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ysco-my.sharepoint.com/personal/smar3904_sbs_sysco_com/Documents/Desktop/MASTER REFERENCES/----TOOLS FOR ITEM REVIEW-----/Market Place/"/>
    </mc:Choice>
  </mc:AlternateContent>
  <xr:revisionPtr revIDLastSave="5" documentId="8_{6F86C1B7-D14C-417C-96CB-25A45931EB12}" xr6:coauthVersionLast="47" xr6:coauthVersionMax="47" xr10:uidLastSave="{54866EE7-25F9-4346-957E-109D2E7BB975}"/>
  <bookViews>
    <workbookView xWindow="-110" yWindow="-110" windowWidth="19420" windowHeight="10300" xr2:uid="{00000000-000D-0000-FFFF-FFFF00000000}"/>
  </bookViews>
  <sheets>
    <sheet name="Sheet1" sheetId="1" r:id="rId1"/>
  </sheets>
  <externalReferences>
    <externalReference r:id="rId2"/>
  </externalReferences>
  <definedNames>
    <definedName name="_xlnm._FilterDatabase" localSheetId="0" hidden="1">Sheet1!$A$1:$DD$528</definedName>
    <definedName name="Validation_738093641254eeab8b9d58e0bb4a5356b495c40c2e50343298ffad04ca42505a_product_LWH_UOM">[1]ReferenceData!$AK$2:$AK$81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<sst xmlns="http://schemas.openxmlformats.org/spreadsheetml/2006/main" count="21754" uniqueCount="6512">
  <si>
    <t>SELLER_ID</t>
  </si>
  <si>
    <t>CATEGORY</t>
  </si>
  <si>
    <t>SHOP_SKU</t>
  </si>
  <si>
    <t>TITLE</t>
  </si>
  <si>
    <t>BRAND</t>
  </si>
  <si>
    <t>BRANDOTHER</t>
  </si>
  <si>
    <t>product_descriptor</t>
  </si>
  <si>
    <t>packaging_information</t>
  </si>
  <si>
    <t>size_and_shape_of_product</t>
  </si>
  <si>
    <t>yield_or_serving_size</t>
  </si>
  <si>
    <t>quality_and_format</t>
  </si>
  <si>
    <t>pre_cooking_instructions</t>
  </si>
  <si>
    <t>storage_and_usage</t>
  </si>
  <si>
    <t>handling_instructions</t>
  </si>
  <si>
    <t>additional_product_information</t>
  </si>
  <si>
    <t>marketing_statements</t>
  </si>
  <si>
    <t>culinary_applications</t>
  </si>
  <si>
    <t>NOTES</t>
  </si>
  <si>
    <t>IMG_0</t>
  </si>
  <si>
    <t>IMG_1</t>
  </si>
  <si>
    <t>IMG_A</t>
  </si>
  <si>
    <t>IMG_M</t>
  </si>
  <si>
    <t>IMG_LS</t>
  </si>
  <si>
    <t>GTIN</t>
  </si>
  <si>
    <t>SELLER_PID</t>
  </si>
  <si>
    <t>MPC</t>
  </si>
  <si>
    <t>PACK</t>
  </si>
  <si>
    <t>SIZE</t>
  </si>
  <si>
    <t>SIZE_UOM</t>
  </si>
  <si>
    <t>CMIM</t>
  </si>
  <si>
    <t>CAPROP12</t>
  </si>
  <si>
    <t>PFAS</t>
  </si>
  <si>
    <t>PRODUCTTAXCLASS</t>
  </si>
  <si>
    <t>Sales Tax Indicator Code - TAX Review</t>
  </si>
  <si>
    <t>MISCTAXINDICATOR</t>
  </si>
  <si>
    <t>DIETTYPE-HALAL</t>
  </si>
  <si>
    <t>DIETTYPE-KOSHER</t>
  </si>
  <si>
    <t>DIETTYPE-VEGAN</t>
  </si>
  <si>
    <t>DIETTYPE-VEGETARIAN</t>
  </si>
  <si>
    <t>STORAGE</t>
  </si>
  <si>
    <t>CONTAINERREQ</t>
  </si>
  <si>
    <t>WEIGHT_UNIT</t>
  </si>
  <si>
    <t>NF-SERVINGSIZEUOM</t>
  </si>
  <si>
    <t>DAIRY-MILKTYPE</t>
  </si>
  <si>
    <t>DAIRY-BUTTERFATCONTENT</t>
  </si>
  <si>
    <t>ALLERGEN-EGG</t>
  </si>
  <si>
    <t>ALLERGEN-CRUSTACEANSHELLFISH</t>
  </si>
  <si>
    <t>ALLERGEN-FISH</t>
  </si>
  <si>
    <t>ALLERGEN-MILK</t>
  </si>
  <si>
    <t>ALLERGEN-PEANUT</t>
  </si>
  <si>
    <t>ALLERGEN-SESAME</t>
  </si>
  <si>
    <t>ALLERGEN-SOYBEAN</t>
  </si>
  <si>
    <t>ALLERGEN-TREENUT</t>
  </si>
  <si>
    <t>ALLERGEN-WHEAT</t>
  </si>
  <si>
    <t>USAGE</t>
  </si>
  <si>
    <t>CONTAINERTYPE</t>
  </si>
  <si>
    <t>VOLUME</t>
  </si>
  <si>
    <t>VOLUME_UOM</t>
  </si>
  <si>
    <t>QUANTITY</t>
  </si>
  <si>
    <t>QUANTITY_UOM</t>
  </si>
  <si>
    <t>CLAIM-ORGANIC</t>
  </si>
  <si>
    <t>CLAIM-SUGARNUTRIENTCONTENT</t>
  </si>
  <si>
    <t>CLAIM-SODIUMNUTRIENTCONTENT</t>
  </si>
  <si>
    <t>CLAIM-MSG</t>
  </si>
  <si>
    <t>CLAIM-GLUTEN</t>
  </si>
  <si>
    <t>CLAIM-FAT</t>
  </si>
  <si>
    <t>CLAIM-HFCS</t>
  </si>
  <si>
    <t>LENGTH</t>
  </si>
  <si>
    <t>WIDTH</t>
  </si>
  <si>
    <t>HEIGHT</t>
  </si>
  <si>
    <t>LWH_UOM</t>
  </si>
  <si>
    <t>NET_WEIGHT_PER_CASE</t>
  </si>
  <si>
    <t>ITEMNETWEIGHT</t>
  </si>
  <si>
    <t>POUNDS</t>
  </si>
  <si>
    <t>INGREDIENTS</t>
  </si>
  <si>
    <t>SOURCEVENDOR</t>
  </si>
  <si>
    <t>SUGARCONTENT</t>
  </si>
  <si>
    <t>NF-SERVINGSIZEDESC</t>
  </si>
  <si>
    <t>NF-SERVINGSIZEAMOUNT</t>
  </si>
  <si>
    <t>NF-TOTALLIPID</t>
  </si>
  <si>
    <t>NF-FATTYACIDTOTALSAT</t>
  </si>
  <si>
    <t>NF-FATTYACIDTOTALTRANS</t>
  </si>
  <si>
    <t>NF-CHOLESTEROL</t>
  </si>
  <si>
    <t>NF-SODIUM</t>
  </si>
  <si>
    <t>NF-CARBOHYDRATEBYDIFF</t>
  </si>
  <si>
    <t>NF-FIBERTOTALDELIVERY</t>
  </si>
  <si>
    <t>NF-SUGARSTOTAL</t>
  </si>
  <si>
    <t>NF-ADDEDSUGAR</t>
  </si>
  <si>
    <t>NF-PROTEIN</t>
  </si>
  <si>
    <t>NF-CALCIUM</t>
  </si>
  <si>
    <t>NF-IRON</t>
  </si>
  <si>
    <t>NF-POTASSIUM</t>
  </si>
  <si>
    <t>NF-VITAMIND</t>
  </si>
  <si>
    <t>CONTAINERSIZE</t>
  </si>
  <si>
    <t>BEV-CONTAINERGLASSCOLOR</t>
  </si>
  <si>
    <t>BEV-CONCENTRATE</t>
  </si>
  <si>
    <t>BEV-CARBONATION</t>
  </si>
  <si>
    <t>CALORIESPERFLOZ</t>
  </si>
  <si>
    <t>VOLUMEQUANTITYCASE</t>
  </si>
  <si>
    <t>VOLUMEQUANTITYYIELDED</t>
  </si>
  <si>
    <t>BEV-JUICEPCT</t>
  </si>
  <si>
    <t>BEV-SERVINGSIZEINOZ</t>
  </si>
  <si>
    <t>BEV-CONTAINERPLASTICGRAMS</t>
  </si>
  <si>
    <t>BEV-CONTAINERPLASTIC</t>
  </si>
  <si>
    <t>Name_Pack_Size</t>
  </si>
  <si>
    <t>Source</t>
  </si>
  <si>
    <t>syy_cust_tax_readytodrink</t>
  </si>
  <si>
    <t>ABC125EXCO</t>
  </si>
  <si>
    <t>Coffee Bitters 125mL</t>
  </si>
  <si>
    <t>OTHER</t>
  </si>
  <si>
    <t>Australian Bitters Company</t>
  </si>
  <si>
    <t>Buy Australian Bitters Company Coffee Bitters 125 ml x12 on Supermart.ng. Herbal bitters are typically made from fruits, nuts, herbs, bark, roots, spices or a combination of these. While some are alcoholoc and used as a base for cocktails others are non-alcoholic and can aid digestion and proper gut function.</t>
  </si>
  <si>
    <t>Store in cool dry place</t>
  </si>
  <si>
    <t>N/A</t>
  </si>
  <si>
    <t>Award winning, made in Australia, Kosher certified</t>
  </si>
  <si>
    <t>Cocktails</t>
  </si>
  <si>
    <t>https://media-prod-use-1.mirakl.net/SOURCE/a3cab9e8698d4f93b60b32473d19561e</t>
  </si>
  <si>
    <t>https://media-prod-use-1.mirakl.net/SOURCE/45b2de8c70e048b0b1142b83de5058be</t>
  </si>
  <si>
    <t>https://media-prod-use-1.mirakl.net/SOURCE/bb915917ad424a9184d7c4fdf48b5948</t>
  </si>
  <si>
    <t>12</t>
  </si>
  <si>
    <t>4</t>
  </si>
  <si>
    <t>BOT</t>
  </si>
  <si>
    <t>12011001009</t>
  </si>
  <si>
    <t>YES</t>
  </si>
  <si>
    <t>Not Applicable</t>
  </si>
  <si>
    <t>34:NCRB &lt; 10% JCE</t>
  </si>
  <si>
    <t>BEV01</t>
  </si>
  <si>
    <t>NO</t>
  </si>
  <si>
    <t>D</t>
  </si>
  <si>
    <t>CS</t>
  </si>
  <si>
    <t>KG</t>
  </si>
  <si>
    <t>FOZ</t>
  </si>
  <si>
    <t>FO</t>
  </si>
  <si>
    <t>EA</t>
  </si>
  <si>
    <t>21</t>
  </si>
  <si>
    <t>17</t>
  </si>
  <si>
    <t>20</t>
  </si>
  <si>
    <t>CM</t>
  </si>
  <si>
    <t>3.8</t>
  </si>
  <si>
    <t>0</t>
  </si>
  <si>
    <t>2</t>
  </si>
  <si>
    <t>Amber</t>
  </si>
  <si>
    <t>Concentrated</t>
  </si>
  <si>
    <t>Non-carbonated</t>
  </si>
  <si>
    <t>COFFEE BITTERS 125ML 12 4 BOT</t>
  </si>
  <si>
    <t>A019 Mirakl</t>
  </si>
  <si>
    <t>syy_cust_tax_water</t>
  </si>
  <si>
    <t>03915-0</t>
  </si>
  <si>
    <t>WATER NATURAL SPRING Premium Natural Alkaline Spring Water 12oz</t>
  </si>
  <si>
    <t>Aqua Beato</t>
  </si>
  <si>
    <t>Premium Natural Spring Water ~ Appalachian Mountains USA</t>
  </si>
  <si>
    <t>dry storage</t>
  </si>
  <si>
    <t>Refrigerate after opening</t>
  </si>
  <si>
    <t>Best by date on container</t>
  </si>
  <si>
    <t>Shelf stable ready to use</t>
  </si>
  <si>
    <t>Quench your thirst</t>
  </si>
  <si>
    <t>https://media-prod-use-1.mirakl.net/SOURCE/3b64e407aa184f6680cddc516fa2ba68</t>
  </si>
  <si>
    <t>https://media-prod-use-1.mirakl.net/SOURCE/de18fc52f880455daeddd20c52adeab3</t>
  </si>
  <si>
    <t>https://media-prod-use-1.mirakl.net/SOURCE/1008b7c7799c4ef4b0bfed2e86f341ab</t>
  </si>
  <si>
    <t>https://media-prod-use-1.mirakl.net/SOURCE/ed9f6ec0c10244f0b927c4f587556260</t>
  </si>
  <si>
    <t>https://media-prod-use-1.mirakl.net/SOURCE/b5585b534f954a8fa8efafef18356f6d</t>
  </si>
  <si>
    <t>Aqua Beato-3915-0-6-12</t>
  </si>
  <si>
    <t>3915-0</t>
  </si>
  <si>
    <t>6</t>
  </si>
  <si>
    <t>OZ</t>
  </si>
  <si>
    <t>07048003002</t>
  </si>
  <si>
    <t>30:PURE STILL WATER</t>
  </si>
  <si>
    <t>Egg Not Intentionally Included In Product</t>
  </si>
  <si>
    <t>May Contains</t>
  </si>
  <si>
    <t>Customer</t>
  </si>
  <si>
    <t>Sodium Free</t>
  </si>
  <si>
    <t>8</t>
  </si>
  <si>
    <t>5.5</t>
  </si>
  <si>
    <t>All-Natural Alkalized Spring Water</t>
  </si>
  <si>
    <t>Buettner Global Services</t>
  </si>
  <si>
    <t>Readytodrink</t>
  </si>
  <si>
    <t>72</t>
  </si>
  <si>
    <t>1</t>
  </si>
  <si>
    <t>WATER NATURAL SPRING PREMIUM NATURAL ALKALINE SPRING WATER 12OZ 6 12 OZ</t>
  </si>
  <si>
    <t>03916-1</t>
  </si>
  <si>
    <t>WATER SPARKLING SPRING 100% SPARKLING Spring Water 12 oz</t>
  </si>
  <si>
    <t>Premium Natural Sparkling Flavored Water ~ Appalachian Mountains USA</t>
  </si>
  <si>
    <t>https://media-prod-use-1.mirakl.net/SOURCE/d3786e5b60fd40e5a588bff731cdd461</t>
  </si>
  <si>
    <t>https://media-prod-use-1.mirakl.net/SOURCE/8fe8b5b07f8a4e379210f938b2a73366</t>
  </si>
  <si>
    <t>Aqua Beato-736330-24-12</t>
  </si>
  <si>
    <t>736330</t>
  </si>
  <si>
    <t>24</t>
  </si>
  <si>
    <t>12008002004</t>
  </si>
  <si>
    <t>All-Natural Alkalized Carbonated Flavored Water</t>
  </si>
  <si>
    <t>Carbonated</t>
  </si>
  <si>
    <t>10</t>
  </si>
  <si>
    <t>288</t>
  </si>
  <si>
    <t>WATER SPARKLING SPRING 100  SPARKLING SPRING WATER 12 OZ 24 12 OZ</t>
  </si>
  <si>
    <t>ABC125EXSM</t>
  </si>
  <si>
    <t>Smoke Bitters 125mL</t>
  </si>
  <si>
    <t>Buy Australian Bitters Company Smoke Bitters 125 ml x12 on Supermart.ng. Herbal bitters are typically made from fruits, nuts, herbs, bark, roots, spices or a combination of these. While some are alcoholoc and used as a base for cocktails others are non-alcoholic and can aid digestion and proper gut function.</t>
  </si>
  <si>
    <t>https://media-prod-use-1.mirakl.net/SOURCE/d8f55f60e7f048ec93f435bdfcf6a064</t>
  </si>
  <si>
    <t>https://media-prod-use-1.mirakl.net/SOURCE/8f26554fb4f5419887453127040b5219</t>
  </si>
  <si>
    <t>https://media-prod-use-1.mirakl.net/SOURCE/9e0789ccb4284ab9afee8868c958bdf4</t>
  </si>
  <si>
    <t>SMOKE BITTERS 125ML 12 4 BOT</t>
  </si>
  <si>
    <t>ABC125EXGR</t>
  </si>
  <si>
    <t>Grape Fruit Bitters 125mL</t>
  </si>
  <si>
    <t>Grapefruit peel and a good helping of natural herbs. Yes, there isn’t much more than that to our Australian Bitters Grapefruit. It is a surprisingly humble concoction that’s the end result of our traditional maceration and extraction techniques. However, not to be understated, this can give a Hemingway Daiquiri, that little extra punch. Available in 125ml.</t>
  </si>
  <si>
    <t>https://media-prod-use-1.mirakl.net/SOURCE/db0f6736369e49d990c9c666948c847f</t>
  </si>
  <si>
    <t>https://media-prod-use-1.mirakl.net/SOURCE/9eb83f72f96742548be2bea79fdd9021</t>
  </si>
  <si>
    <t>https://media-prod-use-1.mirakl.net/SOURCE/59821253da784c19b7e62d360ac2969c</t>
  </si>
  <si>
    <t>GRAPE FRUIT BITTERS 125ML 12 4 BOT</t>
  </si>
  <si>
    <t>ABC125EXCH</t>
  </si>
  <si>
    <t>Chocolate Bitters 125mL</t>
  </si>
  <si>
    <t>Buy Australian Bitters Company Chocolate Bitters 125 ml x12 on Supermart.ng. Herbal bitters are typically made from fruits, nuts, herbs, bark, roots, spices or a combination of these. While some are alcoholoc and used as a base for cocktails others are non-alcoholic and can aid digestion and proper gut function.</t>
  </si>
  <si>
    <t>https://media-prod-use-1.mirakl.net/SOURCE/506ae5c466f743589d820ad59f24618a</t>
  </si>
  <si>
    <t>https://media-prod-use-1.mirakl.net/SOURCE/2993342ab4cb4d54b9edd020f275a4b3</t>
  </si>
  <si>
    <t>https://media-prod-use-1.mirakl.net/SOURCE/65c636917b974b4ab1b392545221e9de</t>
  </si>
  <si>
    <t>CHOCOLATE BITTERS 125ML 12 4 BOT</t>
  </si>
  <si>
    <t>KHE066479000101--12-1</t>
  </si>
  <si>
    <t>WATER SPARKLING CLEARLY CANADIAN ESSENCE LIMON CASE OF 12</t>
  </si>
  <si>
    <t>CLEARLY CANADIA</t>
  </si>
  <si>
    <t>Clearly Canadian Sparkling Water with Limón Essence brings back a nostalgic, lightly flavored sparkling water with a hint of citrus. It's a refreshing option for lunch, on the go, or anytime you want something bubbly. Each bottle is 11.0 fl oz.</t>
  </si>
  <si>
    <t>https://media-prod-use-1.mirakl.net/SOURCE/579f48cf8bbf49778d3e8c93a983ca1f</t>
  </si>
  <si>
    <t>https://media-prod-use-1.mirakl.net/SOURCE/5b8621eec4614d85bf5199b08983206e</t>
  </si>
  <si>
    <t>https://media-prod-use-1.mirakl.net/SOURCE/91ac22bc948c4e80b2599d5c2bd26158</t>
  </si>
  <si>
    <t>CLEARLY CANADIA-066479000101-12-11.0</t>
  </si>
  <si>
    <t>066479000101</t>
  </si>
  <si>
    <t>11.0</t>
  </si>
  <si>
    <t>07016006004</t>
  </si>
  <si>
    <t xml:space="preserve">33:CRB &lt; 10% JCE </t>
  </si>
  <si>
    <t>LB</t>
  </si>
  <si>
    <t>11</t>
  </si>
  <si>
    <t>11.7</t>
  </si>
  <si>
    <t>7.7</t>
  </si>
  <si>
    <t>IN</t>
  </si>
  <si>
    <t>15.4</t>
  </si>
  <si>
    <t>132</t>
  </si>
  <si>
    <t>WATER SPARKLING CLEARLY CANADIAN ESSENCE LIMON CASE OF 12 12 11 0 FOZ</t>
  </si>
  <si>
    <t>syy_cust_tax_juice</t>
  </si>
  <si>
    <t>HG3232485</t>
  </si>
  <si>
    <t>DRINK MIX TROPICAL PUNCH CASE OF 1</t>
  </si>
  <si>
    <t>RYSE</t>
  </si>
  <si>
    <t>Dietary Supplement Natural and artificial flavor. Contains 300 mg caffeine. Good source of vitamin C. Ryse Up Energy Guide: 500 mg vitacholine per scoop; 300 mg caffeine per scoop; 4.5 g L-citrulline per scoop. Bioengineered food. 1. Pump(a). 2. Energy(a). 3.Strength(a). www.rysesupps.com. Advanced Benefits of Ryse Up Loaded Pre: Follow us on social @ryse. Scan me. Facebook. TikTok. Instagram. YouTube. info@rysesupps.com / 1-855-Ryseup1 (797-3871) / www.rysesupps.com. (a) These statements have not been evaluated by the Food and Drug Administration. This product is not intended to diagnose, treat, cure, or prevent any disease. Made in the USA with components of domestic and international origin.</t>
  </si>
  <si>
    <t>https://media-prod-use-1.mirakl.net/SOURCE/e3d0ffaeafaf454ab256d38a0ccc69eb</t>
  </si>
  <si>
    <t>https://media-prod-use-1.mirakl.net/SOURCE/68ccbb8780b2493b90ddb9d0f5d52098</t>
  </si>
  <si>
    <t>https://media-prod-use-1.mirakl.net/SOURCE/cff4683dffa349a48567ccc6c75e2ab2</t>
  </si>
  <si>
    <t>RYSE-810137320236-1-16</t>
  </si>
  <si>
    <t>810137320236</t>
  </si>
  <si>
    <t>16</t>
  </si>
  <si>
    <t>07016004099</t>
  </si>
  <si>
    <t>50:POWDERED DRINK MIX</t>
  </si>
  <si>
    <t>3.55</t>
  </si>
  <si>
    <t>3.6</t>
  </si>
  <si>
    <t>5.65</t>
  </si>
  <si>
    <t>72.21</t>
  </si>
  <si>
    <t>DRINK MIX TROPICAL PUNCH CASE OF 1 1 16 FOZ</t>
  </si>
  <si>
    <t>HG2552701</t>
  </si>
  <si>
    <t>JUICE FRUIT CITRUS YELLOW TART SWEET LIQUID CASE OF 8</t>
  </si>
  <si>
    <t>SANCRU</t>
  </si>
  <si>
    <t>SANTA CRUZ ORGANIC</t>
  </si>
  <si>
    <t>Lemon flavored beverage from concentrate. 170 calories per bottle. USDA Organic. Certified Organic by Quality Assurance International. Gluten free.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888-569-6994.</t>
  </si>
  <si>
    <t>https://media-prod-use-1.mirakl.net/SOURCE/9d6c445233a24a90bab7f39d98af7d78</t>
  </si>
  <si>
    <t>https://media-prod-use-1.mirakl.net/SOURCE/7ba96df554f24d3fb20a9d9e9be4104c</t>
  </si>
  <si>
    <t>https://media-prod-use-1.mirakl.net/SOURCE/d978729460074352bbe855222e6c5e96</t>
  </si>
  <si>
    <t>SANCRU-036192123531-32-11</t>
  </si>
  <si>
    <t>036192123531</t>
  </si>
  <si>
    <t>32</t>
  </si>
  <si>
    <t>07016001003</t>
  </si>
  <si>
    <t>352</t>
  </si>
  <si>
    <t>12.2</t>
  </si>
  <si>
    <t>6.1</t>
  </si>
  <si>
    <t>7.3</t>
  </si>
  <si>
    <t>13.6</t>
  </si>
  <si>
    <t>43</t>
  </si>
  <si>
    <t>11.25</t>
  </si>
  <si>
    <t>JUICE FRUIT CITRUS YELLOW TART SWEET LIQUID CASE OF 8 32 11 FOZ</t>
  </si>
  <si>
    <t>KHE070491212374--6-1</t>
  </si>
  <si>
    <t>MIX COCKTAIL SWEET SOUR HANDCRAFTED DRINK CASE OF 6</t>
  </si>
  <si>
    <t>MOM</t>
  </si>
  <si>
    <t>MASTER OF MIXES</t>
  </si>
  <si>
    <t>Master of Mixes Handcrafted Sweet 'n Sour Cocktail Mixer blends citrusy tartness with a touch of sweetness, perfect for shaking up margaritas, whiskey sours, and other classic cocktails. The 59.2 fl oz bottle keeps happy hour easy at home.</t>
  </si>
  <si>
    <t>https://media-prod-use-1.mirakl.net/SOURCE/8f544c1debd043289909a7243bf1bf10</t>
  </si>
  <si>
    <t>https://media-prod-use-1.mirakl.net/SOURCE/8cd792c3649c460a9205d10d3ca34763</t>
  </si>
  <si>
    <t>https://media-prod-use-1.mirakl.net/SOURCE/4336e4f51c0d4a8fbcea69046c5e7c9a</t>
  </si>
  <si>
    <t>https://media-prod-use-1.mirakl.net/SOURCE/a76e26f528db4303a9a472cb928f415d</t>
  </si>
  <si>
    <t>https://media-prod-use-1.mirakl.net/SOURCE/ce1a71f2ef5942cda991253cd2f56a81</t>
  </si>
  <si>
    <t>MOM-070491212374-6-1.8</t>
  </si>
  <si>
    <t>070491212374</t>
  </si>
  <si>
    <t>1.8</t>
  </si>
  <si>
    <t>L</t>
  </si>
  <si>
    <t>07017002099</t>
  </si>
  <si>
    <t>56:BAR MIXES</t>
  </si>
  <si>
    <t>59.2</t>
  </si>
  <si>
    <t>14</t>
  </si>
  <si>
    <t>10.0</t>
  </si>
  <si>
    <t>12.8</t>
  </si>
  <si>
    <t>28.2</t>
  </si>
  <si>
    <t>22</t>
  </si>
  <si>
    <t>22.5</t>
  </si>
  <si>
    <t>355.2</t>
  </si>
  <si>
    <t>MIX COCKTAIL SWEET SOUR HANDCRAFTED DRINK CASE OF 6 6 1 8 L</t>
  </si>
  <si>
    <t>KHE850070716048--12-1</t>
  </si>
  <si>
    <t>BEVERAGE NONALCOHOLIC ROOT BEER CASE OF 12</t>
  </si>
  <si>
    <t>DONT QUIT</t>
  </si>
  <si>
    <t>Don't Quit's protein root beer soda blends the classic taste of root beer with a protein boost for a fun twist on soda. It's an easy way to enjoy a favorite flavor while adding a bit of protein to your day. Each can is 12.0 fl oz.</t>
  </si>
  <si>
    <t>https://media-prod-use-1.mirakl.net/SOURCE/70d73d3926cf4feea14c9444ca04d4a9</t>
  </si>
  <si>
    <t>https://media-prod-use-1.mirakl.net/SOURCE/7ee1641f97bb45f8a484cbaa1fb0a55c</t>
  </si>
  <si>
    <t>https://media-prod-use-1.mirakl.net/SOURCE/102ad86af50c421bb26eb829826a5c1f</t>
  </si>
  <si>
    <t>https://media-prod-use-1.mirakl.net/SOURCE/d310ec54fd0f4606a14e8fce3179e0a2</t>
  </si>
  <si>
    <t>https://media-prod-use-1.mirakl.net/SOURCE/806b233b377d44ff87781ab566dd83b0</t>
  </si>
  <si>
    <t>DONT QUIT-850070716048-12-12.0</t>
  </si>
  <si>
    <t>850070716048</t>
  </si>
  <si>
    <t>12.0</t>
  </si>
  <si>
    <t>07016005002</t>
  </si>
  <si>
    <t>8.0</t>
  </si>
  <si>
    <t>4.8</t>
  </si>
  <si>
    <t>9.8</t>
  </si>
  <si>
    <t>384</t>
  </si>
  <si>
    <t>5</t>
  </si>
  <si>
    <t>144</t>
  </si>
  <si>
    <t>BEVERAGE NONALCOHOLIC ROOT BEER CASE OF 12 12 12 0 FOZ</t>
  </si>
  <si>
    <t>HG2915353</t>
  </si>
  <si>
    <t>JUICE BLEND CURCUMIN HERB IMMUNITY FRUIT REFRESHMENT CASE OF 6</t>
  </si>
  <si>
    <t>ZYN</t>
  </si>
  <si>
    <t>Immunity boost refresh with benefits rapid recovery. Settling &amp; separation are natural. 200 mg of curcumin from turmeric + piperine. Why Turmeric: Rooted in nature and backed by science, turmeric isn't just a trend; it's part of an Ayurvedic lifestyle that spans thousands of years, making it Mother Nature's superhero. Enjoy Daily: Day starter; Work; Afternoon refresher; Workout; Travel; Hangover. Q: What has the equivalent of 15 turmeric roots, black pepper for absorption, and your Daily Value of vitamin C and zinc? A: The can in your hand ;). Please recycle. Certified B Corporation. People, Planet &amp; Purpose.</t>
  </si>
  <si>
    <t>https://media-prod-use-1.mirakl.net/SOURCE/4342c78d021846ecb305b25611e6015a</t>
  </si>
  <si>
    <t>https://media-prod-use-1.mirakl.net/SOURCE/34d11da1008a4ccabeb7716b34578907</t>
  </si>
  <si>
    <t>https://media-prod-use-1.mirakl.net/SOURCE/b0541f7b9ca64fab876c889e51116ece</t>
  </si>
  <si>
    <t>ZYN-850032945233-6-12</t>
  </si>
  <si>
    <t>850032945233</t>
  </si>
  <si>
    <t>2.25</t>
  </si>
  <si>
    <t>2.15</t>
  </si>
  <si>
    <t>6.15</t>
  </si>
  <si>
    <t>4.7</t>
  </si>
  <si>
    <t>3</t>
  </si>
  <si>
    <t>1.25</t>
  </si>
  <si>
    <t>JUICE BLEND CURCUMIN HERB IMMUNITY FRUIT REFRESHMENT CASE OF 6 6 12 OZ</t>
  </si>
  <si>
    <t>KHE840442200527--4-1</t>
  </si>
  <si>
    <t>WATER SPARKLING SQUEEZED TO DEATH, ORANGE-FLAVORED CASE OF 4</t>
  </si>
  <si>
    <t>LIQUID</t>
  </si>
  <si>
    <t>LIQUID DEATH</t>
  </si>
  <si>
    <t>Liquid Death Sparkling Water Squzd to Dth delivers a citrus-forward sparkling water in the brand's bold, eye-catching can. It's a refreshing pick for anyone who wants their water with a bit of personality. It comes in a 6-pack totaling 72 fl oz.</t>
  </si>
  <si>
    <t>https://media-prod-use-1.mirakl.net/SOURCE/8b3259cd013b47e0829755d614da1d51</t>
  </si>
  <si>
    <t>https://media-prod-use-1.mirakl.net/SOURCE/917c1ba53d554ad69a97f522f2769e42</t>
  </si>
  <si>
    <t>https://media-prod-use-1.mirakl.net/SOURCE/081eec460a3a488b973903875c0bb286</t>
  </si>
  <si>
    <t>LIQUID-840442200527-4-72.0</t>
  </si>
  <si>
    <t>840442200527</t>
  </si>
  <si>
    <t>72.0</t>
  </si>
  <si>
    <t>07048007002</t>
  </si>
  <si>
    <t>15</t>
  </si>
  <si>
    <t>10.4</t>
  </si>
  <si>
    <t>4.9</t>
  </si>
  <si>
    <t>21.5</t>
  </si>
  <si>
    <t>0.83</t>
  </si>
  <si>
    <t>WATER SPARKLING SQUEEZED TO DEATH  ORANGE FLAVORED CASE OF 4 4 72 0 FOZ</t>
  </si>
  <si>
    <t>KHE860010682005--12-1</t>
  </si>
  <si>
    <t>SODA FRUIT PINK GUAVA CASE OF 12</t>
  </si>
  <si>
    <t>FRUGA</t>
  </si>
  <si>
    <t>Fruga's prebiotic pink guava soda pairs a sweet-tart guava flavor with added prebiotics for a refreshing, fizzy drink. It's a nice change of pace from traditional soda when you want something different. Each can is 12.0 fl oz.</t>
  </si>
  <si>
    <t>https://media-prod-use-1.mirakl.net/SOURCE/eea89cfbcee5493493255ccdafa9971f</t>
  </si>
  <si>
    <t>https://media-prod-use-1.mirakl.net/SOURCE/b9706759131b47d6a8b93269e7e5950d</t>
  </si>
  <si>
    <t>https://media-prod-use-1.mirakl.net/SOURCE/94929e2368464ebd921e1eb30c36c346</t>
  </si>
  <si>
    <t>https://media-prod-use-1.mirakl.net/SOURCE/4a8240df3c4041b5a44c4111d5cc4227</t>
  </si>
  <si>
    <t>https://media-prod-use-1.mirakl.net/SOURCE/82b63e2783434f55ab1658849bf9ef03</t>
  </si>
  <si>
    <t>FRUGA-860010682005-12-12.0</t>
  </si>
  <si>
    <t>860010682005</t>
  </si>
  <si>
    <t>9</t>
  </si>
  <si>
    <t>6.9</t>
  </si>
  <si>
    <t>6.3</t>
  </si>
  <si>
    <t>10.1</t>
  </si>
  <si>
    <t>2.92</t>
  </si>
  <si>
    <t>SODA FRUIT PINK GUAVA CASE OF 12 12 12 0 FOZ</t>
  </si>
  <si>
    <t>HG3158581</t>
  </si>
  <si>
    <t>DRINK HYDRATION MOUNTAIN VALLEY SPRING WATER CASE OF 12</t>
  </si>
  <si>
    <t>MOUNTAIN VALLEY SPRING</t>
  </si>
  <si>
    <t>Contents: Mountain Valley Spring Water.</t>
  </si>
  <si>
    <t>https://media-prod-use-1.mirakl.net/SOURCE/d12c767ff9824764b89efcf7406672d8</t>
  </si>
  <si>
    <t>https://media-prod-use-1.mirakl.net/SOURCE/d96712c2a9fa4166805d6176cbe4a1ad</t>
  </si>
  <si>
    <t>https://media-prod-use-1.mirakl.net/SOURCE/d9d1946896a74fd8b15906ec19a1ea12</t>
  </si>
  <si>
    <t>00077208018731</t>
  </si>
  <si>
    <t>077208018731</t>
  </si>
  <si>
    <t>28</t>
  </si>
  <si>
    <t>07016006002</t>
  </si>
  <si>
    <t>336</t>
  </si>
  <si>
    <t>2.9</t>
  </si>
  <si>
    <t>10.85</t>
  </si>
  <si>
    <t>1.92</t>
  </si>
  <si>
    <t>DRINK HYDRATION MOUNTAIN VALLEY SPRING WATER CASE OF 12 12 28 FOZ</t>
  </si>
  <si>
    <t>syy_cust_tax_coffee</t>
  </si>
  <si>
    <t>KHE754177830792--48-1</t>
  </si>
  <si>
    <t>DRINK MIX TRADICIONAL WALNUT ATOLE CASE OF 48</t>
  </si>
  <si>
    <t>KLASS</t>
  </si>
  <si>
    <t>Klass Nuez Atole Drink Mix makes it easy to prepare a warm, traditional Mexican pecan-flavored beverage at home. Just stir the packet into hot milk or water for a comforting drink. Each packet is 1.5 oz.</t>
  </si>
  <si>
    <t>https://media-prod-use-1.mirakl.net/SOURCE/0737f238eaee4e718c0f05d5f9539235</t>
  </si>
  <si>
    <t>https://media-prod-use-1.mirakl.net/SOURCE/766f2179733f4b98965092ccfa9ea979</t>
  </si>
  <si>
    <t>https://media-prod-use-1.mirakl.net/SOURCE/c307289c6cb64abbaf142ea0d2fd575b</t>
  </si>
  <si>
    <t>https://media-prod-use-1.mirakl.net/SOURCE/c9266431230f406eb7ea2cec84cea288</t>
  </si>
  <si>
    <t>https://media-prod-use-1.mirakl.net/SOURCE/a48bcb41de154d48b15c3e837bfd685c</t>
  </si>
  <si>
    <t>KLASS-754177830792-48-1.5</t>
  </si>
  <si>
    <t>754177830792</t>
  </si>
  <si>
    <t>48</t>
  </si>
  <si>
    <t>1.5</t>
  </si>
  <si>
    <t>07031099099</t>
  </si>
  <si>
    <t>55:BOTTLD COFFEE NO MLK</t>
  </si>
  <si>
    <t>1.52</t>
  </si>
  <si>
    <t>13.2</t>
  </si>
  <si>
    <t>5.7</t>
  </si>
  <si>
    <t>3.75</t>
  </si>
  <si>
    <t>72.96</t>
  </si>
  <si>
    <t>DRINK MIX TRADICIONAL WALNUT ATOLE CASE OF 48 48 1 5 OZ</t>
  </si>
  <si>
    <t>syy_cust_tax_sportsdrinks</t>
  </si>
  <si>
    <t>KHE897658001837--24-1</t>
  </si>
  <si>
    <t>DRINK ENERGY WILD ICE POP CASE OF 24</t>
  </si>
  <si>
    <t>GURU</t>
  </si>
  <si>
    <t>Guru Zero Wild Ice Pop is a zero-sugar energy drink with a fun, nostalgic ice pop flavor for an easy pick-me-up. It's a convenient can to grab when you need a boost without the sugar. It comes in a 12 fl oz can.</t>
  </si>
  <si>
    <t>https://media-prod-use-1.mirakl.net/SOURCE/6d748e8481d842249325daa85e4087fe</t>
  </si>
  <si>
    <t>https://media-prod-use-1.mirakl.net/SOURCE/ab337197c0234e6d8f1298c0c125d26e</t>
  </si>
  <si>
    <t>https://media-prod-use-1.mirakl.net/SOURCE/4638849310a941b4a85a4a3391935811</t>
  </si>
  <si>
    <t>https://media-prod-use-1.mirakl.net/SOURCE/401d60fcb3924c409913aa197a44d471</t>
  </si>
  <si>
    <t>https://media-prod-use-1.mirakl.net/SOURCE/4f977c23cbe044ef8ef194fa066253b3</t>
  </si>
  <si>
    <t>GURU-897658001837-24-12.0</t>
  </si>
  <si>
    <t>897658001837</t>
  </si>
  <si>
    <t>07047004001</t>
  </si>
  <si>
    <t>9.3</t>
  </si>
  <si>
    <t>DRINK ENERGY WILD ICE POP CASE OF 24 24 12 0 FOZ</t>
  </si>
  <si>
    <t>HG3167681</t>
  </si>
  <si>
    <t>WATER SPARKLING SEVERED LIME CASE OF 4</t>
  </si>
  <si>
    <t>Carbonated Water, Agave Nectar, Citric Acid, Natural Flavor (Lime, Orange), Stevia Leaf Extract.</t>
  </si>
  <si>
    <t>https://media-prod-use-1.mirakl.net/SOURCE/d5b05591ff70485e85783c264c2080f7</t>
  </si>
  <si>
    <t>https://media-prod-use-1.mirakl.net/SOURCE/4e10b20b6d3c4c4c808fc5c337c5d827</t>
  </si>
  <si>
    <t>https://media-prod-use-1.mirakl.net/SOURCE/547b39cd172045ac98f639f56c1f95b0</t>
  </si>
  <si>
    <t>00840442200411</t>
  </si>
  <si>
    <t>840442200411</t>
  </si>
  <si>
    <t>5.4</t>
  </si>
  <si>
    <t>8.2</t>
  </si>
  <si>
    <t>4.61</t>
  </si>
  <si>
    <t>WATER SPARKLING SEVERED LIME CASE OF 4 24 12 FOZ</t>
  </si>
  <si>
    <t>KHE850033574029--12-1</t>
  </si>
  <si>
    <t>WATER SPARKLING WILD RASPBERRY CASE OF 12</t>
  </si>
  <si>
    <t>GD IDEA</t>
  </si>
  <si>
    <t>GOOD IDEA</t>
  </si>
  <si>
    <t>Good Idea Sparkling Water in Wild Raspberry offers a light raspberry flavor in a bubbly, refreshing can. It's a convenient grab for anyone looking for a flavorful alternative to soda. It comes in a 12 fl oz can.</t>
  </si>
  <si>
    <t>https://media-prod-use-1.mirakl.net/SOURCE/728885cfb8b340078cec13d78c808113</t>
  </si>
  <si>
    <t>https://media-prod-use-1.mirakl.net/SOURCE/fbdde4d26e2c4c529dcd39998ce07fd9</t>
  </si>
  <si>
    <t>https://media-prod-use-1.mirakl.net/SOURCE/eba05b0385db40299d86200d6a7c0f14</t>
  </si>
  <si>
    <t>https://media-prod-use-1.mirakl.net/SOURCE/42bc05a9b2c448dabdad582d99d2787e</t>
  </si>
  <si>
    <t>https://media-prod-use-1.mirakl.net/SOURCE/cb13ca1ac7754cc99506d743e8d196da</t>
  </si>
  <si>
    <t>GD IDEA-850033574029-12-12.0</t>
  </si>
  <si>
    <t>850033574029</t>
  </si>
  <si>
    <t>07048006002</t>
  </si>
  <si>
    <t>7.0</t>
  </si>
  <si>
    <t>6.2</t>
  </si>
  <si>
    <t>WATER SPARKLING WILD RASPBERRY CASE OF 12 12 12 0 FOZ</t>
  </si>
  <si>
    <t>syy_cust_tax_tea</t>
  </si>
  <si>
    <t>HG1733898</t>
  </si>
  <si>
    <t>TEA GREEN PREMIUM IN BULK CASE OF 6</t>
  </si>
  <si>
    <t>Uncle Lee's Tea</t>
  </si>
  <si>
    <t>UNCLE LEE'S TEA</t>
  </si>
  <si>
    <t>This Premium Loose Green Tea offers full-leaf green tea for those who prefer to brew their own cup just the way they like it. The bulk format makes it a great option for tea lovers who go through a lot of tea or want to portion their own servings.</t>
  </si>
  <si>
    <t>https://media-prod-use-1.mirakl.net/SOURCE/3e5e4776f01443cd889c5a4bb95d9a64</t>
  </si>
  <si>
    <t>https://media-prod-use-1.mirakl.net/SOURCE/55de3a31f6d44a059677325aa50cce00</t>
  </si>
  <si>
    <t>https://media-prod-use-1.mirakl.net/SOURCE/0a74ff46183c4d6ebb58147daad2f4ee</t>
  </si>
  <si>
    <t>Uncle Lee's Tea-049606003275-6-18|Uncle Lee's Tea-049606003275-6-4.23</t>
  </si>
  <si>
    <t>049606003275</t>
  </si>
  <si>
    <t>4.23</t>
  </si>
  <si>
    <t>07008003005</t>
  </si>
  <si>
    <t>53:BOTTLD TEA NO MLK</t>
  </si>
  <si>
    <t>4.6</t>
  </si>
  <si>
    <t>586.19</t>
  </si>
  <si>
    <t>25.38</t>
  </si>
  <si>
    <t>TEA GREEN PREMIUM IN BULK CASE OF 6 6 4 23 OZ</t>
  </si>
  <si>
    <t>HG3100278</t>
  </si>
  <si>
    <t>DRINK MIX HIGH PROTEIN VANILLA LATTE COFFEE CASE OF 1</t>
  </si>
  <si>
    <t>CHIKE</t>
  </si>
  <si>
    <t>No artificial flavors. 20 g whey protein. 150 mg caffeine.  Gluten free  High protein. Vegetarian.  Made with Non-GMO ingredients. Non-GMO. 2 espresso shots. No artificial sweeteners.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Scan me! Community. Giveaways. Recipes. Facebook; Instagram.  Orders/questions 1-800-929-9439 Monday-Friday, 9AM-5PM CST Made in U.S.A. Made in Texas.</t>
  </si>
  <si>
    <t>https://media-prod-use-1.mirakl.net/SOURCE/a13892622cce42cfab77242263181f25</t>
  </si>
  <si>
    <t>https://media-prod-use-1.mirakl.net/SOURCE/f3e3f2943f2b4a0592f1b7de09eab682</t>
  </si>
  <si>
    <t>https://media-prod-use-1.mirakl.net/SOURCE/da0f957afd7e4d249526772da930d141</t>
  </si>
  <si>
    <t>00850031683204</t>
  </si>
  <si>
    <t>850031683204</t>
  </si>
  <si>
    <t>16.3</t>
  </si>
  <si>
    <t>07008001004</t>
  </si>
  <si>
    <t>3.2</t>
  </si>
  <si>
    <t>8.5</t>
  </si>
  <si>
    <t>274.72</t>
  </si>
  <si>
    <t>DRINK MIX HIGH PROTEIN VANILLA LATTE COFFEE CASE OF 1 1 16 3 OZ</t>
  </si>
  <si>
    <t>HG3153947</t>
  </si>
  <si>
    <t>DRINK TEA EVERYDAY MOOD &amp; STRESS SUPPORT CASE OF 6</t>
  </si>
  <si>
    <t>Traditional Medicinals</t>
  </si>
  <si>
    <t>TRADITIONAL MEDICINALS</t>
  </si>
  <si>
    <t>Herbal Supplement. USDA Organic. Certified Organic by CCOF. All ingredients Certified Organic. Caffeine free. Certified Organic is always non-GMO. With adaptogens. Daily wellness. Stress ease calm. Everyday mood &amp; stress support*. Herbal Power: Daily balanced mood and stress support*. Taste: Aromatic, floral and mildly sweet. Plant Story: This calming blend of adaptogens and nervines helps build your resilience to occasional stress. Ashwagandha is combined with shatavari, harnessing the power of adaptogenic herbs to support a balanced mood and help restore the spirit. Blended with rose to calm the nerves and featuring sunny honeybush, this floral and mildly sweet tea is your new go-to everyday soother*. traditionalmedicinals.com. Certified B Corporation. We believe medicinal herbs hold the power to create change. When you sit down with a cup of Traditional Medicinals tea, you are supporting organic farmers and wild herb collectors around the world. As a certified B-Corp we work hand-in-hand with our sourcing communities to grow a more sustainable future, together. Reduce, Reuse Recycle 100% recycled carton (at least 35% verified post-consumer waste). Fair for Life. Reduce, reuse recycle 100% recycled carton (at least 35% verified post-consumer waste). 100% renewable energy this product is manufactured using a mix of renewable energy including solar. Compostable tea bags tea bags are compostable and non-GMO project verified. *These statements have not been evaluated by the Food and Drug Administration. This product is not intended to diagnose, treat, cure or prevent any disease.</t>
  </si>
  <si>
    <t>https://media-prod-use-1.mirakl.net/SOURCE/494586cd88ad4dd394bd6d7ccbbcd82a</t>
  </si>
  <si>
    <t>https://media-prod-use-1.mirakl.net/SOURCE/8fa589c19adc4612ab0d9f660dd7473d</t>
  </si>
  <si>
    <t>https://media-prod-use-1.mirakl.net/SOURCE/e44c6b7a128b4426ad8fe42391872d59</t>
  </si>
  <si>
    <t>Traditional Medicinals-032917008497-6-15</t>
  </si>
  <si>
    <t>032917008497</t>
  </si>
  <si>
    <t>CT</t>
  </si>
  <si>
    <t>07008003099</t>
  </si>
  <si>
    <t>90</t>
  </si>
  <si>
    <t>2.75</t>
  </si>
  <si>
    <t>3.25</t>
  </si>
  <si>
    <t>4.45</t>
  </si>
  <si>
    <t>0.9</t>
  </si>
  <si>
    <t>39.77</t>
  </si>
  <si>
    <t>DRINK TEA EVERYDAY MOOD   STRESS SUPPORT CASE OF 6 6 15 CT</t>
  </si>
  <si>
    <t>HG3036753</t>
  </si>
  <si>
    <t>DRINK ICE STRAWBERRY FROZEN LEMONADE CASE OF 6</t>
  </si>
  <si>
    <t>SCOOT</t>
  </si>
  <si>
    <t>Water, Invert Sugar (Sugar, Water), Maltodextrin, Natural Lemonade Flavor, Natural Strawberry Flavor, Citric Acid, Potassium Sorbate (as Preservative), Sodium Citrate, Xanthan Gum.</t>
  </si>
  <si>
    <t>https://media-prod-use-1.mirakl.net/SOURCE/689a60620002434295d98a8ce94cefb0</t>
  </si>
  <si>
    <t>https://media-prod-use-1.mirakl.net/SOURCE/e126a2b1b2874ef883b30731e65154c4</t>
  </si>
  <si>
    <t>00815085015029</t>
  </si>
  <si>
    <t>815085015029</t>
  </si>
  <si>
    <t>18</t>
  </si>
  <si>
    <t>54</t>
  </si>
  <si>
    <t>9.6</t>
  </si>
  <si>
    <t>8.9</t>
  </si>
  <si>
    <t>11.2</t>
  </si>
  <si>
    <t>Frozen</t>
  </si>
  <si>
    <t>26.67</t>
  </si>
  <si>
    <t>DRINK ICE STRAWBERRY FROZEN LEMONADE CASE OF 6 18 3 FOZ</t>
  </si>
  <si>
    <t>KHE810138360019--6-1</t>
  </si>
  <si>
    <t>COFFEE POD HOMESTEAD MEDIUM ROAST CASE OF 6</t>
  </si>
  <si>
    <t>FREE REIN</t>
  </si>
  <si>
    <t>Free Rein Homestead coffee pods make it easy to brew a fresh cup at home with a single-serve pod system. They're a convenient option for busy mornings without measuring or grinding. Each box contains 12 pods.</t>
  </si>
  <si>
    <t>https://media-prod-use-1.mirakl.net/SOURCE/135b545878224349a14102e0eecb33bd</t>
  </si>
  <si>
    <t>https://media-prod-use-1.mirakl.net/SOURCE/b0ced88e68d34370b2feb7255bb46c0d</t>
  </si>
  <si>
    <t>https://media-prod-use-1.mirakl.net/SOURCE/7a5cb1158a804704a4a60877dc7ce2b3</t>
  </si>
  <si>
    <t>https://media-prod-use-1.mirakl.net/SOURCE/8c44b7e59d2a444cbefe0fa015799a88</t>
  </si>
  <si>
    <t>FREE REIN-810138360019-6-12.0</t>
  </si>
  <si>
    <t>810138360019</t>
  </si>
  <si>
    <t>07008001005</t>
  </si>
  <si>
    <t>4.68</t>
  </si>
  <si>
    <t>6.0</t>
  </si>
  <si>
    <t>2.8</t>
  </si>
  <si>
    <t>576</t>
  </si>
  <si>
    <t>28.08</t>
  </si>
  <si>
    <t>COFFEE POD HOMESTEAD MEDIUM ROAST CASE OF 6 6 12 0 EA</t>
  </si>
  <si>
    <t>KHE193937000790--6-1</t>
  </si>
  <si>
    <t>TEA BUBBLE BROWN SUGAR, MILK TEA KIT CASE OF 6</t>
  </si>
  <si>
    <t>A-SHA</t>
  </si>
  <si>
    <t>Good times. Yum Yum</t>
  </si>
  <si>
    <t>https://media-prod-use-1.mirakl.net/SOURCE/835dab7a21ea43dab115f38f64cc2650</t>
  </si>
  <si>
    <t>https://media-prod-use-1.mirakl.net/SOURCE/482f40b45ca34dd789a0b2515ba513f1</t>
  </si>
  <si>
    <t>https://media-prod-use-1.mirakl.net/SOURCE/d577175c99ed4e819ac9825cfa19f8df</t>
  </si>
  <si>
    <t>https://media-prod-use-1.mirakl.net/SOURCE/9e6497488f7e4baa910eb9192037804b</t>
  </si>
  <si>
    <t>https://media-prod-use-1.mirakl.net/SOURCE/a3decc890bf14f10b297e540113fa71f</t>
  </si>
  <si>
    <t>A-SHA-193937000790-6-15.5</t>
  </si>
  <si>
    <t>193937000790</t>
  </si>
  <si>
    <t>15.5</t>
  </si>
  <si>
    <t>07044031001</t>
  </si>
  <si>
    <t>16.1</t>
  </si>
  <si>
    <t>10.2</t>
  </si>
  <si>
    <t>93</t>
  </si>
  <si>
    <t>TEA BUBBLE BROWN SUGAR  MILK TEA KIT CASE OF 6 6 15 5 OZ</t>
  </si>
  <si>
    <t>VISLNH00686_CS</t>
  </si>
  <si>
    <t>JUICE PICKLE HYDRATION EXHILARATING PEPPER CASE OF 12</t>
  </si>
  <si>
    <t>SukrPnch</t>
  </si>
  <si>
    <t>Electrolyte shot.</t>
  </si>
  <si>
    <t>https://media-prod-use-1.mirakl.net/SOURCE/9440ad1b9cc8425782b0a0339a49e52a</t>
  </si>
  <si>
    <t>https://media-prod-use-1.mirakl.net/SOURCE/b37067f66f354211b48024dfca44449a</t>
  </si>
  <si>
    <t>https://media-prod-use-1.mirakl.net/SOURCE/feb520defe764cc5b8a94a422f43450b</t>
  </si>
  <si>
    <t>https://media-prod-use-1.mirakl.net/SOURCE/ec47628598524a759b4c1abebc60f69b</t>
  </si>
  <si>
    <t>https://media-prod-use-1.mirakl.net/SOURCE/5fc8c795ed1e4830b761ae1aa0ee42ec</t>
  </si>
  <si>
    <t>SukrPnch-859994006839-12-2</t>
  </si>
  <si>
    <t>859994006839</t>
  </si>
  <si>
    <t>07016099099</t>
  </si>
  <si>
    <t>1.2</t>
  </si>
  <si>
    <t>4.2</t>
  </si>
  <si>
    <t>2.5</t>
  </si>
  <si>
    <t>WATER, WHITE VINEGAR, SEA SALT, NATURAL FLAVOR, CANE SUGAR, POTASSIUM CHLORIDE, MAGNESIUM (AS MAGNESIUM CITRATE), CITRIC ACID, CALCIUM CITRATE, FRUIT JUICE (FOR COLOR).</t>
  </si>
  <si>
    <t>JUICE PICKLE HYDRATION EXHILARATING PEPPER CASE OF 12 12 2 OZ</t>
  </si>
  <si>
    <t>KHE810140151643--6-1</t>
  </si>
  <si>
    <t>COFFEE POD DARK, GROUND CASE OF 6</t>
  </si>
  <si>
    <t>BLACK RIFLE COF</t>
  </si>
  <si>
    <t>Black Rifle Coffee Company's Beyond Black Dark Coffee K-Cup Pods deliver an intensely bold, dark roast in a quick single-serve format. The 12-count pods are an easy way to brew a strong cup at home or work.</t>
  </si>
  <si>
    <t>https://media-prod-use-1.mirakl.net/SOURCE/85bb2c861d984881a89a0a17dd2684e1</t>
  </si>
  <si>
    <t>https://media-prod-use-1.mirakl.net/SOURCE/2484eb983d6644eaa934447284617a20</t>
  </si>
  <si>
    <t>https://media-prod-use-1.mirakl.net/SOURCE/2553ec4e8ffa46eea4058d2667111bcf</t>
  </si>
  <si>
    <t>https://media-prod-use-1.mirakl.net/SOURCE/240191a7ed81418e912e1bc44ed0c75d</t>
  </si>
  <si>
    <t>BLACK RIFLE COF-810140151643-6-4.7</t>
  </si>
  <si>
    <t>810140151643</t>
  </si>
  <si>
    <t>7.8</t>
  </si>
  <si>
    <t>3.0</t>
  </si>
  <si>
    <t>589.68</t>
  </si>
  <si>
    <t>COFFEE POD DARK  GROUND CASE OF 6 6 4 7 OZ</t>
  </si>
  <si>
    <t>KHE054881000031--6-1</t>
  </si>
  <si>
    <t>TEA BAG INFUSION ROSEHIP HIBISCUS AND CHERRY CASE OF 6</t>
  </si>
  <si>
    <t>AHMAD</t>
  </si>
  <si>
    <t>Ahmad Tea Rosehip Cherry Herbal Tea offers a fruity, soothing cup that's easy to enjoy any time of day. It's a simple way to add variety to a home tea collection. Each box is 1.4 oz.</t>
  </si>
  <si>
    <t>https://media-prod-use-1.mirakl.net/SOURCE/45a11b7e378d474f96b6b92b4e3cc09b</t>
  </si>
  <si>
    <t>https://media-prod-use-1.mirakl.net/SOURCE/8cf18e5c2f404ab398b535f852ef7717</t>
  </si>
  <si>
    <t>https://media-prod-use-1.mirakl.net/SOURCE/fb7872d8e79347f59997773706d34acd</t>
  </si>
  <si>
    <t>https://media-prod-use-1.mirakl.net/SOURCE/6867d234eb7c49789d170bafa71fa452</t>
  </si>
  <si>
    <t>AHMAD-054881000031-6-1.4</t>
  </si>
  <si>
    <t>054881000031</t>
  </si>
  <si>
    <t>1.4</t>
  </si>
  <si>
    <t>07008003001</t>
  </si>
  <si>
    <t>6.5</t>
  </si>
  <si>
    <t>286</t>
  </si>
  <si>
    <t>8.4</t>
  </si>
  <si>
    <t>TEA BAG INFUSION ROSEHIP HIBISCUS AND CHERRY CASE OF 6 6 1 4 OZ</t>
  </si>
  <si>
    <t>KHE850052572853--6-1</t>
  </si>
  <si>
    <t>COFFEE POD MEDIUM-DARK ROAST ITALIAN ROAST CASE OF 6</t>
  </si>
  <si>
    <t>CAFFE BORBONE</t>
  </si>
  <si>
    <t>Caffe Borbone Italian Roast K-Cups bring a bold, authentic Italian coffee roast to your single-serve brewer for an easy cup at home. It comes in a 10-count box.</t>
  </si>
  <si>
    <t>https://media-prod-use-1.mirakl.net/SOURCE/e2aaa8d7ab0d4828a5e959e00143c117</t>
  </si>
  <si>
    <t>https://media-prod-use-1.mirakl.net/SOURCE/9cc74542751a48ea86d0401882bc8d46</t>
  </si>
  <si>
    <t>https://media-prod-use-1.mirakl.net/SOURCE/69697d00fd1a4d67b7ccebe7b1329dd0</t>
  </si>
  <si>
    <t>https://media-prod-use-1.mirakl.net/SOURCE/0ba546e916c143e2b8625900acc77a24</t>
  </si>
  <si>
    <t>CAFFE BORBONE-850052572853-6-10.0</t>
  </si>
  <si>
    <t>850052572853</t>
  </si>
  <si>
    <t>3.5</t>
  </si>
  <si>
    <t>663</t>
  </si>
  <si>
    <t>COFFEE POD MEDIUM DARK ROAST ITALIAN ROAST CASE OF 6 6 10 0 EA</t>
  </si>
  <si>
    <t>HG2960466</t>
  </si>
  <si>
    <t>WATER PURIFIED STILL, WITH ELECTROLYTES, SPONGEBOB SQUAREPANTS CASE OF 12</t>
  </si>
  <si>
    <t>PATHWATER</t>
  </si>
  <si>
    <t>Refillable.</t>
  </si>
  <si>
    <t>https://media-prod-use-1.mirakl.net/SOURCE/c2dd33021fe14999a1ddcf43c44c13ae</t>
  </si>
  <si>
    <t>https://media-prod-use-1.mirakl.net/SOURCE/c736555805f54af38169dfc4c289c013</t>
  </si>
  <si>
    <t>https://media-prod-use-1.mirakl.net/SOURCE/8ef212bc347249819938c935d9e85d1a</t>
  </si>
  <si>
    <t>00810065687951</t>
  </si>
  <si>
    <t>810065687951</t>
  </si>
  <si>
    <t>16.9</t>
  </si>
  <si>
    <t>07048002003</t>
  </si>
  <si>
    <t>202.8</t>
  </si>
  <si>
    <t>2.55</t>
  </si>
  <si>
    <t>7.5</t>
  </si>
  <si>
    <t>1.21</t>
  </si>
  <si>
    <t>WATER PURIFIED STILL  WITH ELECTROLYTES  SPONGEBOB SQUAREPANTS CASE OF 12 12 16 9 FOZ</t>
  </si>
  <si>
    <t>KHE850029742937--12-1</t>
  </si>
  <si>
    <t>SHAKE PROTEIN ULTRA HIGH SALTED CARAMEL CASE OF 12</t>
  </si>
  <si>
    <t>SLATE</t>
  </si>
  <si>
    <t>Slate Ultra Protein High Protein Salted Caramel Milk Shake balances sweet caramel with a touch of salt in a rich, ready-to-drink shake packed with protein. It's an easy way to enjoy a dessert-inspired treat while fueling your day.</t>
  </si>
  <si>
    <t>https://media-prod-use-1.mirakl.net/SOURCE/b40cfedd6d4a420fac84981589dc7c10</t>
  </si>
  <si>
    <t>https://media-prod-use-1.mirakl.net/SOURCE/5163c52d7f3f441aae4885f1352c9e9e</t>
  </si>
  <si>
    <t>https://media-prod-use-1.mirakl.net/SOURCE/1c97ff8315584aaebe9aee40f7a61010</t>
  </si>
  <si>
    <t>https://media-prod-use-1.mirakl.net/SOURCE/4f7b12bfbf7642b2a531aaa340584309</t>
  </si>
  <si>
    <t>https://media-prod-use-1.mirakl.net/SOURCE/48395df049d74535829b6166bc3e8878</t>
  </si>
  <si>
    <t>SLATE-850029742937-12-11.0</t>
  </si>
  <si>
    <t>850029742937</t>
  </si>
  <si>
    <t>07047004002</t>
  </si>
  <si>
    <t>7.2</t>
  </si>
  <si>
    <t>408.24</t>
  </si>
  <si>
    <t>11.82</t>
  </si>
  <si>
    <t>SHAKE PROTEIN ULTRA HIGH SALTED CARAMEL CASE OF 12 12 11 0 FOZ</t>
  </si>
  <si>
    <t>KHE066479001535--4-1</t>
  </si>
  <si>
    <t>WATER SPARKLING COUNTRY RASPBERRY CASE OF 4</t>
  </si>
  <si>
    <t>Clearly Canadian Country Raspberry Zero offers a lightly fruity sparkling water without added sugar. Each 6-pack totals 72 fl oz.</t>
  </si>
  <si>
    <t>https://media-prod-use-1.mirakl.net/SOURCE/798e63e30ed64e158a8233759242f0f7</t>
  </si>
  <si>
    <t>https://media-prod-use-1.mirakl.net/SOURCE/2ef282f369814a31862eedbee5a54a6f</t>
  </si>
  <si>
    <t>https://media-prod-use-1.mirakl.net/SOURCE/a3e35a72ed874865bf5ff861df4980e0</t>
  </si>
  <si>
    <t>https://media-prod-use-1.mirakl.net/SOURCE/c3a1f110b53f43acbc42cdff4a654c32</t>
  </si>
  <si>
    <t>https://media-prod-use-1.mirakl.net/SOURCE/d29206768e5544fca077350becd5c98a</t>
  </si>
  <si>
    <t>CLEARLY CANADIA-066479001535-4-72.0</t>
  </si>
  <si>
    <t>066479001535</t>
  </si>
  <si>
    <t>20.5</t>
  </si>
  <si>
    <t>WATER SPARKLING COUNTRY RASPBERRY CASE OF 4 4 72 0 FOZ</t>
  </si>
  <si>
    <t>KHE070491223011--4-1</t>
  </si>
  <si>
    <t>DRINK MIX STRAWBERRY DAIQUIRI CASE OF 4</t>
  </si>
  <si>
    <t>Big Bucket - Master of mixes. America's favorite margarita bucket! Frozen or on the rocks. Non-alcoholic mix. Dispensa-Rita Spout - for on the rocks. www.bigbucket.com.</t>
  </si>
  <si>
    <t>https://media-prod-use-1.mirakl.net/SOURCE/b4b02dd9107f42afb4cc195d42a1732e</t>
  </si>
  <si>
    <t>https://media-prod-use-1.mirakl.net/SOURCE/ec0aeb3854184f99b85f6031b9688972</t>
  </si>
  <si>
    <t>https://media-prod-use-1.mirakl.net/SOURCE/168c18bb7a7148a19168d032729e19f2</t>
  </si>
  <si>
    <t>https://media-prod-use-1.mirakl.net/SOURCE/5a4dadafb8144a31998d1487745881ea</t>
  </si>
  <si>
    <t>https://media-prod-use-1.mirakl.net/SOURCE/3f6bea79be9d49c8a2f0841d19e34475</t>
  </si>
  <si>
    <t>MOM-070491223011-4-96.0</t>
  </si>
  <si>
    <t>070491223011</t>
  </si>
  <si>
    <t>96.0</t>
  </si>
  <si>
    <t>07016004001</t>
  </si>
  <si>
    <t>96</t>
  </si>
  <si>
    <t>9.1</t>
  </si>
  <si>
    <t>12.5</t>
  </si>
  <si>
    <t>30.7</t>
  </si>
  <si>
    <t>26</t>
  </si>
  <si>
    <t>27.5</t>
  </si>
  <si>
    <t>DRINK MIX STRAWBERRY DAIQUIRI CASE OF 4 4 96 0 OZ</t>
  </si>
  <si>
    <t>HG3170131</t>
  </si>
  <si>
    <t>SODA FLAVOR CHERRY COLA CASE OF 6</t>
  </si>
  <si>
    <t>POPPI</t>
  </si>
  <si>
    <t>Sparkling Water, Organic Cane Sugar, Organic Agave Inulin, Organic Apple Cider Vinegar, Apple Juice*, Natural Flavors, Tartaric Acid, Stevia, Natural Caffeine, *Concentrate.</t>
  </si>
  <si>
    <t>https://media-prod-use-1.mirakl.net/SOURCE/9922ef5fd3f04dff9a0f56de3d3fdebe</t>
  </si>
  <si>
    <t>https://media-prod-use-1.mirakl.net/SOURCE/143660be67274fb18018912679e9d6b2</t>
  </si>
  <si>
    <t>https://media-prod-use-1.mirakl.net/SOURCE/3259aa6fdea542b6890c3777246200c9</t>
  </si>
  <si>
    <t>00810063711399</t>
  </si>
  <si>
    <t>810063711399</t>
  </si>
  <si>
    <t>5.25</t>
  </si>
  <si>
    <t>4.95</t>
  </si>
  <si>
    <t>3.36</t>
  </si>
  <si>
    <t>2.08</t>
  </si>
  <si>
    <t>100</t>
  </si>
  <si>
    <t>SODA FLAVOR CHERRY COLA CASE OF 6 24 12 FOZ</t>
  </si>
  <si>
    <t>KHE055270833698--12-1</t>
  </si>
  <si>
    <t>WATER COCONUT NOT FROM CONCENTRATE CASE OF 12</t>
  </si>
  <si>
    <t>GRACE CARIBBEAN</t>
  </si>
  <si>
    <t>Quality since 1922. Not from concentrate. No pulp. FSC - Mix board. Recyclable packaging. Please protect the environment.</t>
  </si>
  <si>
    <t>https://media-prod-use-1.mirakl.net/SOURCE/d110efcffc854dd4a7ee59dd2855ed11</t>
  </si>
  <si>
    <t>https://media-prod-use-1.mirakl.net/SOURCE/8f84911c6df7475d951031b50a69b6d4</t>
  </si>
  <si>
    <t>https://media-prod-use-1.mirakl.net/SOURCE/4a4bef88346c43d091926a54bb99d2eb</t>
  </si>
  <si>
    <t>https://media-prod-use-1.mirakl.net/SOURCE/351e5c1eff504127b12831e4bfc89d8c</t>
  </si>
  <si>
    <t>https://media-prod-use-1.mirakl.net/SOURCE/1ed2a1609d26410a936158a6511d4519</t>
  </si>
  <si>
    <t>GRACE CARIBBEAN-055270833698-12-1.0</t>
  </si>
  <si>
    <t>055270833698</t>
  </si>
  <si>
    <t>1.0</t>
  </si>
  <si>
    <t>33.8</t>
  </si>
  <si>
    <t>28.7</t>
  </si>
  <si>
    <t>5.63</t>
  </si>
  <si>
    <t>405.6</t>
  </si>
  <si>
    <t>WATER COCONUT NOT FROM CONCENTRATE CASE OF 12 12 1 0 L</t>
  </si>
  <si>
    <t>HG3237260</t>
  </si>
  <si>
    <t>JUICE FRUIT ORGANIC BANANA WATER STRAWBERRY CASE OF 12</t>
  </si>
  <si>
    <t>WOODSTC</t>
  </si>
  <si>
    <t>WOODSTOCK</t>
  </si>
  <si>
    <t>This organic banana water blends the mellow sweetness of bananas with bright strawberry flavor for a refreshing, fruit-forward sip. It's a convenient way to change up your beverage routine at home or on the go.</t>
  </si>
  <si>
    <t>https://media-prod-use-1.mirakl.net/SOURCE/5230c13124c54211836a15a95d99bff4</t>
  </si>
  <si>
    <t>https://media-prod-use-1.mirakl.net/SOURCE/b31b60f393a74f168726f98d5d14f750</t>
  </si>
  <si>
    <t>https://media-prod-use-1.mirakl.net/SOURCE/2ebd496aa87147f494f324fcad78a18f</t>
  </si>
  <si>
    <t>WOODSTC-042563019310-12-11.2|WOODSTC-042563019310-12-12</t>
  </si>
  <si>
    <t>042563019310</t>
  </si>
  <si>
    <t>07016002099</t>
  </si>
  <si>
    <t>2.1</t>
  </si>
  <si>
    <t>5.8</t>
  </si>
  <si>
    <t>9.7</t>
  </si>
  <si>
    <t>134.4</t>
  </si>
  <si>
    <t>JUICE FRUIT ORGANIC BANANA WATER STRAWBERRY CASE OF 12 12 11 2 FOZ</t>
  </si>
  <si>
    <t>HG3036761</t>
  </si>
  <si>
    <t>DRINK ICE PEACH FROZEN LEMONADE CASE OF 6</t>
  </si>
  <si>
    <t>Water, Invert Sugar (Sugar, Water), Maltodextrin, Natural Lemonade Flavor, Natural Peach Flavor, Citric Acid, Potassium Sorbate (as Preservative), Sodium Citrate, Xanthan Gum.</t>
  </si>
  <si>
    <t>https://media-prod-use-1.mirakl.net/SOURCE/88a432dc18ff4be387629e3d85c9c7cf</t>
  </si>
  <si>
    <t>https://media-prod-use-1.mirakl.net/SOURCE/be2d50fa787c4011835d5ea30ed74b67</t>
  </si>
  <si>
    <t>00815085015012</t>
  </si>
  <si>
    <t>815085015012</t>
  </si>
  <si>
    <t>DRINK ICE PEACH FROZEN LEMONADE CASE OF 6 18 3 FOZ</t>
  </si>
  <si>
    <t>KHE077652082302--6-1</t>
  </si>
  <si>
    <t>TEA HERBAL GOLDEN TURMERIC CHAI  CASE OF 6</t>
  </si>
  <si>
    <t>STASH</t>
  </si>
  <si>
    <t>STASH TEA</t>
  </si>
  <si>
    <t>Stash Caffeine-Free Golden Turmeric Chai Herbal Tea blends warm chai spices with golden turmeric for a cozy, aromatic cup. Enjoy it any time of day since it's naturally caffeine-free.</t>
  </si>
  <si>
    <t>https://media-prod-use-1.mirakl.net/SOURCE/500cd8aed7f34f34b4c1d95a5fb86f78</t>
  </si>
  <si>
    <t>https://media-prod-use-1.mirakl.net/SOURCE/39d225b1533844bbba41e8fdeb376a47</t>
  </si>
  <si>
    <t>https://media-prod-use-1.mirakl.net/SOURCE/a99f3ff2205f4995a23042a5e13d2164</t>
  </si>
  <si>
    <t>https://media-prod-use-1.mirakl.net/SOURCE/276403dd13b74788b9cff3aee4dad1b4</t>
  </si>
  <si>
    <t>STASH-077652082302-6-18.0</t>
  </si>
  <si>
    <t>077652082302</t>
  </si>
  <si>
    <t>18.0</t>
  </si>
  <si>
    <t>07008003006</t>
  </si>
  <si>
    <t>302.76</t>
  </si>
  <si>
    <t>TEA HERBAL GOLDEN TURMERIC CHAI  CASE OF 6 6 18 0 EA</t>
  </si>
  <si>
    <t>HG2693232</t>
  </si>
  <si>
    <t>WATER DRINKING PURIFIED IONIZED ELECTROLYTE MINERAL UNFLAVORED CASE OF 2</t>
  </si>
  <si>
    <t>PERFECT HYDRATION</t>
  </si>
  <si>
    <t>Perfect Hydration Alkaline Water is ionized water with an elevated pH, packaged in easy-to-grab cans for on-the-go hydration. It's a convenient alternative to bottled water for the fridge or lunch bag. The cans come in a 12-pack of 16.9 fl oz cans.</t>
  </si>
  <si>
    <t>https://media-prod-use-1.mirakl.net/SOURCE/fc79ebe6fc48487b9a081525da26b071</t>
  </si>
  <si>
    <t>https://media-prod-use-1.mirakl.net/SOURCE/fb5df4a9a13348839a72f76120524160</t>
  </si>
  <si>
    <t>https://media-prod-use-1.mirakl.net/SOURCE/8ec9a60caf944826beb06ed828fa22f2</t>
  </si>
  <si>
    <t>PERFECT HYDRATION-810031200566-2-10|PERFECT HYDRATION-810031200566-2-16.9</t>
  </si>
  <si>
    <t>810031200566</t>
  </si>
  <si>
    <t>07048008002</t>
  </si>
  <si>
    <t>7.15</t>
  </si>
  <si>
    <t>10.8</t>
  </si>
  <si>
    <t>8.05</t>
  </si>
  <si>
    <t>29.3</t>
  </si>
  <si>
    <t>WATER DRINKING PURIFIED IONIZED ELECTROLYTE MINERAL UNFLAVORED CASE OF 2 2 16 9 OZ</t>
  </si>
  <si>
    <t>syy_cust_tax_cocoa</t>
  </si>
  <si>
    <t>HG2525400</t>
  </si>
  <si>
    <t>DRINK CHOCOLATE GOLDEN DARK TURMERIC MACA CARDAMOM CASE OF 8</t>
  </si>
  <si>
    <t>CACOCO</t>
  </si>
  <si>
    <t>With turmeric, maca &amp; cardamom. USDA Organic. Certified CCOF Organic. Fair Trade Certified: Cocoa. Certified Vegan. vegan.org. Certified Paleo. Ceremonial cacao. Low-glycemic coconut sugar. Chocolate crumbles inside. What's Inside: This is not cocoa powder. This is peal chocolate with plant based fats, spices, and low-glycemic coconut sugar, for an authentic cacao experience! Enjoy Cacoco in the morning, when you need a boost, or before a night of dancing. One serving contains as much caffeine as a cup of green tea. Cacoco's Ethos: We honor the ancient tradition of preparing cacao as a molten chocolate vitality elixir to be shared with friends and family. So gather your tribe and raise your cups to chocolate as it's meant to be experienced! Our ethically sourced, heirloom cacao is harvested from Ecuadorian farms applying ecological and regenerative practices. Follow us: (at)drinkcacoco. (hashtag)drinkcacoco. Recipes. Lifestyle. Sustainability. drinkcacoco.com. Cacoco's eco packaging is made from chlorine-free paperboard printed with vegetable inks. the bag inside is made from certified compostable material. 1. Backyard compost the inner bag. 2. Backyard compost or recycle the pyramid box. FSC: Mix - Paper. Handcrafted in Santa Cruz, CA.</t>
  </si>
  <si>
    <t>https://media-prod-use-1.mirakl.net/SOURCE/bbfce7b7f5f048e883cd85443bfb9945</t>
  </si>
  <si>
    <t>https://media-prod-use-1.mirakl.net/SOURCE/0f09e5c641644220a61ea5c3d97676bc</t>
  </si>
  <si>
    <t>https://media-prod-use-1.mirakl.net/SOURCE/c79635ef5c2a40b683a51c85bba4f7e1</t>
  </si>
  <si>
    <t>00851242006028</t>
  </si>
  <si>
    <t>851242006028</t>
  </si>
  <si>
    <t>7.05</t>
  </si>
  <si>
    <t>07008004099</t>
  </si>
  <si>
    <t>12:COFFEE/TEA/HOT CHOC</t>
  </si>
  <si>
    <t>56.4</t>
  </si>
  <si>
    <t>7.9</t>
  </si>
  <si>
    <t>618.1</t>
  </si>
  <si>
    <t>60</t>
  </si>
  <si>
    <t>DRINK CHOCOLATE GOLDEN DARK TURMERIC MACA CARDAMOM CASE OF 8 8 7 05 OZ</t>
  </si>
  <si>
    <t>KHE854826008012--24-1</t>
  </si>
  <si>
    <t>WATER SPARKLING LAVENDER AND LEMON BALM CASE OF 24</t>
  </si>
  <si>
    <t>DRAM</t>
  </si>
  <si>
    <t>What is it? Sparkling water flavored with real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Gluten free. Vegan. No Sugar.  Herbal benefits: Calming, mental clarity, digestive support. Buy a case! Cansource. BPA free can.</t>
  </si>
  <si>
    <t>https://media-prod-use-1.mirakl.net/SOURCE/9da700c7c5084fa2a3f45670212e9907</t>
  </si>
  <si>
    <t>https://media-prod-use-1.mirakl.net/SOURCE/87d9d5b78a7e4820a4b5307da7e010d0</t>
  </si>
  <si>
    <t>https://media-prod-use-1.mirakl.net/SOURCE/4efe30c5bd37479483dd4f03dd0b7c5c</t>
  </si>
  <si>
    <t>https://media-prod-use-1.mirakl.net/SOURCE/8d9c8c2c75af43a79e519b2827349c5d</t>
  </si>
  <si>
    <t>https://media-prod-use-1.mirakl.net/SOURCE/3df8b8ae82184ddebd2b83e62c0a4a19</t>
  </si>
  <si>
    <t>DRAM-854826008012-24-12.0</t>
  </si>
  <si>
    <t>854826008012</t>
  </si>
  <si>
    <t>5.2</t>
  </si>
  <si>
    <t>20.6</t>
  </si>
  <si>
    <t>1152</t>
  </si>
  <si>
    <t>WATER SPARKLING LAVENDER AND LEMON BALM CASE OF 24 24 12 0 FOZ</t>
  </si>
  <si>
    <t>KHE018775121196--12-1</t>
  </si>
  <si>
    <t>COFFEE INST ORIGINAL CASE OF 12</t>
  </si>
  <si>
    <t>MOUNTAIN PEAK</t>
  </si>
  <si>
    <t>Jamaica Mountain Peak Original Instant Coffee delivers rich coffee flavor with just a spoonful and hot water, no brewing equipment needed. The 2 oz jar is a convenient way to enjoy a cup at home, at the office, or while traveling.</t>
  </si>
  <si>
    <t>https://media-prod-use-1.mirakl.net/SOURCE/bbc92d725b244bf69260105aba65397c</t>
  </si>
  <si>
    <t>https://media-prod-use-1.mirakl.net/SOURCE/397bdc1a647a4d8ca5ebb1e39f21f8e0</t>
  </si>
  <si>
    <t>https://media-prod-use-1.mirakl.net/SOURCE/8c4f1a6b54c7483c9c97f31339ed9ac0</t>
  </si>
  <si>
    <t>https://media-prod-use-1.mirakl.net/SOURCE/f878d85fda02427584420e405c7db639</t>
  </si>
  <si>
    <t>https://media-prod-use-1.mirakl.net/SOURCE/6077692863fd436e8924afcce01231dd</t>
  </si>
  <si>
    <t>MOUNTAIN PEAK-018775121196-12-2.0</t>
  </si>
  <si>
    <t>018775121196</t>
  </si>
  <si>
    <t>2.0</t>
  </si>
  <si>
    <t>7</t>
  </si>
  <si>
    <t>10.3</t>
  </si>
  <si>
    <t>5.0</t>
  </si>
  <si>
    <t>6.6</t>
  </si>
  <si>
    <t>COFFEE INST ORIGINAL CASE OF 12 12 2 0 OZ</t>
  </si>
  <si>
    <t>KHE754177848728--12-1</t>
  </si>
  <si>
    <t>DRINK MIX TROPICAL BERRIES CASE OF 12</t>
  </si>
  <si>
    <t>ARBOL FRUTAL</t>
  </si>
  <si>
    <t>On the go! Now you can enjoy the refreshing taste of Arbol Frutal anywhere you go! Enjoy a convenient and delicious drink at the gym, office, school or wherever the day takes you.</t>
  </si>
  <si>
    <t>https://media-prod-use-1.mirakl.net/SOURCE/1342cba4287f43029aebdc75af4e0c49</t>
  </si>
  <si>
    <t>https://media-prod-use-1.mirakl.net/SOURCE/f08964704ba24a1f97ffc07b4f003132</t>
  </si>
  <si>
    <t>https://media-prod-use-1.mirakl.net/SOURCE/42e4cc97d8c9486c8eaf0e8a1b233e87</t>
  </si>
  <si>
    <t>https://media-prod-use-1.mirakl.net/SOURCE/f3a1eb1562514fc59442019549673ea9</t>
  </si>
  <si>
    <t>https://media-prod-use-1.mirakl.net/SOURCE/23521ea7d2b34d6f8b06f16cf9e4cbe0</t>
  </si>
  <si>
    <t>ARBOL FRUTAL-754177848728-12-0.4</t>
  </si>
  <si>
    <t>754177848728</t>
  </si>
  <si>
    <t>0.4</t>
  </si>
  <si>
    <t>07016004002</t>
  </si>
  <si>
    <t>0.42</t>
  </si>
  <si>
    <t>287.28</t>
  </si>
  <si>
    <t>0.3</t>
  </si>
  <si>
    <t>5.04</t>
  </si>
  <si>
    <t>DRINK MIX TROPICAL BERRIES CASE OF 12 12 0 4 OZ</t>
  </si>
  <si>
    <t>KHE850635007277--6-1</t>
  </si>
  <si>
    <t>COFFEE GROUND HAMMOCK RESERVE MEDIUM ROAST CASE OF 6</t>
  </si>
  <si>
    <t>BLUE ISLAND</t>
  </si>
  <si>
    <t>Cocoa. Vanilla. Aromatic. 100% Colombian. USDA organic. Compatible with Keurig K-Cup brewers. This product is not affiliated with Keurig, Incorporated. To learn more, visit us at loveblueisland.com. Certified organic by Quality Assurance International. This package is made with a minimum of 35% post-consumer materials. Our Hammock Reserve is our 100% single-origin coffee from Colombia! With each sip, you can taste the climate of the mountains it came from. This medium-bodied coffee has a juicy, rounded acidity that opens up with floral aromas and a satiny mouth-feel. It unfolds into notes of cocoa and hints of vanilla bean. True to Colombian coffees, this carries caramel sweetness through a long finish. It all started with a palm tree,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</si>
  <si>
    <t>https://media-prod-use-1.mirakl.net/SOURCE/3891672fd5f14cbe8ac51b43e5a6df0d</t>
  </si>
  <si>
    <t>https://media-prod-use-1.mirakl.net/SOURCE/94647d3e8e1e48bc95df6577272421f6</t>
  </si>
  <si>
    <t>https://media-prod-use-1.mirakl.net/SOURCE/e91827931c8a4e5cba9901935573dbdc</t>
  </si>
  <si>
    <t>BLUE ISLAND-850635007277-6-10.0</t>
  </si>
  <si>
    <t>850635007277</t>
  </si>
  <si>
    <t>07008001099</t>
  </si>
  <si>
    <t>554.4</t>
  </si>
  <si>
    <t>25.2</t>
  </si>
  <si>
    <t>COFFEE GROUND HAMMOCK RESERVE MEDIUM ROAST CASE OF 6 6 10 0 EA</t>
  </si>
  <si>
    <t>HG3169067</t>
  </si>
  <si>
    <t>WATER SPARKLING MANDARIN CASE OF 4</t>
  </si>
  <si>
    <t>SANZO</t>
  </si>
  <si>
    <t>25 calories per can. 5 g sugar. Authentic Asian flavors. Traditional Asian Flavors. Modern taste. Mandarin oranges are vibrant, sweet, and tangy for a burst of flavor. Whether these flavors are a taste of home or a source of discovery, we're excited to bring you authentic flavors in the most delicious way we know how. Explore Asian flavor. Proudly Asian American-founded. drinksanzo.com. Learn more. @ drinksanzo. Please recycle.</t>
  </si>
  <si>
    <t>https://media-prod-use-1.mirakl.net/SOURCE/9f5337f980b943f88b267b7db306018a</t>
  </si>
  <si>
    <t>https://media-prod-use-1.mirakl.net/SOURCE/9c9dd764add148f1af1acc183cefc463</t>
  </si>
  <si>
    <t>https://media-prod-use-1.mirakl.net/SOURCE/70c2c8cef6f044779d9dfcfa4afc83db</t>
  </si>
  <si>
    <t>SANZO-840269200298-4-12.5</t>
  </si>
  <si>
    <t>840269200298</t>
  </si>
  <si>
    <t>50</t>
  </si>
  <si>
    <t>5.45</t>
  </si>
  <si>
    <t>8.1</t>
  </si>
  <si>
    <t>WATER SPARKLING MANDARIN CASE OF 4 4 12 5 OZ</t>
  </si>
  <si>
    <t>HG3278405</t>
  </si>
  <si>
    <t>TEA HERBAL CHERRY BERRY CASE OF 6</t>
  </si>
  <si>
    <t>Yogi</t>
  </si>
  <si>
    <t>YOGI</t>
  </si>
  <si>
    <t>Yogi Caffeine Free Cherry Berry Herbal Tea offers a fruity, naturally caffeine-free cup any time of day, including before bed. Each box includes 16 tea bags.</t>
  </si>
  <si>
    <t>https://media-prod-use-1.mirakl.net/SOURCE/6f90d84af07440d9b96f347a9c0ed020</t>
  </si>
  <si>
    <t>https://media-prod-use-1.mirakl.net/SOURCE/7b8f8f0b6d4b4ea89d8ade8b53b99b80</t>
  </si>
  <si>
    <t>https://media-prod-use-1.mirakl.net/SOURCE/da44c7ca5a3446beaf9a163b426011a4</t>
  </si>
  <si>
    <t>Yogi-076950209763-6-16</t>
  </si>
  <si>
    <t>076950209763</t>
  </si>
  <si>
    <t>1.12</t>
  </si>
  <si>
    <t>4.4</t>
  </si>
  <si>
    <t>0.15</t>
  </si>
  <si>
    <t>40.04</t>
  </si>
  <si>
    <t>6.72</t>
  </si>
  <si>
    <t>TEA HERBAL CHERRY BERRY CASE OF 6 6 16 EA</t>
  </si>
  <si>
    <t>KHE803809087926--6-1</t>
  </si>
  <si>
    <t>TEA BLK CREAM OF EARL GREY CASE OF 6</t>
  </si>
  <si>
    <t>DAVIDSTEA</t>
  </si>
  <si>
    <t>DAVIDsTEA Cream of Earl Grey combines classic bergamot Earl Grey tea with a smooth, creamy twist for a comforting cup. It's great hot in the morning or iced in the afternoon. Each box contains 12 tea bags.</t>
  </si>
  <si>
    <t>https://media-prod-use-1.mirakl.net/SOURCE/41dc0cb04d144ee19f97835d0b4581dd</t>
  </si>
  <si>
    <t>https://media-prod-use-1.mirakl.net/SOURCE/73f64ae6185d4598a5459cb668ee4462</t>
  </si>
  <si>
    <t>https://media-prod-use-1.mirakl.net/SOURCE/6a77aa98a20b4f34b5875f7aeed87d9e</t>
  </si>
  <si>
    <t>https://media-prod-use-1.mirakl.net/SOURCE/c0d2f3e9bb09439aba2d5480cdb480ae</t>
  </si>
  <si>
    <t>https://media-prod-use-1.mirakl.net/SOURCE/d53b8382eb754a3cb629da338fe0ae55</t>
  </si>
  <si>
    <t>DAVIDSTEA-803809087926-6-12.0</t>
  </si>
  <si>
    <t>803809087926</t>
  </si>
  <si>
    <t>07008003007</t>
  </si>
  <si>
    <t>0.8</t>
  </si>
  <si>
    <t>0.6</t>
  </si>
  <si>
    <t>440</t>
  </si>
  <si>
    <t>TEA BLK CREAM OF EARL GREY CASE OF 6 6 12 0 EA</t>
  </si>
  <si>
    <t>KHE042743190884--24-1</t>
  </si>
  <si>
    <t>WATER COCONUT JUICE WITH PULP, NATURAL FLAVOR CASE OF 24</t>
  </si>
  <si>
    <t>ELMEXCN</t>
  </si>
  <si>
    <t>EL MEXICANO</t>
  </si>
  <si>
    <t>El Mexicano Coco Natural Flavor Coconut Water offers a light, naturally sweet sip straight from the can. The 10.5 fl oz size is a refreshing way to rehydrate after time in the sun or a workout.</t>
  </si>
  <si>
    <t>https://media-prod-use-1.mirakl.net/SOURCE/516c52a3a0f741ebb04a905a22c243c9</t>
  </si>
  <si>
    <t>https://media-prod-use-1.mirakl.net/SOURCE/7b06dae83b024272a1bd7b3af7f9443a</t>
  </si>
  <si>
    <t>https://media-prod-use-1.mirakl.net/SOURCE/045c25d9acee49368c5401bec8878d72</t>
  </si>
  <si>
    <t>https://media-prod-use-1.mirakl.net/SOURCE/c2d13565559a49e6ac4e486d7c9fd1d6</t>
  </si>
  <si>
    <t>https://media-prod-use-1.mirakl.net/SOURCE/3927f18624854629835e43145fc4f0b0</t>
  </si>
  <si>
    <t>ELMEXCN-042743190884-24-10.5</t>
  </si>
  <si>
    <t>042743190884</t>
  </si>
  <si>
    <t>10.5</t>
  </si>
  <si>
    <t>07016006099</t>
  </si>
  <si>
    <t>252</t>
  </si>
  <si>
    <t>WATER COCONUT JUICE WITH PULP  NATURAL FLAVOR CASE OF 24 24 10 5 OZ</t>
  </si>
  <si>
    <t>KHE041331040259--2-1</t>
  </si>
  <si>
    <t>BEVERAGE NONALCOHOLIC MALT CASE OF 2</t>
  </si>
  <si>
    <t>GOYA3</t>
  </si>
  <si>
    <t>GOYA</t>
  </si>
  <si>
    <t>If it's Goya - it has to be good. Just one quality - the best. Brewed by Cerveceria Goya, Wilkes Barre, PA 18703.</t>
  </si>
  <si>
    <t>https://media-prod-use-1.mirakl.net/SOURCE/b8615a4c63e54221b6b078f3e946b6d8</t>
  </si>
  <si>
    <t>https://media-prod-use-1.mirakl.net/SOURCE/5e1881672aa6453f840dfe971d531392</t>
  </si>
  <si>
    <t>https://media-prod-use-1.mirakl.net/SOURCE/8afec3c198ae4022b96831d04672e443</t>
  </si>
  <si>
    <t>GOYA3-041331040259-2-144.0</t>
  </si>
  <si>
    <t>041331040259</t>
  </si>
  <si>
    <t>144.0</t>
  </si>
  <si>
    <t>10.7</t>
  </si>
  <si>
    <t>9.5</t>
  </si>
  <si>
    <t>32.3</t>
  </si>
  <si>
    <t>36</t>
  </si>
  <si>
    <t>BEVERAGE NONALCOHOLIC MALT CASE OF 2 2 144 0 FOZ</t>
  </si>
  <si>
    <t>KHE650240066146--12-1</t>
  </si>
  <si>
    <t>DRINK HYDRATION BERRY BLAST CASE OF 12</t>
  </si>
  <si>
    <t>SUEROX</t>
  </si>
  <si>
    <t>Suerox Berry Blast is an electrolyte drink with a berry flavor, designed to help replenish fluids after activity or a long day. It's an easy grab-and-go option for staying hydrated. Each bottle is 21.3 fl oz.</t>
  </si>
  <si>
    <t>https://media-prod-use-1.mirakl.net/SOURCE/c2bf645f9212461082f6254a2ab58f34</t>
  </si>
  <si>
    <t>https://media-prod-use-1.mirakl.net/SOURCE/85c95215b0754c79bd83ae329a7ee509</t>
  </si>
  <si>
    <t>https://media-prod-use-1.mirakl.net/SOURCE/6f202ef61a424af282add4ce5ceb5bba</t>
  </si>
  <si>
    <t>https://media-prod-use-1.mirakl.net/SOURCE/832bb7d8e4ed49b99092441a8b4c7683</t>
  </si>
  <si>
    <t>https://media-prod-use-1.mirakl.net/SOURCE/079760f0351c403b88b269a246eb990d</t>
  </si>
  <si>
    <t>SUEROX-650240066146-12-21.3</t>
  </si>
  <si>
    <t>650240066146</t>
  </si>
  <si>
    <t>21.3</t>
  </si>
  <si>
    <t>07047004003</t>
  </si>
  <si>
    <t>11.4</t>
  </si>
  <si>
    <t>17.9</t>
  </si>
  <si>
    <t>255.6</t>
  </si>
  <si>
    <t>DRINK HYDRATION BERRY BLAST CASE OF 12 12 21 3 FOZ</t>
  </si>
  <si>
    <t>KHE850635007161--6-1</t>
  </si>
  <si>
    <t>COFFEE GROUND BEACH HOUSE BLEND DARK ROAST CASE OF 6</t>
  </si>
  <si>
    <t>Blue Island Beach House Blend is a ground dark roast coffee delivering bold, robust flavor in every cup. Brew the 11 oz bag in the morning or anytime you need a stronger pick-me-up.</t>
  </si>
  <si>
    <t>https://media-prod-use-1.mirakl.net/SOURCE/2df8f9ffe9d0473da5cd1858654f37f0</t>
  </si>
  <si>
    <t>https://media-prod-use-1.mirakl.net/SOURCE/9dc57593247645c3b013807b1649466e</t>
  </si>
  <si>
    <t>https://media-prod-use-1.mirakl.net/SOURCE/bffa37c4e5864d869acda03b34ec2bed</t>
  </si>
  <si>
    <t>BLUE ISLAND-850635007161-6-11.0</t>
  </si>
  <si>
    <t>850635007161</t>
  </si>
  <si>
    <t>480</t>
  </si>
  <si>
    <t>66</t>
  </si>
  <si>
    <t>COFFEE GROUND BEACH HOUSE BLEND DARK ROAST CASE OF 6 6 11 0 OZ</t>
  </si>
  <si>
    <t>KHE850042830703--8-1</t>
  </si>
  <si>
    <t>DRINK HYDRATION SUNBURST VARIETY CASE OF 8</t>
  </si>
  <si>
    <t>DRIP DROP</t>
  </si>
  <si>
    <t>Drip Drop's Sunburst hydration powder mixes into water for a citrusy electrolyte drink that helps replenish fluids after activity or on a hot day. The single-serve packets make it easy to mix up a glass whenever needed. Each box of packets is 2.8 oz.</t>
  </si>
  <si>
    <t>https://media-prod-use-1.mirakl.net/SOURCE/5019baf5759047049d770ca8f12addbf</t>
  </si>
  <si>
    <t>https://media-prod-use-1.mirakl.net/SOURCE/fd8056a8af774c4fb9e953281d830768</t>
  </si>
  <si>
    <t>https://media-prod-use-1.mirakl.net/SOURCE/4e1f033ac47f4d6c983a7a12c610a8c3</t>
  </si>
  <si>
    <t>https://media-prod-use-1.mirakl.net/SOURCE/a450f7304c04469fba0ca05a4a87ad7f</t>
  </si>
  <si>
    <t>https://media-prod-use-1.mirakl.net/SOURCE/287286cea98b4fd6b7ecb327b51cb16d</t>
  </si>
  <si>
    <t>DRIP DROP-850042830703-8-2.8</t>
  </si>
  <si>
    <t>850042830703</t>
  </si>
  <si>
    <t>2.82</t>
  </si>
  <si>
    <t>6.4</t>
  </si>
  <si>
    <t>22.56</t>
  </si>
  <si>
    <t>DRINK HYDRATION SUNBURST VARIETY CASE OF 8 8 2 8 OZ</t>
  </si>
  <si>
    <t>KHE810087104924--6-1</t>
  </si>
  <si>
    <t>COFFEE GROUND BEYOND BLACK, DARK CASE OF 6</t>
  </si>
  <si>
    <t>Black Rifle Coffee Company Beyond Black Dark Coffee is a bold, dark roast ground for a strong, full-bodied cup. The 12 oz bag is ready to brew at home for early mornings or any time you need a robust coffee.</t>
  </si>
  <si>
    <t>https://media-prod-use-1.mirakl.net/SOURCE/32d7323d88c94e64933b1dd1eb23d6e2</t>
  </si>
  <si>
    <t>https://media-prod-use-1.mirakl.net/SOURCE/037c099c52a44d5baa33d7e88d631417</t>
  </si>
  <si>
    <t>https://media-prod-use-1.mirakl.net/SOURCE/3a8cf99fbc394cf4b585e8999747bccf</t>
  </si>
  <si>
    <t>https://media-prod-use-1.mirakl.net/SOURCE/e2ed22f4731248a19a32a63d01e899e7</t>
  </si>
  <si>
    <t>BLACK RIFLE COF-810087104924-6-12.0</t>
  </si>
  <si>
    <t>810087104924</t>
  </si>
  <si>
    <t>07008001001</t>
  </si>
  <si>
    <t>8.8</t>
  </si>
  <si>
    <t>5.3</t>
  </si>
  <si>
    <t>704.88</t>
  </si>
  <si>
    <t>COFFEE GROUND BEYOND BLACK  DARK CASE OF 6 6 12 0 OZ</t>
  </si>
  <si>
    <t>KHE850046363528--12-1</t>
  </si>
  <si>
    <t>DRINK ENERGY MIXED BERRY CASE OF 12</t>
  </si>
  <si>
    <t>YESLY WATER</t>
  </si>
  <si>
    <t>Yesly Mixed Berry Energy Water offers a light, fruity energy drink for an afternoon boost without an overly sweet taste. It's an easy grab from the fridge before a workout or busy day. Each can is 12 fl oz.</t>
  </si>
  <si>
    <t>https://media-prod-use-1.mirakl.net/SOURCE/1789e95208724c3cb0c78fe371a0d1cf</t>
  </si>
  <si>
    <t>https://media-prod-use-1.mirakl.net/SOURCE/c306be2bbddf444a8e7692ab1a1f9b18</t>
  </si>
  <si>
    <t>https://media-prod-use-1.mirakl.net/SOURCE/78cea380eaa342a7bf12754b24f041ed</t>
  </si>
  <si>
    <t>https://media-prod-use-1.mirakl.net/SOURCE/b4e2e4210ece4082883cb1917837d90b</t>
  </si>
  <si>
    <t>https://media-prod-use-1.mirakl.net/SOURCE/bde082f228ca41e28dd09eaf54f96785</t>
  </si>
  <si>
    <t>YESLY WATER-850046363528-12-12.0</t>
  </si>
  <si>
    <t>850046363528</t>
  </si>
  <si>
    <t>DRINK ENERGY MIXED BERRY CASE OF 12 12 12 0 FOZ</t>
  </si>
  <si>
    <t>KHE079373000221--6-1</t>
  </si>
  <si>
    <t>ROOT BEER NON-ALCOHOLIC CASE OF 6</t>
  </si>
  <si>
    <t>BUNDABERG</t>
  </si>
  <si>
    <t>Australian family owned. Craft brewed over 3 days.</t>
  </si>
  <si>
    <t>https://media-prod-use-1.mirakl.net/SOURCE/8ce904b731e84fdebab07936829ad5d6</t>
  </si>
  <si>
    <t>https://media-prod-use-1.mirakl.net/SOURCE/6df7e33da0554ca4a1cbb4d26c53af37</t>
  </si>
  <si>
    <t>https://media-prod-use-1.mirakl.net/SOURCE/a31530ebfbe946a8aae2279d541c0e1a</t>
  </si>
  <si>
    <t>https://media-prod-use-1.mirakl.net/SOURCE/6f2f2a41c5aa4e338bb6437bc780e896</t>
  </si>
  <si>
    <t>https://media-prod-use-1.mirakl.net/SOURCE/ef6a686f96694becb7ba70122f128d52</t>
  </si>
  <si>
    <t>BUNDABERG-079373000221-6-1500.0</t>
  </si>
  <si>
    <t>079373000221</t>
  </si>
  <si>
    <t>1500.0</t>
  </si>
  <si>
    <t>ML</t>
  </si>
  <si>
    <t>07016005001</t>
  </si>
  <si>
    <t>50.8</t>
  </si>
  <si>
    <t>32.6</t>
  </si>
  <si>
    <t>14.17</t>
  </si>
  <si>
    <t>304.8</t>
  </si>
  <si>
    <t>13</t>
  </si>
  <si>
    <t>ROOT BEER NON ALCOHOLIC CASE OF 6 6 1500 0 ML</t>
  </si>
  <si>
    <t>HG3010089</t>
  </si>
  <si>
    <t>DRINK PROTEIN CINNAMON TOAST CASE OF 1</t>
  </si>
  <si>
    <t>Whey Protein Isolate, Whey Protein Concentrate, MCT Oil Powder (Medium Chain Triglycerides, Gum Acacia), Organic Agave Inulin, Natural &amp; Artificial Flavors, Ground Cinnamon, Salt, Gum Blend (Cellulose Gum, Xanthan Gum, Carrageenan), Sucralose, Soy and/or Sunflower Lecithin, Acesulfame Potassium.</t>
  </si>
  <si>
    <t>https://media-prod-use-1.mirakl.net/SOURCE/bbaae9d8ccb04d2ba5db122af3d0ee3e</t>
  </si>
  <si>
    <t>https://media-prod-use-1.mirakl.net/SOURCE/925d0207fb31429c80acc1f169ff35c7</t>
  </si>
  <si>
    <t>https://media-prod-use-1.mirakl.net/SOURCE/d9544d085d844361a7bd7fb776ae42d5</t>
  </si>
  <si>
    <t>00850041914503</t>
  </si>
  <si>
    <t>850041914503</t>
  </si>
  <si>
    <t>23.7</t>
  </si>
  <si>
    <t>9.0</t>
  </si>
  <si>
    <t>17.0</t>
  </si>
  <si>
    <t>11.5</t>
  </si>
  <si>
    <t>1759.5</t>
  </si>
  <si>
    <t>DRINK PROTEIN CINNAMON TOAST CASE OF 1 1 23 7 OZ</t>
  </si>
  <si>
    <t>KHE076762240473--6-1</t>
  </si>
  <si>
    <t>SALAD BEET/ONION WITH BALSAMIC VINEGAR CASE OF 6</t>
  </si>
  <si>
    <t>PSLYFRM</t>
  </si>
  <si>
    <t>PAISLEY FARM</t>
  </si>
  <si>
    <t>Paisley Farm's beet and onion balsamic salad combines beets and onions in a tangy balsamic dressing for a ready-to-serve side dish. It's an easy addition to a weeknight dinner or potluck spread. Each tub is 24.0 fl oz.</t>
  </si>
  <si>
    <t>https://media-prod-use-1.mirakl.net/SOURCE/49f5857fea94485b97b0500e12066927</t>
  </si>
  <si>
    <t>https://media-prod-use-1.mirakl.net/SOURCE/65d0d7460355427398d91bfe79f2c6e8</t>
  </si>
  <si>
    <t>https://media-prod-use-1.mirakl.net/SOURCE/cd6facfc52594e60b118d4e9fb452210</t>
  </si>
  <si>
    <t>https://media-prod-use-1.mirakl.net/SOURCE/cae97e43f7ac4466ae62ead239a13191</t>
  </si>
  <si>
    <t>https://media-prod-use-1.mirakl.net/SOURCE/42c4ae8acbbf40b4854f9278988d5ff9</t>
  </si>
  <si>
    <t>PSLYFRM-076762240473-6-24.0</t>
  </si>
  <si>
    <t>076762240473</t>
  </si>
  <si>
    <t>24.0</t>
  </si>
  <si>
    <t>07042004002</t>
  </si>
  <si>
    <t>15.0</t>
  </si>
  <si>
    <t>462</t>
  </si>
  <si>
    <t>SALAD BEET ONION WITH BALSAMIC VINEGAR CASE OF 6 6 24 0 FOZ</t>
  </si>
  <si>
    <t>HG2552735</t>
  </si>
  <si>
    <t>JUICE FRUIT TROPICAL CITRUS ORANGE SWEET LIQUID CASE OF 8</t>
  </si>
  <si>
    <t>Lemon and mango flavored beverage from concentrate. 170 calories per bottle. USDA Organic. Gluten free. Certified Organic Quality Assurance International. Non-GMO Project verified. nongmoproject.org. The Art of Organics: We love nature and believe it's the truest form of art. We have been pioneers of the organic movement since the early 1970s. It's who we are. It's what we do. And more importantly, it's what we love. Live Organic. Live Santa Cruz. Natural separation may occur. santacruzorganic.com. how2recycle.info. 888-569-6994.</t>
  </si>
  <si>
    <t>https://media-prod-use-1.mirakl.net/SOURCE/9986641babce463f806bd89b4908b6ec</t>
  </si>
  <si>
    <t>https://media-prod-use-1.mirakl.net/SOURCE/65b75181b45743b4a99f93d428280a9c</t>
  </si>
  <si>
    <t>https://media-prod-use-1.mirakl.net/SOURCE/c151058a54f4427a9b0ad166add5a19e</t>
  </si>
  <si>
    <t>SANCRU-036192123555-32-11</t>
  </si>
  <si>
    <t>036192123555</t>
  </si>
  <si>
    <t>7.6</t>
  </si>
  <si>
    <t>41</t>
  </si>
  <si>
    <t>JUICE FRUIT TROPICAL CITRUS ORANGE SWEET LIQUID CASE OF 8 32 11 FOZ</t>
  </si>
  <si>
    <t>ESNCRY00504</t>
  </si>
  <si>
    <t>DRINK MIX SUNRISE CLASSIC ORANGECASE OF 30</t>
  </si>
  <si>
    <t>KRAFT FOOD</t>
  </si>
  <si>
    <t>KRAFT FOODS, INC</t>
  </si>
  <si>
    <t>Add some low-calorie flavor to the water you need! Easy to carry when you're out and about. Bursting with sweet flavor.</t>
  </si>
  <si>
    <t>https://media-prod-use-1.mirakl.net/SOURCE/404932bb89034e748a512683bdd7eb4e</t>
  </si>
  <si>
    <t>https://media-prod-use-1.mirakl.net/SOURCE/51f99400cb8d41669da64dfcdf89828d</t>
  </si>
  <si>
    <t>https://media-prod-use-1.mirakl.net/SOURCE/0ab0f94ba09e4f32a3d627f051561dd9</t>
  </si>
  <si>
    <t>00043000027455</t>
  </si>
  <si>
    <t>043000027455</t>
  </si>
  <si>
    <t>30</t>
  </si>
  <si>
    <t>0.16</t>
  </si>
  <si>
    <t>1.6</t>
  </si>
  <si>
    <t>DRINK MIX SUNRISE CLASSIC ORANGECASE OF 30 30 0 16 OZ</t>
  </si>
  <si>
    <t>KHE860012637706--6-1</t>
  </si>
  <si>
    <t>BEVERAGE NONALCOHOLIC LEMON ELDERFLOWER CASE OF 6</t>
  </si>
  <si>
    <t>BREZ</t>
  </si>
  <si>
    <t>Brez's Flow lemon elderflower drink offers a light, botanical-infused beverage with a refreshing citrus-floral flavor, great for unwinding or socializing. The 4-pack format makes it easy to keep a few on hand. This 4-pack totals 48 fl oz.</t>
  </si>
  <si>
    <t>https://media-prod-use-1.mirakl.net/SOURCE/f8ea55ddde4e43198029415b11fca53d</t>
  </si>
  <si>
    <t>https://media-prod-use-1.mirakl.net/SOURCE/82c91ea53dd54df685363413532ce252</t>
  </si>
  <si>
    <t>https://media-prod-use-1.mirakl.net/SOURCE/da957685324a4bbaa097e1ad3436ff7e</t>
  </si>
  <si>
    <t>https://media-prod-use-1.mirakl.net/SOURCE/116a5e1d6b7f404e919ba43da3dd387a</t>
  </si>
  <si>
    <t>https://media-prod-use-1.mirakl.net/SOURCE/c8adf80ea3d6484e90c3bf357addfed1</t>
  </si>
  <si>
    <t>BREZ-860012637706-6-48.0</t>
  </si>
  <si>
    <t>860012637706</t>
  </si>
  <si>
    <t>48.0</t>
  </si>
  <si>
    <t>20.0</t>
  </si>
  <si>
    <t>BEVERAGE NONALCOHOLIC LEMON ELDERFLOWER CASE OF 6 6 48 0 FOZ</t>
  </si>
  <si>
    <t>HG3259850</t>
  </si>
  <si>
    <t>COFFEE DARK RISTRETTO CASE OF 10</t>
  </si>
  <si>
    <t>PEET'S COFFEE</t>
  </si>
  <si>
    <t>Ristretto is a dark roast espresso with a bold, concentrated flavor, packaged in aluminum capsules for easy brewing in compatible machines. It's a good choice for espresso drinkers who like an intense, full-bodied shot.</t>
  </si>
  <si>
    <t>https://media-prod-use-1.mirakl.net/SOURCE/2aca04d75d0d4365aa81ea9904593783</t>
  </si>
  <si>
    <t>https://media-prod-use-1.mirakl.net/SOURCE/ba5701b26fdd4079aecccc0a0a78d916</t>
  </si>
  <si>
    <t>https://media-prod-use-1.mirakl.net/SOURCE/fd7010c3476d436bbd548ed2d8dda579</t>
  </si>
  <si>
    <t>PEET'S COFFEE-785357019447-10-10|PEETS-785357019447-10-1.87|PEETS-785357019447-10-10</t>
  </si>
  <si>
    <t>785357019447</t>
  </si>
  <si>
    <t>07008001002</t>
  </si>
  <si>
    <t>1.87</t>
  </si>
  <si>
    <t>308.45</t>
  </si>
  <si>
    <t>18.7</t>
  </si>
  <si>
    <t>COFFEE DARK RISTRETTO CASE OF 10 10 10 EA</t>
  </si>
  <si>
    <t>KHE810036261265--12-1</t>
  </si>
  <si>
    <t>COFFEE GROUND COSTA RICA MEDIUM ROAST CASE OF 12</t>
  </si>
  <si>
    <t>BONES COFFEE CO</t>
  </si>
  <si>
    <t>Bones Coffee Company Costa Rica Ground Coffee offers a smooth, single-origin cup for coffee lovers wanting to explore a new regional roast at home. Each bag is 12.0 oz.</t>
  </si>
  <si>
    <t>https://media-prod-use-1.mirakl.net/SOURCE/1aeff4cfad8a4ee4bc18d87010a339c7</t>
  </si>
  <si>
    <t>https://media-prod-use-1.mirakl.net/SOURCE/4e809d45193a405187d9f98c3db79735</t>
  </si>
  <si>
    <t>https://media-prod-use-1.mirakl.net/SOURCE/c7eb85464b4a40ce864f4d9c76b016a2</t>
  </si>
  <si>
    <t>https://media-prod-use-1.mirakl.net/SOURCE/8ada611a2bdd47739470c40505d89453</t>
  </si>
  <si>
    <t>BONES COFFEE CO-810036261265-12-12.0</t>
  </si>
  <si>
    <t>810036261265</t>
  </si>
  <si>
    <t>1071.36</t>
  </si>
  <si>
    <t>COFFEE GROUND COSTA RICA MEDIUM ROAST CASE OF 12 12 12 0 OZ</t>
  </si>
  <si>
    <t>KHE754177830716--6-1</t>
  </si>
  <si>
    <t>DRINK MIX PINA PINEAPPLE CASE OF 6</t>
  </si>
  <si>
    <t>No artificial sweeteners. With colors from natural sources. Already sweetened.</t>
  </si>
  <si>
    <t>https://media-prod-use-1.mirakl.net/SOURCE/04fc67b54c9e48739e96946aaae3d60f</t>
  </si>
  <si>
    <t>https://media-prod-use-1.mirakl.net/SOURCE/6376f27a99f24ffb93b45d732736e156</t>
  </si>
  <si>
    <t>https://media-prod-use-1.mirakl.net/SOURCE/1576a7d147ee4b7598e74bda7306bae2</t>
  </si>
  <si>
    <t>https://media-prod-use-1.mirakl.net/SOURCE/e74f12674c5e446c985e9bd46d58d2a8</t>
  </si>
  <si>
    <t>https://media-prod-use-1.mirakl.net/SOURCE/78d5c711937e47e0885c600951d3b9ec</t>
  </si>
  <si>
    <t>KLASS-754177830716-6-14.1</t>
  </si>
  <si>
    <t>754177830716</t>
  </si>
  <si>
    <t>14.1</t>
  </si>
  <si>
    <t>6.8</t>
  </si>
  <si>
    <t>5.62</t>
  </si>
  <si>
    <t>84.6</t>
  </si>
  <si>
    <t>DRINK MIX PINA PINEAPPLE CASE OF 6 6 14 1 OZ</t>
  </si>
  <si>
    <t>KHE850028270547--12-1</t>
  </si>
  <si>
    <t>TEA SPARKLING STRAWBERRY HIBISCUS CASE OF 12</t>
  </si>
  <si>
    <t>JUNI</t>
  </si>
  <si>
    <t>Juni Decaf Strawberry Hibiscus Sparkling Tea offers a caffeine-free, fruity sparkling tea that's easy to enjoy any time of day, including evenings. It's a refreshing option for those cutting back on caffeine. It comes in a 12 fl oz can.</t>
  </si>
  <si>
    <t>https://media-prod-use-1.mirakl.net/SOURCE/46df354871ed4bd09d3103f3bda0ba18</t>
  </si>
  <si>
    <t>https://media-prod-use-1.mirakl.net/SOURCE/ba57a55bfced488881d3abdd37186432</t>
  </si>
  <si>
    <t>https://media-prod-use-1.mirakl.net/SOURCE/77b8dec00c6c4e4789867c97fff3114b</t>
  </si>
  <si>
    <t>https://media-prod-use-1.mirakl.net/SOURCE/35545b020f0a4f20a4bffda5c11d6f4f</t>
  </si>
  <si>
    <t>https://media-prod-use-1.mirakl.net/SOURCE/36185679fa8d40ef845f510630f85b84</t>
  </si>
  <si>
    <t>JUNI-850028270547-12-12.0</t>
  </si>
  <si>
    <t>850028270547</t>
  </si>
  <si>
    <t>07008002002</t>
  </si>
  <si>
    <t>9.9</t>
  </si>
  <si>
    <t>TEA SPARKLING STRAWBERRY HIBISCUS CASE OF 12 12 12 0 FOZ</t>
  </si>
  <si>
    <t>KHE070491213227--6-1</t>
  </si>
  <si>
    <t>MIX COCKTAIL STRAWBERRY HANDCRAFTED DAIQUIRI CASE OF 6</t>
  </si>
  <si>
    <t>Master of Mixes Handcrafted Strawberry Cocktail Mixer brings sweet, fruity flavor to daiquiris and other favorite cocktails. The 33.8 fl oz bottle makes it simple to mix up a refreshing drink at home.</t>
  </si>
  <si>
    <t>https://media-prod-use-1.mirakl.net/SOURCE/832503e3d1044ad7b6db46b4f7b0bd6a</t>
  </si>
  <si>
    <t>https://media-prod-use-1.mirakl.net/SOURCE/f6cc0dbed88a48cfa107a2ec2b6fffcb</t>
  </si>
  <si>
    <t>https://media-prod-use-1.mirakl.net/SOURCE/c9f7421f55df41d38c9a6e408c22bc5f</t>
  </si>
  <si>
    <t>https://media-prod-use-1.mirakl.net/SOURCE/9a74c6b289bb437a894718ce09f2caec</t>
  </si>
  <si>
    <t>https://media-prod-use-1.mirakl.net/SOURCE/0a5094929ce24392b8e09e88665b884c</t>
  </si>
  <si>
    <t>MOM-070491213227-6-33.8</t>
  </si>
  <si>
    <t>070491213227</t>
  </si>
  <si>
    <t>07017007099</t>
  </si>
  <si>
    <t>11.3</t>
  </si>
  <si>
    <t>12.6</t>
  </si>
  <si>
    <t>37.1</t>
  </si>
  <si>
    <t>MIX COCKTAIL STRAWBERRY HANDCRAFTED DAIQUIRI CASE OF 6 6 33 8 OZ</t>
  </si>
  <si>
    <t>KHE754177505287--6-1</t>
  </si>
  <si>
    <t>DRINK MIX HORCHAT STRAWBERRY CASE OF 6</t>
  </si>
  <si>
    <t>Klass Strawberry Horchata Drink Mix makes it easy to prepare a sweet, cinnamon-rice beverage with a fruity strawberry twist at home. Each container is 14.1 oz.</t>
  </si>
  <si>
    <t>https://media-prod-use-1.mirakl.net/SOURCE/de3fb5d1d37647d18fdb6c4b8f6dfb43</t>
  </si>
  <si>
    <t>https://media-prod-use-1.mirakl.net/SOURCE/4c42eecdb034451fa898cadfc05a2005</t>
  </si>
  <si>
    <t>https://media-prod-use-1.mirakl.net/SOURCE/eb6c1877a8984a908a69f16d0d2f135c</t>
  </si>
  <si>
    <t>https://media-prod-use-1.mirakl.net/SOURCE/5d11212f65254d8ea00ffa3ad721ce1a</t>
  </si>
  <si>
    <t>https://media-prod-use-1.mirakl.net/SOURCE/a1797c08a2424842900c2d71f4086b92</t>
  </si>
  <si>
    <t>KLASS-754177505287-6-14.1</t>
  </si>
  <si>
    <t>754177505287</t>
  </si>
  <si>
    <t>DRINK MIX HORCHAT STRAWBERRY CASE OF 6 6 14 1 OZ</t>
  </si>
  <si>
    <t>HG3279338</t>
  </si>
  <si>
    <t>COFFEE BEAN DARK ROAST, MAJOR DICKASON'S CASE OF 6</t>
  </si>
  <si>
    <t>Major Dickason's Blend is Peet's flagship dark roast, offering a rich, layered flavor built from beans sourced around the world. These whole beans are ready to grind fresh for the best possible cup.</t>
  </si>
  <si>
    <t>https://media-prod-use-1.mirakl.net/SOURCE/19fad2d554194c0f97b5ce11fa22505c</t>
  </si>
  <si>
    <t>https://media-prod-use-1.mirakl.net/SOURCE/766f94ab47c94bc991e6d109197f69d3</t>
  </si>
  <si>
    <t>https://media-prod-use-1.mirakl.net/SOURCE/4b9a57a888804684a2c1f2c6facf2b56</t>
  </si>
  <si>
    <t>PEET'S COFFEE-785357023574-6-18</t>
  </si>
  <si>
    <t>785357023574</t>
  </si>
  <si>
    <t>3.1</t>
  </si>
  <si>
    <t>1.1</t>
  </si>
  <si>
    <t>116.93</t>
  </si>
  <si>
    <t>108</t>
  </si>
  <si>
    <t>COFFEE BEAN DARK ROAST  MAJOR DICKASON S CASE OF 6 6 18 OZ</t>
  </si>
  <si>
    <t>KHE849429004479--2-1</t>
  </si>
  <si>
    <t>SODA COLA VANILLA CASE OF 2</t>
  </si>
  <si>
    <t>ZEVIA</t>
  </si>
  <si>
    <t>Zevia Vanilla Cola offers a classic vanilla cola taste with zero calories, sweetened with stevia instead of sugar. It's an easy swap for shoppers cutting back on sugar without giving up soda flavor. Each 12-pack contains 12 fl oz cans.</t>
  </si>
  <si>
    <t>https://media-prod-use-1.mirakl.net/SOURCE/b8af19c2b5d54c5b8495fd89cd7d47d2</t>
  </si>
  <si>
    <t>https://media-prod-use-1.mirakl.net/SOURCE/9e870756b41345f2886d243484682647</t>
  </si>
  <si>
    <t>https://media-prod-use-1.mirakl.net/SOURCE/f8d93e4262c5431ab9568c200e45939e</t>
  </si>
  <si>
    <t>https://media-prod-use-1.mirakl.net/SOURCE/4cb92b0a86654e8abed29cc4e76e9748</t>
  </si>
  <si>
    <t>https://media-prod-use-1.mirakl.net/SOURCE/3aeb62f2360b4d6f96d8d7b386d72b06</t>
  </si>
  <si>
    <t>ZEVIA-849429004479-2-144.0</t>
  </si>
  <si>
    <t>849429004479</t>
  </si>
  <si>
    <t>19.3</t>
  </si>
  <si>
    <t>SODA COLA VANILLA CASE OF 2 2 144 0 FOZ</t>
  </si>
  <si>
    <t>HG3141116</t>
  </si>
  <si>
    <t>JUICE LEMONADE CITRUS VEGGIE SUPERFOOD LIQUID REFRESHMENT CASE OF 8</t>
  </si>
  <si>
    <t>BEAMAZ</t>
  </si>
  <si>
    <t>Be Amazing Pink Lemonade Daily Greens Drink is a ready-to-drink greens beverage with a refreshing pink lemonade taste, an easy way to add greens to your day. Each bottle is 12 fl oz.</t>
  </si>
  <si>
    <t>https://media-prod-use-1.mirakl.net/SOURCE/445c8608635e4da7835550ccd6fba02e</t>
  </si>
  <si>
    <t>https://media-prod-use-1.mirakl.net/SOURCE/58299294bf7145e080eeb1621b0519cb</t>
  </si>
  <si>
    <t>https://media-prod-use-1.mirakl.net/SOURCE/aa6a3a762f0f48b6be623945b6ee6e3e</t>
  </si>
  <si>
    <t>BEAMAZ-860012168200-8-12</t>
  </si>
  <si>
    <t>860012168200</t>
  </si>
  <si>
    <t>2.6</t>
  </si>
  <si>
    <t>4.85</t>
  </si>
  <si>
    <t>0.81</t>
  </si>
  <si>
    <t>JUICE LEMONADE CITRUS VEGGIE SUPERFOOD LIQUID REFRESHMENT CASE OF 8 8 12 OZ</t>
  </si>
  <si>
    <t>KHE075880414148--12-1</t>
  </si>
  <si>
    <t>DRINK MIX MIXED BERRY ELECTROLYTE REPLENISHMENT CASE OF 12</t>
  </si>
  <si>
    <t>SQWINCHER</t>
  </si>
  <si>
    <t>Sqwincher Mixed Berry Water Enhancer turns a bottle of water into a flavorful drink. It's an easy addition to a gym bag or everyday routine. Each bottle is 1.1 fl oz.</t>
  </si>
  <si>
    <t>https://media-prod-use-1.mirakl.net/SOURCE/6dc0380cb0e444e39482a4c7ac368c0e</t>
  </si>
  <si>
    <t>https://media-prod-use-1.mirakl.net/SOURCE/1469e812febd4560beb1ca4b56224a32</t>
  </si>
  <si>
    <t>https://media-prod-use-1.mirakl.net/SOURCE/542b596347d94b4e992c1537f18165a9</t>
  </si>
  <si>
    <t>https://media-prod-use-1.mirakl.net/SOURCE/63cc4c17a6964afc86f47b5ebd674fba</t>
  </si>
  <si>
    <t>https://media-prod-use-1.mirakl.net/SOURCE/b92289721a4e4f99855efb49a81d1c4a</t>
  </si>
  <si>
    <t>SQWINCHER-075880414148-12-1.1</t>
  </si>
  <si>
    <t>075880414148</t>
  </si>
  <si>
    <t>240</t>
  </si>
  <si>
    <t>DRINK MIX MIXED BERRY ELECTROLYTE REPLENISHMENT CASE OF 12 12 1 1 FOZ</t>
  </si>
  <si>
    <t>KHE794522002696--6-1</t>
  </si>
  <si>
    <t>TEA ICED WATERMELON CUCUMBER CASE OF 6</t>
  </si>
  <si>
    <t>TAZO</t>
  </si>
  <si>
    <t>Tazo Watermelon Cucumber Tea Concentrate makes it easy to pour a refreshing, fruit-infused iced tea at home. Each bottle is 32 oz.</t>
  </si>
  <si>
    <t>https://media-prod-use-1.mirakl.net/SOURCE/542cc1c61e1a4318b88a033f948209a8</t>
  </si>
  <si>
    <t>https://media-prod-use-1.mirakl.net/SOURCE/7e574703c15b4d50b008f55714c78db1</t>
  </si>
  <si>
    <t>https://media-prod-use-1.mirakl.net/SOURCE/5c782f0d800c47859b8757bac73a2d63</t>
  </si>
  <si>
    <t>TAZO-794522002696-6-32.0</t>
  </si>
  <si>
    <t>794522002696</t>
  </si>
  <si>
    <t>32.0</t>
  </si>
  <si>
    <t>07008002003</t>
  </si>
  <si>
    <t>13.5</t>
  </si>
  <si>
    <t>192</t>
  </si>
  <si>
    <t>TEA ICED WATERMELON CUCUMBER CASE OF 6 6 32 0 OZ</t>
  </si>
  <si>
    <t>KHE810113830667--12-1</t>
  </si>
  <si>
    <t>BEVERAGE NONALCOHOLIC GRAPE RAPID REHYDRATION CASE OF 12</t>
  </si>
  <si>
    <t>BODY ARMOR</t>
  </si>
  <si>
    <t>BodyArmor SportWater Grape Flash IV offers a lightly flavored, electrolyte-enhanced water with a grape twist for easy hydration on the go. Each bottle is 20.0 fl oz.</t>
  </si>
  <si>
    <t>https://media-prod-use-1.mirakl.net/SOURCE/d43bf0a1f1404a198ac36dedfe6c7dd6</t>
  </si>
  <si>
    <t>https://media-prod-use-1.mirakl.net/SOURCE/4999c8dfe45c4f7e8241aa24741bfcd4</t>
  </si>
  <si>
    <t>https://media-prod-use-1.mirakl.net/SOURCE/f515ba889b6a4e548aaf40cecb50b1db</t>
  </si>
  <si>
    <t>https://media-prod-use-1.mirakl.net/SOURCE/257b4ef0ae5e4b33838bff1770eb73e5</t>
  </si>
  <si>
    <t>https://media-prod-use-1.mirakl.net/SOURCE/59f00db258014347bf054acaa67362f5</t>
  </si>
  <si>
    <t>BODY ARMOR-810113830667-12-20.0</t>
  </si>
  <si>
    <t>810113830667</t>
  </si>
  <si>
    <t>0.75</t>
  </si>
  <si>
    <t>BEVERAGE NONALCOHOLIC GRAPE RAPID REHYDRATION CASE OF 12 12 20 0 FOZ</t>
  </si>
  <si>
    <t>KHE850017956469--6-1</t>
  </si>
  <si>
    <t>WATER FLAVOR PASSIONFRUIT GUAVA CASE OF 6</t>
  </si>
  <si>
    <t>Stur</t>
  </si>
  <si>
    <t>STUR</t>
  </si>
  <si>
    <t>Stur Electrolyte Passionfruit Guava Water Enhancer turns plain water into a lightly sweetened, tropical-flavored drink with electrolytes. Each bottle is 1.6 fl oz.</t>
  </si>
  <si>
    <t>https://media-prod-use-1.mirakl.net/SOURCE/5b66faa35759471e9b806be540f50e2c</t>
  </si>
  <si>
    <t>https://media-prod-use-1.mirakl.net/SOURCE/11767a6f4b83421db9c9a70b489517b8</t>
  </si>
  <si>
    <t>https://media-prod-use-1.mirakl.net/SOURCE/67abe5c74cd040d4983d0b0174302239</t>
  </si>
  <si>
    <t>https://media-prod-use-1.mirakl.net/SOURCE/64007aa270bc42efb4fd3a13afdcc5c1</t>
  </si>
  <si>
    <t>https://media-prod-use-1.mirakl.net/SOURCE/23ee5b8eccad4771a56b199d9cde52aa</t>
  </si>
  <si>
    <t>Stur-850017956469-6-1.6</t>
  </si>
  <si>
    <t>850017956469</t>
  </si>
  <si>
    <t>WATER FLAVOR PASSIONFRUIT GUAVA CASE OF 6 6 1 6 FOZ</t>
  </si>
  <si>
    <t>HG3204385</t>
  </si>
  <si>
    <t>TEA HERBAL LEMON, GINGER, AND MANUKA HONEY CASE OF 4</t>
  </si>
  <si>
    <t>PUKKA</t>
  </si>
  <si>
    <t>Ginger Root*, Lemongrass*, Lemon Peel*, Licorice Root*, Natural Flavor*, Dried Manuka Honey*. (* Organic).</t>
  </si>
  <si>
    <t>https://media-prod-use-1.mirakl.net/SOURCE/d8cb826c26184d0f9fdbc913d3ba773b</t>
  </si>
  <si>
    <t>https://media-prod-use-1.mirakl.net/SOURCE/a8e8474760df4b01aec7619b2c0ac1b2</t>
  </si>
  <si>
    <t>https://media-prod-use-1.mirakl.net/SOURCE/a5158af178954da9a18dbe030aa2ce88</t>
  </si>
  <si>
    <t>00794522731770</t>
  </si>
  <si>
    <t>794522731770</t>
  </si>
  <si>
    <t>2.67</t>
  </si>
  <si>
    <t>3.11</t>
  </si>
  <si>
    <t>5.51</t>
  </si>
  <si>
    <t>2.57</t>
  </si>
  <si>
    <t>45.89</t>
  </si>
  <si>
    <t>TEA HERBAL LEMON  GINGER  AND MANUKA HONEY CASE OF 4 4 1 2 OZ</t>
  </si>
  <si>
    <t>KHE860010309308--12-1</t>
  </si>
  <si>
    <t>DRINK HYDRATION YUZU LIME CASE OF 12</t>
  </si>
  <si>
    <t>SPADE</t>
  </si>
  <si>
    <t>Spade Yuzu Lime Soda offers a bright, citrusy sparkling drink with a distinctive yuzu lime flavor. Each can is 12 fl oz.</t>
  </si>
  <si>
    <t>https://media-prod-use-1.mirakl.net/SOURCE/5bf27000be4c470b9b88c9dfff4609cf</t>
  </si>
  <si>
    <t>https://media-prod-use-1.mirakl.net/SOURCE/272c63093d6d4061b935b3d3b485b986</t>
  </si>
  <si>
    <t>https://media-prod-use-1.mirakl.net/SOURCE/83060b5ec9cb436abe10b0ce8cbd8540</t>
  </si>
  <si>
    <t>https://media-prod-use-1.mirakl.net/SOURCE/7b54ef8b27e34b9e96e32568c544064a</t>
  </si>
  <si>
    <t>https://media-prod-use-1.mirakl.net/SOURCE/58a1606a98e24a55910a10353f300bd2</t>
  </si>
  <si>
    <t>SPADE-860010309308-12-12.0</t>
  </si>
  <si>
    <t>860010309308</t>
  </si>
  <si>
    <t>DRINK HYDRATION YUZU LIME CASE OF 12 12 12 0 FOZ</t>
  </si>
  <si>
    <t>KHE754177830396--48-1</t>
  </si>
  <si>
    <t>DRINK MIX TRADICIONAL CHOCOLATE ATOLE CASE OF 48</t>
  </si>
  <si>
    <t>Klass Chocolate Atole Drink Mix makes a rich, warm chocolate beverage with a quick stir into hot milk or water, a comforting classic Mexican drink. Each packet is 1.5 oz.</t>
  </si>
  <si>
    <t>https://media-prod-use-1.mirakl.net/SOURCE/8b66814613e5475a82056485d6e4dfae</t>
  </si>
  <si>
    <t>https://media-prod-use-1.mirakl.net/SOURCE/b30277ec73ac478481f2ce118d72d8b6</t>
  </si>
  <si>
    <t>https://media-prod-use-1.mirakl.net/SOURCE/2d7c092e5b9e49ffb6321210e9791ff1</t>
  </si>
  <si>
    <t>https://media-prod-use-1.mirakl.net/SOURCE/d77d83851ad64120854ffcc808748051</t>
  </si>
  <si>
    <t>https://media-prod-use-1.mirakl.net/SOURCE/1dd481c503ce493e958487a0c6afe7cd</t>
  </si>
  <si>
    <t>KLASS-754177830396-48-1.5</t>
  </si>
  <si>
    <t>754177830396</t>
  </si>
  <si>
    <t>DRINK MIX TRADICIONAL CHOCOLATE ATOLE CASE OF 48 48 1 5 OZ</t>
  </si>
  <si>
    <t>KHE860013612757--6-1</t>
  </si>
  <si>
    <t>BEVERAGE NONALCOHOLIC STRAWBERRY MANGO CASE OF 6</t>
  </si>
  <si>
    <t>Brez's Elevate strawberry mango drink offers a fruity, botanical-infused beverage that's a nice pick when you want something a little different to sip on. The 4-pack format is convenient for keeping a few chilled and ready. This 4-pack totals 48 fl oz.</t>
  </si>
  <si>
    <t>https://media-prod-use-1.mirakl.net/SOURCE/04eddf8e40c546319354f0cf2765150c</t>
  </si>
  <si>
    <t>https://media-prod-use-1.mirakl.net/SOURCE/deb9e10033e042849dbeda862ce069c4</t>
  </si>
  <si>
    <t>https://media-prod-use-1.mirakl.net/SOURCE/7102a2c0f7be46aa9ad6524da59b4f31</t>
  </si>
  <si>
    <t>https://media-prod-use-1.mirakl.net/SOURCE/41bf196bdad34c74a78799f572867b13</t>
  </si>
  <si>
    <t>https://media-prod-use-1.mirakl.net/SOURCE/d5b3213333124195b1d64c1b609b1a3f</t>
  </si>
  <si>
    <t>BREZ-860013612757-6-48.0</t>
  </si>
  <si>
    <t>860013612757</t>
  </si>
  <si>
    <t>BEVERAGE NONALCOHOLIC STRAWBERRY MANGO CASE OF 6 6 48 0 FOZ</t>
  </si>
  <si>
    <t>HG3219219</t>
  </si>
  <si>
    <t>POWDER PROTEIN VANILLA BEAN CASE OF 10</t>
  </si>
  <si>
    <t>JUST INGREDIENTS</t>
  </si>
  <si>
    <t>Just Ingredients Vanilla Bean Protein Powder comes in a convenient single-serve packet with a smooth vanilla flavor that mixes easily into shakes or smoothies. It comes in a 1.16 oz packet.</t>
  </si>
  <si>
    <t>https://media-prod-use-1.mirakl.net/SOURCE/85d238f976714414bb18ac14bab3fac9</t>
  </si>
  <si>
    <t>https://media-prod-use-1.mirakl.net/SOURCE/714e95cd4bb4495b9d77958196746e76</t>
  </si>
  <si>
    <t>https://media-prod-use-1.mirakl.net/SOURCE/5613c2246ee646128e2107c0f0671718</t>
  </si>
  <si>
    <t>JUST INGREDIENTS-850023946577-10-1.16</t>
  </si>
  <si>
    <t>850023946577</t>
  </si>
  <si>
    <t>1.16</t>
  </si>
  <si>
    <t>0.95</t>
  </si>
  <si>
    <t>0.7</t>
  </si>
  <si>
    <t>11.6</t>
  </si>
  <si>
    <t>POWDER PROTEIN VANILLA BEAN CASE OF 10 10 1 16 OZ</t>
  </si>
  <si>
    <t>KHE893919001738</t>
  </si>
  <si>
    <t>WATER SPRING TAHITIAN LIME CASE OF 1</t>
  </si>
  <si>
    <t>ICELANDIC GLACI</t>
  </si>
  <si>
    <t>Icelandic Glacial Sparkling Water in Tahitian Lime offers a crisp, naturally sourced sparkling water with a light citrus twist. Sold as a 10-pack totaling 111 fl oz.</t>
  </si>
  <si>
    <t>https://media-prod-use-1.mirakl.net/SOURCE/b533d84fdfc44a4aacd1f4786a81d735</t>
  </si>
  <si>
    <t>https://media-prod-use-1.mirakl.net/SOURCE/24e53c950f4549da9953f7aa61dabb8d</t>
  </si>
  <si>
    <t>https://media-prod-use-1.mirakl.net/SOURCE/dae84b878876401f85968b132049dfed</t>
  </si>
  <si>
    <t>https://media-prod-use-1.mirakl.net/SOURCE/7d2aecd7db0d4338a9adda5a87809a2c</t>
  </si>
  <si>
    <t>https://media-prod-use-1.mirakl.net/SOURCE/98a542ed218049359619f0984da5167d</t>
  </si>
  <si>
    <t>ICELANDIC GLACI-893919001738-1-111.0</t>
  </si>
  <si>
    <t>893919001738</t>
  </si>
  <si>
    <t>111.0</t>
  </si>
  <si>
    <t>111</t>
  </si>
  <si>
    <t>WATER SPRING TAHITIAN LIME CASE OF 1 1 111 0 FOZ</t>
  </si>
  <si>
    <t>KHE022014641208--8-1</t>
  </si>
  <si>
    <t>CIDER APPLE ORGANIC CASE OF 8</t>
  </si>
  <si>
    <t>N COAST</t>
  </si>
  <si>
    <t>NORTH COAST</t>
  </si>
  <si>
    <t>Yesterday, today, still the same dedication. For 100 years we have been crafting premium apple cider free of chemical fertilizers and pesticides, in the rolling hills of Sonoma County, California. The morning coastal fog and warm afternoon sun combined with the skill of responsible organic farmers is the perfect recipe for producing fruit of exceptional quality and flavor. This bottle of cider contains an artful blend of different apple varietals, pressed from fresh apples the old-fashioned way. Just the way we like it! Please recycle. Here at North Coast we love our planet which is why we use the California sun to help power our production lines.</t>
  </si>
  <si>
    <t>https://media-prod-use-1.mirakl.net/SOURCE/5909b51b36084e3daabe2f1a774da7dd</t>
  </si>
  <si>
    <t>https://media-prod-use-1.mirakl.net/SOURCE/9371b3249b9b43e3a7ebe57ba2ad314d</t>
  </si>
  <si>
    <t>https://media-prod-use-1.mirakl.net/SOURCE/3a41e56d8be5411aa9b1d62c8f4557b7</t>
  </si>
  <si>
    <t>https://media-prod-use-1.mirakl.net/SOURCE/f3508672b4224879bbdb176bcbdb0796</t>
  </si>
  <si>
    <t>https://media-prod-use-1.mirakl.net/SOURCE/72d23492967b4b29bce443da9a08d8a6</t>
  </si>
  <si>
    <t>N COAST-022014641208-8-64.0</t>
  </si>
  <si>
    <t>022014641208</t>
  </si>
  <si>
    <t>64.0</t>
  </si>
  <si>
    <t>07016001099</t>
  </si>
  <si>
    <t>64</t>
  </si>
  <si>
    <t>19</t>
  </si>
  <si>
    <t>10.9</t>
  </si>
  <si>
    <t>37.4</t>
  </si>
  <si>
    <t>512</t>
  </si>
  <si>
    <t>CIDER APPLE ORGANIC CASE OF 8 8 64 0 FOZ</t>
  </si>
  <si>
    <t>KHE810113830681--12-1</t>
  </si>
  <si>
    <t>BEVERAGE NONALCOHOLIC ORANGE RAPID REHYDRATION CASE OF 12</t>
  </si>
  <si>
    <t>BodyArmor SportWater Orange Flash IV offers a lightly flavored, electrolyte-enhanced water with a citrus twist for easy hydration anytime. Each bottle is 20.0 fl oz.</t>
  </si>
  <si>
    <t>https://media-prod-use-1.mirakl.net/SOURCE/bdc9e1cc413e435897939b552cfe61c4</t>
  </si>
  <si>
    <t>https://media-prod-use-1.mirakl.net/SOURCE/091fd48f43c34421a5e188d287dbe002</t>
  </si>
  <si>
    <t>https://media-prod-use-1.mirakl.net/SOURCE/40c044a59d46401da18b7e2350023483</t>
  </si>
  <si>
    <t>https://media-prod-use-1.mirakl.net/SOURCE/5adc1f72ba5f442fbe9d40ad10e16466</t>
  </si>
  <si>
    <t>https://media-prod-use-1.mirakl.net/SOURCE/9d8e08c3cef643948138476eeb46e8fe</t>
  </si>
  <si>
    <t>BODY ARMOR-810113830681-12-20.0</t>
  </si>
  <si>
    <t>810113830681</t>
  </si>
  <si>
    <t>8.6</t>
  </si>
  <si>
    <t>BEVERAGE NONALCOHOLIC ORANGE RAPID REHYDRATION CASE OF 12 12 20 0 FOZ</t>
  </si>
  <si>
    <t>HG3161346</t>
  </si>
  <si>
    <t>SODA COLA DIET CARBONATED SWEETENED SOFT BOTTLE CASE OF 24</t>
  </si>
  <si>
    <t>BOYLAN BOTTLING</t>
  </si>
  <si>
    <t>0 calories. Est. 1891. boylanbottling.com. (800)-289-7978.</t>
  </si>
  <si>
    <t>https://media-prod-use-1.mirakl.net/SOURCE/abb8160a931442c6b132305b0e0db912</t>
  </si>
  <si>
    <t>https://media-prod-use-1.mirakl.net/SOURCE/d8ba5ae5be1b49c9ae4a3a301b84b774</t>
  </si>
  <si>
    <t>https://media-prod-use-1.mirakl.net/SOURCE/1bf371517ac646759b02bbee3e304d75</t>
  </si>
  <si>
    <t>00760712170018</t>
  </si>
  <si>
    <t>760712170018</t>
  </si>
  <si>
    <t>8.35</t>
  </si>
  <si>
    <t>SODA COLA DIET CARBONATED SWEETENED SOFT BOTTLE CASE OF 24 24 12 OZ</t>
  </si>
  <si>
    <t>KHE070177235499--6-1</t>
  </si>
  <si>
    <t>TEA HERBAL PEACH MANGO CASE OF 6</t>
  </si>
  <si>
    <t>TWINING</t>
  </si>
  <si>
    <t>TWINING TEA</t>
  </si>
  <si>
    <t>Twinings' peach mango tea refresher combines fruity peach and mango notes with tea for a light, refreshing sip any time of day. Each box includes 5 individually wrapped sachets, making it easy to brew a cup whenever you like. Each box holds 5 sachets.</t>
  </si>
  <si>
    <t>https://media-prod-use-1.mirakl.net/SOURCE/f5d40208b99648f5b34d4cb549cf700f</t>
  </si>
  <si>
    <t>https://media-prod-use-1.mirakl.net/SOURCE/e0264ca832354929a04a98096275a624</t>
  </si>
  <si>
    <t>https://media-prod-use-1.mirakl.net/SOURCE/5709538d6a3f4ea79120c1771e2114c2</t>
  </si>
  <si>
    <t>https://media-prod-use-1.mirakl.net/SOURCE/84d48c2a20e6441a907e71c95f198336</t>
  </si>
  <si>
    <t>https://media-prod-use-1.mirakl.net/SOURCE/66c87b82ea384f5cbf160c235338e712</t>
  </si>
  <si>
    <t>TWINING-070177235499-6-5.0</t>
  </si>
  <si>
    <t>070177235499</t>
  </si>
  <si>
    <t>1.7</t>
  </si>
  <si>
    <t>230.58</t>
  </si>
  <si>
    <t>16.92</t>
  </si>
  <si>
    <t>TEA HERBAL PEACH MANGO CASE OF 6 6 5 0 EA</t>
  </si>
  <si>
    <t>HG3245842</t>
  </si>
  <si>
    <t>WATER BOTTLED ALKALINE ELECTROLYTES MOUNTAIN CASE OF 1</t>
  </si>
  <si>
    <t>WAIAKEA</t>
  </si>
  <si>
    <t>Naturally alkaline electrolytes.   Typical Analysis: Naturally alkaline pH: 7.6-8.2, total dissolved solids: 83 mg/l bicarbonate alkalinity: 41 mg/l sodium: 6.4 mg/l potassium: 1.7 mg/l magnesium: 2.9 mg/l calcium: 5.6 mg/l source: Kea'au aquifer, Kea'au hi. Healthy. Sustainable. Ethical. Premium by Nature: Waiakea Volcanic Water originates in Hawai'i through both snowmelt and rain on the pristine summit of the active Mauna Loa volcano - one of the purest environments on earth. Live healthy filtered through porous volcanic rod naturally alkaline - electrolytes &amp; minerals oxidation reduction potential (ORP) of 63. A.  Live sustainably: certified carbon-neutral supply chain 393 mill gal/day source sustainable yield world's first Oceanplast bottle. Live ethically: for every case sold, Waiakea provides a month's supply of clean water to those in need while contributing to local non-profits in support of the most vulnerable here in Hawai'i through our award-winning Kkokua initiative. Clean up our oceans. For every bottle purchased, we collect the equivalent of up to 5 bottles from an oceanbound waterway, beach, or city. Slow Climate Change: Lowest eco-footprint of any beverage packaging*. *Based on data from seel stedes Road more at walokna.com/oceanplast. Certified Carbon Neutral Product. www.carbonneutral.com. ECO Shrink. Proud product of Hawai'i. World's first Oceanplast bottle. waiakea.com. To obtain additional consumer information related to water quality, including a bottled water report, contact waiakea at 1-855-waiakea or visit waiakea.com. BPA and PFAS free. Support the Circular Economy: This bottle is made from 100% post-consumer recycled material. Compared to virgin plastic bottles, our Ocean Plast bottle uses: 79% less CO2, 85% less energy, 99% less water.</t>
  </si>
  <si>
    <t>https://media-prod-use-1.mirakl.net/SOURCE/a4fd4c90b03b439bbb7b67965be83924</t>
  </si>
  <si>
    <t>https://media-prod-use-1.mirakl.net/SOURCE/faa463b83fe047c89ba08951a46190bb</t>
  </si>
  <si>
    <t>https://media-prod-use-1.mirakl.net/SOURCE/77d57db78508428aba169445a287c119</t>
  </si>
  <si>
    <t>WAIAKEA-856652006408-1-8</t>
  </si>
  <si>
    <t>856652006408</t>
  </si>
  <si>
    <t>07048008001</t>
  </si>
  <si>
    <t>6.31</t>
  </si>
  <si>
    <t>9.79</t>
  </si>
  <si>
    <t>9.84</t>
  </si>
  <si>
    <t>14.7</t>
  </si>
  <si>
    <t>34</t>
  </si>
  <si>
    <t>WATER BOTTLED ALKALINE ELECTROLYTES MOUNTAIN CASE OF 1 1 8 FOZ</t>
  </si>
  <si>
    <t>KHE850063767088--12-1</t>
  </si>
  <si>
    <t>WATER SPARKLING STRAWBERRY LEMON CASE OF 12</t>
  </si>
  <si>
    <t>OHY</t>
  </si>
  <si>
    <t>OHY Sparkling Hydration Water in Strawberry Lemon combines strawberry and lemon for a light, fruity sparkling water. It's an easy way to stay hydrated with a bit of flavor throughout the day. It comes in a 12 fl oz can.</t>
  </si>
  <si>
    <t>https://media-prod-use-1.mirakl.net/SOURCE/87dcaabc70264ba2a15cf59f08ccf0d8</t>
  </si>
  <si>
    <t>https://media-prod-use-1.mirakl.net/SOURCE/8f7fcd55a63949129a603a777ba88628</t>
  </si>
  <si>
    <t>https://media-prod-use-1.mirakl.net/SOURCE/4daa91bef67244208f9c3b06bc7f2531</t>
  </si>
  <si>
    <t>https://media-prod-use-1.mirakl.net/SOURCE/9600769bd20e42f69b50fb0ebc3a1957</t>
  </si>
  <si>
    <t>https://media-prod-use-1.mirakl.net/SOURCE/51c0edea91ed4f139cdaddf1c91fc75d</t>
  </si>
  <si>
    <t>OHY-850063767088-12-12.0</t>
  </si>
  <si>
    <t>850063767088</t>
  </si>
  <si>
    <t>WATER SPARKLING STRAWBERRY LEMON CASE OF 12 12 12 0 FOZ</t>
  </si>
  <si>
    <t>KHE860010682029--12-1</t>
  </si>
  <si>
    <t>SODA FRUIT MANGO CASE OF 12</t>
  </si>
  <si>
    <t>Fruga's prebiotic mango soda combines a naturally sweet mango flavor with added prebiotics for a soda that fits into an everyday routine. It's a refreshing pick when you want something fizzy with a bit of function. Each can is 12.0 fl oz.</t>
  </si>
  <si>
    <t>https://media-prod-use-1.mirakl.net/SOURCE/c7d451af656a4d9f90cfdcfff66b6953</t>
  </si>
  <si>
    <t>https://media-prod-use-1.mirakl.net/SOURCE/46726f1ce08c44f89390883d440a2ad2</t>
  </si>
  <si>
    <t>https://media-prod-use-1.mirakl.net/SOURCE/52ce99615efc4a568da09283759c3963</t>
  </si>
  <si>
    <t>https://media-prod-use-1.mirakl.net/SOURCE/a80ccadca63d46d0b5d2e37134c42a84</t>
  </si>
  <si>
    <t>https://media-prod-use-1.mirakl.net/SOURCE/c80c05fbe4eb44e98aa5d476c73eb242</t>
  </si>
  <si>
    <t>FRUGA-860010682029-12-12.0</t>
  </si>
  <si>
    <t>860010682029</t>
  </si>
  <si>
    <t>7.1</t>
  </si>
  <si>
    <t>SODA FRUIT MANGO CASE OF 12 12 12 0 FOZ</t>
  </si>
  <si>
    <t>KHE810036262446--12-1</t>
  </si>
  <si>
    <t>COCOA MIX HOT CHOCOLATE WITH MARSHMALLOW CASE OF 12</t>
  </si>
  <si>
    <t>Bones Coffee Company's chocolate marshmallow flavored coffee blends roasted coffee with cocoa and marshmallow-inspired notes for a cozy, dessert-like cup. It's a fun way to switch up your morning coffee routine. Each bag is 8.0 oz.</t>
  </si>
  <si>
    <t>https://media-prod-use-1.mirakl.net/SOURCE/9fef92466a4f408f86ec71711ad89547</t>
  </si>
  <si>
    <t>https://media-prod-use-1.mirakl.net/SOURCE/37bc6c91e73247a49e54517c75a60fb5</t>
  </si>
  <si>
    <t>https://media-prod-use-1.mirakl.net/SOURCE/573a648644ba4d948e9e55f780946fd1</t>
  </si>
  <si>
    <t>https://media-prod-use-1.mirakl.net/SOURCE/cff222b39357425093a2b409821da0b2</t>
  </si>
  <si>
    <t>https://media-prod-use-1.mirakl.net/SOURCE/40d6147d560d4d69b1b80a27544a6114</t>
  </si>
  <si>
    <t>BONES COFFEE CO-810036262446-12-8.0</t>
  </si>
  <si>
    <t>810036262446</t>
  </si>
  <si>
    <t>07008004002</t>
  </si>
  <si>
    <t>COCOA MIX HOT CHOCOLATE WITH MARSHMALLOW CASE OF 12 12 8 0 OZ</t>
  </si>
  <si>
    <t>KHE070925000102</t>
  </si>
  <si>
    <t>SODA CHERRY SOFT DRINK CASE OF 1</t>
  </si>
  <si>
    <t>CHEERWN</t>
  </si>
  <si>
    <t>CHEERWINE</t>
  </si>
  <si>
    <t>Crafted since 1917. Legendary taste. cheerwine.com. Local Legends: National treasures. Life, liberty &amp; the pursuit of cheerfulness. Calling all local legends! We're looking for those one of a kind places that deserve national recognition, from BBQ joints to live music venues. Tell us yours at cheerwine.com/locallegends. Family owned and passionately crafted since 1917 with one thing in mind, to create a soft drink with a flavor all its own. We think we've done that. Real people with a passion for making people smile. That's who we are. Cheers! Very low sodium. 35 mg or less per 8 fl oz (240 ml). Please recycle. Best when cold.</t>
  </si>
  <si>
    <t>https://media-prod-use-1.mirakl.net/SOURCE/cce0bee74d9140069a53182f15f67825</t>
  </si>
  <si>
    <t>https://media-prod-use-1.mirakl.net/SOURCE/da131afb68914415a561572fdea80203</t>
  </si>
  <si>
    <t>https://media-prod-use-1.mirakl.net/SOURCE/35a8ce5d26be4727bf9294dced74432c</t>
  </si>
  <si>
    <t>CHEERWN-070925000102-1-144.0</t>
  </si>
  <si>
    <t>070925000102</t>
  </si>
  <si>
    <t>16.5</t>
  </si>
  <si>
    <t>SODA CHERRY SOFT DRINK CASE OF 1 1 144 0 FOZ</t>
  </si>
  <si>
    <t>KHE850041982212--2-1</t>
  </si>
  <si>
    <t>WATER SPARKLING WILD CHERRY CASE OF 2</t>
  </si>
  <si>
    <t>RAMBLER</t>
  </si>
  <si>
    <t>Rambler Wild Cherry Sparkling Water offers a refreshing, lightly flavored carbonated water perfect for everyday hydration. The 12-can pack format makes it easy to stock the fridge for the whole family. Each 12-can pack totals 144 fl oz.</t>
  </si>
  <si>
    <t>https://media-prod-use-1.mirakl.net/SOURCE/930453a46a1d47cfa9e2fab3f708c39a</t>
  </si>
  <si>
    <t>https://media-prod-use-1.mirakl.net/SOURCE/efcff1e4e1364921824e765dd6aaae87</t>
  </si>
  <si>
    <t>https://media-prod-use-1.mirakl.net/SOURCE/5e4f052bcbc143aaac5bbdce4ee7857f</t>
  </si>
  <si>
    <t>https://media-prod-use-1.mirakl.net/SOURCE/0c0c30fe64364b38944ac9cd6cdd2082</t>
  </si>
  <si>
    <t>https://media-prod-use-1.mirakl.net/SOURCE/50983800177a4d118506c14eadf93391</t>
  </si>
  <si>
    <t>RAMBLER-850041982212-2-144.0</t>
  </si>
  <si>
    <t>850041982212</t>
  </si>
  <si>
    <t>20.1</t>
  </si>
  <si>
    <t>WATER SPARKLING WILD CHERRY CASE OF 2 2 144 0 FOZ</t>
  </si>
  <si>
    <t>HG3216611</t>
  </si>
  <si>
    <t>WATER SPARKLING CARBONATED TROPICAL FLAVORED CASE OF 6</t>
  </si>
  <si>
    <t>Heywell</t>
  </si>
  <si>
    <t>HEYWEL</t>
  </si>
  <si>
    <t>Caffeinated sparkling water with adaptogens, herbs &amp; antioxidants. 25 calories. 1 g sugar.  75 mg caffeine.  Functional sparkling water that can meet any moment. Skip the stress &amp; support mood with ashwagandha &amp; ginseng adaptogens that help with fatigue &amp; occasional stress. Stay strong with schisandra &amp; amla berry antioxidant super berries that help de-stress &amp; support immunity. Calm nerves with lemon balm &amp; l-theanine an herb from the mint family &amp; an amino acid naturally found in green tea, they help calm frazzled nerves. 75 mg organic caffeine like a small cup of coffee. livingheywell.com.</t>
  </si>
  <si>
    <t>https://media-prod-use-1.mirakl.net/SOURCE/6054000c274845bb80dcd8a7b3899d48</t>
  </si>
  <si>
    <t>https://media-prod-use-1.mirakl.net/SOURCE/e805061c0c61495ebfb15d3ce25e302d</t>
  </si>
  <si>
    <t>https://media-prod-use-1.mirakl.net/SOURCE/ff8176cb2e6048af8cd2e238efad52cd</t>
  </si>
  <si>
    <t>Heywell-850009203335-48-12</t>
  </si>
  <si>
    <t>850009203335</t>
  </si>
  <si>
    <t>6.55</t>
  </si>
  <si>
    <t>3.44</t>
  </si>
  <si>
    <t>WATER SPARKLING CARBONATED TROPICAL FLAVORED CASE OF 6 48 12 FOZ</t>
  </si>
  <si>
    <t>HG3259835</t>
  </si>
  <si>
    <t>COFFEE DARK NERISSIMO CASE OF 10</t>
  </si>
  <si>
    <t>Compatible with Nespresso original (Nespresso is a registered trademark of Societe des Produits Nestle S.A., not affiliated with Peet's Coffee, Inc.). Intensity 11. Bittersweet indulgence. Black as night, sweet as a brulee topping, our Nerissimo is espresso's deliciously biting answer to those who say you can't have dessert all day. With milk or cream, bellissimo. Dark. Ristretto: 25 ml; Espresso: 40 ml. FSC: Mix – Board from responsible sources.</t>
  </si>
  <si>
    <t>https://media-prod-use-1.mirakl.net/SOURCE/176db0aa74b541fe9f896832c01b95c0</t>
  </si>
  <si>
    <t>https://media-prod-use-1.mirakl.net/SOURCE/b8e882a9b3ae4f34a7e98cfd3781c46a</t>
  </si>
  <si>
    <t>https://media-prod-use-1.mirakl.net/SOURCE/b64bd86df1224225a6f08974f1846e81</t>
  </si>
  <si>
    <t>PEET'S COFFEE-785357019430-10-10|PEETS-785357019430-10-1.87|PEETS-785357019430-10-10</t>
  </si>
  <si>
    <t>785357019430</t>
  </si>
  <si>
    <t>COFFEE DARK NERISSIMO CASE OF 10 10 10 EA</t>
  </si>
  <si>
    <t>HG3021276</t>
  </si>
  <si>
    <t>DRINK MIX STRAWBERRY KIWI HYDRATION ELECTROLYTE CASE OF 1</t>
  </si>
  <si>
    <t>CURE HYDRATION</t>
  </si>
  <si>
    <t>Flavor with other natural flavors. 0g added sugar. Certified gluten free. Soy free. Paleo. Vegan. Non-GMO Project verified. nongmoproject.org. Plant-based. Rehydrate with electrolytes from coconut water and pink Himalayan salt. Advanced hydration. Powered by nature. Hydration is the foundation of health. But research shows that staying hydrated often requires more than water alone. Without essential electrolytes like sodium and potassium, it is difficult to replenish ourselves adequately from everyday life: exercise, travel, or late nights. That’s why we made Cure. Based on the World Health Organization’s gold standard of rehydration, known as Oral Rehydration Solution (ORS), each packet contains electrolytes and glucose to facilitate hydration. Plus, Cure’s plant-based formula has no added sugars, just delicious fruit flavors you’ll love to drink. Advanced hydration. curehydration.com. To learn more visit curehydration.com. Female founded. We believe that everyone deserves access to healthy and effective products. That is why we donate a serving of Cure to someone in need for every purchase made. To learn more visit curehydration.com. Certified plastic neutral product. FSC: Mix - Packaging. Supporting responsible forestry. www.fsc.org. Please recycle.</t>
  </si>
  <si>
    <t>https://media-prod-use-1.mirakl.net/SOURCE/5d02c093b5ac4a44905981e357aca262</t>
  </si>
  <si>
    <t>https://media-prod-use-1.mirakl.net/SOURCE/9ec91be81f994511a4f6133d9ed164e0</t>
  </si>
  <si>
    <t>https://media-prod-use-1.mirakl.net/SOURCE/8760fd2194db43cdb95a2ed8fe909251</t>
  </si>
  <si>
    <t>00850025251464</t>
  </si>
  <si>
    <t>850025251464</t>
  </si>
  <si>
    <t>0.27</t>
  </si>
  <si>
    <t>2.16</t>
  </si>
  <si>
    <t>13.3</t>
  </si>
  <si>
    <t>DRINK MIX STRAWBERRY KIWI HYDRATION ELECTROLYTE CASE OF 1 8 0 27 OZ</t>
  </si>
  <si>
    <t>KHE840442200275--4-1</t>
  </si>
  <si>
    <t>TEA ICED BLUEBERRY BUZZSAW CASE OF 4</t>
  </si>
  <si>
    <t>Liquid Death Blueberry Buzzsaw is a ready-to-drink iced tea with a bold blueberry flavor, packaged in eye-catching tallboy cans for an easy grab-and-go drink. It's a fun alternative to bottled tea for everyday refreshment. Sold in 6-packs, 72 fl oz per pack.</t>
  </si>
  <si>
    <t>https://media-prod-use-1.mirakl.net/SOURCE/aa27d2197b7041528b7a5415d3bd80f4</t>
  </si>
  <si>
    <t>https://media-prod-use-1.mirakl.net/SOURCE/adef5f8e6f99457ba754609f886f2537</t>
  </si>
  <si>
    <t>https://media-prod-use-1.mirakl.net/SOURCE/f5c8c198e3b94519ae26d66e32de9d60</t>
  </si>
  <si>
    <t>LIQUID-840442200275-4-72.0</t>
  </si>
  <si>
    <t>840442200275</t>
  </si>
  <si>
    <t>1.67</t>
  </si>
  <si>
    <t>TEA ICED BLUEBERRY BUZZSAW CASE OF 4 4 72 0 FOZ</t>
  </si>
  <si>
    <t>KHE860002644936--12-1</t>
  </si>
  <si>
    <t>DRINK SPARKLING LEMON LIME + GINGER  CASE OF 12</t>
  </si>
  <si>
    <t>RECOUP</t>
  </si>
  <si>
    <t>Recoup Lemon Lime Ginger combines bright citrus with a warming ginger kick in a refreshing, ready-to-drink can. It's an easy grab for anyone looking for a flavorful alternative to soda. It comes in a 12 fl oz can.</t>
  </si>
  <si>
    <t>https://media-prod-use-1.mirakl.net/SOURCE/8e36025e1fb3424f98e643dcfc32cf8a</t>
  </si>
  <si>
    <t>https://media-prod-use-1.mirakl.net/SOURCE/470bd309c346420eb18d86b3b038286b</t>
  </si>
  <si>
    <t>https://media-prod-use-1.mirakl.net/SOURCE/12805500757f4552961a55efb24e1d6d</t>
  </si>
  <si>
    <t>https://media-prod-use-1.mirakl.net/SOURCE/c771d571c65b46feb57ee1ac05c76b10</t>
  </si>
  <si>
    <t>https://media-prod-use-1.mirakl.net/SOURCE/eac7b4697d6f40ec8275f27ab9c90020</t>
  </si>
  <si>
    <t>RECOUP-860002644936-12-12.0</t>
  </si>
  <si>
    <t>860002644936</t>
  </si>
  <si>
    <t>DRINK SPARKLING LEMON LIME   GINGER  CASE OF 12 12 12 0 FOZ</t>
  </si>
  <si>
    <t>KHE850050157014--12-1</t>
  </si>
  <si>
    <t>SODA FRUIT SPARKLING LILIKOI LYCHEE SODA CASE OF 12</t>
  </si>
  <si>
    <t>HAWAIIAN SODA C</t>
  </si>
  <si>
    <t>Hawaiian Soda Co Lilikoi Lychee combines the tropical tang of passion fruit with sweet lychee for a distinctive, fizzy soda. It's an easy way to bring island-inspired flavor to lunch or a casual get-together. It comes in a 12 fl oz bottle.</t>
  </si>
  <si>
    <t>https://media-prod-use-1.mirakl.net/SOURCE/78af0acc89364ea3ae789d1adcdebc6f</t>
  </si>
  <si>
    <t>https://media-prod-use-1.mirakl.net/SOURCE/723f1ca2556342c7a5e301d98fea36ea</t>
  </si>
  <si>
    <t>https://media-prod-use-1.mirakl.net/SOURCE/e508558b49b64e0caccba767d9104843</t>
  </si>
  <si>
    <t>https://media-prod-use-1.mirakl.net/SOURCE/535168cb5c4f4997ada43d0a9aabe8e0</t>
  </si>
  <si>
    <t>https://media-prod-use-1.mirakl.net/SOURCE/413da849c5684bcfa9d9c181ca60e89d</t>
  </si>
  <si>
    <t>HAWAIIAN SODA C-850050157014-12-12.0</t>
  </si>
  <si>
    <t>850050157014</t>
  </si>
  <si>
    <t>5.83</t>
  </si>
  <si>
    <t>33</t>
  </si>
  <si>
    <t>SODA FRUIT SPARKLING LILIKOI LYCHEE SODA CASE OF 12 12 12 0 FOZ</t>
  </si>
  <si>
    <t>HG0610451</t>
  </si>
  <si>
    <t>JUICE CHERRY TART FRUIT DRINK CASE OF 12</t>
  </si>
  <si>
    <t>CHERIBUNDI</t>
  </si>
  <si>
    <t>No sugar added. Non GMO project verified. nongmoproject.org. Sweetened with a hint of apple juice (from concentrate). 50 tart cherries in every bottle. Boost immunity. Improve sleep. Reduce soreness. Recover faster. Great taste. cheribundi.com.</t>
  </si>
  <si>
    <t>https://media-prod-use-1.mirakl.net/SOURCE/e27135b76c4a4c149258f320eebd400c</t>
  </si>
  <si>
    <t>https://media-prod-use-1.mirakl.net/SOURCE/eb5630ff197c4b25847bd9b948f258e2</t>
  </si>
  <si>
    <t>00895192001238</t>
  </si>
  <si>
    <t>895192001238</t>
  </si>
  <si>
    <t>07016007005</t>
  </si>
  <si>
    <t>13.7</t>
  </si>
  <si>
    <t>25</t>
  </si>
  <si>
    <t>JUICE CHERRY TART FRUIT DRINK CASE OF 12 12 8 FOZ</t>
  </si>
  <si>
    <t>KHE070491212251--6-1</t>
  </si>
  <si>
    <t>COCKTAIL MIXER CLASSIC, BLOODY MARY  CASE OF 6</t>
  </si>
  <si>
    <t>Master of Mixes Classic Bloody Mary Mix delivers a well-balanced, savory tomato base ready to shake up with your favorite spirit for brunch or game day. The 33.8 fl oz bottle makes it easy to mix a batch for guests.</t>
  </si>
  <si>
    <t>https://media-prod-use-1.mirakl.net/SOURCE/b6df6feb74e84098aef669eff9f6c57b</t>
  </si>
  <si>
    <t>https://media-prod-use-1.mirakl.net/SOURCE/f6abed7144db4fb990a299830a829b32</t>
  </si>
  <si>
    <t>https://media-prod-use-1.mirakl.net/SOURCE/1b83fd02592c4b868201dd8100957283</t>
  </si>
  <si>
    <t>https://media-prod-use-1.mirakl.net/SOURCE/039ec53884df4cacac787f1309c6862e</t>
  </si>
  <si>
    <t>https://media-prod-use-1.mirakl.net/SOURCE/df5535449d574f2f95b3cda88520d523</t>
  </si>
  <si>
    <t>MOM-070491212251-6-33.8</t>
  </si>
  <si>
    <t>070491212251</t>
  </si>
  <si>
    <t>07017003099</t>
  </si>
  <si>
    <t>35.8</t>
  </si>
  <si>
    <t>95</t>
  </si>
  <si>
    <t>COCKTAIL MIXER CLASSIC  BLOODY MARY  CASE OF 6 6 33 8 FOZ</t>
  </si>
  <si>
    <t>KHE846670002339--6-1</t>
  </si>
  <si>
    <t>TEA GREEN MATCHA + AWAKE CASE OF 6</t>
  </si>
  <si>
    <t>Aiya</t>
  </si>
  <si>
    <t>AIYA</t>
  </si>
  <si>
    <t>AIYA Matcha Plus Awake Tea offers a matcha-based blend that's easy to whisk or stir into hot water for a calming, focused pick-me-up. Each package is 1.2 oz.</t>
  </si>
  <si>
    <t>https://media-prod-use-1.mirakl.net/SOURCE/9d892ccdae56408ca0c51573905dcf8d</t>
  </si>
  <si>
    <t>https://media-prod-use-1.mirakl.net/SOURCE/f0435f4de5e34153b51fde0bf2783e64</t>
  </si>
  <si>
    <t>https://media-prod-use-1.mirakl.net/SOURCE/634d95bb497d452d92a04920db755c79</t>
  </si>
  <si>
    <t>https://media-prod-use-1.mirakl.net/SOURCE/fcc7c263f258486ba0b7ae012c57982d</t>
  </si>
  <si>
    <t>https://media-prod-use-1.mirakl.net/SOURCE/7019dc9e86c6474cb7d0c0904b44cc67</t>
  </si>
  <si>
    <t>Aiya-846670002339-6-1.2</t>
  </si>
  <si>
    <t>846670002339</t>
  </si>
  <si>
    <t>1980</t>
  </si>
  <si>
    <t>7.26</t>
  </si>
  <si>
    <t>TEA GREEN MATCHA   AWAKE CASE OF 6 6 1 2 OZ</t>
  </si>
  <si>
    <t>KHE754177830402--48-1</t>
  </si>
  <si>
    <t>DRINK MIX TRADICIONAL STRAWBERRY ATOLE CASE OF 48</t>
  </si>
  <si>
    <t>Klass Fresa Atole Drink Mix makes a warm, strawberry-flavored traditional Mexican beverage with just a quick stir into hot milk or water. It's a comforting drink for a cool morning or evening. Each packet is 1.5 oz.</t>
  </si>
  <si>
    <t>https://media-prod-use-1.mirakl.net/SOURCE/5d5c8804a85642c0b2ee0cbbbf8ecaf2</t>
  </si>
  <si>
    <t>https://media-prod-use-1.mirakl.net/SOURCE/620e2552cf384a08a85a9f6026a3a982</t>
  </si>
  <si>
    <t>https://media-prod-use-1.mirakl.net/SOURCE/ec8d33f2e1614461bbb1aacda79fac00</t>
  </si>
  <si>
    <t>https://media-prod-use-1.mirakl.net/SOURCE/98cca5ecc3914f6aa9e50b63d9ff5d1a</t>
  </si>
  <si>
    <t>https://media-prod-use-1.mirakl.net/SOURCE/d8b7ce5bc90c4a6ab1aec0d653f5fc20</t>
  </si>
  <si>
    <t>KLASS-754177830402-48-1.5</t>
  </si>
  <si>
    <t>754177830402</t>
  </si>
  <si>
    <t>DRINK MIX TRADICIONAL STRAWBERRY ATOLE CASE OF 48 48 1 5 OZ</t>
  </si>
  <si>
    <t>KHE070734549946--6-1</t>
  </si>
  <si>
    <t>TEA HERBAL DANDELION DETOX BLEND CASE OF 6</t>
  </si>
  <si>
    <t>CELESTIAL SEASO</t>
  </si>
  <si>
    <t>Celestial Seasonings® inspires tea drinkers around the world through the discovery of new tea flavours and the wonderful experience of how herbal teas make them feel. Put the kettle on, pour yourself a warm cup of tea, and get ready to watch the magic come to life.</t>
  </si>
  <si>
    <t>https://media-prod-use-1.mirakl.net/SOURCE/2a8bded58b3e47d7bdc22580fb58e738</t>
  </si>
  <si>
    <t>https://media-prod-use-1.mirakl.net/SOURCE/02107991141748a38bdc4648af90ed2e</t>
  </si>
  <si>
    <t>https://media-prod-use-1.mirakl.net/SOURCE/a016c2f9b34a4f138b6a629e50750453</t>
  </si>
  <si>
    <t>https://media-prod-use-1.mirakl.net/SOURCE/4a81a3ee51584162b05def7f33699b3a</t>
  </si>
  <si>
    <t>CELESTIAL SEASO-070734549946-6-16.0</t>
  </si>
  <si>
    <t>070734549946</t>
  </si>
  <si>
    <t>16.0</t>
  </si>
  <si>
    <t>0.96</t>
  </si>
  <si>
    <t>5.6</t>
  </si>
  <si>
    <t>302.4</t>
  </si>
  <si>
    <t>5.76</t>
  </si>
  <si>
    <t>TEA HERBAL DANDELION DETOX BLEND CASE OF 6 6 16 0 EA</t>
  </si>
  <si>
    <t>HG3151628</t>
  </si>
  <si>
    <t>SODA ASSORTED CARBONATED FRUIT FLAVORED BOX ALUMINUM CASE OF 3</t>
  </si>
  <si>
    <t>2 Doc Pop. 2 Lemon Lime. 2 Cherry cola. 2 Classic cola. 5 g sugar. 5 g sugar or less. Gluten free. Dec Pop: 32gm caffeine. Cherry Cola: 50mg caffeine. Classic Cola: 32mg caffeine. Doc Pop/Lemon Lime/Cherry Cola/Classic Cola: Non-GMO Project verified. nongmoproject.org. Flavor so bubbly. Prebiotics. Soda's back. Some things never go out of style...just like the flavors in this variety pack. Classic and refreshing, they taste like the sodas you know and love, but better. Can you say iconic? With 5 g sugar and prebiotics, it's time to sip a modern soda with legendary flavor. #sodasback. Let's be friends @drinkpoppi. Please recycle.</t>
  </si>
  <si>
    <t>https://media-prod-use-1.mirakl.net/SOURCE/f0485e912f804861ac734c7b9502d684</t>
  </si>
  <si>
    <t>https://media-prod-use-1.mirakl.net/SOURCE/788d7764e2554da1aab2fe57d26f9495</t>
  </si>
  <si>
    <t>https://media-prod-use-1.mirakl.net/SOURCE/b0987fe43e6148b998bd24fbd744bbba</t>
  </si>
  <si>
    <t>POPPI-810063711337-3-12</t>
  </si>
  <si>
    <t>810063711337</t>
  </si>
  <si>
    <t>5.1</t>
  </si>
  <si>
    <t>10.65</t>
  </si>
  <si>
    <t>6.54</t>
  </si>
  <si>
    <t>SODA ASSORTED CARBONATED FRUIT FLAVORED BOX ALUMINUM CASE OF 3 3 12 FOZ</t>
  </si>
  <si>
    <t>KHE850029742692--12-1</t>
  </si>
  <si>
    <t>SHAKE PROTEIN CHOCOLATE CASE OF 12</t>
  </si>
  <si>
    <t>Slate Chocolate Protein Shake is a ready-to-drink chocolate milk beverage packed with 42 grams of protein per bottle. It's a convenient way to refuel after a workout or hold over hunger between meals. It comes in a 15 fl oz bottle.</t>
  </si>
  <si>
    <t>https://media-prod-use-1.mirakl.net/SOURCE/ec8a8a4f054b45238daeeda8db6457b6</t>
  </si>
  <si>
    <t>https://media-prod-use-1.mirakl.net/SOURCE/4bd2277bf0da47ec8663f5ce3b24b01b</t>
  </si>
  <si>
    <t>https://media-prod-use-1.mirakl.net/SOURCE/78a38888d1834a1c88d3a8803ab4131e</t>
  </si>
  <si>
    <t>SLATE-850029742692-12-15.0</t>
  </si>
  <si>
    <t>850029742692</t>
  </si>
  <si>
    <t>13.4</t>
  </si>
  <si>
    <t>12.67</t>
  </si>
  <si>
    <t>180</t>
  </si>
  <si>
    <t>SHAKE PROTEIN CHOCOLATE CASE OF 12 12 15 0 FOZ</t>
  </si>
  <si>
    <t>HG3286242</t>
  </si>
  <si>
    <t>SODA FLAVOR PREBIOTIC PLANT FIBER BUBBLY BEVERAGE CASE OF 12</t>
  </si>
  <si>
    <t>OLIPOP</t>
  </si>
  <si>
    <t>2 g sugar. 6 fiber. 30 cal. Certified gluten free. gfco.org. Non-GMO Project verified. nongmoproject.org. A new kind of soda. Flavor-Forward: The classic soda taste you love with 2 g of sugar. Science-Baked: Our proprietary Olismart fiber &amp; botanical blend that supports your digestive health. Bright, tangy raspberry juice swirled with creamy vanilla flavor, Raspberry Sherbert is a sherbet-inspired blast of summer fun with all the bold, playful flavor of your favorite scoops, no spoon required. No artificial flavors or sweeteners. drinkolipop.com. Please recycle.</t>
  </si>
  <si>
    <t>https://media-prod-use-1.mirakl.net/SOURCE/9b84f2f4c6c74c6ea69a7418e132f3cb</t>
  </si>
  <si>
    <t>https://media-prod-use-1.mirakl.net/SOURCE/66c741d1aa4d45a28f300308878d8683</t>
  </si>
  <si>
    <t>https://media-prod-use-1.mirakl.net/SOURCE/55617e724e424e6b8e10f55ce6b94973</t>
  </si>
  <si>
    <t>OLIPOP-850062639843-48-11.15</t>
  </si>
  <si>
    <t>850062639843</t>
  </si>
  <si>
    <t>11.15</t>
  </si>
  <si>
    <t>535.2</t>
  </si>
  <si>
    <t>SODA FLAVOR PREBIOTIC PLANT FIBER BUBBLY BEVERAGE CASE OF 12 48 11 15 FOZ</t>
  </si>
  <si>
    <t>HG3147865</t>
  </si>
  <si>
    <t>WATER SPARKLING KILLER COLA CASE OF 24</t>
  </si>
  <si>
    <t>Liquid Death Killer Cola Sparkling Water brings cola-inspired flavor to a crisp, carbonated can. It's a fun way to satisfy a cola craving without reaching for soda.</t>
  </si>
  <si>
    <t>https://media-prod-use-1.mirakl.net/SOURCE/638f2aa442904bab8dc931cab1a3e54e</t>
  </si>
  <si>
    <t>https://media-prod-use-1.mirakl.net/SOURCE/dbe8a1656f4146adb455cb51af278c8d</t>
  </si>
  <si>
    <t>LIQUID-840442200220-24-19.2</t>
  </si>
  <si>
    <t>840442200220</t>
  </si>
  <si>
    <t>19.2</t>
  </si>
  <si>
    <t>15.6</t>
  </si>
  <si>
    <t>30.8</t>
  </si>
  <si>
    <t>460.8</t>
  </si>
  <si>
    <t>WATER SPARKLING KILLER COLA CASE OF 24 24 19 2 FOZ</t>
  </si>
  <si>
    <t>HG3275302</t>
  </si>
  <si>
    <t>WATER COCONUT CARBONATED TROPICAL PALM FRUIT BEVERAGE CASE OF 12</t>
  </si>
  <si>
    <t>COAQUA</t>
  </si>
  <si>
    <t>80 calories per serving. When life gives you bubbles, make it effortless. Life's better with fizz, but not everything has to pop off. This is Mekoko leaving Vietnam for an adventure. Crossed an entire ocean because why not. Picked up a cool hat somewhere along the way. Now hanging out in your neighborhood, keeping it casual. Contains natural ingredients, taste and color may vary. drinkcoaqua.com. @coaqua. Product of Vietnam.</t>
  </si>
  <si>
    <t>https://media-prod-use-1.mirakl.net/SOURCE/4d431a26e8f44782b02f17f04b18bd97</t>
  </si>
  <si>
    <t>https://media-prod-use-1.mirakl.net/SOURCE/a4b45eddc3434d44aeedf75df2581187</t>
  </si>
  <si>
    <t>https://media-prod-use-1.mirakl.net/SOURCE/7cb1a9f7e61c4e428c5b3a59096f1e13</t>
  </si>
  <si>
    <t>COAQUA-860009146785-12-11</t>
  </si>
  <si>
    <t>860009146785</t>
  </si>
  <si>
    <t>6.67</t>
  </si>
  <si>
    <t>WATER COCONUT CARBONATED TROPICAL PALM FRUIT BEVERAGE CASE OF 12 12 11 FOZ</t>
  </si>
  <si>
    <t>HG3186830</t>
  </si>
  <si>
    <t>DRINK SPARKLING MOCKTAILS, PARTY PACK CASE OF 4</t>
  </si>
  <si>
    <t>MINGLE</t>
  </si>
  <si>
    <t>2 - Blood Orange Elderflower Mimosa; 2 - Key Lime Margarita; 2 - Cranberry Cosmo. As low as 50 calories. Blood Orange Elderflower Mimosa 60 calories; Key Lime Margarita 50 calories; Cranberry Cosmo 60 calories. Gluten free. Vegan. Non-alcoholic for independent spirits. Fun is guaranteed but alcohol is optional. You deserve a drink that celebrates your choice and your spirit. Let's Mingle! Laura Taylor Founder + Boozefree Badass. MingleMocktails.com. @MingleMocktails. Facebook. Instagram. YouTube. TikTok. Learn more. Women Owned. Certified by Women’s Business Enterprise National Council. 0% abv. 0</t>
  </si>
  <si>
    <t>https://media-prod-use-1.mirakl.net/SOURCE/7caabc8df9ba47168bc5b6b6dfbdf77c</t>
  </si>
  <si>
    <t>https://media-prod-use-1.mirakl.net/SOURCE/12c9dc6d2a484bd9b7528fe24091880a</t>
  </si>
  <si>
    <t>https://media-prod-use-1.mirakl.net/SOURCE/247bc343469c47ccba9adeeae868a197</t>
  </si>
  <si>
    <t>MINGLE-858824007527-48-16</t>
  </si>
  <si>
    <t>858824007527</t>
  </si>
  <si>
    <t>768</t>
  </si>
  <si>
    <t>DRINK SPARKLING MOCKTAILS  PARTY PACK CASE OF 4 48 16 FOZ</t>
  </si>
  <si>
    <t>KHE070491270008--6-1</t>
  </si>
  <si>
    <t>COCKTAIL MIXER LITE MARGARITA CASE OF 6</t>
  </si>
  <si>
    <t>Master of Mixes Handcrafted Lite Margarita Cocktail Mixer makes it simple to shake up a classic margarita with balanced sweet and tart flavor. The 33.8 fl oz bottle is ready to combine with your favorite tequila for a quick happy hour drink at home. Its lite recipe offers a lighter take on a traditional margarita mixer.</t>
  </si>
  <si>
    <t>https://media-prod-use-1.mirakl.net/SOURCE/db3735a4c9874545b74573c2427ce430</t>
  </si>
  <si>
    <t>https://media-prod-use-1.mirakl.net/SOURCE/5deedeff889c40589336fcbd7f14894b</t>
  </si>
  <si>
    <t>https://media-prod-use-1.mirakl.net/SOURCE/83cd66d151b144b0ac9d31427b43c576</t>
  </si>
  <si>
    <t>https://media-prod-use-1.mirakl.net/SOURCE/fbb21d6a41184c69be553106e7275600</t>
  </si>
  <si>
    <t>https://media-prod-use-1.mirakl.net/SOURCE/dbabd433746149d282d0e3af07782de0</t>
  </si>
  <si>
    <t>MOM-070491270008-6-33.8</t>
  </si>
  <si>
    <t>070491270008</t>
  </si>
  <si>
    <t>07017006099</t>
  </si>
  <si>
    <t>34.2</t>
  </si>
  <si>
    <t>COCKTAIL MIXER LITE MARGARITA CASE OF 6 6 33 8 OZ</t>
  </si>
  <si>
    <t>HG2911683</t>
  </si>
  <si>
    <t>BEVERAGE NONALCOHOLIC GINGER BEER CASE OF 4</t>
  </si>
  <si>
    <t>GOSLINGS</t>
  </si>
  <si>
    <t>Since 1806. In the spring of 1806 James Gosling established our family owned company on the island of Bermuda. Seven generations later we remain committed to crafting the finest quality beverages for your enjoyment. We continue this proud tradition with Goslings Stormy Ginger Beer, the perfect balance of spiciness and sweetness. From our family to yours, Enjoy! Non alcoholic soda. Please recycle.</t>
  </si>
  <si>
    <t>https://media-prod-use-1.mirakl.net/SOURCE/d2e46837195241199289625e37b55704</t>
  </si>
  <si>
    <t>https://media-prod-use-1.mirakl.net/SOURCE/eced57f0128142a18bf7d534cd664c72</t>
  </si>
  <si>
    <t>https://media-prod-use-1.mirakl.net/SOURCE/1f91815feb814ad8b3a7558e2d856f44</t>
  </si>
  <si>
    <t>GOSLINGS-721094200564-4-10</t>
  </si>
  <si>
    <t>721094200564</t>
  </si>
  <si>
    <t>40</t>
  </si>
  <si>
    <t>6.95</t>
  </si>
  <si>
    <t>4.25</t>
  </si>
  <si>
    <t>14.67</t>
  </si>
  <si>
    <t>BEVERAGE NONALCOHOLIC GINGER BEER CASE OF 4 4 10 OZ</t>
  </si>
  <si>
    <t>syy_cust_tax_beerandwine</t>
  </si>
  <si>
    <t>KHE085200001057--6-1</t>
  </si>
  <si>
    <t>WINE BRUT ALCOHOL REMOVED SPARKLING NON-ALCOHOLIC CASE OF 6</t>
  </si>
  <si>
    <t>FRE</t>
  </si>
  <si>
    <t>Handcrafted in tradition. From California Vineyards. The happiness lies in the freedom to be yourself. The Sophisticated Alternative: With the effervescent fizz in the glass, our alcohol-removed sparkling wine makes any occasion special. Cascades of tiny bubbles release green apple and ripe pear aromas, while crisp flavors of apple and strawberry delight your palate. Beautifully balanced with a dry, refreshing finish.</t>
  </si>
  <si>
    <t>https://media-prod-use-1.mirakl.net/SOURCE/0947b1a5cb70494f860daa38d56b23e7</t>
  </si>
  <si>
    <t>https://media-prod-use-1.mirakl.net/SOURCE/054ac8e654a74ede86f75516cceabd21</t>
  </si>
  <si>
    <t>https://media-prod-use-1.mirakl.net/SOURCE/de757c67ae15412299789727612252cb</t>
  </si>
  <si>
    <t>https://media-prod-use-1.mirakl.net/SOURCE/0e26ef365a184fffa1925d9d1374e19d</t>
  </si>
  <si>
    <t>https://media-prod-use-1.mirakl.net/SOURCE/fd7232974478405795027d9d6737079d</t>
  </si>
  <si>
    <t>FRE-085200001057-6-25.4</t>
  </si>
  <si>
    <t>085200001057</t>
  </si>
  <si>
    <t>25.4</t>
  </si>
  <si>
    <t>07046005001</t>
  </si>
  <si>
    <t>33:CRB &lt; 10% JCE</t>
  </si>
  <si>
    <t>46.5</t>
  </si>
  <si>
    <t>8.75</t>
  </si>
  <si>
    <t>152.4</t>
  </si>
  <si>
    <t>WINE BRUT ALCOHOL REMOVED SPARKLING NON ALCOHOLIC CASE OF 6 6 25 4 FOZ</t>
  </si>
  <si>
    <t>KHE070177261696--6-1</t>
  </si>
  <si>
    <t>TEA BLK MIXED BERRIES CASE OF 6</t>
  </si>
  <si>
    <t>Unsweetened flavoured black tea. By appointment to her majesty Queen Elizabeth II tea and coffee merchants R. Twining and company limited. London. Brews in cold water. 20 single serve tea bags. The Twinings of London Story: In 1706, Thomas Twining began selling fine tea from an English storefront in The Strand, London. Today, Twinings continues to sell some of the world's best teas from the original store and in more than 100 countries throughout the world. -over- 300 years of experience -est. 1706- Twinings mixed berries is a delicious alternative to packaged or traditionally prepared iced teas. This blend combines carefully selected black teas with the luscious fruit flavours of cherry, blueberry, blackcurrant and raspberry to yield a full-flavoured iced tea with a delightful aroma. www.twinings.com. To discover more about these fine teas, please visit us at www.twiningsusa.com. For questions or comments, please contact us at: www.twiningusa.com or call us at 1-800-803-6695. Ethical Tea Partnership. Enjoy Twinings full line of Cold Brewed Iced Teas: English classic; mint; peach. Enjoy all 50+ varieties of Twinings premium teas. Pure Black Tea: Fine black teas in an array of strengths and tastes. Premium Flavoured Black Tea: Fine black teas with just the right amount of flavour. Chai Tea: Fine black teas with sweet and savoury spice flavours. Green Tea: Naturally refreshing teas with a smooth taste. Herbal Tea: Caffeine free herbal and fruit flavoured blends. Organic &amp; Fair Trade Certified Tea: Teas grown using strict ethical and organic standards. K-Cup Pods: A variety of teas for exclusive use in Keurig brewers.</t>
  </si>
  <si>
    <t>https://media-prod-use-1.mirakl.net/SOURCE/c2d1ee14a0704bbbb309e74d32e4d038</t>
  </si>
  <si>
    <t>https://media-prod-use-1.mirakl.net/SOURCE/672b9c89a4ee4e2f9dfc19469e76776b</t>
  </si>
  <si>
    <t>https://media-prod-use-1.mirakl.net/SOURCE/0f6fed01164547a395dbdddb6386e617</t>
  </si>
  <si>
    <t>https://media-prod-use-1.mirakl.net/SOURCE/2ea675210dff405b90dd6bf7f566ed91</t>
  </si>
  <si>
    <t>TWINING-070177261696-6-20.0</t>
  </si>
  <si>
    <t>070177261696</t>
  </si>
  <si>
    <t>07008002001</t>
  </si>
  <si>
    <t>1.41</t>
  </si>
  <si>
    <t>1.3</t>
  </si>
  <si>
    <t>290.4</t>
  </si>
  <si>
    <t>8.46</t>
  </si>
  <si>
    <t>TEA BLK MIXED BERRIES CASE OF 6 6 20 0 EA</t>
  </si>
  <si>
    <t>KHE850008560446</t>
  </si>
  <si>
    <t>DRINK MIX BLUEBERRY ACAI CASE OF 1</t>
  </si>
  <si>
    <t>UPSPRING</t>
  </si>
  <si>
    <t>UpSpring Milkflow Blueberry Acai Flavor Drink Mix offers a fruity way to work a daily drink mix into a nursing routine. The single-serve packets make it easy to stir a packet into water wherever you are.</t>
  </si>
  <si>
    <t>https://media-prod-use-1.mirakl.net/SOURCE/1694de84ec8b489db4bad44b8a1918ec</t>
  </si>
  <si>
    <t>https://media-prod-use-1.mirakl.net/SOURCE/3786205e0bb94b26a89f2bcae868ba90</t>
  </si>
  <si>
    <t>https://media-prod-use-1.mirakl.net/SOURCE/7c55c6c3fea542d680adb2deabed16e8</t>
  </si>
  <si>
    <t>https://media-prod-use-1.mirakl.net/SOURCE/7c1d38cfdfc444deb341f081410d358f</t>
  </si>
  <si>
    <t>UPSPRING-850008560446-1-5.6</t>
  </si>
  <si>
    <t>850008560446</t>
  </si>
  <si>
    <t>DRINK MIX BLUEBERRY ACAI CASE OF 1 1 5 6 OZ</t>
  </si>
  <si>
    <t>HG3278660</t>
  </si>
  <si>
    <t>COFFEE GROUND MAHOGANY BLEND CASE OF 6</t>
  </si>
  <si>
    <t>CARIBOU COFFEE COMPANY</t>
  </si>
  <si>
    <t>This Mahogany Blend dark roast ground coffee delivers a bold, full-bodied cup to start the morning or fuel an afternoon break. It's ready to brew in your favorite coffee maker for rich, robust flavor at home.</t>
  </si>
  <si>
    <t>https://media-prod-use-1.mirakl.net/SOURCE/c456836d0c5b4bdea230c91f9cbe5d9b</t>
  </si>
  <si>
    <t>https://media-prod-use-1.mirakl.net/SOURCE/8eed9cfde82f488f8cdd1a7527774e61</t>
  </si>
  <si>
    <t>https://media-prod-use-1.mirakl.net/SOURCE/c32fe5c69b3b492c9b510bca8c5bb3e1</t>
  </si>
  <si>
    <t>CARIBOU COFFEE COMPANY-798493418005-6-20</t>
  </si>
  <si>
    <t>798493418005</t>
  </si>
  <si>
    <t>4.5</t>
  </si>
  <si>
    <t>9.25</t>
  </si>
  <si>
    <t>1.35</t>
  </si>
  <si>
    <t>104.06</t>
  </si>
  <si>
    <t>120</t>
  </si>
  <si>
    <t>COFFEE GROUND MAHOGANY BLEND CASE OF 6 6 20 OZ</t>
  </si>
  <si>
    <t>HG3243912</t>
  </si>
  <si>
    <t>SHAKE PROTEIN ORGANIC WHEY STRAWBERRY CASE OF 1</t>
  </si>
  <si>
    <t>TRUVANI</t>
  </si>
  <si>
    <t>This organic strawberry flavored whey protein blends into a creamy, fruity shake that's easy to work into your daily routine. Mix it with milk or water for a post-workout boost or a quick protein-rich snack.</t>
  </si>
  <si>
    <t>https://media-prod-use-1.mirakl.net/SOURCE/a16ba94d8a424d7ab14d8c5047088600</t>
  </si>
  <si>
    <t>https://media-prod-use-1.mirakl.net/SOURCE/bc865be4cabc4af2831179267c741913</t>
  </si>
  <si>
    <t>https://media-prod-use-1.mirakl.net/SOURCE/db8eea93a7634bdda60b543f69a7e166</t>
  </si>
  <si>
    <t>TRUVANI-850059419830-1-19.4</t>
  </si>
  <si>
    <t>850059419830</t>
  </si>
  <si>
    <t>19.4</t>
  </si>
  <si>
    <t>3.45</t>
  </si>
  <si>
    <t>8.25</t>
  </si>
  <si>
    <t>SHAKE PROTEIN ORGANIC WHEY STRAWBERRY CASE OF 1 1 19 4 OZ</t>
  </si>
  <si>
    <t>KHE853240004181--6-1</t>
  </si>
  <si>
    <t>DRINK HYDRATION WILD PRICKLY PEAR CACTUS WATER CASE OF 6</t>
  </si>
  <si>
    <t>CALIWATER</t>
  </si>
  <si>
    <t>CaliWater Prickly Pear Kiwi Cactus Water offers a light, refreshing hydration option with a subtle prickly pear and kiwi flavor. Each 6-pack totals 25.2 fl oz.</t>
  </si>
  <si>
    <t>https://media-prod-use-1.mirakl.net/SOURCE/988a6a4dfa454d83baa171b6cf91466b</t>
  </si>
  <si>
    <t>https://media-prod-use-1.mirakl.net/SOURCE/162fa171d2c24a0183cb012d64eaccc4</t>
  </si>
  <si>
    <t>https://media-prod-use-1.mirakl.net/SOURCE/2dedaf3489754416863f8c5a3917151b</t>
  </si>
  <si>
    <t>https://media-prod-use-1.mirakl.net/SOURCE/6e38003002b24afb9b657754a25070e1</t>
  </si>
  <si>
    <t>https://media-prod-use-1.mirakl.net/SOURCE/0f7ca6f3a8444afc8a6b18363b4b6c47</t>
  </si>
  <si>
    <t>CALIWATER-853240004181-6-25.2</t>
  </si>
  <si>
    <t>853240004181</t>
  </si>
  <si>
    <t>2.38</t>
  </si>
  <si>
    <t>151.2</t>
  </si>
  <si>
    <t>DRINK HYDRATION WILD PRICKLY PEAR CACTUS WATER CASE OF 6 6 25 2 FOZ</t>
  </si>
  <si>
    <t>KHE860010962220--12-1</t>
  </si>
  <si>
    <t>DRINK HYDRATION COCONUT WATER + PINEAPPLE CASE OF 12</t>
  </si>
  <si>
    <t>ONCE UPON A COC</t>
  </si>
  <si>
    <t>Once Upon a Coconut Coconut Pineapple Water blends coconut water with a splash of pineapple for a refreshing tropical drink. It's an easy way to hydrate with a bit of island flavor. Each container is 10.8 fl oz.</t>
  </si>
  <si>
    <t>https://media-prod-use-1.mirakl.net/SOURCE/60e7fb5e1151467ba5ae341db6eee495</t>
  </si>
  <si>
    <t>https://media-prod-use-1.mirakl.net/SOURCE/bb618be0ef494de189a5cf81ac0e8892</t>
  </si>
  <si>
    <t>https://media-prod-use-1.mirakl.net/SOURCE/a0749a557b854c7ca316d62d3e37ea80</t>
  </si>
  <si>
    <t>https://media-prod-use-1.mirakl.net/SOURCE/00ce7af66a38477a82bb9560b4f623cd</t>
  </si>
  <si>
    <t>https://media-prod-use-1.mirakl.net/SOURCE/284b8edb6a964f4d96b7e0648fe68c84</t>
  </si>
  <si>
    <t>ONCE UPON A COC-860010962220-12-10.8</t>
  </si>
  <si>
    <t>860010962220</t>
  </si>
  <si>
    <t>7.4</t>
  </si>
  <si>
    <t>9.4</t>
  </si>
  <si>
    <t>129.6</t>
  </si>
  <si>
    <t>DRINK HYDRATION COCONUT WATER   PINEAPPLE CASE OF 12 12 10 8 FOZ</t>
  </si>
  <si>
    <t>HG3144383</t>
  </si>
  <si>
    <t>DRINK ENERGY METABOLIC PERFORMANCE CLEAN LIQUID FUEL CASE OF 6</t>
  </si>
  <si>
    <t>KETONE-IQ</t>
  </si>
  <si>
    <t>Other Ingredients: Water, Less than 2% of: L-Malic Acid, Citric Acid, Stevia Extract, Natural Flavors.</t>
  </si>
  <si>
    <t>https://media-prod-use-1.mirakl.net/SOURCE/4d54088a67e545bbb50c79e0586cdbfc</t>
  </si>
  <si>
    <t>https://media-prod-use-1.mirakl.net/SOURCE/e4ba12e78bf5427d9d7fe465a1188abd</t>
  </si>
  <si>
    <t>https://media-prod-use-1.mirakl.net/SOURCE/fba94d7be21c469492b0ab4600012b90</t>
  </si>
  <si>
    <t>00850632006761</t>
  </si>
  <si>
    <t>850632006761</t>
  </si>
  <si>
    <t>1295.36</t>
  </si>
  <si>
    <t>35</t>
  </si>
  <si>
    <t>DRINK ENERGY METABOLIC PERFORMANCE CLEAN LIQUID FUEL CASE OF 6 6 2 FOZ</t>
  </si>
  <si>
    <t>KHE850063265065--12-1</t>
  </si>
  <si>
    <t>DRINK MIX WHITE CRAN X STRAWBERRY CASE OF 12</t>
  </si>
  <si>
    <t>OCNSPRY</t>
  </si>
  <si>
    <t>OCEAN SPRAY</t>
  </si>
  <si>
    <t>Ocean Spray White Cranberry Strawberry Water Enhancer adds a fruity, refreshing flavor to a glass of water in seconds. Each 10-count box is 0.9 fl oz.</t>
  </si>
  <si>
    <t>https://media-prod-use-1.mirakl.net/SOURCE/71ee8e84338b43b8847e2fff197e6c0d</t>
  </si>
  <si>
    <t>https://media-prod-use-1.mirakl.net/SOURCE/02aeee165eeb4ae087a61e11df1cec5f</t>
  </si>
  <si>
    <t>https://media-prod-use-1.mirakl.net/SOURCE/baf4f774148a4485a2574e043c2ca01a</t>
  </si>
  <si>
    <t>OCNSPRY-850063265065-12-0.9</t>
  </si>
  <si>
    <t>850063265065</t>
  </si>
  <si>
    <t>DRINK MIX WHITE CRAN X STRAWBERRY CASE OF 12 12 0 9 FOZ</t>
  </si>
  <si>
    <t>KHE094198882395--6-1</t>
  </si>
  <si>
    <t>COFFEE POD DARK ROAST 100% ARABICA CASE OF 6</t>
  </si>
  <si>
    <t>NEW ORLEANS ROA</t>
  </si>
  <si>
    <t>Compatible with Keurig. Our traditional French roast, with its bittersweet flavor and rich, smooth character, is a blend deeply rooted in New Orleans. A full-bodied roast to be enjoyed at any time throughout the day. www.neworleansroast.com. For Additional Information: (985) 792-5899 or www.neworleansroast.com. Paperboard. Minimum 35% post-consumer</t>
  </si>
  <si>
    <t>https://media-prod-use-1.mirakl.net/SOURCE/5c9328f36cb5437883a8cd60fcf64759</t>
  </si>
  <si>
    <t>https://media-prod-use-1.mirakl.net/SOURCE/9dde5f2ff95143e98788f6e92353efc3</t>
  </si>
  <si>
    <t>https://media-prod-use-1.mirakl.net/SOURCE/50415c607aab4fd38ab4932326765aa4</t>
  </si>
  <si>
    <t>https://media-prod-use-1.mirakl.net/SOURCE/95147e5614b3416985be003e17aef206</t>
  </si>
  <si>
    <t>NEW ORLEANS ROA-094198882395-6-4.4</t>
  </si>
  <si>
    <t>094198882395</t>
  </si>
  <si>
    <t>8.3</t>
  </si>
  <si>
    <t>566.06</t>
  </si>
  <si>
    <t>COFFEE POD DARK ROAST 100  ARABICA CASE OF 6 6 4 4 OZ</t>
  </si>
  <si>
    <t>KHE198168223161</t>
  </si>
  <si>
    <t>POWDER PROTEIN STRAWBERRY COCONUT CASE OF 1</t>
  </si>
  <si>
    <t>WILD SOCIETY NU</t>
  </si>
  <si>
    <t>Wild Society Whey Isolate in Strawberry is a protein powder that mixes into shakes and smoothies for a strawberry-flavored boost. It's a convenient way to add protein to a morning routine or post-workout snack. Sold individually as a 16 oz container.</t>
  </si>
  <si>
    <t>https://media-prod-use-1.mirakl.net/SOURCE/fdd8c90bd9c04c0088ede567bff9f83e</t>
  </si>
  <si>
    <t>https://media-prod-use-1.mirakl.net/SOURCE/184641c7f71641a29c36787da214c278</t>
  </si>
  <si>
    <t>https://media-prod-use-1.mirakl.net/SOURCE/cdd55f7a776e4484a236640b3bfea6b3</t>
  </si>
  <si>
    <t>WILD SOCIETY NU-198168223161-1-16.0</t>
  </si>
  <si>
    <t>198168223161</t>
  </si>
  <si>
    <t>11.1</t>
  </si>
  <si>
    <t>POWDER PROTEIN STRAWBERRY COCONUT CASE OF 1 1 16 0 OZ</t>
  </si>
  <si>
    <t>KHE853240004198--6-1</t>
  </si>
  <si>
    <t>DRINK HYDRATION WATERMELON CACTUS WATER CASE OF 6</t>
  </si>
  <si>
    <t>CaliWater Watermelon Kiwi Cactus Water offers a light, refreshing hydration option with a subtle watermelon kiwi flavor. Each 6-pack totals 25.2 fl oz.</t>
  </si>
  <si>
    <t>https://media-prod-use-1.mirakl.net/SOURCE/c3a5939e5ed741f5bd7f5b766e722c7d</t>
  </si>
  <si>
    <t>https://media-prod-use-1.mirakl.net/SOURCE/81ff5c1314424b7db1e4afc1a1671094</t>
  </si>
  <si>
    <t>https://media-prod-use-1.mirakl.net/SOURCE/b864894ff21d4287bda5bbcac9f48997</t>
  </si>
  <si>
    <t>https://media-prod-use-1.mirakl.net/SOURCE/96f40f48fa014cb49ef8a4bc10acfc09</t>
  </si>
  <si>
    <t>https://media-prod-use-1.mirakl.net/SOURCE/b5dc7f1efb1a4278b5c0d394bf3725a7</t>
  </si>
  <si>
    <t>CALIWATER-853240004198-6-25.2</t>
  </si>
  <si>
    <t>853240004198</t>
  </si>
  <si>
    <t>DRINK HYDRATION WATERMELON CACTUS WATER CASE OF 6 6 25 2 FOZ</t>
  </si>
  <si>
    <t>KHE850061194060--3-1</t>
  </si>
  <si>
    <t>WATER SPARKLING ARTESIAN CASE OF 3</t>
  </si>
  <si>
    <t>VOSS</t>
  </si>
  <si>
    <t>Voss sparkling artesian water delivers a clean, naturally carbonated water sourced from Norway, packaged in the brand's recognizable glass bottle. It's a nice option for entertaining or an everyday upgrade from tap water. Each 8-pack totals 96 fl oz.</t>
  </si>
  <si>
    <t>https://media-prod-use-1.mirakl.net/SOURCE/ef00439cb03f4ab8b332ff8e86fab0c5</t>
  </si>
  <si>
    <t>https://media-prod-use-1.mirakl.net/SOURCE/84e9d54c3adb4d1f9389286908bb4353</t>
  </si>
  <si>
    <t>https://media-prod-use-1.mirakl.net/SOURCE/7c7dad3eb0924d03b46a6de6273f1a75</t>
  </si>
  <si>
    <t>https://media-prod-use-1.mirakl.net/SOURCE/67147899c2f54ba8b8b35f3641a323e7</t>
  </si>
  <si>
    <t>https://media-prod-use-1.mirakl.net/SOURCE/063a9540a51b40a98a57d88b4000ea4b</t>
  </si>
  <si>
    <t>VOSS-850061194060-3-96.0</t>
  </si>
  <si>
    <t>850061194060</t>
  </si>
  <si>
    <t>WATER SPARKLING ARTESIAN CASE OF 3 3 96 0 FOZ</t>
  </si>
  <si>
    <t>KHE027018105039--5-1</t>
  </si>
  <si>
    <t>TEA HERBAL GINGER, TURMERIC AND LEMON CASE OF 5</t>
  </si>
  <si>
    <t>Good E</t>
  </si>
  <si>
    <t>GOOD EARTH</t>
  </si>
  <si>
    <t>Flavored herbal tea. Natural flavorings. Good earth. California 1972 ginger, turmeric &amp; lemon a colorful cup zinging with lemon and a kick of turmeric and ginger. A wonderful start to the day!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www.goodearth.com.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A colorful cup zinging with lemon and a kick of turmeric and ginger...a wonderful start to the day!; Born to be Bold When you're born in 1970's California you've got no chance of coming out boring—that why all our beverages are packed with natural ingredients and bold flavours to invigorate and rejuvenate the soul.</t>
  </si>
  <si>
    <t>https://media-prod-use-1.mirakl.net/SOURCE/9a643ab5aac04fd1a6f9048d153bf735</t>
  </si>
  <si>
    <t>https://media-prod-use-1.mirakl.net/SOURCE/d7ebf2dad0e649e9ad180bbcd87448c3</t>
  </si>
  <si>
    <t>https://media-prod-use-1.mirakl.net/SOURCE/f7517a4df2574a25b1d4fa84b20fb1c0</t>
  </si>
  <si>
    <t>Good E-027018105039-5-15.0</t>
  </si>
  <si>
    <t>027018105039</t>
  </si>
  <si>
    <t>1.48</t>
  </si>
  <si>
    <t>208.32</t>
  </si>
  <si>
    <t>TEA HERBAL GINGER  TURMERIC AND LEMON CASE OF 5 5 15 0 EA</t>
  </si>
  <si>
    <t>KHE846080001250--6-1</t>
  </si>
  <si>
    <t>COFFEE GROUND BEACH HOUSE BLEND CASE OF 6</t>
  </si>
  <si>
    <t>CHARLESTON COFF</t>
  </si>
  <si>
    <t>Charleston Coffee Roasters Beach House ground coffee offers a smooth, easy-drinking blend for a relaxed cup at home. It's a versatile everyday coffee for mornings or afternoons. Each bag is 12 oz.</t>
  </si>
  <si>
    <t>https://media-prod-use-1.mirakl.net/SOURCE/76779589c16b48f68533a2a1ea0d2ef9</t>
  </si>
  <si>
    <t>https://media-prod-use-1.mirakl.net/SOURCE/1af3fe926dd846fb9eecc05aafc8c6ec</t>
  </si>
  <si>
    <t>https://media-prod-use-1.mirakl.net/SOURCE/9607b6fa9cde441c9b2faf5465d95c4c</t>
  </si>
  <si>
    <t>CHARLESTON COFF-846080001250-6-12.0</t>
  </si>
  <si>
    <t>846080001250</t>
  </si>
  <si>
    <t>504</t>
  </si>
  <si>
    <t>COFFEE GROUND BEACH HOUSE BLEND CASE OF 6 6 12 0 OZ</t>
  </si>
  <si>
    <t>KHE077652321005--6-1</t>
  </si>
  <si>
    <t>TEA CONC EARL'S DELIGHT LATTE CASE OF 6</t>
  </si>
  <si>
    <t>Stash Tea Earl's Delight Latte Concentrate makes it easy to whip up a bergamot-spiced tea latte at home, just mix with milk over ice or heat for a cozy drink. It's a café-style treat without leaving the kitchen. Each bottle is 32 fl oz.</t>
  </si>
  <si>
    <t>https://media-prod-use-1.mirakl.net/SOURCE/49a905785bc6492e98f1a0b13c7c2e33</t>
  </si>
  <si>
    <t>https://media-prod-use-1.mirakl.net/SOURCE/7f7e89e0a9b84bc880de2c242b3e0a73</t>
  </si>
  <si>
    <t>https://media-prod-use-1.mirakl.net/SOURCE/8af5279e9dff4b95999191cbe50f12f3</t>
  </si>
  <si>
    <t>https://media-prod-use-1.mirakl.net/SOURCE/54f7286c7a624e71b6c0af2e93b13502</t>
  </si>
  <si>
    <t>https://media-prod-use-1.mirakl.net/SOURCE/676105911ce845c38edadd62ff15a530</t>
  </si>
  <si>
    <t>STASH-077652321005-6-32.0</t>
  </si>
  <si>
    <t>077652321005</t>
  </si>
  <si>
    <t>TEA CONC EARL S DELIGHT LATTE CASE OF 6 6 32 0 FOZ</t>
  </si>
  <si>
    <t>KHE799632670896</t>
  </si>
  <si>
    <t>TEA HERBAL MAUI MANGO CASE OF 1</t>
  </si>
  <si>
    <t>TIESTA TEA EB</t>
  </si>
  <si>
    <t>Mango pineapple fruit tea. Non GMO Project verified. nongmoproject.org. Real simple healthy ingredients. Caffeine = none. Makes 140 - 200 based on 8 oz cup. Keep the doctor away. Did you know black, green, white and oolong teas are all made from the same plant (Camellia Sinensis)? After riding the remote mountains of cape in South Africa, Benjamin Ginsberg became fascinated with a specific type of wild tea. After many experiment, Ginsberg perfected the curing of rooibos tea. With help from local doctor, farmers and civilians, Ginsberg began his pursuit of bringing rooibos tea (which he called mountain tea) to the masses. Life is the experience tea enhances that experience. Many herbal teas contain Vitamin C, which is commonly used to support immune function and as a protection from viral disease. Drink quality tea &amp; the rest will follow! Our Immunity Blends contain rooibos and herbal teas, which help you recover by fueling your body with a variety of vitamins and nutrients. Et: Eternity. En: Energizer. SI: Slenderizer. RE: Relaxer. IM: Immunity. tiestatea.com. Facebook. Twitter. Pinterest. Instagram.  Flavor your health (at)tiestatea.com. Discovered by Dan and Patrick in Prague. Designed by Bobby in Chicago. Blended by Alex in Chicago.</t>
  </si>
  <si>
    <t>https://media-prod-use-1.mirakl.net/SOURCE/31236bf7e1aa4dc29f80767d27364831</t>
  </si>
  <si>
    <t>https://media-prod-use-1.mirakl.net/SOURCE/2f7e31b9dbff4f4184262f56ae2852b0</t>
  </si>
  <si>
    <t>https://media-prod-use-1.mirakl.net/SOURCE/4c1c32e7f3f343f492eb9fe6826544ae</t>
  </si>
  <si>
    <t>https://media-prod-use-1.mirakl.net/SOURCE/d6e84bb526454a4e8b1d4c83aca285ac</t>
  </si>
  <si>
    <t>TIESTA TEA EB-799632670896-1-1.0</t>
  </si>
  <si>
    <t>799632670896</t>
  </si>
  <si>
    <t>567</t>
  </si>
  <si>
    <t>TEA HERBAL MAUI MANGO CASE OF 1 1 1 0 LB</t>
  </si>
  <si>
    <t>KHE810047241256--12-1</t>
  </si>
  <si>
    <t>DRINK ENERGY BLUE RASPBERRY CASE OF 12</t>
  </si>
  <si>
    <t>LIFEAID BEVERAG</t>
  </si>
  <si>
    <t>FitAid RX Blue Raspberry Zero is a zero-sugar functional beverage designed to support recovery after activity, with a fruity blue raspberry flavor. It's a convenient can to keep in the fridge after a workout or busy day. It comes in a 12 fl oz can.</t>
  </si>
  <si>
    <t>https://media-prod-use-1.mirakl.net/SOURCE/1f883353ade84da2bba2ba591838c1d8</t>
  </si>
  <si>
    <t>https://media-prod-use-1.mirakl.net/SOURCE/49b91c94996f417fab05c210ad22a277</t>
  </si>
  <si>
    <t>https://media-prod-use-1.mirakl.net/SOURCE/8513bcc8688942b59f1207908b8d8142</t>
  </si>
  <si>
    <t>https://media-prod-use-1.mirakl.net/SOURCE/4868ced0d88a40ec8dd744a4843abdba</t>
  </si>
  <si>
    <t>LIFEAID BEVERAG-810047241256-12-12.0</t>
  </si>
  <si>
    <t>810047241256</t>
  </si>
  <si>
    <t>DRINK ENERGY BLUE RASPBERRY CASE OF 12 12 12 0 FOZ</t>
  </si>
  <si>
    <t>KHE818490014472--6-1</t>
  </si>
  <si>
    <t>BEVERAGE NONALCOHOLIC ORIGINAL CRAFT MOCK MULE CASE OF 6</t>
  </si>
  <si>
    <t>KUL MOCKS</t>
  </si>
  <si>
    <t>Kul Mocks Mock Mule is a ready-to-drink, non-alcoholic take on the classic mule cocktail, offering a zesty ginger-lime taste anytime. Each bottle is 48 fl oz.</t>
  </si>
  <si>
    <t>https://media-prod-use-1.mirakl.net/SOURCE/c95301f05356481ca9ae5aba257a72ae</t>
  </si>
  <si>
    <t>https://media-prod-use-1.mirakl.net/SOURCE/b73435f6814e4e1cb1a9599c813bb1a0</t>
  </si>
  <si>
    <t>https://media-prod-use-1.mirakl.net/SOURCE/4792373257f84f9bb8b07c360149ec96</t>
  </si>
  <si>
    <t>https://media-prod-use-1.mirakl.net/SOURCE/7c2ed04751f14962b5a5b3c5d47e287a</t>
  </si>
  <si>
    <t>https://media-prod-use-1.mirakl.net/SOURCE/3ba585d5257f4ff7b2879f34982bec04</t>
  </si>
  <si>
    <t>KUL MOCKS-818490014472-6-48.0</t>
  </si>
  <si>
    <t>818490014472</t>
  </si>
  <si>
    <t>20.4</t>
  </si>
  <si>
    <t>BEVERAGE NONALCOHOLIC ORIGINAL CRAFT MOCK MULE CASE OF 6 6 48 0 FOZ</t>
  </si>
  <si>
    <t>KHE850003033501--6-1</t>
  </si>
  <si>
    <t>COFFEE IMITATION RISE CACAO, ALTERNATIVE CASE OF 6</t>
  </si>
  <si>
    <t>MUD WTR</t>
  </si>
  <si>
    <t>Mud/Wtr Cacao is a coffee-alternative drink mix combining mushrooms, cacao, and spices for a warming beverage with less caffeine than regular coffee. Each bag makes about 12 servings for easy everyday use. It comes in a 2.5 oz bag.</t>
  </si>
  <si>
    <t>https://media-prod-use-1.mirakl.net/SOURCE/d504c2b8ae284113b7f06a789114e46f</t>
  </si>
  <si>
    <t>https://media-prod-use-1.mirakl.net/SOURCE/df6a6f3898214849b5eb1d01eaa29ea0</t>
  </si>
  <si>
    <t>https://media-prod-use-1.mirakl.net/SOURCE/4d0f0853813c44bdaca8e63ef61534d9</t>
  </si>
  <si>
    <t>https://media-prod-use-1.mirakl.net/SOURCE/202c4f8baae74542a21f1371d68ffc92</t>
  </si>
  <si>
    <t>https://media-prod-use-1.mirakl.net/SOURCE/5cd9a1cf254e4d6bbc464504adde9c46</t>
  </si>
  <si>
    <t>MUD WTR-850003033501-6-2.5</t>
  </si>
  <si>
    <t>850003033501</t>
  </si>
  <si>
    <t>COFFEE IMITATION RISE CACAO  ALTERNATIVE CASE OF 6 6 2 5 OZ</t>
  </si>
  <si>
    <t>KHE094198884399--6-1</t>
  </si>
  <si>
    <t>COFFEE POD MEDIUM ROAST 100% ARABICA CASE OF 6</t>
  </si>
  <si>
    <t>Compatible with Keurig. The roasting process of our medium roast allows the true flavors and characteristics of the coffee to emerge, resulting in no bitter aftertaste. www.neworleansroast.com. For additional information: (985) 792-5899 or www.neworleansroast.com. Paperboard. Minimum 35% post-consumer.</t>
  </si>
  <si>
    <t>https://media-prod-use-1.mirakl.net/SOURCE/b9b95732cb5944099a6f9ce0b631a9f1</t>
  </si>
  <si>
    <t>https://media-prod-use-1.mirakl.net/SOURCE/e330e8aa98074546973623263f563141</t>
  </si>
  <si>
    <t>https://media-prod-use-1.mirakl.net/SOURCE/44f578e09ce747beb6b9fba422023d42</t>
  </si>
  <si>
    <t>https://media-prod-use-1.mirakl.net/SOURCE/c6a725cf28644ba59c7e04f6d0fef5cc</t>
  </si>
  <si>
    <t>NEW ORLEANS ROA-094198884399-6-4.4</t>
  </si>
  <si>
    <t>094198884399</t>
  </si>
  <si>
    <t>578.28</t>
  </si>
  <si>
    <t>COFFEE POD MEDIUM ROAST 100  ARABICA CASE OF 6 6 4 4 OZ</t>
  </si>
  <si>
    <t>KHE641320835547--12-1</t>
  </si>
  <si>
    <t>DRINK ENERGY PINEAPPLE PASSION CASE OF 12</t>
  </si>
  <si>
    <t>MARQIS</t>
  </si>
  <si>
    <t>MARQUIS</t>
  </si>
  <si>
    <t>Marquis Organic Pineapple Passion Energy Drink combines tropical pineapple flavor with an energizing formula for an afternoon lift. The 12 fl oz can is easy to grab whenever you need a refreshing boost.</t>
  </si>
  <si>
    <t>https://media-prod-use-1.mirakl.net/SOURCE/099369578d87430db41d9ee57554d648</t>
  </si>
  <si>
    <t>https://media-prod-use-1.mirakl.net/SOURCE/d58acc1f9b084027b04d3e7b6d4ba745</t>
  </si>
  <si>
    <t>https://media-prod-use-1.mirakl.net/SOURCE/7d58e0c55f4540d4b9027ae5a8480973</t>
  </si>
  <si>
    <t>https://media-prod-use-1.mirakl.net/SOURCE/8e295dcd5a174479b288e31130a5c974</t>
  </si>
  <si>
    <t>https://media-prod-use-1.mirakl.net/SOURCE/2b41d574e4024527bce78b1401f2f442</t>
  </si>
  <si>
    <t>MARQIS-641320835547-12-12.0</t>
  </si>
  <si>
    <t>641320835547</t>
  </si>
  <si>
    <t>DRINK ENERGY PINEAPPLE PASSION CASE OF 12 12 12 0 FOZ</t>
  </si>
  <si>
    <t>HG3264009</t>
  </si>
  <si>
    <t>JUICE FRUIT TART CHERRY CASE OF 6</t>
  </si>
  <si>
    <t>RW KNUDSEN FAMILY</t>
  </si>
  <si>
    <t>This tart cherry juice delivers the bold, tangy flavor of real tart cherries in every glass. It's a refreshing drink on its own or a flavorful mixer for smoothies and other beverages.</t>
  </si>
  <si>
    <t>https://media-prod-use-1.mirakl.net/SOURCE/3b99bc7f0276444881658e8edee23264</t>
  </si>
  <si>
    <t>https://media-prod-use-1.mirakl.net/SOURCE/6a76002bbf434f66a149092c2dd6d339</t>
  </si>
  <si>
    <t>https://media-prod-use-1.mirakl.net/SOURCE/7e7e219faa0a45fc9dee8a94b535850f</t>
  </si>
  <si>
    <t>RW KNUDSEN FAMILY-074682300352-24-8|RW KNUDSEN FAMILY-074682300352-6-10.5</t>
  </si>
  <si>
    <t>074682300352</t>
  </si>
  <si>
    <t>14.6</t>
  </si>
  <si>
    <t>5.9</t>
  </si>
  <si>
    <t>JUICE FRUIT TART CHERRY CASE OF 6 24 8 FOZ</t>
  </si>
  <si>
    <t>KHE850033574005--12-1</t>
  </si>
  <si>
    <t>WATER SPARKLING STRAWBERRY ELDERFLOWER CASE OF 12</t>
  </si>
  <si>
    <t>Good Idea Sparkling Water in Strawberry Elderflower combines strawberry and elderflower for a delicate, bubbly sip. It's a refreshing choice for everyday hydration with a touch of flavor. It comes in a 12 fl oz can.</t>
  </si>
  <si>
    <t>https://media-prod-use-1.mirakl.net/SOURCE/ce871021f7b44853869ffd8466780708</t>
  </si>
  <si>
    <t>https://media-prod-use-1.mirakl.net/SOURCE/3e251ad8fece41c1ae1573a953174e30</t>
  </si>
  <si>
    <t>https://media-prod-use-1.mirakl.net/SOURCE/493df64d2095402f8bcf8a6fc0cb3bf3</t>
  </si>
  <si>
    <t>https://media-prod-use-1.mirakl.net/SOURCE/f134afe9323d44b6be5fd7b9bb79af05</t>
  </si>
  <si>
    <t>https://media-prod-use-1.mirakl.net/SOURCE/74ffb73431104a0ca7ed3f874cf2a9ed</t>
  </si>
  <si>
    <t>GD IDEA-850033574005-12-12.0</t>
  </si>
  <si>
    <t>850033574005</t>
  </si>
  <si>
    <t>WATER SPARKLING STRAWBERRY ELDERFLOWER CASE OF 12 12 12 0 FOZ</t>
  </si>
  <si>
    <t>HG3239613</t>
  </si>
  <si>
    <t>TEA HERBAL CITRUS BREWED CARBONATED BEVERAGE BOX CASE OF 4</t>
  </si>
  <si>
    <t>HOPWTR</t>
  </si>
  <si>
    <t>0 calories. 0 g carbs. 0 g sugar. Gluten free. Vegan. Keto. Contains 3.5mg of caffeine. That's less than one sip of coffee! Non-GMO Project verified. nongmoproject.org. Positively refreshing.Hopwtr is your moment of refreshment whenever you need it. This crisp, sparkling hop tea delivers bold hop flavor with adaptogens and nootropics. Cheers to a choice you can feel great about-physically, mentally and emotionally.  hopwtr.com. Follow us @hopwtr.</t>
  </si>
  <si>
    <t>https://media-prod-use-1.mirakl.net/SOURCE/d4421984c7704e1cb95f9426ec889484</t>
  </si>
  <si>
    <t>https://media-prod-use-1.mirakl.net/SOURCE/7a1fb197cfe44f4b87468a3c022d99fe</t>
  </si>
  <si>
    <t>https://media-prod-use-1.mirakl.net/SOURCE/2dabda638bd846c3870e9bebd86363be</t>
  </si>
  <si>
    <t>HOPWTR-850020883547-4-12</t>
  </si>
  <si>
    <t>850020883547</t>
  </si>
  <si>
    <t>4.87</t>
  </si>
  <si>
    <t>7.91</t>
  </si>
  <si>
    <t>5.05</t>
  </si>
  <si>
    <t>TEA HERBAL CITRUS BREWED CARBONATED BEVERAGE BOX CASE OF 4 4 12 OZ</t>
  </si>
  <si>
    <t>KHE850635007260--6-1</t>
  </si>
  <si>
    <t>COFFEE GROUND BIKINI BLEND FRENCH ROAST CASE OF 6</t>
  </si>
  <si>
    <t>Direct Trade. Bold. Earthy. Toffee. Compatible with Keurig K-Cup brewers. This product is not affiliated with Keurig Incorporated. Our Bikini Blend is our darkest roast. Coffee from Indonesia and Central America makes this blend smooth, bold, and flavorful with hints of unsweetened cocoa and berry fruitiness. It has winey, earthy, and herbaceous aromas. The sweet notes in the cup present brown sugar and molasses. A bit of smoky volcanic soil taste (toasted flavors) comes through with a nutty, well-rounded finish.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coffee! - Chris Hopkins, CEO, Founder. (hashtag)takemethere. To learn more, visit us at loveblueisland.com. This package is made with a minimum of 35% post-consumer materials.</t>
  </si>
  <si>
    <t>https://media-prod-use-1.mirakl.net/SOURCE/c290e084bf5646da8b1d61928826861d</t>
  </si>
  <si>
    <t>https://media-prod-use-1.mirakl.net/SOURCE/5e9aef2d55d243e3b999ccd2e65b4358</t>
  </si>
  <si>
    <t>https://media-prod-use-1.mirakl.net/SOURCE/bb70403db363440a8367d85187bf5166</t>
  </si>
  <si>
    <t>BLUE ISLAND-850635007260-6-10.0</t>
  </si>
  <si>
    <t>850635007260</t>
  </si>
  <si>
    <t>COFFEE GROUND BIKINI BLEND FRENCH ROAST CASE OF 6 6 10 0 EA</t>
  </si>
  <si>
    <t>KHE850070831079--6-1</t>
  </si>
  <si>
    <t>COFFEE GROUND COLOMBIAN DARK ROAST CASE OF 6</t>
  </si>
  <si>
    <t>JUAN VALDEZ COF</t>
  </si>
  <si>
    <t>Juan Valdez Dark Roast Ground Coffee delivers a bold, full-bodied cup of Colombian coffee, ready to brew at home each morning. Each bag is 11 oz.</t>
  </si>
  <si>
    <t>https://media-prod-use-1.mirakl.net/SOURCE/ab3506337ffc45ab98debae2df5ba5aa</t>
  </si>
  <si>
    <t>https://media-prod-use-1.mirakl.net/SOURCE/18806bdc9c2d41a394de6e14b3d8911d</t>
  </si>
  <si>
    <t>https://media-prod-use-1.mirakl.net/SOURCE/3fa9766c8e1e442e950c82168a8cf25a</t>
  </si>
  <si>
    <t>https://media-prod-use-1.mirakl.net/SOURCE/a77f85a2117349dfbec5c0665cee9347</t>
  </si>
  <si>
    <t>JUAN VALDEZ COF-850070831079-6-11.0</t>
  </si>
  <si>
    <t>850070831079</t>
  </si>
  <si>
    <t>611.52</t>
  </si>
  <si>
    <t>COFFEE GROUND COLOMBIAN DARK ROAST CASE OF 6 6 11 0 OZ</t>
  </si>
  <si>
    <t>KHE786162070005--12-1</t>
  </si>
  <si>
    <t>WATER FLAVOR KIWI STRAWBERRY FOCUS CASE OF 12</t>
  </si>
  <si>
    <t>VIT WTR</t>
  </si>
  <si>
    <t>VITAMIN WATER</t>
  </si>
  <si>
    <t>Vitaminwater Focus Kiwi Strawberry offers a lightly sweet, fruit-flavored water enhanced with vitamins for a refreshing pick-me-up any time of day. Each bottle is 20.0 fl oz.</t>
  </si>
  <si>
    <t>https://media-prod-use-1.mirakl.net/SOURCE/407657d340d14e44b1580efafba31c7f</t>
  </si>
  <si>
    <t>https://media-prod-use-1.mirakl.net/SOURCE/7df003694f9f4b938a47793414b81e3c</t>
  </si>
  <si>
    <t>https://media-prod-use-1.mirakl.net/SOURCE/4c748c176c5c4132a228b2b453ba9119</t>
  </si>
  <si>
    <t>https://media-prod-use-1.mirakl.net/SOURCE/7423b86b2783479ca5a949a8b44f730b</t>
  </si>
  <si>
    <t>https://media-prod-use-1.mirakl.net/SOURCE/98490c74b91b4bb8922d60ba92932672</t>
  </si>
  <si>
    <t>VIT WTR-786162070005-12-20.0</t>
  </si>
  <si>
    <t>786162070005</t>
  </si>
  <si>
    <t>17.5</t>
  </si>
  <si>
    <t>27</t>
  </si>
  <si>
    <t>WATER FLAVOR KIWI STRAWBERRY FOCUS CASE OF 12 12 20 0 FOZ</t>
  </si>
  <si>
    <t>HG3100260</t>
  </si>
  <si>
    <t>DRINK MIX HIGH PROTEIN CAFFE MOCHA COFFEE CASE OF 1</t>
  </si>
  <si>
    <t>No artificial colors, sweeteners or flavors. 20 g whey protein. Gluten free. High protein. Vegetarian. Chike vs big chain frappe: Chike: 20 g protein; frappe: 4 g protein. Chike: 120 calories; frappe: 370 calories. Chike: 3 g sugar; frappe: 25 g sugar. Chike: 150 mg caffeine; frappe: 70 mg caffeine. 150 mg caffeine. Non-GMO. Made with Non-GMO ingredients.. 2 espresso shots. Unleash your inner barista: introducing Chike's newest addition to our protein iced coffee lineup, now featuring all-natural, Non-GMO ingredients, with zero compromises! Skip that drive-thru line and ditch those sugary coffeehouse drinks for this all-in-one, ridiculously delicious blend of barista-grade espresso coffee and premium whey protein to reward your mind, body and taste buds. ilikechike.com. Facebook. Instagram. Scan me! Community. Giveaways. Recipes. Orders/Questions: 1.800.929.9439. Monday-Friday, 9am - 5 pm CST. Made in U.S.A. Made in Texas.</t>
  </si>
  <si>
    <t>https://media-prod-use-1.mirakl.net/SOURCE/1ebb9d54a4ac4df5aafae90653b55f42</t>
  </si>
  <si>
    <t>https://media-prod-use-1.mirakl.net/SOURCE/3551457d5d6945f48d162f3d2174cd42</t>
  </si>
  <si>
    <t>https://media-prod-use-1.mirakl.net/SOURCE/53cd312178e5477087f7f60e874b6300</t>
  </si>
  <si>
    <t>00850031683198</t>
  </si>
  <si>
    <t>850031683198</t>
  </si>
  <si>
    <t>3.35</t>
  </si>
  <si>
    <t>10.15</t>
  </si>
  <si>
    <t>289.02</t>
  </si>
  <si>
    <t>DRINK MIX HIGH PROTEIN CAFFE MOCHA COFFEE CASE OF 1 1 16 3 OZ</t>
  </si>
  <si>
    <t>KHE810063343002--6-1</t>
  </si>
  <si>
    <t>COFFEE POD VANILLA  CASE OF 6</t>
  </si>
  <si>
    <t>DEATH WISH COFF</t>
  </si>
  <si>
    <t>Death Wish Coffee Vanilla single-serve cups deliver a bold, extra-strong coffee with a smooth vanilla flavor, easy to brew in a single-serve machine at home. They're a convenient way to get a strong cup without measuring grounds. Each box contains 10 single-serve cups.</t>
  </si>
  <si>
    <t>https://media-prod-use-1.mirakl.net/SOURCE/9e9c6faab7fa43659c44bd4d42cc97c5</t>
  </si>
  <si>
    <t>https://media-prod-use-1.mirakl.net/SOURCE/0cc0884d228c47a3a9171d9c5c24f2e7</t>
  </si>
  <si>
    <t>https://media-prod-use-1.mirakl.net/SOURCE/c01abaf471304b5faa260c37d2e0024a</t>
  </si>
  <si>
    <t>https://media-prod-use-1.mirakl.net/SOURCE/86da53e8e424451d8a8bcf72a09e921e</t>
  </si>
  <si>
    <t>DEATH WISH COFF-810063343002-6-10.0</t>
  </si>
  <si>
    <t>810063343002</t>
  </si>
  <si>
    <t>633.6</t>
  </si>
  <si>
    <t>COFFEE POD VANILLA  CASE OF 6 6 10 0 EA</t>
  </si>
  <si>
    <t>HG2916864</t>
  </si>
  <si>
    <t>WATER PURIFIED STILL, WITH ELECTROLYTES CASE OF 12</t>
  </si>
  <si>
    <t>Purified Water, Calcium Chloride, Magnesium Chloride, Potassium Bicarbonate.</t>
  </si>
  <si>
    <t>https://media-prod-use-1.mirakl.net/SOURCE/1d807393fb05490097203e5259d18b0f</t>
  </si>
  <si>
    <t>https://media-prod-use-1.mirakl.net/SOURCE/b367c3efb7014b1fadd98ad2fa7cb725</t>
  </si>
  <si>
    <t>https://media-prod-use-1.mirakl.net/SOURCE/70c9172377584551af7493741637d6ba</t>
  </si>
  <si>
    <t>00810065687784</t>
  </si>
  <si>
    <t>810065687784</t>
  </si>
  <si>
    <t>300</t>
  </si>
  <si>
    <t>WATER PURIFIED STILL  WITH ELECTROLYTES CASE OF 12 12 25 FOZ</t>
  </si>
  <si>
    <t>HG3210762</t>
  </si>
  <si>
    <t>SODA FRUIT VARIETY PACK CASE OF 3</t>
  </si>
  <si>
    <t>This variety pack brings together an assortment of sodas so you can sample different flavors without committing to just one. It's a fun way to keep the fridge stocked with options for family gatherings or everyday refreshment.</t>
  </si>
  <si>
    <t>https://media-prod-use-1.mirakl.net/SOURCE/9553e519d19044ffa2932b94bb17eb65</t>
  </si>
  <si>
    <t>https://media-prod-use-1.mirakl.net/SOURCE/375126f32bea4cb4be5c55c41b622aa3</t>
  </si>
  <si>
    <t>https://media-prod-use-1.mirakl.net/SOURCE/6f75d7dd1de240a09d6f51d93dcc7829</t>
  </si>
  <si>
    <t>OLIPOP-850062639386-3-11|OLIPOP-850062639386-3-96</t>
  </si>
  <si>
    <t>850062639386</t>
  </si>
  <si>
    <t>15.9</t>
  </si>
  <si>
    <t>20.7</t>
  </si>
  <si>
    <t>SODA FRUIT VARIETY PACK CASE OF 3 3 96 FOZ</t>
  </si>
  <si>
    <t>ESNGRR30700152</t>
  </si>
  <si>
    <t>DRINK MIX RASPBERRY ICECASE OF 2</t>
  </si>
  <si>
    <t>The perfect pick-me-up when you need to perk up during a long day or when you just need a little boost so you can really bring it. With 30 mg of caffeine and just five calories per serving, these convenient On-The-Go tubes are as bright as they are delicious. Whether you're at your desk, in the field or on a run, these packets make mixing it up easy—just add to a bottle of water and shake. Sugar-free and gluten-free.</t>
  </si>
  <si>
    <t>https://media-prod-use-1.mirakl.net/SOURCE/74cadcb330a84bf2822d9d4a1a7573e0</t>
  </si>
  <si>
    <t>https://media-prod-use-1.mirakl.net/SOURCE/e524c835d5b946a88fcdc3ff4405f298</t>
  </si>
  <si>
    <t>https://media-prod-use-1.mirakl.net/SOURCE/86a50af56dea4a7593fc730d3948c478</t>
  </si>
  <si>
    <t>00819576022534</t>
  </si>
  <si>
    <t>819576022534</t>
  </si>
  <si>
    <t>0.08</t>
  </si>
  <si>
    <t>0.5</t>
  </si>
  <si>
    <t>DRINK MIX RASPBERRY ICECASE OF 2 2 0 08 OZ</t>
  </si>
  <si>
    <t>KHE636046354076--4-1</t>
  </si>
  <si>
    <t>TEA BLK EARL GREY SUPREME CASE OF 4</t>
  </si>
  <si>
    <t>HARNSON</t>
  </si>
  <si>
    <t>HARNEY &amp; SONS</t>
  </si>
  <si>
    <t>Harney &amp; Sons Earl Grey Supreme Tea layers classic bergamot flavor with a supreme blend of black tea for a fragrant, comforting cup. The 20 individually wrapped sachets make it easy to brew a cup any time of day.</t>
  </si>
  <si>
    <t>https://media-prod-use-1.mirakl.net/SOURCE/644fea6ec1c54de1b74218b382736f78</t>
  </si>
  <si>
    <t>https://media-prod-use-1.mirakl.net/SOURCE/c18bf332f2af4fa78bdae049a1152b4f</t>
  </si>
  <si>
    <t>https://media-prod-use-1.mirakl.net/SOURCE/b00ddd1dcaa54afdb4713d9c328678d0</t>
  </si>
  <si>
    <t>https://media-prod-use-1.mirakl.net/SOURCE/4603f176d99a47749afe4018a8707341</t>
  </si>
  <si>
    <t>HARNSON-636046354076-4-20.0</t>
  </si>
  <si>
    <t>636046354076</t>
  </si>
  <si>
    <t>1.14</t>
  </si>
  <si>
    <t>278.46</t>
  </si>
  <si>
    <t>4.56</t>
  </si>
  <si>
    <t>TEA BLK EARL GREY SUPREME CASE OF 4 4 20 0 EA</t>
  </si>
  <si>
    <t>KHE860010711521--12-1</t>
  </si>
  <si>
    <t>DRINK SPARKLING GINSENG + KOREAN PEAR  CASE OF 12</t>
  </si>
  <si>
    <t>GINSA</t>
  </si>
  <si>
    <t>Ginsa Ginseng Korean Pear Tonic combines ginseng with the sweet, delicate flavor of Korean pear for a refreshing tonic. It's a distinctive option for anyone looking to switch up their everyday beverage. It comes in a 12 fl oz can.</t>
  </si>
  <si>
    <t>https://media-prod-use-1.mirakl.net/SOURCE/02081bc8ec49469297d14bfaad57c9d9</t>
  </si>
  <si>
    <t>https://media-prod-use-1.mirakl.net/SOURCE/c579ae87944449a383f9a67c7c6fd37e</t>
  </si>
  <si>
    <t>https://media-prod-use-1.mirakl.net/SOURCE/5bcb473a1aee49e597fad94f2e557ac5</t>
  </si>
  <si>
    <t>https://media-prod-use-1.mirakl.net/SOURCE/cdac866923cf4fd091b496c3e728adec</t>
  </si>
  <si>
    <t>https://media-prod-use-1.mirakl.net/SOURCE/535951af9bd74b8c8afee6b3fb944094</t>
  </si>
  <si>
    <t>GINSA-860010711521-12-12.0</t>
  </si>
  <si>
    <t>860010711521</t>
  </si>
  <si>
    <t>DRINK SPARKLING GINSENG   KOREAN PEAR  CASE OF 12 12 12 0 FOZ</t>
  </si>
  <si>
    <t>HG3143435</t>
  </si>
  <si>
    <t>DRINK HYDRATION CLASSIC HALF &amp; HALF CASE OF 12</t>
  </si>
  <si>
    <t>HALFDA</t>
  </si>
  <si>
    <t>HALFDAY</t>
  </si>
  <si>
    <t>This Classic Half &amp; Half Iced Tea blends sweet tea and lemonade into one refreshing ready-to-drink beverage. It's a great way to enjoy two favorites in a single, easy-to-grab can.</t>
  </si>
  <si>
    <t>https://media-prod-use-1.mirakl.net/SOURCE/caa2ac898d3f4ff1911510e74a344c21</t>
  </si>
  <si>
    <t>https://media-prod-use-1.mirakl.net/SOURCE/dc9e666a19f14e3983ffa03481c81703</t>
  </si>
  <si>
    <t>https://media-prod-use-1.mirakl.net/SOURCE/44c8cc49abf6423fb4d5b5b6a738f868</t>
  </si>
  <si>
    <t>HALFDA-850064555004-12-12</t>
  </si>
  <si>
    <t>850064555004</t>
  </si>
  <si>
    <t>DRINK HYDRATION CLASSIC HALF   HALF CASE OF 12 12 12 FOZ</t>
  </si>
  <si>
    <t>KHE860012938421--12-1</t>
  </si>
  <si>
    <t>SODA WATERMELON SOUR CASE OF 12</t>
  </si>
  <si>
    <t>NO CAP SODA POP</t>
  </si>
  <si>
    <t>No Cap Soda Pop's sour watermelon soda delivers a fun, tangy-sweet twist on classic soda for anyone looking to switch up their usual drink. It's a fizzy treat that's easy to grab from the fridge. Each can is 16.0 fl oz.</t>
  </si>
  <si>
    <t>https://media-prod-use-1.mirakl.net/SOURCE/836a11d149d14116a5e97b93b0b1d3cc</t>
  </si>
  <si>
    <t>https://media-prod-use-1.mirakl.net/SOURCE/fe036be26eaf4011a50ddad96d861d7a</t>
  </si>
  <si>
    <t>https://media-prod-use-1.mirakl.net/SOURCE/ff7ee433d2614ea8bf78618cb2cb6165</t>
  </si>
  <si>
    <t>https://media-prod-use-1.mirakl.net/SOURCE/70b32367b25a4d738a7c58ebb75898af</t>
  </si>
  <si>
    <t>https://media-prod-use-1.mirakl.net/SOURCE/56be85feb4eb4b81acbc565a49fcba64</t>
  </si>
  <si>
    <t>NO CAP SODA POP-860012938421-12-16.0</t>
  </si>
  <si>
    <t>860012938421</t>
  </si>
  <si>
    <t>42</t>
  </si>
  <si>
    <t>528</t>
  </si>
  <si>
    <t>10.63</t>
  </si>
  <si>
    <t>SODA WATERMELON SOUR CASE OF 12 12 16 0 FOZ</t>
  </si>
  <si>
    <t>KHE070491261013--4-1</t>
  </si>
  <si>
    <t>DRINK MIX LITE MARGARITA CASE OF 4</t>
  </si>
  <si>
    <t>Master of Mixes Lite Margarita Mix makes it easy to whip up a batch of margaritas at home, just add your favorite tequila. Each container is 96 oz.</t>
  </si>
  <si>
    <t>https://media-prod-use-1.mirakl.net/SOURCE/ae8055e8a59c4fb2b7277d07ab234b47</t>
  </si>
  <si>
    <t>https://media-prod-use-1.mirakl.net/SOURCE/411c2cc6a1ec4d66a10b20342b17ba14</t>
  </si>
  <si>
    <t>https://media-prod-use-1.mirakl.net/SOURCE/1696d9d5e5b5499c9f7ba4531d567317</t>
  </si>
  <si>
    <t>https://media-prod-use-1.mirakl.net/SOURCE/a90e504bbbc649bfb3e3e9fa6304248a</t>
  </si>
  <si>
    <t>https://media-prod-use-1.mirakl.net/SOURCE/1ced032e00ad485fb9624e49a1756760</t>
  </si>
  <si>
    <t>MOM-070491261013-4-96.0</t>
  </si>
  <si>
    <t>070491261013</t>
  </si>
  <si>
    <t>28.9</t>
  </si>
  <si>
    <t>DRINK MIX LITE MARGARITA CASE OF 4 4 96 0 OZ</t>
  </si>
  <si>
    <t>HG0257089</t>
  </si>
  <si>
    <t>TEA HERBAL DIETERS' DRINK,  NO CAFFEINE CASE OF 1</t>
  </si>
  <si>
    <t>China green dieter brand. for women &amp; men. No caffeine. Super. China green dieter brand is blended with the premium natural herbs. The formula and preparation are based on an old Chinese book of medicine, Detailed Outlines on Chinese Herbs, by Lee Se-Zhen, 1518-1593. After centuries of use, it has proven to be one of the best healthy beverages for dieters.</t>
  </si>
  <si>
    <t>https://media-prod-use-1.mirakl.net/SOURCE/ea0aaf757c174fceb856478aa137ffe8</t>
  </si>
  <si>
    <t>https://media-prod-use-1.mirakl.net/SOURCE/a763507168ea41c2929ff46446526666</t>
  </si>
  <si>
    <t>https://media-prod-use-1.mirakl.net/SOURCE/f3e95d16b589415ea91c75d3bdd93e9e</t>
  </si>
  <si>
    <t>Uncle Lee's Tea-049606186022-1-12|Uncle Lee's Tea-049606186022-1-18</t>
  </si>
  <si>
    <t>049606186022</t>
  </si>
  <si>
    <t>1.27</t>
  </si>
  <si>
    <t>2.2</t>
  </si>
  <si>
    <t>3.4</t>
  </si>
  <si>
    <t>0.1</t>
  </si>
  <si>
    <t>29.92</t>
  </si>
  <si>
    <t>TEA HERBAL DIETERS  DRINK   NO CAFFEINE CASE OF 1 1 18 EA</t>
  </si>
  <si>
    <t>KHE810119680297--6-1</t>
  </si>
  <si>
    <t>DRINK SPARKLING ELDERFLOWER MINT  CASE OF 6</t>
  </si>
  <si>
    <t>TRIP</t>
  </si>
  <si>
    <t>TRIP Elderflower &amp; Mint Mood Booster water offers a refreshing floral and mint flavor along with functional adaptogen ingredients for a calming sip any time of day. Each 4-pack totals 48 fl oz.</t>
  </si>
  <si>
    <t>https://media-prod-use-1.mirakl.net/SOURCE/30caa0f42c704e48b27b05c4edce81d3</t>
  </si>
  <si>
    <t>https://media-prod-use-1.mirakl.net/SOURCE/d0032116fa184253a010d409b1619bb7</t>
  </si>
  <si>
    <t>https://media-prod-use-1.mirakl.net/SOURCE/b6dbc2145acc4f5e8247ddeebf4dc2da</t>
  </si>
  <si>
    <t>https://media-prod-use-1.mirakl.net/SOURCE/6fe9f9302afd44e78fe9bc21ec4952b3</t>
  </si>
  <si>
    <t>https://media-prod-use-1.mirakl.net/SOURCE/dfe353dc81cf4575acc5ce6ca887c577</t>
  </si>
  <si>
    <t>TRIP-810119680297-6-48.0</t>
  </si>
  <si>
    <t>810119680297</t>
  </si>
  <si>
    <t>9.2</t>
  </si>
  <si>
    <t>19.5</t>
  </si>
  <si>
    <t>DRINK SPARKLING ELDERFLOWER MINT  CASE OF 6 6 48 0 FOZ</t>
  </si>
  <si>
    <t>KHE856216006035--6-1</t>
  </si>
  <si>
    <t>WATER COCONUT NATURAL CASE OF 6</t>
  </si>
  <si>
    <t>COCO JOY</t>
  </si>
  <si>
    <t>Natural source of 5 electrolytes. Hydration the natural way. Dispose of properly.</t>
  </si>
  <si>
    <t>https://media-prod-use-1.mirakl.net/SOURCE/fd9a1e7033184762a42f4b8263689de5</t>
  </si>
  <si>
    <t>https://media-prod-use-1.mirakl.net/SOURCE/9a99814504e84937bec36e7e28eed590</t>
  </si>
  <si>
    <t>https://media-prod-use-1.mirakl.net/SOURCE/27286ef2ba704cc3b4b2b590d5e58e73</t>
  </si>
  <si>
    <t>https://media-prod-use-1.mirakl.net/SOURCE/286d86e45c8b48b6ab3776fa2fcb78a8</t>
  </si>
  <si>
    <t>https://media-prod-use-1.mirakl.net/SOURCE/1fbadda56a484e21aa227c9c24375a05</t>
  </si>
  <si>
    <t>COCO JOY-856216006035-6-34.0</t>
  </si>
  <si>
    <t>856216006035</t>
  </si>
  <si>
    <t>34.0</t>
  </si>
  <si>
    <t>6.25</t>
  </si>
  <si>
    <t>204</t>
  </si>
  <si>
    <t>WATER COCONUT NATURAL CASE OF 6 6 34 0 FOZ</t>
  </si>
  <si>
    <t>HG3259827</t>
  </si>
  <si>
    <t>COFFEE MEDIUM CREMA SCURA CASE OF 10</t>
  </si>
  <si>
    <t>Dark Luscious Crema. 100% arabica coffee. Intensity 9. Compatible with Nespresso original (Nespresso is a registered trademark of Societe des Produits Nestle SA, not affiliated with Peet's Coffee, Inc.). Inspired by the dark crema we work to perfect in Peet's coffeebars, this thick and luxurious espresso offers full bodied earthy, nutty notes balanced by a creamy enduring finish. Intensity 9: Medium. Ristretto: 25 ml; Espresso: 40 ml.  www.peets.com. FSC: Mix - Board from responsible sources. Roasted in France.</t>
  </si>
  <si>
    <t>https://media-prod-use-1.mirakl.net/SOURCE/39b1fe8c69bd44b0ac84f40b4829a024</t>
  </si>
  <si>
    <t>https://media-prod-use-1.mirakl.net/SOURCE/6198b7c8db3c4d44961a5b7c782429cc</t>
  </si>
  <si>
    <t>https://media-prod-use-1.mirakl.net/SOURCE/58f8c1ea1bcf47bc9ebaba58eeb5f10e</t>
  </si>
  <si>
    <t>PEET'S COFFEE-785357019454-10-10|PEETS-785357019454-10-12</t>
  </si>
  <si>
    <t>785357019454</t>
  </si>
  <si>
    <t>COFFEE MEDIUM CREMA SCURA CASE OF 10 10 10 EA</t>
  </si>
  <si>
    <t>KHE850029742814--6-1</t>
  </si>
  <si>
    <t>SHAKE PROTEIN HIGH PROTEIN CHOCOLATE MILK CASE OF 6</t>
  </si>
  <si>
    <t>Slate Ultra Protein High Protein Chocolate Milk Shake delivers rich, creamy chocolate flavor along with a substantial protein boost in a ready-to-drink can. It's a convenient option for breakfast on the go or refueling after a workout.</t>
  </si>
  <si>
    <t>https://media-prod-use-1.mirakl.net/SOURCE/51b7e09c33194dcaabbf2142bbe838e0</t>
  </si>
  <si>
    <t>https://media-prod-use-1.mirakl.net/SOURCE/633ea1d63bfd4301a41e92c36312668f</t>
  </si>
  <si>
    <t>https://media-prod-use-1.mirakl.net/SOURCE/4eaadfa6dda54c73b557b91e049f8432</t>
  </si>
  <si>
    <t>https://media-prod-use-1.mirakl.net/SOURCE/25ff2fdd5d7944abaa2bcabe2111cbd3</t>
  </si>
  <si>
    <t>https://media-prod-use-1.mirakl.net/SOURCE/a71a4d170c5e4987a7e355a736c177b4</t>
  </si>
  <si>
    <t>SLATE-850029742814-6-44.0</t>
  </si>
  <si>
    <t>850029742814</t>
  </si>
  <si>
    <t>44.0</t>
  </si>
  <si>
    <t>44</t>
  </si>
  <si>
    <t>264</t>
  </si>
  <si>
    <t>SHAKE PROTEIN HIGH PROTEIN CHOCOLATE MILK CASE OF 6 6 44 0 FOZ</t>
  </si>
  <si>
    <t>KHE850064701050--4-1</t>
  </si>
  <si>
    <t>BEVERAGE NONALCOHOLIC NOON WHEAT CASE OF 4</t>
  </si>
  <si>
    <t>BERO BREWING</t>
  </si>
  <si>
    <t>Bero Brewing Noon Wheat is a non-alcoholic wheat beer with a smooth, easy-drinking profile, great for any time of day. It's a convenient option for those looking to enjoy a beer-style beverage without the alcohol. It comes in a 6-pack of 12 fl oz cans.</t>
  </si>
  <si>
    <t>https://media-prod-use-1.mirakl.net/SOURCE/c2d5246392d8445ab1ad7bc72b11b30f</t>
  </si>
  <si>
    <t>https://media-prod-use-1.mirakl.net/SOURCE/6acc47ea46bc4ed28c0f21def481f8a1</t>
  </si>
  <si>
    <t>https://media-prod-use-1.mirakl.net/SOURCE/988d4a6003eb44009f5ca80dc54ca116</t>
  </si>
  <si>
    <t>https://media-prod-use-1.mirakl.net/SOURCE/2e2c99b1a9454d08b178c06338477b28</t>
  </si>
  <si>
    <t>BERO BREWING-850064701050-4-72.0</t>
  </si>
  <si>
    <t>850064701050</t>
  </si>
  <si>
    <t>BEVERAGE NONALCOHOLIC NOON WHEAT CASE OF 4 4 72 0 FOZ</t>
  </si>
  <si>
    <t>ESNGRR30700156</t>
  </si>
  <si>
    <t>DRINK MIX FRUIT PUNCHCASE OF 2</t>
  </si>
  <si>
    <t>https://media-prod-use-1.mirakl.net/SOURCE/362491aa033f4d5fa93f0ad9b73663a7</t>
  </si>
  <si>
    <t>https://media-prod-use-1.mirakl.net/SOURCE/ff6c58cddfc14e499d531b7109a29afd</t>
  </si>
  <si>
    <t>https://media-prod-use-1.mirakl.net/SOURCE/bffa789946734df2b9f07df48b14a6c8</t>
  </si>
  <si>
    <t>00819576022572</t>
  </si>
  <si>
    <t>819576022572</t>
  </si>
  <si>
    <t>0.11</t>
  </si>
  <si>
    <t>0.22</t>
  </si>
  <si>
    <t>DRINK MIX FRUIT PUNCHCASE OF 2 2 0 11 OZ</t>
  </si>
  <si>
    <t>KHE863697000063--12-1</t>
  </si>
  <si>
    <t>DRINK ENERGY ICE POP BLAST  CASE OF 12</t>
  </si>
  <si>
    <t>ANGRY ANGEL</t>
  </si>
  <si>
    <t>Angry Angel Popsicle Blue Energy Drink delivers a fun, popsicle-flavored energy boost, an easy grab-and-go pick-me-up for a busy afternoon. Each can is 12 fl oz.</t>
  </si>
  <si>
    <t>https://media-prod-use-1.mirakl.net/SOURCE/44d94f3a5ec448dcb39f3c309926a99a</t>
  </si>
  <si>
    <t>https://media-prod-use-1.mirakl.net/SOURCE/eedde7f5f5d243fbaa04f8a959f84a47</t>
  </si>
  <si>
    <t>https://media-prod-use-1.mirakl.net/SOURCE/1e120d120b9f4d5db11af2db62764607</t>
  </si>
  <si>
    <t>https://media-prod-use-1.mirakl.net/SOURCE/03c29ba081964300a88f320e2f7e56fa</t>
  </si>
  <si>
    <t>https://media-prod-use-1.mirakl.net/SOURCE/bb29eceb47864efdb35abbd389a9edf7</t>
  </si>
  <si>
    <t>ANGRY ANGEL-863697000063-12-12.0</t>
  </si>
  <si>
    <t>863697000063</t>
  </si>
  <si>
    <t>DRINK ENERGY ICE POP BLAST  CASE OF 12 12 12 0 FOZ</t>
  </si>
  <si>
    <t>KHE027018105015--5-1</t>
  </si>
  <si>
    <t>TEA HERBAL HIBISCUS, ROSE AND SWEET BERRIES CASE OF 5</t>
  </si>
  <si>
    <t>Flavored herbal tea. Natural flavor. Good earth. California 1972. Hibiscus, rose &amp;sweet berries opulent hibiscus and red berries perfectly balanced with light, floral rose petals. Born to be bold when you re born in 1970's California you've got no chance of coming out boring - that's why all our beverages are packed with natural ingredients and bold flavors to invigorate and rejuvenate the soul. 120z boiling water + 1 teabag + steep 3 mins + enjoy! A bright world view, a cosy hug of positivity and lots and lots of color. See the world through our eyes - it's a breath of fresh air. Inner film home compostable. www.goodearth.com. Instagram. (at)goodearth.us. Biodegradable (teabag industrial compostable) teabags. Refreshingly good. We're part of a network of like minded individuals, businesses and communities working together toward a common goal: protecting the future of our planet. Eco friendly packaging. Box widely recycled. A bright world view, a cosy hug of positivity and lots and lots of color. See the world through our eye—it's a breath of fresh air.; Refreshingly Good We're part of a network of like minded individuals, business and communities working together toward a common goal: protecting the future of our planet.; Opulent hibiscus and red berries perfectly balanced with light, floral rose petals.; Born to Be Bold When you're born in 1970's California you've got no chance of coming out boring—that why all our beverages are packed with natural ingredients and bold flavours to invigorate and rejuvenate the soul.</t>
  </si>
  <si>
    <t>https://media-prod-use-1.mirakl.net/SOURCE/318b7854e05945049689fc56f85ea6f9</t>
  </si>
  <si>
    <t>https://media-prod-use-1.mirakl.net/SOURCE/87c9a6a3c7e94b7484d8d612c08582f7</t>
  </si>
  <si>
    <t>https://media-prod-use-1.mirakl.net/SOURCE/bdde4719032d44f0a06858a1cd05bc13</t>
  </si>
  <si>
    <t>Good E-027018105015-5-15.0</t>
  </si>
  <si>
    <t>027018105015</t>
  </si>
  <si>
    <t>TEA HERBAL HIBISCUS  ROSE AND SWEET BERRIES CASE OF 5 5 15 0 EA</t>
  </si>
  <si>
    <t>HG3211489</t>
  </si>
  <si>
    <t>BEVERAGE MIX MATCHA LEMONADE CASE OF 8</t>
  </si>
  <si>
    <t>Jade L</t>
  </si>
  <si>
    <t>JADE LEAF ORGANICS LLC</t>
  </si>
  <si>
    <t>This Matcha Lemonade Drink Mix combines earthy matcha with bright, refreshing lemonade flavor. Mix it with water for a quick, revitalizing drink any time of day.</t>
  </si>
  <si>
    <t>https://media-prod-use-1.mirakl.net/SOURCE/508a31dcabe643b59f96d501eec5b4a0</t>
  </si>
  <si>
    <t>https://media-prod-use-1.mirakl.net/SOURCE/0ccdfdaa4eb24f77a1d06795e4f4ea1e</t>
  </si>
  <si>
    <t>https://media-prod-use-1.mirakl.net/SOURCE/d9e9e22b22f948a5b765e394cd5415a0</t>
  </si>
  <si>
    <t>Jade L-810151650272-8-2.7|Jade L-810151650272-8-6.35</t>
  </si>
  <si>
    <t>810151650272</t>
  </si>
  <si>
    <t>2.7</t>
  </si>
  <si>
    <t>21.6</t>
  </si>
  <si>
    <t>BEVERAGE MIX MATCHA LEMONADE CASE OF 8 8 2 7 OZ</t>
  </si>
  <si>
    <t>KHE094198612022--6-1</t>
  </si>
  <si>
    <t>COFFEE GROUND BANANAS FOSTER CASE OF 6</t>
  </si>
  <si>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It’s a meticulous process that makes our roasts so special and flavorful. We select only the finest beans, sourcing 15 origin coffees - from Sumatra to Ethiopia, from Honduras to Brazil and beyond - allowing us to perfectly craft coffee blends that are as flavorful as the city we call home.</t>
  </si>
  <si>
    <t>https://media-prod-use-1.mirakl.net/SOURCE/eb43b1094eb04b6d955c46e48f782c86</t>
  </si>
  <si>
    <t>https://media-prod-use-1.mirakl.net/SOURCE/28c228961efe47b98c7521aaa8554d4e</t>
  </si>
  <si>
    <t>https://media-prod-use-1.mirakl.net/SOURCE/790a9f18f18a47089300fe874f1b3cf6</t>
  </si>
  <si>
    <t>https://media-prod-use-1.mirakl.net/SOURCE/d8c08a5f5e8d46489da682a23020adbd</t>
  </si>
  <si>
    <t>NEW ORLEANS ROA-094198612022-6-12.0</t>
  </si>
  <si>
    <t>094198612022</t>
  </si>
  <si>
    <t>642.42</t>
  </si>
  <si>
    <t>COFFEE GROUND BANANAS FOSTER CASE OF 6 6 12 0 OZ</t>
  </si>
  <si>
    <t>KHE856210008936</t>
  </si>
  <si>
    <t>DRINK MIX CHOCOLATE BLEND CASE OF 1</t>
  </si>
  <si>
    <t>OM MUSHROO</t>
  </si>
  <si>
    <t>OM MUSHROOMS</t>
  </si>
  <si>
    <t>Dietary Supplement Powder Indulgent hot chocolate blend with lion's mane, reishi, chaga, turkey tail &amp; ashwagandha. USDA Organic. Certified Organic by Organic Certifiers. Gluten free. Vegan. 2,000 mg per serving Om grown mushrooms. Each serving of Om Mushroom Powered Hot Chocolate Blend contains 2,000 mg of certified 100% organic whole food mushroom powder with a full spectrum of nutrients. OM grown mushrooms. Mushroom superfood. Mix. Stir. Ommm. Focus. De-stress. Chill. Powerful superfoods. Premium, Dutch Cocoa known for its distinctive soft, creamy taste and packed with flavonoids, naturally-occurring antioxidants to help fight against free radicals. Combined with organic lion's mane, reishi, chaga and turkey tail superfood mushrooms, plus ashwagandha for centering and vibrant health. Lion's Mane - The Smart Mushroom: Helps support memory, focus, nerve health, creativity and mood.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Turkey Tail - Your Immune Defense: A vegan mushroom with immune supporting benefits. One of the most researched functional mushrooms for its powerful polysaccharides. Ashwagandha - Traditional Tonic: The berry and root of the ashwagandha plant have been used as a traditional ayurvedic tonic in India for many years and are commonly used today for their benefits in managing occasional stress and anxiousness. Ommushrooms.com. More ideas (at)ommushrooms. (These statements have not been evaluated by the FDA. This product is not intended to diagnose, treat or prevent any disease.) Grown in the USA.</t>
  </si>
  <si>
    <t>https://media-prod-use-1.mirakl.net/SOURCE/6e5228afa0cd477aabafeaf9e630340b</t>
  </si>
  <si>
    <t>https://media-prod-use-1.mirakl.net/SOURCE/1461f5a1a76045afa61d699053735c7f</t>
  </si>
  <si>
    <t>https://media-prod-use-1.mirakl.net/SOURCE/bca59bb7ba7d41e4be6fecd4f1f0fac4</t>
  </si>
  <si>
    <t>https://media-prod-use-1.mirakl.net/SOURCE/b958c6b7e4424ba5bc0d6b2a63bdf6e9</t>
  </si>
  <si>
    <t>OM MUSHROO-856210008936-1-2.8</t>
  </si>
  <si>
    <t>856210008936</t>
  </si>
  <si>
    <t>408.1</t>
  </si>
  <si>
    <t>DRINK MIX CHOCOLATE BLEND CASE OF 1 1 2 8 OZ</t>
  </si>
  <si>
    <t>KHE835143006226--6-1</t>
  </si>
  <si>
    <t>TEA GREEN UNSWEETENED CASE OF 6</t>
  </si>
  <si>
    <t>ITO EN</t>
  </si>
  <si>
    <t>Brewed from premium whole tea leaves, not tea concentrates or powders. Oi Ocha (oh-ee oh-cha) means Tea, please! in Japanese. Enjoy the authentic taste of 100% Japanese grown green tea leaves, carefully prepared by the skilled tea masters of ITO EN. Koi Cha (ko-ee cha). Means rich and bold taste. Natural tea leaf sediment may be present. Haiku fullness the moon swallows a heron's shadow by John Hawk.</t>
  </si>
  <si>
    <t>https://media-prod-use-1.mirakl.net/SOURCE/6ef7ed6b1ce24da39af5a299d391ef40</t>
  </si>
  <si>
    <t>https://media-prod-use-1.mirakl.net/SOURCE/15b32fba212647c7873111d83c29d853</t>
  </si>
  <si>
    <t>https://media-prod-use-1.mirakl.net/SOURCE/30ee6b6dbcbc4f61aa55d36a0b54d805</t>
  </si>
  <si>
    <t>https://media-prod-use-1.mirakl.net/SOURCE/157f6585327149f1bd64e8ba2647073b</t>
  </si>
  <si>
    <t>https://media-prod-use-1.mirakl.net/SOURCE/59c9ced0dad94aeb8e4d0664071fd363</t>
  </si>
  <si>
    <t>ITO EN-835143006226-6-67.6</t>
  </si>
  <si>
    <t>835143006226</t>
  </si>
  <si>
    <t>67.6</t>
  </si>
  <si>
    <t>TEA GREEN UNSWEETENED CASE OF 6 6 67 6 FOZ</t>
  </si>
  <si>
    <t>HG3191657</t>
  </si>
  <si>
    <t>MIXER DRINK AUTHENTIC MANGO MARGARITA ORGANIC CASE OF 6</t>
  </si>
  <si>
    <t>AGALIMA</t>
  </si>
  <si>
    <t>Organic lime juice, organic mango juice. Certified Organic: Quality Assurance International. USDA Organic. Certified Organic by QAI. Gluten free. Vegan. If it's organic it's non GMO. Certified organic sourced from the finest growers. Experience Authentic: From its beginning, the Agalima brand has set out to be something different, a new way of respecting tradition. With certified organic ingredients and genuine recipes that offer refreshingly authentic experiences, Agalima makes it easy to create delicious, classic cocktails. History of the Mexican Margarita: Many have claimed to have created the first margarita, but the story we find the most intriguing involves a beautiful young actress on holiday in 1938 Tijuana, an allergy to every hard liquor except tequila, and a bartender hoping to capture her affection. In Spanish her name was Margarita. Our Ingredients: We use hand-harvested, organic ingredients sourced from the finest growers to create our authentic Agalima Margarita Mix: single pressed limes and Jalisco blue agave. Blended to Perfection: A commitment to classic cocktails demands an abundance of premium fruit juice. We blend single pressed and traditional lime juice to ensure the most authentic margarita. Let Nature Take Its Course: Agalima will naturally take on a golden hue as it ages and pulp will gradually settle. It's all good. agalima.com. Craft experiences to remember with amazing recipes at agalima.com.</t>
  </si>
  <si>
    <t>https://media-prod-use-1.mirakl.net/SOURCE/0b2edc0827a24d3587079eea58d0e801</t>
  </si>
  <si>
    <t>https://media-prod-use-1.mirakl.net/SOURCE/bb5079f70a974341af9a27cc72042356</t>
  </si>
  <si>
    <t>https://media-prod-use-1.mirakl.net/SOURCE/58c710be949c4652b20e0563b2f5c2fc</t>
  </si>
  <si>
    <t>00070491405356</t>
  </si>
  <si>
    <t>070491405356</t>
  </si>
  <si>
    <t>07046001099</t>
  </si>
  <si>
    <t>MIXER DRINK AUTHENTIC MANGO MARGARITA ORGANIC CASE OF 6 6 1 L</t>
  </si>
  <si>
    <t>KHE094198513985--6-1</t>
  </si>
  <si>
    <t>COFFEE GROUND BOURBON PECAN PIE CASE OF 6</t>
  </si>
  <si>
    <t>Small batch roasted. The history of coffee in New Orleans is rich and strong with its introduction to the city in 1720 by French explorers. Today, one third of all the coffee in North America lands first on the docks of the Crescent City, making your cup of New Orleans Roast the freshest possible.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this meticulous process that makes our roasts so special and flavorful. We select only the finest beans, sourcing 15 origin coffees from Sumatra to Ethiopia, from Honduras to Brazil and beyond allowing us to perfectly craft coffee blends that are as flavorful as the city we call home. Led by Roastmaster Felton Jones, our coffees offer unmatched quality - whether you prefer flavor hints of French chicory, the buttery taste of our southern pecan coffee, or a deliciously balanced dark roast, our 100% Arabica coffees bring the uniqueness of New Orleans to your cup.</t>
  </si>
  <si>
    <t>https://media-prod-use-1.mirakl.net/SOURCE/72c67ca7d1bf4e6aaca51b8d036ba544</t>
  </si>
  <si>
    <t>https://media-prod-use-1.mirakl.net/SOURCE/3be67f9fce8d45f2b1302476f0657e23</t>
  </si>
  <si>
    <t>https://media-prod-use-1.mirakl.net/SOURCE/1228ef596fd74d09b4d45e9d60a14b22</t>
  </si>
  <si>
    <t>https://media-prod-use-1.mirakl.net/SOURCE/2dfefdb467e84ae99a4855990338dc3b</t>
  </si>
  <si>
    <t>NEW ORLEANS ROA-094198513985-6-12.0</t>
  </si>
  <si>
    <t>094198513985</t>
  </si>
  <si>
    <t>COFFEE GROUND BOURBON PECAN PIE CASE OF 6 6 12 0 OZ</t>
  </si>
  <si>
    <t>HG3237252</t>
  </si>
  <si>
    <t>JUICE FRUIT ORGANIC BANANA WATER CHOCOLATE FLAVORED CASE OF 12</t>
  </si>
  <si>
    <t>This organic banana water pairs the smooth, natural sweetness of bananas with a rich chocolate flavor for a fun twist on hydration. Pour it over ice or enjoy it straight from the bottle for a refreshing treat any time of day.</t>
  </si>
  <si>
    <t>https://media-prod-use-1.mirakl.net/SOURCE/6961b0dd858b47ebb38ba0c0c287bec0</t>
  </si>
  <si>
    <t>https://media-prod-use-1.mirakl.net/SOURCE/0a20046758e74cfeb8738bb1b87a8149</t>
  </si>
  <si>
    <t>https://media-prod-use-1.mirakl.net/SOURCE/4c99fe63f2db4bfcb1da0ba7306a9449</t>
  </si>
  <si>
    <t>WOODSTC-042563019303-12-10|WOODSTC-042563019303-12-11.2</t>
  </si>
  <si>
    <t>042563019303</t>
  </si>
  <si>
    <t>JUICE FRUIT ORGANIC BANANA WATER CHOCOLATE FLAVORED CASE OF 12 12 11 2 FOZ</t>
  </si>
  <si>
    <t>HG3187796</t>
  </si>
  <si>
    <t>OLIVE COCKTAIL STUFFED QUEEN PIMENTO GARNISH JAR CASE OF 12</t>
  </si>
  <si>
    <t>FILTHY FOOD</t>
  </si>
  <si>
    <t>Pimento pepper stuffed olives. No artificial sweeteners, colors, or flavors. Gluten free. Vegan. Non GMO. Perfect for martinis &amp; bloody marys. About 14 cocktails. Heart-shaped pimentos. Stuffed in queen olives. Naturally cured. Lower salt. Non-oily. The filthy martini. Served by the best bars in the world. filthyfood.com. (hashtag)filthyforlife. Family made in the USA.</t>
  </si>
  <si>
    <t>https://media-prod-use-1.mirakl.net/SOURCE/6d9388bdcf0944bd978c5b59d4c006f4</t>
  </si>
  <si>
    <t>https://media-prod-use-1.mirakl.net/SOURCE/b275a1556427473585dde43166d3db45</t>
  </si>
  <si>
    <t>https://media-prod-use-1.mirakl.net/SOURCE/171c9a261e8c4118ac344a079cf7e34e</t>
  </si>
  <si>
    <t>00899682002828</t>
  </si>
  <si>
    <t>899682002828</t>
  </si>
  <si>
    <t>07017099099</t>
  </si>
  <si>
    <t>102</t>
  </si>
  <si>
    <t>335.97</t>
  </si>
  <si>
    <t>OLIVE COCKTAIL STUFFED QUEEN PIMENTO GARNISH JAR CASE OF 12 12 8 5 OZ</t>
  </si>
  <si>
    <t>KHE842094109982--6-1</t>
  </si>
  <si>
    <t>TEA GREEN BUTTERFLY BOBA CASE OF 6</t>
  </si>
  <si>
    <t>PINKY UP</t>
  </si>
  <si>
    <t>Pinky Up Butterfly Boba Tea features a color-changing butterfly pea flower tea paired with boba-style ingredients for a fun, Instagram-ready drink at home. It comes in a 12-count box.</t>
  </si>
  <si>
    <t>https://media-prod-use-1.mirakl.net/SOURCE/6f75174be09249fc99c15215effdbfb8</t>
  </si>
  <si>
    <t>https://media-prod-use-1.mirakl.net/SOURCE/6719230ce06f4071af32d77ef38e8f66</t>
  </si>
  <si>
    <t>https://media-prod-use-1.mirakl.net/SOURCE/abae3655ed2740b49c970550d6827de3</t>
  </si>
  <si>
    <t>https://media-prod-use-1.mirakl.net/SOURCE/b9cd89c3112a4da2912b28d7ab9b4716</t>
  </si>
  <si>
    <t>PINKY UP-842094109982-6-12.0</t>
  </si>
  <si>
    <t>842094109982</t>
  </si>
  <si>
    <t>8.7</t>
  </si>
  <si>
    <t>4.1</t>
  </si>
  <si>
    <t>428.04</t>
  </si>
  <si>
    <t>7.62</t>
  </si>
  <si>
    <t>TEA GREEN BUTTERFLY BOBA CASE OF 6 6 12 0 EA</t>
  </si>
  <si>
    <t>KHE035700019526--6-1</t>
  </si>
  <si>
    <t>COFFEE GROUND DARK AND BOLD ESPRESSO ROAST CASE OF 6</t>
  </si>
  <si>
    <t>COMMUNITY COFFE</t>
  </si>
  <si>
    <t>Community Coffee Dark &amp; Bold Espresso Roast is ground from the darkest roast for an intense, full-bodied cup. The 12 oz bag is great for brewing strong coffee at home or making espresso-style drinks.</t>
  </si>
  <si>
    <t>https://media-prod-use-1.mirakl.net/SOURCE/484b8a669b2f4ec4bf049e60a8401357</t>
  </si>
  <si>
    <t>https://media-prod-use-1.mirakl.net/SOURCE/e5464bcaa2e2490eafb41106543199a7</t>
  </si>
  <si>
    <t>https://media-prod-use-1.mirakl.net/SOURCE/2e9df7f31d0d4bccb537a835d62c532b</t>
  </si>
  <si>
    <t>COMMUNITY COFFE-035700019526-6-12.0</t>
  </si>
  <si>
    <t>035700019526</t>
  </si>
  <si>
    <t>523.6</t>
  </si>
  <si>
    <t>COFFEE GROUND DARK AND BOLD ESPRESSO ROAST CASE OF 6 6 12 0 OZ</t>
  </si>
  <si>
    <t>HG3237245</t>
  </si>
  <si>
    <t>JUICE FRUIT ORGANIC BANANA WATER BLUEBERRY CASE OF 12</t>
  </si>
  <si>
    <t>This organic banana water blends the naturally sweet, mellow taste of bananas with juicy blueberry flavor for a refreshing sip. It's a fruity alternative to traditional beverages, easy to grab from the fridge whenever thirst strikes.</t>
  </si>
  <si>
    <t>https://media-prod-use-1.mirakl.net/SOURCE/73d2f9adf3ad44d38abcb5ff6923145e</t>
  </si>
  <si>
    <t>https://media-prod-use-1.mirakl.net/SOURCE/adf7aa67ae5543b8af4ed1928237a589</t>
  </si>
  <si>
    <t>https://media-prod-use-1.mirakl.net/SOURCE/76fc3255d86b47a2a5fa075ff9ee90f5</t>
  </si>
  <si>
    <t>WOODSTC-042563019297-12-11.2|WOODSTC-042563019297-12-16</t>
  </si>
  <si>
    <t>042563019297</t>
  </si>
  <si>
    <t>JUICE FRUIT ORGANIC BANANA WATER BLUEBERRY CASE OF 12 12 11 2 FOZ</t>
  </si>
  <si>
    <t>KHE180127000210--4-1</t>
  </si>
  <si>
    <t>WATER COCONUT PREMIUM CASE OF 4</t>
  </si>
  <si>
    <t>ZICO</t>
  </si>
  <si>
    <t>Zico 100% Coconut Water offers a light, naturally hydrating drink straight from coconuts, great for refreshing after a workout or anytime. It comes in a handy 44.6 fl oz 4-pack for the fridge.</t>
  </si>
  <si>
    <t>https://media-prod-use-1.mirakl.net/SOURCE/884defe240e14c648fe28ed9268ba1a3</t>
  </si>
  <si>
    <t>https://media-prod-use-1.mirakl.net/SOURCE/29db959885ae4965bc86104a16dcfa48</t>
  </si>
  <si>
    <t>https://media-prod-use-1.mirakl.net/SOURCE/c1da8132c8b940d0b3fa12c2a0ac6cf1</t>
  </si>
  <si>
    <t>https://media-prod-use-1.mirakl.net/SOURCE/2aa1223cecef49188465759fd6be0cf2</t>
  </si>
  <si>
    <t>https://media-prod-use-1.mirakl.net/SOURCE/c4ede0fd14174ca691c80c6f7ba20b9f</t>
  </si>
  <si>
    <t>ZICO-180127000210-4-44.6</t>
  </si>
  <si>
    <t>180127000210</t>
  </si>
  <si>
    <t>44.6</t>
  </si>
  <si>
    <t>44.8</t>
  </si>
  <si>
    <t>5.36</t>
  </si>
  <si>
    <t>179.2</t>
  </si>
  <si>
    <t>WATER COCONUT PREMIUM CASE OF 4 4 44 6 FOZ</t>
  </si>
  <si>
    <t>KHE810113831305--12-1</t>
  </si>
  <si>
    <t>DRINK HYDRATION LEMON LIME SPORTS CASE OF 12</t>
  </si>
  <si>
    <t>BodyArmor Lemon Lime Zero Sugar sports drink offers a refreshing, electrolyte-enhanced beverage for hydration without the added sugar of traditional sports drinks. Each bottle is 16.0 fl oz.</t>
  </si>
  <si>
    <t>https://media-prod-use-1.mirakl.net/SOURCE/33e1b55b550347ab9a081eac6520c5d1</t>
  </si>
  <si>
    <t>https://media-prod-use-1.mirakl.net/SOURCE/0963542c90664365b77d3c42c564555a</t>
  </si>
  <si>
    <t>https://media-prod-use-1.mirakl.net/SOURCE/093c99fd990b4dcb9a3dc2977e8ea77e</t>
  </si>
  <si>
    <t>https://media-prod-use-1.mirakl.net/SOURCE/b01cdffa29b34038a06149fde9eaae0a</t>
  </si>
  <si>
    <t>https://media-prod-use-1.mirakl.net/SOURCE/fe77ed2ac3bd4e859f8e64a2a7c6b975</t>
  </si>
  <si>
    <t>BODY ARMOR-810113831305-12-16.0</t>
  </si>
  <si>
    <t>810113831305</t>
  </si>
  <si>
    <t>14.9</t>
  </si>
  <si>
    <t>DRINK HYDRATION LEMON LIME SPORTS CASE OF 12 12 16 0 FOZ</t>
  </si>
  <si>
    <t>KHE801541508624--6-1</t>
  </si>
  <si>
    <t>TEA HERBAL TULSI MORINGA CASE OF 6</t>
  </si>
  <si>
    <t>Organic India</t>
  </si>
  <si>
    <t>ORGANIC INDIA</t>
  </si>
  <si>
    <t>Herbal Supplement. USDA Organic. Caffeine free. Vegan. Gluten free. Certified Organic by Control Union-801983. Product produced and processed according to NPOP Standard of India &amp; USDA-NOP. Halal. India Organic. Caffeine free. Vegetarian.  Non GMO Project Verified. nongmoproject.org. Stress relieving &amp; nourishing. Revered in India as The Queen of Herbs, Tulsi (Holy Basil) is an adaptogenic herb that has been used for more than 5,000 years to: Aid in stress relief &amp; uplift mood. Support the immune system. Support the natural detoxification process. Incomparable Tulsi and powerful Moringa blend with Lemongrass to provide a natural energy boost for enhanced overall well-being. At the heart of Organic India is our commitment to be a living embodiment of love &amp; consciousness in action. Small Family Farmers: Empowering small family farmers in India to cultivate regenerative, organic farmland. Revitalizing communities through fair wages, education, healthcare, access to clean water &amp; job skills training. Regenerative Agriculture: Regenerating soil health &amp; fertility. Improving water retention &amp; sequestering carbon. Restoring vibrant health to the environment. Healthy Conscious Living: Celebrating the interconnectedness of life. Cultivating the health of our planet, our farmers &amp; you. Pictured on the front is one of our beloved farmers or a family member. Individually wrapped for freshness. Control Union Certified. OrganicIndiaUSA.com. www.controlunion.com. Certified B Corporation. Organic India is committed to responsible packaging. This carton is made from 100% recycled paperboard, with a minimum of 30% post-consumer content. Our infusion bags are made from unbleached, biodegradable fiber. Please support our environment by recycling this package. (These statements have not been evaluated by the FDA. This product is not intended to diagnose, treat, cure or prevent any disease.) Product of India.</t>
  </si>
  <si>
    <t>https://media-prod-use-1.mirakl.net/SOURCE/79c616bcd71e497795dc5e55a6e620c6</t>
  </si>
  <si>
    <t>https://media-prod-use-1.mirakl.net/SOURCE/c522532657f04991b02fda10c2bc2e09</t>
  </si>
  <si>
    <t>https://media-prod-use-1.mirakl.net/SOURCE/838229a5d6c94b74a6a2bcfd8df61a71</t>
  </si>
  <si>
    <t>Organic India-801541508624-6-18.0</t>
  </si>
  <si>
    <t>801541508624</t>
  </si>
  <si>
    <t>TEA HERBAL TULSI MORINGA CASE OF 6 6 18 0 EA</t>
  </si>
  <si>
    <t>KHE636046703829--12-1</t>
  </si>
  <si>
    <t>TEA ICED BLOOD ORANGE, HERBAL INFUSION CASE OF 12</t>
  </si>
  <si>
    <t>Harney &amp; Sons Blood Orange Bottled Tea is a ready-to-drink tea with bright blood orange flavor, an easy grab-and-go refreshment. Each bottle is 16 fl oz.</t>
  </si>
  <si>
    <t>https://media-prod-use-1.mirakl.net/SOURCE/bef5af164e9a494c821f8dbab7c0132e</t>
  </si>
  <si>
    <t>https://media-prod-use-1.mirakl.net/SOURCE/8f3d2d7d2d274e8ba973c9386f09cdcf</t>
  </si>
  <si>
    <t>https://media-prod-use-1.mirakl.net/SOURCE/86c0763a576f4afb98f62a4722d145be</t>
  </si>
  <si>
    <t>https://media-prod-use-1.mirakl.net/SOURCE/9e83a64b04934b849db36a718f47076b</t>
  </si>
  <si>
    <t>https://media-prod-use-1.mirakl.net/SOURCE/763b6393d2a74c44ad3ea7f4dc433d7f</t>
  </si>
  <si>
    <t>HARNSON-636046703829-12-16.0</t>
  </si>
  <si>
    <t>636046703829</t>
  </si>
  <si>
    <t>19.0</t>
  </si>
  <si>
    <t>TEA ICED BLOOD ORANGE  HERBAL INFUSION CASE OF 12 12 16 0 FOZ</t>
  </si>
  <si>
    <t>KHE070177231262--6-1</t>
  </si>
  <si>
    <t>TEA HERBAL WILD BERRIES CASE OF 6</t>
  </si>
  <si>
    <t>Twinings Wild Berries Herbal Tea offers a naturally sweet, fruity infusion that's easy to brew any time of day. The 20-count box of tea bags is perfect for a soothing cup whenever you like.</t>
  </si>
  <si>
    <t>https://media-prod-use-1.mirakl.net/SOURCE/aff4804530024fbea76646aea191b2e4</t>
  </si>
  <si>
    <t>https://media-prod-use-1.mirakl.net/SOURCE/e6a73c5195b14c54b9206ebecddbd842</t>
  </si>
  <si>
    <t>https://media-prod-use-1.mirakl.net/SOURCE/47e714b1c6e54bd29e2ab34a51b2a318</t>
  </si>
  <si>
    <t>https://media-prod-use-1.mirakl.net/SOURCE/3288ae8b7b714c63ae1a86780c5e5e7c</t>
  </si>
  <si>
    <t>TWINING-070177231262-6-20.0</t>
  </si>
  <si>
    <t>070177231262</t>
  </si>
  <si>
    <t>TEA HERBAL WILD BERRIES CASE OF 6 6 20 0 EA</t>
  </si>
  <si>
    <t>KHE691835761633--6-1</t>
  </si>
  <si>
    <t>COFFEE GROUND SOUTHERN PECAN CASE OF 6</t>
  </si>
  <si>
    <t>LUCKY GOAT COFF</t>
  </si>
  <si>
    <t>Savor the rich, nutty flavor of Lucky Goat Coffee Coffee Ground Southern Pecan, made with premium coffee grounds for a smooth, satisfying cup every time. This 12 oz pack is perfect for home brewers and coffee lovers who want bold Southern pecan taste with convenient, ready-to-brew grounds. Stock up and enjoy fresh flavor with this bulk coffee option—ideal for everyday mornings, office coffee, or gifting.</t>
  </si>
  <si>
    <t>https://media-prod-use-1.mirakl.net/SOURCE/9c66787114364ad2bed4595f088584e7</t>
  </si>
  <si>
    <t>https://media-prod-use-1.mirakl.net/SOURCE/cf0fb672bbde43bf8972163c3cd88f31</t>
  </si>
  <si>
    <t>https://media-prod-use-1.mirakl.net/SOURCE/b2a33791a21247429074bd3ef105edda</t>
  </si>
  <si>
    <t>LUCKY GOAT COFF-691835761633-6-12.0</t>
  </si>
  <si>
    <t>691835761633</t>
  </si>
  <si>
    <t>4.0</t>
  </si>
  <si>
    <t>COFFEE GROUND SOUTHERN PECAN CASE OF 6 6 12 0 OZ</t>
  </si>
  <si>
    <t>HG3256898</t>
  </si>
  <si>
    <t>WATER SPARKLING PURE FIZZY BUBBLY BOTTLE QUARTET CASE OF 6</t>
  </si>
  <si>
    <t>MAISON PERRIER</t>
  </si>
  <si>
    <t>Maison Perrier Unflavored Sparkling Water offers crisp, effervescent water in an elegant glass bottle, perfect for everyday sipping or entertaining. It comes in 4-count packs of 11.15 fl oz glass bottles.</t>
  </si>
  <si>
    <t>https://media-prod-use-1.mirakl.net/SOURCE/1ef9497439bd4b5f8039cf1ddef864a6</t>
  </si>
  <si>
    <t>https://media-prod-use-1.mirakl.net/SOURCE/0f54cdc1bef44dbba8b18d45975d82fc</t>
  </si>
  <si>
    <t>https://media-prod-use-1.mirakl.net/SOURCE/f78168b368cd45b480d00a661c330cf2</t>
  </si>
  <si>
    <t>MAISON PERRIER-074780650656-6-12</t>
  </si>
  <si>
    <t>074780650656</t>
  </si>
  <si>
    <t>17.1</t>
  </si>
  <si>
    <t>30.2</t>
  </si>
  <si>
    <t>WATER SPARKLING PURE FIZZY BUBBLY BOTTLE QUARTET CASE OF 6 6 12 OZ</t>
  </si>
  <si>
    <t>KHE070177872762--6-1</t>
  </si>
  <si>
    <t>TEA HERBAL PURE PEPPERMINT CASE OF 6</t>
  </si>
  <si>
    <t>The Twinings Pure Peppermint K-Cup Pods for Keurig feature a refreshing herbal tea expertly blended using only 100% pure peppermint to deliver an invigorating tea with an uplifting aroma and fresh mint taste that helps you feel good inside and out . To brew the perfect cup, steep one tea bag for 5 minutes in boiling water. Herbs have a long history of documented use tracing back to Ancient Egypt, Ancient China and to the beginning of Ayurveda science in India. Herbal teas can be made from any combination of flowers, leaves, seeds, roots, citrus or berry fruits herbs and spices-which is why the number of unique blends available is virtually limitless. Camomile, Peppermint, Ginger and Hibiscus are some of the most popular ingredients used today.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</si>
  <si>
    <t>https://media-prod-use-1.mirakl.net/SOURCE/bb750ae9a2024a388ad5748ef715cadc</t>
  </si>
  <si>
    <t>https://media-prod-use-1.mirakl.net/SOURCE/dc548c17cb924b589cce6ea95b97b12b</t>
  </si>
  <si>
    <t>https://media-prod-use-1.mirakl.net/SOURCE/84cbf57137544b96a02fb8ad3b6cd6de</t>
  </si>
  <si>
    <t>https://media-prod-use-1.mirakl.net/SOURCE/6ad9a076803f48cc840e53fa18fc9066</t>
  </si>
  <si>
    <t>TWINING-070177872762-6-12.0</t>
  </si>
  <si>
    <t>070177872762</t>
  </si>
  <si>
    <t>1.26</t>
  </si>
  <si>
    <t>579.15</t>
  </si>
  <si>
    <t>7.56</t>
  </si>
  <si>
    <t>TEA HERBAL PURE PEPPERMINT CASE OF 6 6 12 0 EA</t>
  </si>
  <si>
    <t>KHE816960022620--6-1</t>
  </si>
  <si>
    <t>TEA GREEN MATCHA, POWDER CASE OF 6</t>
  </si>
  <si>
    <t>TIESTA TEA</t>
  </si>
  <si>
    <t>Japanese green tea powder. Non GMO Project Verified. nongmoproject.org. Caffeine = high. Approx. 21 servings. Focus. Detox. Destress. Rejuvenate. Matcha is famous around the world for its variety of health-boosting benefits. Matcha's unique powers mainly derive from its high levels of L-Theanine, which helps your body and mind relax while maintaining your focus and concentration. Matcha can be enjoyed on its own or mixed into your favorite beverages. Our superior grade Matcha is sourced entirely from Japan and packed on site in Kyoto, a city famous for its high quality matcha production. Powers of matcha + high antioxidants. Increase energy &amp; focus. Boosts immune system. High in L-Theanine to keep you calm but alert. Increase metabolism.  (These statements have not been evaluated by the FDA. This product is not intended to diagnose, treat, cure or prevent any diseases.) Product of Japan.</t>
  </si>
  <si>
    <t>https://media-prod-use-1.mirakl.net/SOURCE/6c5d47c8d50c4e4db7ffb5b877a234a4</t>
  </si>
  <si>
    <t>https://media-prod-use-1.mirakl.net/SOURCE/81c7f2cc743d4a71955d01f876f724db</t>
  </si>
  <si>
    <t>https://media-prod-use-1.mirakl.net/SOURCE/f196fbb7b3a94a898dc1fa8552342073</t>
  </si>
  <si>
    <t>https://media-prod-use-1.mirakl.net/SOURCE/0da6bc9fe27d403eb8072a8b3683614f</t>
  </si>
  <si>
    <t>https://media-prod-use-1.mirakl.net/SOURCE/1d77dd4f02994683a6d1ceef26324a35</t>
  </si>
  <si>
    <t>TIESTA TEA-816960022620-6-1.5</t>
  </si>
  <si>
    <t>816960022620</t>
  </si>
  <si>
    <t>270</t>
  </si>
  <si>
    <t>TEA GREEN MATCHA  POWDER CASE OF 6 6 1 5 OZ</t>
  </si>
  <si>
    <t>KHE011152643229--6-1</t>
  </si>
  <si>
    <t>TEA BUBBLE INSTANT MATCHA BOBA KIT CASE OF 6</t>
  </si>
  <si>
    <t>J-BASKET</t>
  </si>
  <si>
    <t>Boba! Ready to drink in just 45 seconds. Milk tea powder (35 g x 3 packs) + Boba Pearls (60 g x 3 packs) + 3 convenient Boba straws = 3 servings.</t>
  </si>
  <si>
    <t>https://media-prod-use-1.mirakl.net/SOURCE/67d3fbf7206640fb8f3994ea962f1ddc</t>
  </si>
  <si>
    <t>https://media-prod-use-1.mirakl.net/SOURCE/d896cc155d094c8f819e09721152fd07</t>
  </si>
  <si>
    <t>https://media-prod-use-1.mirakl.net/SOURCE/209b1439fc1440e4a7b3234a5e0caa3c</t>
  </si>
  <si>
    <t>https://media-prod-use-1.mirakl.net/SOURCE/cbe651b907aa40a8b67a88d3b36ede34</t>
  </si>
  <si>
    <t>https://media-prod-use-1.mirakl.net/SOURCE/42e39221e8a94e2486330b0fd585fbcd</t>
  </si>
  <si>
    <t>J-BASKET-011152643229-6-10.0</t>
  </si>
  <si>
    <t>011152643229</t>
  </si>
  <si>
    <t>17.7</t>
  </si>
  <si>
    <t>21.9</t>
  </si>
  <si>
    <t>33.1</t>
  </si>
  <si>
    <t>23</t>
  </si>
  <si>
    <t>TEA BUBBLE INSTANT MATCHA BOBA KIT CASE OF 6 6 10 0 OZ</t>
  </si>
  <si>
    <t>KHE859174003115--12-1</t>
  </si>
  <si>
    <t>DRINK PURPLE CORN, CHICHA MORADA CASE OF 12</t>
  </si>
  <si>
    <t>BELMONT</t>
  </si>
  <si>
    <t>Belmont Purple Corn Beverage offers a traditional Peruvian-style purple corn drink with a naturally sweet, spiced flavor. It's a unique way to try a South American beverage tradition at home. Each bottle is 16 fl oz.</t>
  </si>
  <si>
    <t>https://media-prod-use-1.mirakl.net/SOURCE/585ce19bb9ed4c1980382d40b56879c2</t>
  </si>
  <si>
    <t>https://media-prod-use-1.mirakl.net/SOURCE/4320750f1aea41e5bfd9e2e39319d45c</t>
  </si>
  <si>
    <t>https://media-prod-use-1.mirakl.net/SOURCE/3a7b8123e38e43ce9aa773559265aabb</t>
  </si>
  <si>
    <t>https://media-prod-use-1.mirakl.net/SOURCE/a04c0905543548dea4ae4006e6c150d1</t>
  </si>
  <si>
    <t>https://media-prod-use-1.mirakl.net/SOURCE/fae59180145745ec996d4bbba8ab9c82</t>
  </si>
  <si>
    <t>BELMONT-859174003115-12-16.0</t>
  </si>
  <si>
    <t>859174003115</t>
  </si>
  <si>
    <t>07016002001</t>
  </si>
  <si>
    <t>13.75</t>
  </si>
  <si>
    <t>DRINK PURPLE CORN  CHICHA MORADA CASE OF 12 12 16 0 FOZ</t>
  </si>
  <si>
    <t>KHE187787000987--10-1</t>
  </si>
  <si>
    <t>YOGURT DRINK STRAWBERRY CASE OF 10</t>
  </si>
  <si>
    <t>RICKY</t>
  </si>
  <si>
    <t>RICKY JOY</t>
  </si>
  <si>
    <t>Ricky Joy Tasty Snack Strawberry Flavor Yogurty Drink offers a sweet, fruity beverage with a yogurt-inspired taste. Each package includes 4 individual 3.37 fl oz bottles, making it easy to portion out for snack time. Its fun flavor and drinkable format make it an approachable treat for kids and adults alike.</t>
  </si>
  <si>
    <t>https://media-prod-use-1.mirakl.net/SOURCE/e67d15ecf890485ab566ae1b26422a94</t>
  </si>
  <si>
    <t>https://media-prod-use-1.mirakl.net/SOURCE/ec98c4d36fd0426c988d4b5ade38cc3a</t>
  </si>
  <si>
    <t>https://media-prod-use-1.mirakl.net/SOURCE/9398c6beef5d48bf9aa00e2c0144329d</t>
  </si>
  <si>
    <t>https://media-prod-use-1.mirakl.net/SOURCE/e5dd839efdd142148ef5224ddcc2563d</t>
  </si>
  <si>
    <t>https://media-prod-use-1.mirakl.net/SOURCE/0bcc7db45d984bdea8e5bc3941f2a99e</t>
  </si>
  <si>
    <t>RICKY-187787000987-10-13.5</t>
  </si>
  <si>
    <t>187787000987</t>
  </si>
  <si>
    <t>3.9</t>
  </si>
  <si>
    <t>485.94</t>
  </si>
  <si>
    <t>14.24</t>
  </si>
  <si>
    <t>135</t>
  </si>
  <si>
    <t>YOGURT DRINK STRAWBERRY CASE OF 10 10 13 5 FOZ</t>
  </si>
  <si>
    <t>KHE094198182020--6-1</t>
  </si>
  <si>
    <t>COFFEE GROUND MEDIUM ROAST CASE OF 6</t>
  </si>
  <si>
    <t>Made with 100% Arabica coffee. A blend from central &amp; south America featuring a bright &amp; smooth finish. Flavored coffee contains natural and artificial flavors.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Felton Jones, our coffees offer unmatched quality - whether you prefer flavor hints of French chicory, the buttery taste of our Southern Pecan coffee, or a deliciously balanced Dark Roast, our 100% Arabica coffees bring the uniqueness of New Orleans to your cup.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it’s meticulous process that makes our roasts so special and flavorful. We select only the finest beans, sourcing 15 origin coffees - from Sumatra to Ethiopia, from Honduras to Brazil and beyond - allowing us to perfectly craft coffee blends that are as flavorful as the city we call home. Led by roastmaster. www.neworleanroast.com. Find out more at Www.neworteansroast.com. For additional information: (985) 792-5899 or www.neworleanroast.com.</t>
  </si>
  <si>
    <t>https://media-prod-use-1.mirakl.net/SOURCE/10061303f50b42ae93dc7c001858b2b8</t>
  </si>
  <si>
    <t>https://media-prod-use-1.mirakl.net/SOURCE/ed6f98ac1fac4655af4b3c194cb301fe</t>
  </si>
  <si>
    <t>https://media-prod-use-1.mirakl.net/SOURCE/ff9622a4962a4abfa1f75f0eab7b61ab</t>
  </si>
  <si>
    <t>https://media-prod-use-1.mirakl.net/SOURCE/d0a511b2b1684b0ba3f775c973359315</t>
  </si>
  <si>
    <t>NEW ORLEANS ROA-094198182020-6-12.0</t>
  </si>
  <si>
    <t>094198182020</t>
  </si>
  <si>
    <t>657.9</t>
  </si>
  <si>
    <t>COFFEE GROUND MEDIUM ROAST CASE OF 6 6 12 0 OZ</t>
  </si>
  <si>
    <t>KHE850005409809</t>
  </si>
  <si>
    <t>DRINK MIX LEMONADE FLAVORED CASE OF 1</t>
  </si>
  <si>
    <t>HYDRANT</t>
  </si>
  <si>
    <t>Hydrant - Where water meets wellness. Balanced electrolytes for hydration. No artificial sweeteners or stevia. Exercise enhancer. Travel essential. Daily refresh. Refreshing, rapid hydration. Our no added sugar hydrate product is a precise blend of balanced electrolytes and real fruit juice powder, developed by an Oxford scientist. Upgrade your routine and enjoy optimal hydration - anytime, anywhere. It's the science of making water work better. Light taste. Grab &amp; go. Never run dry.</t>
  </si>
  <si>
    <t>125ML</t>
  </si>
  <si>
    <t>Liquid</t>
  </si>
  <si>
    <t>https://media-prod-use-1.mirakl.net/SOURCE/a8fdbbe9cb3f406cbf460d3cd94a1011</t>
  </si>
  <si>
    <t>https://media-prod-use-1.mirakl.net/SOURCE/f244cfba468b4bc1b6e6532a43b8a8fe</t>
  </si>
  <si>
    <t>https://media-prod-use-1.mirakl.net/SOURCE/f44835d7e24e46fd9c95e497a381373d</t>
  </si>
  <si>
    <t>https://media-prod-use-1.mirakl.net/SOURCE/9196133fac7b4fab8a7e2a36f383d328</t>
  </si>
  <si>
    <t>https://media-prod-use-1.mirakl.net/SOURCE/77d78fe8b27848b1bae55c7ccf6e2763</t>
  </si>
  <si>
    <t>HYDRANT-850005409809-1-8.0</t>
  </si>
  <si>
    <t>850005409809</t>
  </si>
  <si>
    <t>DRINK MIX LEMONADE FLAVORED CASE OF 1 1 8 0 EA</t>
  </si>
  <si>
    <t>KHE810138360149--6-1</t>
  </si>
  <si>
    <t>COFFEE POD AMERICAN DIRT DARK ROAST CASE OF 6</t>
  </si>
  <si>
    <t>Free Rein American Dirt coffee pods deliver a bold cup of coffee with the convenience of single-serve brewing. They're an easy way to enjoy fresh coffee at home without the hassle of grounds. Each box contains 12 pods.</t>
  </si>
  <si>
    <t>https://media-prod-use-1.mirakl.net/SOURCE/fead05af34824767a8a4ab34f7729dc8</t>
  </si>
  <si>
    <t>https://media-prod-use-1.mirakl.net/SOURCE/77fec659b76241389c5a2352f74a1ec0</t>
  </si>
  <si>
    <t>https://media-prod-use-1.mirakl.net/SOURCE/4e536254ded64c399120b9254cfd3652</t>
  </si>
  <si>
    <t>https://media-prod-use-1.mirakl.net/SOURCE/606a24c123744ff4a821e0c0fe40a68f</t>
  </si>
  <si>
    <t>FREE REIN-810138360149-6-12.0</t>
  </si>
  <si>
    <t>810138360149</t>
  </si>
  <si>
    <t>COFFEE POD AMERICAN DIRT DARK ROAST CASE OF 6 6 12 0 EA</t>
  </si>
  <si>
    <t>KHE012993221164--3-1</t>
  </si>
  <si>
    <t>WATER SPARKLING NATURALLY SUNSHINE ESSENCED CASE OF 3</t>
  </si>
  <si>
    <t>LA CROIX</t>
  </si>
  <si>
    <t>LaCroix Sparkling Water in Sunshine flavor offers a light, naturally flavored sparkling water packaged in a convenient 8-pack. It's an easy everyday alternative to soda or juice. It comes in an 8-pack totaling 96 fl oz.</t>
  </si>
  <si>
    <t>https://media-prod-use-1.mirakl.net/SOURCE/290f6f114f0d446c8d2b6fce70eb8395</t>
  </si>
  <si>
    <t>https://media-prod-use-1.mirakl.net/SOURCE/02c1a36d3c0e46cc806c5fbaae8e69b4</t>
  </si>
  <si>
    <t>https://media-prod-use-1.mirakl.net/SOURCE/49a23ccdce4b4690bc0d5bbc886413ab</t>
  </si>
  <si>
    <t>https://media-prod-use-1.mirakl.net/SOURCE/912b356e0193491296011cfa7c1df955</t>
  </si>
  <si>
    <t>https://media-prod-use-1.mirakl.net/SOURCE/fe1c02970feb4821b372c1609ccb27f8</t>
  </si>
  <si>
    <t>LA CROIX-012993221164-3-96.0</t>
  </si>
  <si>
    <t>012993221164</t>
  </si>
  <si>
    <t>WATER SPARKLING NATURALLY SUNSHINE ESSENCED CASE OF 3 3 96 0 FOZ</t>
  </si>
  <si>
    <t>KHE850029742807--6-1</t>
  </si>
  <si>
    <t>SHAKE PROTEIN ULTRA VANILLA CASE OF 6</t>
  </si>
  <si>
    <t>Slate's Ultra vanilla ready-to-drink protein shake offers a smooth, creamy vanilla flavor with a protein boost, easy to grab from the fridge before or after a workout. The 4-pack format makes it convenient to stock up for the week. This 4-pack totals 44 fl oz.</t>
  </si>
  <si>
    <t>https://media-prod-use-1.mirakl.net/SOURCE/630cc1b53bc840f7acff9b1f28224124</t>
  </si>
  <si>
    <t>https://media-prod-use-1.mirakl.net/SOURCE/4fa22d51be0f4d23ba9d97f26d53cacc</t>
  </si>
  <si>
    <t>https://media-prod-use-1.mirakl.net/SOURCE/03e19862470f448fbfec8c6292ed780f</t>
  </si>
  <si>
    <t>SLATE-850029742807-6-44.0</t>
  </si>
  <si>
    <t>850029742807</t>
  </si>
  <si>
    <t>SHAKE PROTEIN ULTRA VANILLA CASE OF 6 6 44 0 FOZ</t>
  </si>
  <si>
    <t>KHE027018099246--6-1</t>
  </si>
  <si>
    <t>TEA GREEN SWEET SPICY MATCHA CASE OF 6</t>
  </si>
  <si>
    <t>Flavored green tea. No artificial flavors, colors or preservatives. California 1972. Born to be bold. When you're born in 1970's California you've got no chance of coming out boring - that's why all our beverages are packed with natural ingredients and bold flavors to invigorate and rejuvenate the soul.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 Met your perfect matcha? Blended with the rich flavor and goodness of matcha and bright bursts of citrus, you'll fall in love with this complex and playful tea. That's one great-tasting sweet &amp; enjoy cup that you can enjoy both hot and cold. Enjoy our famous range of Sweet &amp; Spicy teas.</t>
  </si>
  <si>
    <t>https://media-prod-use-1.mirakl.net/SOURCE/544e33359c2e4a1891167747fb5f67dd</t>
  </si>
  <si>
    <t>https://media-prod-use-1.mirakl.net/SOURCE/a9d951ce22984ab3b57e00b03408ac37</t>
  </si>
  <si>
    <t>https://media-prod-use-1.mirakl.net/SOURCE/55a1a3f00c414267b3459bdcde14ca23</t>
  </si>
  <si>
    <t>Good E-027018099246-6-18.0</t>
  </si>
  <si>
    <t>027018099246</t>
  </si>
  <si>
    <t>1.37</t>
  </si>
  <si>
    <t>8.22</t>
  </si>
  <si>
    <t>TEA GREEN SWEET SPICY MATCHA CASE OF 6 6 18 0 EA</t>
  </si>
  <si>
    <t>KHE855413003137--6-1</t>
  </si>
  <si>
    <t>COFFEE INST DULCE DE LECHE CASE OF 6</t>
  </si>
  <si>
    <t>JUAN VALDEZ</t>
  </si>
  <si>
    <t>Juan Valdez Instant Coffee Dulce de Leche flavor offers a quick, flavored coffee that's easy to prepare with just hot water for a sweet, caramel-like twist on your cup. Each jar is 3.4 oz.</t>
  </si>
  <si>
    <t>https://media-prod-use-1.mirakl.net/SOURCE/9e431f86a7a842f69d962b16f511af02</t>
  </si>
  <si>
    <t>https://media-prod-use-1.mirakl.net/SOURCE/5199821fd9ef42d89d943e136976ef27</t>
  </si>
  <si>
    <t>https://media-prod-use-1.mirakl.net/SOURCE/8ca5deeedb514ffeacc62e2916788392</t>
  </si>
  <si>
    <t>https://media-prod-use-1.mirakl.net/SOURCE/809a38c7acb8400ea5f5c3d5c3ac6513</t>
  </si>
  <si>
    <t>JUAN VALDEZ-855413003137-6-3.4</t>
  </si>
  <si>
    <t>855413003137</t>
  </si>
  <si>
    <t>392.92</t>
  </si>
  <si>
    <t>COFFEE INST DULCE DE LECHE CASE OF 6 6 3 4 OZ</t>
  </si>
  <si>
    <t>KHE070177233617--6-1</t>
  </si>
  <si>
    <t>TEA ICED STRAWBERRY AND RASBERRY  CASE OF 6</t>
  </si>
  <si>
    <t>Twinings Iced Strawberry Raspberry Tea bags brew up a fruity, refreshing glass of iced tea for warm-weather sipping. Each box contains 72 tea bags.</t>
  </si>
  <si>
    <t>https://media-prod-use-1.mirakl.net/SOURCE/8af19baa13f749a8928d477632855540</t>
  </si>
  <si>
    <t>https://media-prod-use-1.mirakl.net/SOURCE/d05760c9c158442fbf2c668e7d7c53c4</t>
  </si>
  <si>
    <t>https://media-prod-use-1.mirakl.net/SOURCE/e874db9bad6e4137b1dc4fb55bc9bbbe</t>
  </si>
  <si>
    <t>https://media-prod-use-1.mirakl.net/SOURCE/9748fdba4da94c4886625d24c16acb83</t>
  </si>
  <si>
    <t>TWINING-070177233617-6-72.0</t>
  </si>
  <si>
    <t>070177233617</t>
  </si>
  <si>
    <t>5.08</t>
  </si>
  <si>
    <t>2.3</t>
  </si>
  <si>
    <t>803.88</t>
  </si>
  <si>
    <t>30.48</t>
  </si>
  <si>
    <t>TEA ICED STRAWBERRY AND RASBERRY  CASE OF 6 6 72 0 EA</t>
  </si>
  <si>
    <t>KHE850070716062--12-1</t>
  </si>
  <si>
    <t>BEVERAGE NONALCOHOLIC FRUIT PUNCH CASE OF 12</t>
  </si>
  <si>
    <t>Don't Quit's protein fruit punch soda combines a sweet fruit punch flavor with added protein for a fun, functional twist on soda. It's a nice change of pace for anyone looking to mix things up. Each can is 12.0 fl oz.</t>
  </si>
  <si>
    <t>https://media-prod-use-1.mirakl.net/SOURCE/ace3131a05ac451cb7db62cd48bba32d</t>
  </si>
  <si>
    <t>https://media-prod-use-1.mirakl.net/SOURCE/194a7677e6c44283a4fd0ac64a101650</t>
  </si>
  <si>
    <t>https://media-prod-use-1.mirakl.net/SOURCE/9aaa2f494eaa485796e67ebd39bef9a3</t>
  </si>
  <si>
    <t>https://media-prod-use-1.mirakl.net/SOURCE/491879297dff48c39c5e797849b8a181</t>
  </si>
  <si>
    <t>https://media-prod-use-1.mirakl.net/SOURCE/14267b32b0d249f1b244b2b37e48eee0</t>
  </si>
  <si>
    <t>DONT QUIT-850070716062-12-12.0</t>
  </si>
  <si>
    <t>850070716062</t>
  </si>
  <si>
    <t>BEVERAGE NONALCOHOLIC FRUIT PUNCH CASE OF 12 12 12 0 FOZ</t>
  </si>
  <si>
    <t>HG3219144</t>
  </si>
  <si>
    <t>POWDER PROTEIN CHOCOLATE CASE OF 10</t>
  </si>
  <si>
    <t>Just Ingredients Chocolate Protein Powder offers a convenient single-serve packet of chocolate-flavored protein powder that's easy to mix into a shake or smoothie at home or on the go. It comes in a 1.16 oz packet.</t>
  </si>
  <si>
    <t>https://media-prod-use-1.mirakl.net/SOURCE/bd3cc626bb7243f096dd8f680ba76988</t>
  </si>
  <si>
    <t>https://media-prod-use-1.mirakl.net/SOURCE/dfd28a8a2f0a41608cb93386141f0521</t>
  </si>
  <si>
    <t>https://media-prod-use-1.mirakl.net/SOURCE/22ad4d827eb94f5492b31d516a636e78</t>
  </si>
  <si>
    <t>JUST INGREDIENTS-850023946553-10-1.16</t>
  </si>
  <si>
    <t>850023946553</t>
  </si>
  <si>
    <t>0.85</t>
  </si>
  <si>
    <t>POWDER PROTEIN CHOCOLATE CASE OF 10 10 1 16 OZ</t>
  </si>
  <si>
    <t>HG3215316</t>
  </si>
  <si>
    <t>DRINK TEA LAVENDER MATCHA LATTE OAT MILK CASE OF 12</t>
  </si>
  <si>
    <t>CHAMBE</t>
  </si>
  <si>
    <t>CHAMBERLAIN COFFEE</t>
  </si>
  <si>
    <t>Tasting notes of lavender sweet hint of mint. Vegan. Dairy-free. Created with Love: At Chamberlain Coffee, we're passionate about providing high quality, delicious beverages. So you can enjoy every sip, slurp and spill (it happens) with the knowledge that what you're drinking isn't just delicious, but also thoughtfully made. We are grateful to be a part of your daily routine, and we take it seriously. We believe that drinks can be more than just drinks, but sources of joy, inspiration and creativity in a cup. chamberlaincoffee.com.</t>
  </si>
  <si>
    <t>Case Dimensions: 14  inches  length by  7.5 inches width by 11  inches height</t>
  </si>
  <si>
    <t>50 servings per pouch</t>
  </si>
  <si>
    <t>Matcha Latte Powder with  Strawberry Flavor. Fine powder blend. Resealable pouch.</t>
  </si>
  <si>
    <t>Mix 20 g of powder with 200 ml of hot  water or milk. Stir, shake, or froth until fully dissolved. Serve hot or over ice for a refreshing strawberry matcha latte.</t>
  </si>
  <si>
    <t>https://media-prod-use-1.mirakl.net/SOURCE/4e8e5ced06ea48f89ced075487d61ba7</t>
  </si>
  <si>
    <t>https://media-prod-use-1.mirakl.net/SOURCE/9f1aa25896394bf89063e2d860fdd91e</t>
  </si>
  <si>
    <t>https://media-prod-use-1.mirakl.net/SOURCE/bfcfef43a21b46cda49808c52b9f5f73</t>
  </si>
  <si>
    <t>00810070875176</t>
  </si>
  <si>
    <t>810070875176</t>
  </si>
  <si>
    <t>1.95</t>
  </si>
  <si>
    <t>DRINK TEA LAVENDER MATCHA LATTE OAT MILK CASE OF 12 12 10 OZ</t>
  </si>
  <si>
    <t>HG2915346</t>
  </si>
  <si>
    <t>https://media-prod-use-1.mirakl.net/SOURCE/d8df0f5b08164288b40eed9c5cdda355</t>
  </si>
  <si>
    <t>https://media-prod-use-1.mirakl.net/SOURCE/ba0315beb9fc4b6eb35912bbccef93f4</t>
  </si>
  <si>
    <t>https://media-prod-use-1.mirakl.net/SOURCE/619479058c934dfa905260ff1f8855fd</t>
  </si>
  <si>
    <t>ZYN-850032945240-48-12</t>
  </si>
  <si>
    <t>850032945240</t>
  </si>
  <si>
    <t>JUICE BLEND CURCUMIN HERB IMMUNITY FRUIT REFRESHMENT CASE OF 6 48 12 FOZ</t>
  </si>
  <si>
    <t>HG3040367</t>
  </si>
  <si>
    <t>BEER NONALCOHOLIC ASSORTED GINGER MIXED CASE OF 2</t>
  </si>
  <si>
    <t>Q DRINKS</t>
  </si>
  <si>
    <t>Hibiscus Ginger Beer: Carbonated Water, Organic Agave, Sugar, Citric Acid, Hibiscus and Ginger Extracts, Extracts of Chili Pepper, Coriander, Cardamom, Other Natural Flavors. Premium Ginger Beer: Carbonated Water, Organic Agave, Citric Acid, Ginger Extract, Extracts of Chili Pepper, Coriander, Cardamom, Lime, and Orange. Tropical Ginger Beer: Carbonated Water, Organic Agave, Sugar, Citric Acid, Ginger Extracts, Natural Flavors (Including Extracts of Pineapple, Passionfruit, and Mango), Beta Carotene for Color.</t>
  </si>
  <si>
    <t>https://media-prod-use-1.mirakl.net/SOURCE/efc1b895c02e484ab786e1d103b546c5</t>
  </si>
  <si>
    <t>https://media-prod-use-1.mirakl.net/SOURCE/2fe758425bb74af699583601076056b9</t>
  </si>
  <si>
    <t>https://media-prod-use-1.mirakl.net/SOURCE/40ed57ecd84f461cb0746a97d2559c4c</t>
  </si>
  <si>
    <t>00850037430277</t>
  </si>
  <si>
    <t>850037430277</t>
  </si>
  <si>
    <t>6.85</t>
  </si>
  <si>
    <t>6.35</t>
  </si>
  <si>
    <t>BEER NONALCOHOLIC ASSORTED GINGER MIXED CASE OF 2 24 7 5 FOZ</t>
  </si>
  <si>
    <t>KHE850573008138--12-1</t>
  </si>
  <si>
    <t>DRINK HYDRATION SUERO GRAPE ELECTROLYTE CASE OF 12</t>
  </si>
  <si>
    <t>ELECTROMAX</t>
  </si>
  <si>
    <t>Formulated with the perfect balance of electrolytes &amp; ions, provides magnesium, potassium, zinc, calcium, &amp; sodium to keep you fully hydrated &amp; to provide inmediate recovery.</t>
  </si>
  <si>
    <t>https://media-prod-use-1.mirakl.net/SOURCE/82c99b6649394a18a34ff8ff31632ec4</t>
  </si>
  <si>
    <t>https://media-prod-use-1.mirakl.net/SOURCE/d6107336374142268b39eaf61e43cd65</t>
  </si>
  <si>
    <t>https://media-prod-use-1.mirakl.net/SOURCE/fce4f94f161b4fe99505dd5407e38ee8</t>
  </si>
  <si>
    <t>https://media-prod-use-1.mirakl.net/SOURCE/4786dbaefe4f495ea131b4ebe2ded657</t>
  </si>
  <si>
    <t>https://media-prod-use-1.mirakl.net/SOURCE/e288a4a53bc347e9825f7c12d7259cc2</t>
  </si>
  <si>
    <t>ELECTROMAX-850573008138-12-21.3</t>
  </si>
  <si>
    <t>850573008138</t>
  </si>
  <si>
    <t>DRINK HYDRATION SUERO GRAPE ELECTROLYTE CASE OF 12 12 21 3 FOZ</t>
  </si>
  <si>
    <t>HG2034890</t>
  </si>
  <si>
    <t>POWDER PROTEIN ORGANIC PEANUT BUTTER CASE OF 1</t>
  </si>
  <si>
    <t>ORGAIN1</t>
  </si>
  <si>
    <t>ORGAIN</t>
  </si>
  <si>
    <t>This Peanut Butter Flavored Protein Powder blends into shakes and smoothies for a rich, nutty taste with an added protein boost. It's a simple way to fuel up after a workout or round out a quick breakfast.</t>
  </si>
  <si>
    <t>https://media-prod-use-1.mirakl.net/SOURCE/567106a8dd2a4e2797d949d1cf278642</t>
  </si>
  <si>
    <t>https://media-prod-use-1.mirakl.net/SOURCE/228342198a2641f498cc4627784c9e62</t>
  </si>
  <si>
    <t>https://media-prod-use-1.mirakl.net/SOURCE/02b71eabcf1f467586b3cd50734678c5</t>
  </si>
  <si>
    <t>ORGAIN1-851770006620-1-2.03</t>
  </si>
  <si>
    <t>851770006620</t>
  </si>
  <si>
    <t>2.03</t>
  </si>
  <si>
    <t>32.4</t>
  </si>
  <si>
    <t>226.29</t>
  </si>
  <si>
    <t>POWDER PROTEIN ORGANIC PEANUT BUTTER CASE OF 1 1 2 03 LB</t>
  </si>
  <si>
    <t>HG2841351</t>
  </si>
  <si>
    <t>DRINK ENERGY NON CARBONATED PEACH MANGO TEA CASE OF 6</t>
  </si>
  <si>
    <t>CELSIUS</t>
  </si>
  <si>
    <t>Dietary Supplement. No artificial colors or flavors. Contains: 200 mg total caffeine per serving. No sugar. 0 sugar. Certified vegan. vegan.org. Gluten free. No sodium. Non GMO. Healthy energy. Accelerates metabolism (Celsius alone does not produce weight loss in the absence of a healthy diet and moderate exercise. So, whether you walk the dog or work out at the gym, make Celsius part of your daily regimen). Burns body fat (Celsius alone does not produce weight loss in the absence of a healthy diet and moderate exercise. So, whether you walk the dog or work out at the gym, make Celsius part of your daily regimen). Clinically proven. No high fructose corn syrup. No aspartame. 7 essential vitamins proven in 6 published university studies. In 2005, vitamin industry entrepreneurs created Celsius. How does it work? Celsius proprietary MetaPlus formula, including green tea with EGCG ginger and guarana seed, turns on thermogenesis, a process that boosts your body's metabolic rate (Celsius helps maintain the body's regular metabolic function. Celsius alone does not produce weight loss in the absence of a healthy diet and moderate exercise. So, whether you walk the dog or work out at the gym, make Celsius part of your daily regimen). Drinking Celsius prior to fitness activities is proven to energize, accelerate metabolism, burn body fat and calories (Celsius helps maintain the body's regular metabolic function. Celsius alone does not produce weight loss in the absence of a healthy diet and moderate exercise. So, whether you walk the dog or work out at the gym, make Celsius part of your daily regimen). Invest in yourself, drink Celsius. www.celsius.com. Visit www.celsius.com to read the clinical studies that show the benefits of drinking Celsius. Sustainable Forestry Initiative: Certified sourcing. www.sfiprogram.org. Manufactured in the USA.</t>
  </si>
  <si>
    <t>https://media-prod-use-1.mirakl.net/SOURCE/03aea51338204973b9f9dd52abfb1418</t>
  </si>
  <si>
    <t>https://media-prod-use-1.mirakl.net/SOURCE/784f061ffd6c4961a3f426cae23e354c</t>
  </si>
  <si>
    <t>https://media-prod-use-1.mirakl.net/SOURCE/d6aa1a02b3d04fe7bafebd3b139087c1</t>
  </si>
  <si>
    <t>00889392010046</t>
  </si>
  <si>
    <t>889392010046</t>
  </si>
  <si>
    <t>14.0</t>
  </si>
  <si>
    <t>DRINK ENERGY NON CARBONATED PEACH MANGO TEA CASE OF 6 24 12 FOZ</t>
  </si>
  <si>
    <t>HG3243326</t>
  </si>
  <si>
    <t>DRINK HYDRATION GINGER FIZZ CASE OF 12</t>
  </si>
  <si>
    <t>Ginger flavored soda. 5 g sugar. Certified gluten free. gfco.org. Caffeine free. Non-GMO Project verified. nongmoproject.org. Pop! Fizz! Be merry! Soda's back, but better. Sip, sip, celebrate! If the North Pole had an official soda, it'd be this crisp, cheerful Ginger Fizz. With the perfect balance of sweet and spice, it gives a whole new meaning to the word sleigh. Just a heads-up: elves will defff try to steal this festive flavor, so keep it hidden deep in your fridge, ok? Flavor so festive. Prebiotics. Let's be friends @drinkpoppi. Please recycle.</t>
  </si>
  <si>
    <t>https://media-prod-use-1.mirakl.net/SOURCE/d9507339fb2443a58abcf28f26c32356</t>
  </si>
  <si>
    <t>https://media-prod-use-1.mirakl.net/SOURCE/63670d579fe746fda195aa4b80afec38</t>
  </si>
  <si>
    <t>https://media-prod-use-1.mirakl.net/SOURCE/b8634d9cc52442a3983e70722d224dae</t>
  </si>
  <si>
    <t>POPPI-810063712051-12-4</t>
  </si>
  <si>
    <t>810063712051</t>
  </si>
  <si>
    <t>DRINK HYDRATION GINGER FIZZ CASE OF 12 12 4 FOZ</t>
  </si>
  <si>
    <t>HG3253770</t>
  </si>
  <si>
    <t>DRINK MIX FRUIT CHARACTER STICKS CASE OF 12</t>
  </si>
  <si>
    <t>WATERBOY</t>
  </si>
  <si>
    <t>Hydration electrolyte drink mix for daily hydration. Natural flavor with other natural flavors. 0g(a) sugar. 0 calories. (a) See nutrition information for sodium content. Gluten free. How we stack up: WaterBoy: 1540mg electrolytes; 0g(a) sugar; 0 calories; easy to pack. Leading electrolytes stick: 890mg electroltytes: 11g sugar: 45 calories: easy to pack. Leading sports drink: 350 mg electrolytes: 34g sugar: 140 calories. (a) See nutrition information for sodium content. 4x electrolytes vs. leading sports drink. All day hydration. From dawn to dusk and every crazy hour in between, we've got your hydration handled. You just do. Whatever it is you do. The Osmolab Certified: Certified osmolality for optimal fluid absorption. Learn more. Follow ya boy @waterboycan. Manufactured in the USA with globally sourced ingredients.</t>
  </si>
  <si>
    <t>https://media-prod-use-1.mirakl.net/SOURCE/a4c6be90b68f437aae22f55bd7c32534</t>
  </si>
  <si>
    <t>https://media-prod-use-1.mirakl.net/SOURCE/5db65a9877434520b971c0b5f738b549</t>
  </si>
  <si>
    <t>https://media-prod-use-1.mirakl.net/SOURCE/75e4e397e98c4ee6bda5602f62718bb2</t>
  </si>
  <si>
    <t>WATERBOY-850038437695-12-8</t>
  </si>
  <si>
    <t>850038437695</t>
  </si>
  <si>
    <t>07016003099</t>
  </si>
  <si>
    <t>1.65</t>
  </si>
  <si>
    <t>3.05</t>
  </si>
  <si>
    <t>5.95</t>
  </si>
  <si>
    <t>0.2</t>
  </si>
  <si>
    <t>DRINK MIX FRUIT CHARACTER STICKS CASE OF 12 12 8 FOZ</t>
  </si>
  <si>
    <t>KHE850635007109--6-1</t>
  </si>
  <si>
    <t>COFFEE GROUND SUNRISE BLEND BREAKFAST ROAST CASE OF 6</t>
  </si>
  <si>
    <t>Blue Island Sunrise Blend is a ground breakfast roast coffee designed for a bright, easygoing start to the day. The 11 oz bag brews up a smooth cup to pair with your morning routine.</t>
  </si>
  <si>
    <t>https://media-prod-use-1.mirakl.net/SOURCE/6807931c4b48497e85ca3e1b4887f0fb</t>
  </si>
  <si>
    <t>https://media-prod-use-1.mirakl.net/SOURCE/7c95fff701694b918bb69261cf9f0276</t>
  </si>
  <si>
    <t>https://media-prod-use-1.mirakl.net/SOURCE/11a3205b6773405b918e0f89f45fe8a0</t>
  </si>
  <si>
    <t>BLUE ISLAND-850635007109-6-11.0</t>
  </si>
  <si>
    <t>850635007109</t>
  </si>
  <si>
    <t>COFFEE GROUND SUNRISE BLEND BREAKFAST ROAST CASE OF 6 6 11 0 OZ</t>
  </si>
  <si>
    <t>KHE810036262576--12-1</t>
  </si>
  <si>
    <t>COFFEE LATTE COLD BREW CASE OF 12</t>
  </si>
  <si>
    <t>Bones Coffee Company S'morey Time Cold Brew Light Roast brings a fun s'mores-inspired flavor to a smooth light roast coffee. Each bag is 11 fl oz.</t>
  </si>
  <si>
    <t>https://media-prod-use-1.mirakl.net/SOURCE/7f4531a632e74a5e8eada222d4f3611f</t>
  </si>
  <si>
    <t>https://media-prod-use-1.mirakl.net/SOURCE/34d1aba326044fdd8082e83c1c2a2b9a</t>
  </si>
  <si>
    <t>https://media-prod-use-1.mirakl.net/SOURCE/7c801ad2cd8e4efaa40b164a70786c9c</t>
  </si>
  <si>
    <t>https://media-prod-use-1.mirakl.net/SOURCE/03e1adc47dff4ba59f89c6d0ce300312</t>
  </si>
  <si>
    <t>https://media-prod-use-1.mirakl.net/SOURCE/1df7221ccf4947049a717ce572aee10b</t>
  </si>
  <si>
    <t>BONES COFFEE CO-810036262576-12-11.0</t>
  </si>
  <si>
    <t>810036262576</t>
  </si>
  <si>
    <t>COFFEE LATTE COLD BREW CASE OF 12 12 11 0 FOZ</t>
  </si>
  <si>
    <t>ESNGRR30700159</t>
  </si>
  <si>
    <t>DRINK MIX LEMON ICED TEACASE OF 2</t>
  </si>
  <si>
    <t>https://media-prod-use-1.mirakl.net/SOURCE/8846f35269b1491d93c82bac4d68a7f5</t>
  </si>
  <si>
    <t>https://media-prod-use-1.mirakl.net/SOURCE/306eb1c1336b4f4c875c47dd63a12efd</t>
  </si>
  <si>
    <t>https://media-prod-use-1.mirakl.net/SOURCE/c98b951ebcee4d81b93b8bd872dcec9b</t>
  </si>
  <si>
    <t>00819576022602</t>
  </si>
  <si>
    <t>819576022602</t>
  </si>
  <si>
    <t>DRINK MIX LEMON ICED TEACASE OF 2 2 0 08 OZ</t>
  </si>
  <si>
    <t>KHE041331040600--4-1</t>
  </si>
  <si>
    <t>SODA COLA SPARKLING CHAMPAGNE CASE OF 4</t>
  </si>
  <si>
    <t>Goya Tropicola Soda is a Latin-style cola with a distinct, fruity twist, sold in a convenient 6-pack of cans for stocking the fridge. Each 6-pack contains 12 oz cans totaling 72 fl oz.</t>
  </si>
  <si>
    <t>12 oz</t>
  </si>
  <si>
    <t>Alkalized Spring Water</t>
  </si>
  <si>
    <t>Ready to drink</t>
  </si>
  <si>
    <t>https://media-prod-use-1.mirakl.net/SOURCE/52f8d2d4729e42e3825696788364bac2</t>
  </si>
  <si>
    <t>https://media-prod-use-1.mirakl.net/SOURCE/70387aba6c784d468cef39397219f063</t>
  </si>
  <si>
    <t>https://media-prod-use-1.mirakl.net/SOURCE/c0b6392a945f46d0a7fce41721d21f0b</t>
  </si>
  <si>
    <t>https://media-prod-use-1.mirakl.net/SOURCE/e0f19419d1444cdb88425dc8075b3a32</t>
  </si>
  <si>
    <t>https://media-prod-use-1.mirakl.net/SOURCE/69f15107b4e3438d9ddeae014d41c8cb</t>
  </si>
  <si>
    <t>GOYA3-041331040600-4-72.0</t>
  </si>
  <si>
    <t>041331040600</t>
  </si>
  <si>
    <t>07044031099</t>
  </si>
  <si>
    <t>SODA COLA SPARKLING CHAMPAGNE CASE OF 4 4 72 0 FOZ</t>
  </si>
  <si>
    <t>KHE860004385424--12-1</t>
  </si>
  <si>
    <t>WATER FLAVOR MANGO, PURE COCONUT CASE OF 12</t>
  </si>
  <si>
    <t>100 COCONUTS</t>
  </si>
  <si>
    <t>100 Coconuts Pure Mango Coconut Water combines the light taste of coconut water with a touch of mango for a refreshing, naturally sweet drink. Each bottle is 11 fl oz.</t>
  </si>
  <si>
    <t>https://media-prod-use-1.mirakl.net/SOURCE/c9f07ca5c8324263bca49a30c8153455</t>
  </si>
  <si>
    <t>https://media-prod-use-1.mirakl.net/SOURCE/57d321f62f7845e68f4fb12a2d6a77e2</t>
  </si>
  <si>
    <t>https://media-prod-use-1.mirakl.net/SOURCE/c93abae1a7a249ec8489e5bf9729cd64</t>
  </si>
  <si>
    <t>https://media-prod-use-1.mirakl.net/SOURCE/0bb799458c4546ebadafea74c30cfc9c</t>
  </si>
  <si>
    <t>https://media-prod-use-1.mirakl.net/SOURCE/4df8c7233688499a96794a77507a7334</t>
  </si>
  <si>
    <t>100 COCONUTS-860004385424-12-11.0</t>
  </si>
  <si>
    <t>860004385424</t>
  </si>
  <si>
    <t>WATER FLAVOR MANGO  PURE COCONUT CASE OF 12 12 11 0 FOZ</t>
  </si>
  <si>
    <t>KHE077652082418--6-1</t>
  </si>
  <si>
    <t>TEA HERBAL CHAMOMILE NIGHTS CASE OF 6</t>
  </si>
  <si>
    <t>Stash Caffeine-Free Chamomile Nights Herbal Tea offers a soothing, floral cup perfect for winding down in the evening. Each box of tea bags makes it easy to build a relaxing nightly ritual.</t>
  </si>
  <si>
    <t>https://media-prod-use-1.mirakl.net/SOURCE/6cb896740a52447b9e5e5f88dadf09b9</t>
  </si>
  <si>
    <t>https://media-prod-use-1.mirakl.net/SOURCE/bba87c7214d645a495fc44116d188c47</t>
  </si>
  <si>
    <t>https://media-prod-use-1.mirakl.net/SOURCE/3f24168fbb0a4e8e8d02f7ecfad8273c</t>
  </si>
  <si>
    <t>https://media-prod-use-1.mirakl.net/SOURCE/0a18ab12468a4e819efa22c8c4e8e5f3</t>
  </si>
  <si>
    <t>STASH-077652082418-6-20.0</t>
  </si>
  <si>
    <t>077652082418</t>
  </si>
  <si>
    <t>TEA HERBAL CHAMOMILE NIGHTS CASE OF 6 6 20 0 EA</t>
  </si>
  <si>
    <t>KHE850039286001--4-1</t>
  </si>
  <si>
    <t>DRINK MIX HYDRATION MULTIPLIER TROPICAL PUNCH ELECTROLYTE CASE OF 4</t>
  </si>
  <si>
    <t>LIQUID IV</t>
  </si>
  <si>
    <t>Liquid I.V. Hydration Multiplier in Passion Fruit flavor mixes easily into water for a convenient hydration boost anytime. The individual packets are simple to carry for travel, exercise, or daily use. Each box contains 15 packets and is 8.4 oz.</t>
  </si>
  <si>
    <t>https://media-prod-use-1.mirakl.net/SOURCE/d70cb6555d5c483aa656d11f0d8a773b</t>
  </si>
  <si>
    <t>https://media-prod-use-1.mirakl.net/SOURCE/10a9b13536c34a9b92e00270ed1055aa</t>
  </si>
  <si>
    <t>https://media-prod-use-1.mirakl.net/SOURCE/0a1fcf255a8f42e0b55294acfcb632dd</t>
  </si>
  <si>
    <t>https://media-prod-use-1.mirakl.net/SOURCE/75dae32d93624af48ee970f7175fdec2</t>
  </si>
  <si>
    <t>https://media-prod-use-1.mirakl.net/SOURCE/5b7d56427d4a44a9863c7ea5bf9136d3</t>
  </si>
  <si>
    <t>LIQUID IV-850039286001-4-8.4</t>
  </si>
  <si>
    <t>850039286001</t>
  </si>
  <si>
    <t>2.81</t>
  </si>
  <si>
    <t>33.84</t>
  </si>
  <si>
    <t>DRINK MIX HYDRATION MULTIPLIER TROPICAL PUNCH ELECTROLYTE CASE OF 4 4 8 4 OZ</t>
  </si>
  <si>
    <t>HG3182474</t>
  </si>
  <si>
    <t>DRINK TEA LIQUORICE AND PEPPERMINT CASE OF 6</t>
  </si>
  <si>
    <t>Teapigs</t>
  </si>
  <si>
    <t>TEAPIGS</t>
  </si>
  <si>
    <t>Teapigs Liquorice &amp; Peppermint Tea Temples are pyramid-shaped sachets that brew a soothing, aromatic herbal tea any time of day. It comes in a box of 15 tea temples.</t>
  </si>
  <si>
    <t>https://media-prod-use-1.mirakl.net/SOURCE/f2338850157a4bcab94093a8db20c4c1</t>
  </si>
  <si>
    <t>https://media-prod-use-1.mirakl.net/SOURCE/db0b70fffca647cc938cf76c223c04ae</t>
  </si>
  <si>
    <t>https://media-prod-use-1.mirakl.net/SOURCE/7ac22b038d164e2cb207a9c6611158b5</t>
  </si>
  <si>
    <t>Teapigs-814910010215-6-15</t>
  </si>
  <si>
    <t>814910010215</t>
  </si>
  <si>
    <t>285.8</t>
  </si>
  <si>
    <t>DRINK TEA LIQUORICE AND PEPPERMINT CASE OF 6 6 15 CT</t>
  </si>
  <si>
    <t>KHE840442200541--4-1</t>
  </si>
  <si>
    <t>WATER SPARKLING GRAVE FRUIT CASE OF 4</t>
  </si>
  <si>
    <t>Liquid Death Sparkling Grapefruit water offers a lightly carbonated, grapefruit-flavored water in the brand's bold tallboy cans, a refreshing everyday alternative to soda. It's easy to grab from the fridge for a quick, flavorful drink. Sold in 6-packs, 72 fl oz per pack.</t>
  </si>
  <si>
    <t>https://media-prod-use-1.mirakl.net/SOURCE/cef4653120984e30a3441a2451ed70ec</t>
  </si>
  <si>
    <t>https://media-prod-use-1.mirakl.net/SOURCE/3c3ef2b50e6e41e4858d62f9b46c0ffa</t>
  </si>
  <si>
    <t>https://media-prod-use-1.mirakl.net/SOURCE/eccdaf44a1d447848b312b04f3491255</t>
  </si>
  <si>
    <t>LIQUID-840442200541-4-72.0</t>
  </si>
  <si>
    <t>840442200541</t>
  </si>
  <si>
    <t>WATER SPARKLING GRAVE FRUIT CASE OF 4 4 72 0 FOZ</t>
  </si>
  <si>
    <t>KHE853240004334--12-1</t>
  </si>
  <si>
    <t>DRINK HYDRATION PINEAPPLE CACTUS WATER CASE OF 12</t>
  </si>
  <si>
    <t>Caliwater Cactus Water combines prickly pear cactus water with a hint of pineapple for a light, refreshing everyday drink. It's an easy grab-and-go option for anyone looking for something different than a typical bottled water. Each bottle is 12 fl oz.</t>
  </si>
  <si>
    <t>https://media-prod-use-1.mirakl.net/SOURCE/a05ed4f30f3f4351837224106ba177b6</t>
  </si>
  <si>
    <t>https://media-prod-use-1.mirakl.net/SOURCE/ee5e8d42e4bf4b218e5ed631c33c3b3a</t>
  </si>
  <si>
    <t>https://media-prod-use-1.mirakl.net/SOURCE/d0c10531622f4be599b16d3945be2e54</t>
  </si>
  <si>
    <t>CALIWATER-853240004334-12-12.0</t>
  </si>
  <si>
    <t>853240004334</t>
  </si>
  <si>
    <t>DRINK HYDRATION PINEAPPLE CACTUS WATER CASE OF 12 12 12 0 FOZ</t>
  </si>
  <si>
    <t>KHE054881007009--6-1</t>
  </si>
  <si>
    <t>TEA BLK STRAWBERRY SENSATION CASE OF 6</t>
  </si>
  <si>
    <t>Ahmad Tea Strawberry Sensation offers a sweet, fruity black tea blend that's enjoyable hot or over ice. It's a bright addition to the tea cabinet for an everyday treat. Each box is 1.5 oz.</t>
  </si>
  <si>
    <t>https://media-prod-use-1.mirakl.net/SOURCE/c80a638d441f4fbabb39e4d826ca5580</t>
  </si>
  <si>
    <t>https://media-prod-use-1.mirakl.net/SOURCE/47c20db795234e51b4b4a2950f63f21b</t>
  </si>
  <si>
    <t>https://media-prod-use-1.mirakl.net/SOURCE/ed4bb2f280854c0b8b84815468c9664f</t>
  </si>
  <si>
    <t>https://media-prod-use-1.mirakl.net/SOURCE/44d71e7b0e9e4e4c89508d8bdbbff6b5</t>
  </si>
  <si>
    <t>AHMAD-054881007009-6-1.5</t>
  </si>
  <si>
    <t>054881007009</t>
  </si>
  <si>
    <t>278.64</t>
  </si>
  <si>
    <t>TEA BLK STRAWBERRY SENSATION CASE OF 6 6 1 5 OZ</t>
  </si>
  <si>
    <t>HG1969070</t>
  </si>
  <si>
    <t>TEA GREEN ORGANIC TURMERIC SPICED MATCHA CASE OF 6</t>
  </si>
  <si>
    <t>MLT</t>
  </si>
  <si>
    <t>MIGHTY LEAF TEA</t>
  </si>
  <si>
    <t>This organic matcha is spiced with turmeric for a warm, earthy twist on traditional Japanese green tea. Whisk it into hot water or milk for a comforting cup any time of day.</t>
  </si>
  <si>
    <t>https://media-prod-use-1.mirakl.net/SOURCE/f74b81c81128486ba62e9db60e9bac77</t>
  </si>
  <si>
    <t>https://media-prod-use-1.mirakl.net/SOURCE/b3d3ff2d10c94391aa0136a8d420bae3</t>
  </si>
  <si>
    <t>https://media-prod-use-1.mirakl.net/SOURCE/41d4d3a339984383b329c01d8625d88c</t>
  </si>
  <si>
    <t>MLT-656252492317-6-1.5|MLT-656252492317-6-12</t>
  </si>
  <si>
    <t>656252492317</t>
  </si>
  <si>
    <t>6.7</t>
  </si>
  <si>
    <t>1.9</t>
  </si>
  <si>
    <t>278.59</t>
  </si>
  <si>
    <t>TEA GREEN ORGANIC TURMERIC SPICED MATCHA CASE OF 6 6 1 5 OZ</t>
  </si>
  <si>
    <t>KHE193937001032--12-1</t>
  </si>
  <si>
    <t>MIX TEA MATCHA LATTE WITH BOBA CASE OF 12</t>
  </si>
  <si>
    <t>This boba kit from A-Sha brings Hong Kong-style milk tea and tapioca pearls together for an easy at-home bubble tea treat. Each kit includes four servings, so it's simple to share or keep on hand for later. Each kit is 7.8 oz.</t>
  </si>
  <si>
    <t>https://media-prod-use-1.mirakl.net/SOURCE/1784d739e5e542568df0821d1f19eb6d</t>
  </si>
  <si>
    <t>https://media-prod-use-1.mirakl.net/SOURCE/e3f0a9587fc2467bbbcfb67f0b377138</t>
  </si>
  <si>
    <t>https://media-prod-use-1.mirakl.net/SOURCE/718b6b92b45b4152886cf3794f6230e4</t>
  </si>
  <si>
    <t>https://media-prod-use-1.mirakl.net/SOURCE/8f9b75cbe2d44bc1afc4fd821a5758f9</t>
  </si>
  <si>
    <t>https://media-prod-use-1.mirakl.net/SOURCE/7439e19b9e204f4b8087c780102a46fa</t>
  </si>
  <si>
    <t>A-SHA-193937001032-12-7.8</t>
  </si>
  <si>
    <t>193937001032</t>
  </si>
  <si>
    <t>93.6</t>
  </si>
  <si>
    <t>MIX TEA MATCHA LATTE WITH BOBA CASE OF 12 12 7 8 OZ</t>
  </si>
  <si>
    <t>KHE035700163632--4-1</t>
  </si>
  <si>
    <t>COFFEE POD BREAKFAST BLEND MEDIUM ROAST CASE OF 4</t>
  </si>
  <si>
    <t>Community Coffee Breakfast Blend Medium Roast single serve pods make it easy to brew a smooth, well-rounded cup right at home. The 32 count box keeps your morning routine simple whether you're starting the day or refilling the office coffee station.</t>
  </si>
  <si>
    <t>https://media-prod-use-1.mirakl.net/SOURCE/fe7b65c10b8e4cc2b6e722b7247c1077</t>
  </si>
  <si>
    <t>https://media-prod-use-1.mirakl.net/SOURCE/84b1289e494b498bab1e1b7ff751564f</t>
  </si>
  <si>
    <t>https://media-prod-use-1.mirakl.net/SOURCE/54fdbee54cac47f187cb509b74a9c76c</t>
  </si>
  <si>
    <t>https://media-prod-use-1.mirakl.net/SOURCE/2bee69274fca42ec9483b30dbeea266e</t>
  </si>
  <si>
    <t>COMMUNITY COFFE-035700163632-4-32.0</t>
  </si>
  <si>
    <t>035700163632</t>
  </si>
  <si>
    <t>12.4</t>
  </si>
  <si>
    <t>948</t>
  </si>
  <si>
    <t>49.6</t>
  </si>
  <si>
    <t>COFFEE POD BREAKFAST BLEND MEDIUM ROAST CASE OF 4 4 32 0 EA</t>
  </si>
  <si>
    <t>KHE850029742760--12-1</t>
  </si>
  <si>
    <t>SHAKE PROTEIN ULTRA SALTED CARAMEL CASE OF 12</t>
  </si>
  <si>
    <t>Slate's Ultra caramel ready-to-drink protein shake offers a rich, dessert-like caramel flavor with a protein boost, perfect for a quick breakfast or post-workout drink. It's ready to grab straight from the fridge. Each bottle is 15.0 fl oz.</t>
  </si>
  <si>
    <t>https://media-prod-use-1.mirakl.net/SOURCE/d981964d70134865b1153450c8f39bb2</t>
  </si>
  <si>
    <t>https://media-prod-use-1.mirakl.net/SOURCE/e2402c106a2e47da8175a56e90e96ea4</t>
  </si>
  <si>
    <t>https://media-prod-use-1.mirakl.net/SOURCE/7653c60207704852b54eb73ee6c3f8af</t>
  </si>
  <si>
    <t>https://media-prod-use-1.mirakl.net/SOURCE/911235ae49ab4c23a5a6c685e545a4de</t>
  </si>
  <si>
    <t>https://media-prod-use-1.mirakl.net/SOURCE/e330d13738ea4d34b904c5f47fe1744e</t>
  </si>
  <si>
    <t>SLATE-850029742760-12-15.0</t>
  </si>
  <si>
    <t>850029742760</t>
  </si>
  <si>
    <t>SHAKE PROTEIN ULTRA SALTED CARAMEL CASE OF 12 12 15 0 FOZ</t>
  </si>
  <si>
    <t>KHE070491401358--6-1</t>
  </si>
  <si>
    <t>COCKTAIL MIX AUTHENTIC STRAWBERRY MARGARITA CASE OF 6</t>
  </si>
  <si>
    <t>Agalima Organic Strawberry Margarita Mix delivers authentic sweet-tart strawberry flavor ready to combine with tequila for a refreshing cocktail. The 33.8 fl oz bottle makes it easy to whip up margaritas for parties or a relaxing night in.</t>
  </si>
  <si>
    <t>https://media-prod-use-1.mirakl.net/SOURCE/61a8ff31aa5f4917a73199251790f24b</t>
  </si>
  <si>
    <t>https://media-prod-use-1.mirakl.net/SOURCE/57ddcd5d91e84eeaab2c0bad76dc8df4</t>
  </si>
  <si>
    <t>https://media-prod-use-1.mirakl.net/SOURCE/1fd48cac5c0847b9b3c25c633d1b5d6c</t>
  </si>
  <si>
    <t>https://media-prod-use-1.mirakl.net/SOURCE/04f35029272a41f49305645d33b874ae</t>
  </si>
  <si>
    <t>https://media-prod-use-1.mirakl.net/SOURCE/d97f02ff7f4348f1a9d03afab5a5b8b8</t>
  </si>
  <si>
    <t>AGALIMA-070491401358-6-33.8</t>
  </si>
  <si>
    <t>070491401358</t>
  </si>
  <si>
    <t>23.1</t>
  </si>
  <si>
    <t>COCKTAIL MIX AUTHENTIC STRAWBERRY MARGARITA CASE OF 6 6 33 8 FOZ</t>
  </si>
  <si>
    <t>KHE636046316210--4-1</t>
  </si>
  <si>
    <t>TEA HERBAL PEPPERMINT CASE OF 4</t>
  </si>
  <si>
    <t>Harney &amp; Sons Peppermint Herbal Tea offers a soothing, minty cup that works well after a meal or as a calming evening drink. The box includes 20 individually wrapped sachets for easy, mess-free brewing. Its refreshing peppermint flavor makes it a comforting choice any time of day.</t>
  </si>
  <si>
    <t>https://media-prod-use-1.mirakl.net/SOURCE/c035dfa0d4f146a7b5ab457870352c48</t>
  </si>
  <si>
    <t>https://media-prod-use-1.mirakl.net/SOURCE/11430dd300ba4d0ca5d9a3bf58bd7dc3</t>
  </si>
  <si>
    <t>https://media-prod-use-1.mirakl.net/SOURCE/86e91edc2ebd4348a79dd195995b614e</t>
  </si>
  <si>
    <t>https://media-prod-use-1.mirakl.net/SOURCE/ea484b9378254e17aae92d87d8d74616</t>
  </si>
  <si>
    <t>HARNSON-636046316210-4-20.0</t>
  </si>
  <si>
    <t>636046316210</t>
  </si>
  <si>
    <t>267.75</t>
  </si>
  <si>
    <t>TEA HERBAL PEPPERMINT CASE OF 4 4 20 0 EA</t>
  </si>
  <si>
    <t>KHE860012938469--12-1</t>
  </si>
  <si>
    <t>SODA DIET STRAWBERRY DREAM CASE OF 12</t>
  </si>
  <si>
    <t>No Cap Soda Pop Strawberry Dream serves up a sweet, fruity soda with fun, trend-forward branding. It's a playful treat for soda drinkers looking for something new to try. Each can is 16 fl oz.</t>
  </si>
  <si>
    <t>https://media-prod-use-1.mirakl.net/SOURCE/78faf58f6c7847969e0bb231054c827e</t>
  </si>
  <si>
    <t>https://media-prod-use-1.mirakl.net/SOURCE/8e959ff88c34478bb9284e254fb5d0b0</t>
  </si>
  <si>
    <t>https://media-prod-use-1.mirakl.net/SOURCE/c6fd7a9740c4468e9b04f2eeb1a8ceba</t>
  </si>
  <si>
    <t>https://media-prod-use-1.mirakl.net/SOURCE/65dcf07feeb44b9491f7f85faadc4965</t>
  </si>
  <si>
    <t>https://media-prod-use-1.mirakl.net/SOURCE/3c8d9c224f9d4b44867bc41e1f505461</t>
  </si>
  <si>
    <t>NO CAP SODA POP-860012938469-12-16.0</t>
  </si>
  <si>
    <t>860012938469</t>
  </si>
  <si>
    <t>SODA DIET STRAWBERRY DREAM CASE OF 12 12 16 0 FOZ</t>
  </si>
  <si>
    <t>KHE193937001049--12-1</t>
  </si>
  <si>
    <t>MIX TEA BROWN SUGAR LATTE WITH BOBA CASE OF 12</t>
  </si>
  <si>
    <t>A-Sha Hong Kong Brown Sugar Milk Tea Boba Kit makes it easy to prepare boba milk tea at home with a convenient kit. Each 4-pack totals 7.8 oz.</t>
  </si>
  <si>
    <t>https://media-prod-use-1.mirakl.net/SOURCE/c88ad3e7539846dab04c8dcebdd28580</t>
  </si>
  <si>
    <t>https://media-prod-use-1.mirakl.net/SOURCE/dedcec9aca604c14806b48e201fb7760</t>
  </si>
  <si>
    <t>https://media-prod-use-1.mirakl.net/SOURCE/dbd58c4ea200417c8538850a841c7509</t>
  </si>
  <si>
    <t>https://media-prod-use-1.mirakl.net/SOURCE/3722eda82ac84f46b0396a7a845521ac</t>
  </si>
  <si>
    <t>https://media-prod-use-1.mirakl.net/SOURCE/d640f3e9b8d842e384a97f999544ea04</t>
  </si>
  <si>
    <t>A-SHA-193937001049-12-7.8</t>
  </si>
  <si>
    <t>193937001049</t>
  </si>
  <si>
    <t>MIX TEA BROWN SUGAR LATTE WITH BOBA CASE OF 12 12 7 8 OZ</t>
  </si>
  <si>
    <t>KHE733739042361--6-1</t>
  </si>
  <si>
    <t>TEA BAG SENNA ORGANIC CASE OF 6</t>
  </si>
  <si>
    <t>NOW GIVE A TEA</t>
  </si>
  <si>
    <t>This Organic Senna Tea offers a simple herbal tea experience in convenient tea bags. The box of 24 bags makes it easy to steep a cup whenever you'd like to add it to your routine.</t>
  </si>
  <si>
    <t>https://media-prod-use-1.mirakl.net/SOURCE/93ac647cbced4121be6d7bb9228b774d</t>
  </si>
  <si>
    <t>https://media-prod-use-1.mirakl.net/SOURCE/e31c1b005b1b48d791fc90c43eddf8de</t>
  </si>
  <si>
    <t>https://media-prod-use-1.mirakl.net/SOURCE/74089ff1323448c29fe6c9c0bd9fe8fa</t>
  </si>
  <si>
    <t>https://media-prod-use-1.mirakl.net/SOURCE/a7fc87c024524939a74ed89b6f7f6f6e</t>
  </si>
  <si>
    <t>NOW GIVE A TEA-733739042361-6-1.7</t>
  </si>
  <si>
    <t>733739042361</t>
  </si>
  <si>
    <t>387.2</t>
  </si>
  <si>
    <t>TEA BAG SENNA ORGANIC CASE OF 6 6 1 7 OZ</t>
  </si>
  <si>
    <t>KHE850039286827--8-1</t>
  </si>
  <si>
    <t>DRINK MIX WHITE PEACH CASE OF 8</t>
  </si>
  <si>
    <t>Liquid I.V. Hydration Multiplier in Sugar-Free White Peach offers a sweet, juicy peach flavor along with electrolytes for staying hydrated throughout the day. Each 0.45 oz packet is easy to mix into a bottle of water wherever you are.</t>
  </si>
  <si>
    <t>https://media-prod-use-1.mirakl.net/SOURCE/98fc48512e0441b2844bf289c9b430af</t>
  </si>
  <si>
    <t>https://media-prod-use-1.mirakl.net/SOURCE/204b47f0ac184271a7534f6b389625d6</t>
  </si>
  <si>
    <t>https://media-prod-use-1.mirakl.net/SOURCE/4a0b68235aa849619dff2947cdb48442</t>
  </si>
  <si>
    <t>https://media-prod-use-1.mirakl.net/SOURCE/b5ee3088c75b44a9ba6bc3d1184724a0</t>
  </si>
  <si>
    <t>https://media-prod-use-1.mirakl.net/SOURCE/13ff1523b61a4cd588b67b8b87a51e5b</t>
  </si>
  <si>
    <t>LIQUID IV-850039286827-8-0.5</t>
  </si>
  <si>
    <t>850039286827</t>
  </si>
  <si>
    <t>0.45</t>
  </si>
  <si>
    <t>DRINK MIX WHITE PEACH CASE OF 8 8 0 5 OZ</t>
  </si>
  <si>
    <t>KHE814879024636--6-1</t>
  </si>
  <si>
    <t>TEA HOT VANILLA MATCHA CASE OF 6</t>
  </si>
  <si>
    <t>The Fr</t>
  </si>
  <si>
    <t>THE FROZEN BEAN</t>
  </si>
  <si>
    <t>The Frozen Bean Matcha Vanilla Sticks make it easy to whip up a matcha latte at home, just blend a stick into milk for a smooth, vanilla-tinged matcha drink. They're a convenient way to enjoy a cafe-style beverage without leaving the kitchen. It comes in a 10-count pack.</t>
  </si>
  <si>
    <t>https://media-prod-use-1.mirakl.net/SOURCE/5e7bd1e744c441b398d361c1528994df</t>
  </si>
  <si>
    <t>https://media-prod-use-1.mirakl.net/SOURCE/2428b18382464d299573f274aaf8fee0</t>
  </si>
  <si>
    <t>https://media-prod-use-1.mirakl.net/SOURCE/fa9dc6d4d51b4e69ba65d9b6fd73bdcf</t>
  </si>
  <si>
    <t>https://media-prod-use-1.mirakl.net/SOURCE/7ba484cc1f3d4b6f8f55205e476a9473</t>
  </si>
  <si>
    <t>https://media-prod-use-1.mirakl.net/SOURCE/b857145aa8df4f04a0251144978859d4</t>
  </si>
  <si>
    <t>The Fr-814879024636-6-10.0</t>
  </si>
  <si>
    <t>814879024636</t>
  </si>
  <si>
    <t>TEA HOT VANILLA MATCHA CASE OF 6 6 10 0 EA</t>
  </si>
  <si>
    <t>HG3224532</t>
  </si>
  <si>
    <t>DRINK HYDRATION ALKALINE ULTRA - PURIFIED WATER + ELECTROLYTES CASE OF 3</t>
  </si>
  <si>
    <t>Ultra-purified water + electrolytes. pH9.5+. Path offers a coupled solution of electrolyte-enhanced still, alkaline, and sparkling waters. Using a 7-step reverse osmosis ultra filtration process, our water is delivered in a sleek, lightweight, and durable aluminum refillable bottle.  drinkpath.com. #refillit. Eco-friendly. Refillable. 100% recyclable. We're on a mission to make the future more sustainable as the go-to bottled water that helps everyone break the addiction to single-use plastic bottled water. We're growing this revolution every day as consumer demand skyrockets for sustainable choices in bottled water packaging. Please recycle.  Made in USA.</t>
  </si>
  <si>
    <t>https://media-prod-use-1.mirakl.net/SOURCE/9f97979311af479ba0edf97e27c9853f</t>
  </si>
  <si>
    <t>https://media-prod-use-1.mirakl.net/SOURCE/d6f322f75e3f4a02bf42cf72d8c7bcc2</t>
  </si>
  <si>
    <t>https://media-prod-use-1.mirakl.net/SOURCE/929a4d6bdde441edacf547114039ee89</t>
  </si>
  <si>
    <t>PATHWATER-810146581734-3-8</t>
  </si>
  <si>
    <t>810146581734</t>
  </si>
  <si>
    <t>5.55</t>
  </si>
  <si>
    <t>7.55</t>
  </si>
  <si>
    <t>DRINK HYDRATION ALKALINE ULTRA   PURIFIED WATER   ELECTROLYTES CASE OF 3 3 8 FOZ</t>
  </si>
  <si>
    <t>KHE850047651082</t>
  </si>
  <si>
    <t>DRINK HYDRATION TABLET, POMEGRANATE BERRY CASE OF 1</t>
  </si>
  <si>
    <t>PLINK</t>
  </si>
  <si>
    <t>Plink Hydration Pomegranate packets add a tart-sweet pomegranate flavor to plain water in seconds, no mixing bowl required. They're a handy way to stay hydrated at the gym, office, or on the go. Each box contains 12 single-serve packets.</t>
  </si>
  <si>
    <t>https://media-prod-use-1.mirakl.net/SOURCE/98f43b8ada8341cf866d0d799b3be959</t>
  </si>
  <si>
    <t>https://media-prod-use-1.mirakl.net/SOURCE/c6b77d792f364899bbb1198903cc640c</t>
  </si>
  <si>
    <t>https://media-prod-use-1.mirakl.net/SOURCE/1cb9c2026ce44fe99ccb7ba277953b5c</t>
  </si>
  <si>
    <t>PLINK-850047651082-1-1.0</t>
  </si>
  <si>
    <t>850047651082</t>
  </si>
  <si>
    <t>07016005099</t>
  </si>
  <si>
    <t>2.29</t>
  </si>
  <si>
    <t>DRINK HYDRATION TABLET  POMEGRANATE BERRY CASE OF 1 1 1 0 EA</t>
  </si>
  <si>
    <t>KHE810113830582--12-1</t>
  </si>
  <si>
    <t>BEVERAGE NONALCOHOLIC STRAWBERRY KIWI RAPID REHYDRATION CASE OF 12</t>
  </si>
  <si>
    <t>BodyArmor SportWater Kiwi Flash IV offers a lightly flavored, electrolyte-enhanced water that's refreshing after a workout or throughout a busy day. Each bottle is 20.0 fl oz.</t>
  </si>
  <si>
    <t>https://media-prod-use-1.mirakl.net/SOURCE/ce5f93c85d7f435f9796a2515c9d6022</t>
  </si>
  <si>
    <t>https://media-prod-use-1.mirakl.net/SOURCE/847293b52ea940bc9c18af8f48f7d8b7</t>
  </si>
  <si>
    <t>https://media-prod-use-1.mirakl.net/SOURCE/11bc6d79f5e249bda85370a29e3ce333</t>
  </si>
  <si>
    <t>https://media-prod-use-1.mirakl.net/SOURCE/e8cbf49bf390473da114bf480f631fd7</t>
  </si>
  <si>
    <t>https://media-prod-use-1.mirakl.net/SOURCE/8aa8f85f29954a0e8f0a622d89161f11</t>
  </si>
  <si>
    <t>BODY ARMOR-810113830582-12-20.0</t>
  </si>
  <si>
    <t>810113830582</t>
  </si>
  <si>
    <t>BEVERAGE NONALCOHOLIC STRAWBERRY KIWI RAPID REHYDRATION CASE OF 12 12 20 0 FOZ</t>
  </si>
  <si>
    <t>HG2919207</t>
  </si>
  <si>
    <t>SODA COLA GOOD MOOD SODA CASE OF 12</t>
  </si>
  <si>
    <t>GOOD MOOD SODA</t>
  </si>
  <si>
    <t>5 g sugar. 25 calories. Caffeine free. Feel the good mood. Happy twist on flavors you love. rowdymermaid.com. Sustainably sourced ingredients. Take me somewhere wild. Return me somewhere responsible.</t>
  </si>
  <si>
    <t>https://media-prod-use-1.mirakl.net/SOURCE/94e6c7912fb04f088e8339e2e92c4fc6</t>
  </si>
  <si>
    <t>https://media-prod-use-1.mirakl.net/SOURCE/3feed0d24b544bca8c1af19586d0da7c</t>
  </si>
  <si>
    <t>https://media-prod-use-1.mirakl.net/SOURCE/ba8dc34d1bc24ba2a8234ef949141cd4</t>
  </si>
  <si>
    <t>GOOD MOOD SODA-857075007287-12-2026-04-08T00:00:00.000-05:00|GOOD MOOD SODA-857075007287-48-8</t>
  </si>
  <si>
    <t>857075007287</t>
  </si>
  <si>
    <t>553440</t>
  </si>
  <si>
    <t>SODA COLA GOOD MOOD SODA CASE OF 12 48 8 OZ</t>
  </si>
  <si>
    <t>KHE817841022487--6-1</t>
  </si>
  <si>
    <t>COFFEE GROUND CLASSIC, DARK ROAST CASE OF 6</t>
  </si>
  <si>
    <t>COPPER COW COFF</t>
  </si>
  <si>
    <t>Copper Cow Coffee Ground Dark Roast Classic Coffee offers a bold, rich cup for coffee lovers who prefer a deeper roast. The 12 oz bag is ready to brew at home using your favorite method.</t>
  </si>
  <si>
    <t>https://media-prod-use-1.mirakl.net/SOURCE/6324ad6080a2465bba94d2808a4c2366</t>
  </si>
  <si>
    <t>https://media-prod-use-1.mirakl.net/SOURCE/bba3d6cc671f4befb2ae30932d10236b</t>
  </si>
  <si>
    <t>https://media-prod-use-1.mirakl.net/SOURCE/cb5410b6420240f1b7f68579388abde5</t>
  </si>
  <si>
    <t>https://media-prod-use-1.mirakl.net/SOURCE/49dab8d4dee4432f9a861fc528949b6a</t>
  </si>
  <si>
    <t>COPPER COW COFF-817841022487-6-12.0</t>
  </si>
  <si>
    <t>817841022487</t>
  </si>
  <si>
    <t>812.16</t>
  </si>
  <si>
    <t>COFFEE GROUND CLASSIC  DARK ROAST CASE OF 6 6 12 0 OZ</t>
  </si>
  <si>
    <t>KHE025283106218--6-1</t>
  </si>
  <si>
    <t>COFFEE ARB LIGHT ROAST CASE OF 6</t>
  </si>
  <si>
    <t>PANERA BREAD</t>
  </si>
  <si>
    <t>Panera Bread Light Roast Coffee Cups bring the bakery-cafe's smooth, approachable coffee to your own kitchen with single-serve convenience. The 10-cup box is compatible with pod coffee brewers for an easy cup whenever you need one.</t>
  </si>
  <si>
    <t>https://media-prod-use-1.mirakl.net/SOURCE/7b624b14f4434e1eb13f6b56d8e25324</t>
  </si>
  <si>
    <t>https://media-prod-use-1.mirakl.net/SOURCE/6dcfe29d74ad419785bdfaa383536d1b</t>
  </si>
  <si>
    <t>https://media-prod-use-1.mirakl.net/SOURCE/639a96cb4c5646c4bcc44a8cf0599c86</t>
  </si>
  <si>
    <t>https://media-prod-use-1.mirakl.net/SOURCE/14d012cecaa94edc8214facd8185a7fc</t>
  </si>
  <si>
    <t>PANERA BREAD-025283106218-6-10.0</t>
  </si>
  <si>
    <t>025283106218</t>
  </si>
  <si>
    <t>521.4</t>
  </si>
  <si>
    <t>COFFEE ARB LIGHT ROAST CASE OF 6 6 10 0 EA</t>
  </si>
  <si>
    <t>KHE754177830419--48-1</t>
  </si>
  <si>
    <t>DRINK MIX TRADICIONAL VANILLA ATOLE CASE OF 48</t>
  </si>
  <si>
    <t>Klass Vanilla Atole Drink Mix stirs into hot milk or water for a warm, comforting traditional Mexican vanilla beverage. It's an easy way to enjoy a classic drink at home. Each packet is 1.5 oz.</t>
  </si>
  <si>
    <t>https://media-prod-use-1.mirakl.net/SOURCE/b955a7af2eac470282091ea87b10d4bc</t>
  </si>
  <si>
    <t>https://media-prod-use-1.mirakl.net/SOURCE/f29b391e44cb4e6e8a34a405fe9e1a15</t>
  </si>
  <si>
    <t>https://media-prod-use-1.mirakl.net/SOURCE/59a6c57f58d94650af5acbf0c9d8e9b4</t>
  </si>
  <si>
    <t>https://media-prod-use-1.mirakl.net/SOURCE/38f247eaf9c241bf8f48ea6731e51453</t>
  </si>
  <si>
    <t>https://media-prod-use-1.mirakl.net/SOURCE/18a7641b6be94edc9e05f956a9973fe5</t>
  </si>
  <si>
    <t>KLASS-754177830419-48-1.5</t>
  </si>
  <si>
    <t>754177830419</t>
  </si>
  <si>
    <t>DRINK MIX TRADICIONAL VANILLA ATOLE CASE OF 48 48 1 5 OZ</t>
  </si>
  <si>
    <t>KHE811538011242--12-1</t>
  </si>
  <si>
    <t>COCKTAIL MIXER LIGHT MARGARITA CASE OF 12</t>
  </si>
  <si>
    <t>J CUERV</t>
  </si>
  <si>
    <t>JOSE CUERVO</t>
  </si>
  <si>
    <t>Just add Cuervo Tequila. The Margarita Cocktail was created in 1938 in honor of a beutiful Mexican showgirl named Rita de la Rosa. A bartender improvised a cocktail to capture her heart with Cuervo and the flavor of Mexican Limones.</t>
  </si>
  <si>
    <t>https://media-prod-use-1.mirakl.net/SOURCE/cfafdfc967474849822772fad809eb49</t>
  </si>
  <si>
    <t>https://media-prod-use-1.mirakl.net/SOURCE/63cb402cce8045eb9c3d7bc980e2c695</t>
  </si>
  <si>
    <t>https://media-prod-use-1.mirakl.net/SOURCE/d000da321db74786b95a981c75a611da</t>
  </si>
  <si>
    <t>https://media-prod-use-1.mirakl.net/SOURCE/72efe36667534569bd665a4b48131ef6</t>
  </si>
  <si>
    <t>https://media-prod-use-1.mirakl.net/SOURCE/e0ab9333c4764ef1a8cd58bcd053a9d1</t>
  </si>
  <si>
    <t>J CUERV-811538011242-12-1.0</t>
  </si>
  <si>
    <t>811538011242</t>
  </si>
  <si>
    <t>15.1</t>
  </si>
  <si>
    <t>29.4</t>
  </si>
  <si>
    <t>COCKTAIL MIXER LIGHT MARGARITA CASE OF 12 12 1 0 L</t>
  </si>
  <si>
    <t>KHE850021474997--4-1</t>
  </si>
  <si>
    <t>DRINK MIX HYDRATION MULTIPLIER CONCORD GRAPE ELECTROLYTE CASE OF 4</t>
  </si>
  <si>
    <t>Liquid I.V. Hydration Multiplier in Grape flavor is a powdered drink mix that turns a bottle of water into a hydrating beverage on the go. Each individual packet is easy to toss in a bag for travel, workouts, or everyday use. Each box contains 15 packets and is 8.4 oz.</t>
  </si>
  <si>
    <t>https://media-prod-use-1.mirakl.net/SOURCE/422038e1f2e84879bccea974a935e3e5</t>
  </si>
  <si>
    <t>https://media-prod-use-1.mirakl.net/SOURCE/71e8dcdba56b49699b2d10f59a514e61</t>
  </si>
  <si>
    <t>https://media-prod-use-1.mirakl.net/SOURCE/d508202e120e46d089c82219f2fcb301</t>
  </si>
  <si>
    <t>https://media-prod-use-1.mirakl.net/SOURCE/fd164b0d383b4f2db0ee0cb22c401fe1</t>
  </si>
  <si>
    <t>https://media-prod-use-1.mirakl.net/SOURCE/6d1a03c3cd2646818b73c1576492750a</t>
  </si>
  <si>
    <t>LIQUID IV-850021474997-4-8.4</t>
  </si>
  <si>
    <t>850021474997</t>
  </si>
  <si>
    <t>DRINK MIX HYDRATION MULTIPLIER CONCORD GRAPE ELECTROLYTE CASE OF 4 4 8 4 OZ</t>
  </si>
  <si>
    <t>KHE811961023263--6-1</t>
  </si>
  <si>
    <t>DRINK MIX MATCHA LATTE CASE OF 6</t>
  </si>
  <si>
    <t>NAVIT1</t>
  </si>
  <si>
    <t>NAVITAS</t>
  </si>
  <si>
    <t>Navitas Organics Organic Matcha Latte combines vibrant matcha with a latte-ready blend for a smooth, earthy sip any time of day. The 3.1 oz pouch makes it simple to whisk up a comforting cup at home or on the go.</t>
  </si>
  <si>
    <t>https://media-prod-use-1.mirakl.net/SOURCE/ae58b68aea3142a0b9a2df9a98c3ef0e</t>
  </si>
  <si>
    <t>https://media-prod-use-1.mirakl.net/SOURCE/fc954343d2d54edda97b12ecda243512</t>
  </si>
  <si>
    <t>https://media-prod-use-1.mirakl.net/SOURCE/933fc97559304709862cd29f8d15bf3e</t>
  </si>
  <si>
    <t>https://media-prod-use-1.mirakl.net/SOURCE/81fe86ae331f4fc4b9c28b83bb482f82</t>
  </si>
  <si>
    <t>https://media-prod-use-1.mirakl.net/SOURCE/7cbd498f256f4b85bb8d252b19152cb0</t>
  </si>
  <si>
    <t>NAVIT1-811961023263-6-3.1</t>
  </si>
  <si>
    <t>811961023263</t>
  </si>
  <si>
    <t>18.6</t>
  </si>
  <si>
    <t>DRINK MIX MATCHA LATTE CASE OF 6 6 3 1 OZ</t>
  </si>
  <si>
    <t>KHE810113830797--12-1</t>
  </si>
  <si>
    <t>DRINK MIX STRAWBERRY KIWI ELECTROLYTE CASE OF 12</t>
  </si>
  <si>
    <t>BodyArmor Electrolyte Strawberry powder packets are easy to stir into a water bottle for a quick hydration boost at the gym, work, or on the go. Each box contains 6 packets and is 1.5 oz.</t>
  </si>
  <si>
    <t>https://media-prod-use-1.mirakl.net/SOURCE/fbf5d64162394908bb3856e52f46ee6b</t>
  </si>
  <si>
    <t>https://media-prod-use-1.mirakl.net/SOURCE/66e0ae57913746a6b96465286adbb8bd</t>
  </si>
  <si>
    <t>https://media-prod-use-1.mirakl.net/SOURCE/d6312ee69bcb4a63beb9d9d4a305d0ba</t>
  </si>
  <si>
    <t>https://media-prod-use-1.mirakl.net/SOURCE/26ca25e22cd2454d8c2485038f264f64</t>
  </si>
  <si>
    <t>https://media-prod-use-1.mirakl.net/SOURCE/0d9d1b119e714b4d900ec46444c322eb</t>
  </si>
  <si>
    <t>BODY ARMOR-810113830797-12-1.5</t>
  </si>
  <si>
    <t>810113830797</t>
  </si>
  <si>
    <t>DRINK MIX STRAWBERRY KIWI ELECTROLYTE CASE OF 12 12 1 5 OZ</t>
  </si>
  <si>
    <t>KHE674806008265--12-1</t>
  </si>
  <si>
    <t>DRINK COCONUT STRAWBERRY CASE OF 12</t>
  </si>
  <si>
    <t>KUII</t>
  </si>
  <si>
    <t>Kuii Coconut Milk with Nata de Coco and Strawberry blends creamy coconut milk with chewy nata de coco and sweet strawberry flavor for a fun, dessert-like drink. It makes a refreshing treat on its own or over ice. Each bottle is 16.4 fl oz.</t>
  </si>
  <si>
    <t>https://media-prod-use-1.mirakl.net/SOURCE/8bf89ba460a54679b8f650d7c589af44</t>
  </si>
  <si>
    <t>https://media-prod-use-1.mirakl.net/SOURCE/5a92236528e3403d9f489b2aad82167e</t>
  </si>
  <si>
    <t>https://media-prod-use-1.mirakl.net/SOURCE/0fecad930e5a47ed8f5a85d13bf829dd</t>
  </si>
  <si>
    <t>https://media-prod-use-1.mirakl.net/SOURCE/7ea06521f347485fa7b93302f32cbc3b</t>
  </si>
  <si>
    <t>https://media-prod-use-1.mirakl.net/SOURCE/d5be4d5b70c948f7beaeb039d3e0829c</t>
  </si>
  <si>
    <t>KUII-674806008265-12-16.4</t>
  </si>
  <si>
    <t>674806008265</t>
  </si>
  <si>
    <t>16.4</t>
  </si>
  <si>
    <t>21.2</t>
  </si>
  <si>
    <t>196.8</t>
  </si>
  <si>
    <t>DRINK COCONUT STRAWBERRY CASE OF 12 12 16 4 FOZ</t>
  </si>
  <si>
    <t>KHE810131831745--6-1</t>
  </si>
  <si>
    <t>TEA HERBAL TURMERIC CITRUS GINGER CASE OF 6</t>
  </si>
  <si>
    <t>VAHDAM TEAS</t>
  </si>
  <si>
    <t>VAHDAM Teas Citrus Ginger Turmeric combines warming turmeric and ginger with bright citrus for a flavorful cup of tea. It's an easy addition to a morning or afternoon tea routine. Each package is 1.1 oz.</t>
  </si>
  <si>
    <t>https://media-prod-use-1.mirakl.net/SOURCE/399b58b89d2e4602b213e574226ae5f5</t>
  </si>
  <si>
    <t>https://media-prod-use-1.mirakl.net/SOURCE/63cc45cb9c234480ba6aefef763a753e</t>
  </si>
  <si>
    <t>https://media-prod-use-1.mirakl.net/SOURCE/42fdbd3ffe534e119f96bd035adf0b8e</t>
  </si>
  <si>
    <t>https://media-prod-use-1.mirakl.net/SOURCE/7c06a8c0166f4f7faa2d0c91138cd4cd</t>
  </si>
  <si>
    <t>https://media-prod-use-1.mirakl.net/SOURCE/02834cdc6a3e4e948267a536fe1ed223</t>
  </si>
  <si>
    <t>VAHDAM TEAS-810131831745-6-1.1</t>
  </si>
  <si>
    <t>810131831745</t>
  </si>
  <si>
    <t>6.84</t>
  </si>
  <si>
    <t>TEA HERBAL TURMERIC CITRUS GINGER CASE OF 6 6 1 1 OZ</t>
  </si>
  <si>
    <t>KHE860010309353--12-1</t>
  </si>
  <si>
    <t>DRINK HYDRATION KIWI STRAWBERRY CASE OF 12</t>
  </si>
  <si>
    <t>Spade Kiwi Strawberry Soda pairs tangy kiwi with sweet strawberry for a refreshing, fruity fizz. It makes an easy grab-and-go treat for lunch or an afternoon pick-me-up. Each can is 12 fl oz.</t>
  </si>
  <si>
    <t>https://media-prod-use-1.mirakl.net/SOURCE/5f4cd187965e4801936c868ed09aba6c</t>
  </si>
  <si>
    <t>https://media-prod-use-1.mirakl.net/SOURCE/ef7d3f2eda8649618cfd7c71ee08e52c</t>
  </si>
  <si>
    <t>https://media-prod-use-1.mirakl.net/SOURCE/82b9d112345c4c19b31b2ae366ab6aee</t>
  </si>
  <si>
    <t>https://media-prod-use-1.mirakl.net/SOURCE/d9d7de673f5c40379759e2124e3089cb</t>
  </si>
  <si>
    <t>https://media-prod-use-1.mirakl.net/SOURCE/3e7e36a7342242ef9db702133b3a6bbc</t>
  </si>
  <si>
    <t>SPADE-860010309353-12-12.0</t>
  </si>
  <si>
    <t>860010309353</t>
  </si>
  <si>
    <t>DRINK HYDRATION KIWI STRAWBERRY CASE OF 12 12 12 0 FOZ</t>
  </si>
  <si>
    <t>HG3146537</t>
  </si>
  <si>
    <t>DRINK ENERGY STRAWBERRY WATERMELON ZERO SUGAR CARBONATED   CASE OF 24</t>
  </si>
  <si>
    <t>GURU E</t>
  </si>
  <si>
    <t>GURU ENERGY DRINK</t>
  </si>
  <si>
    <t>USDA Organic. Certified Organic by Ecocert Canada. 0 sugar. 140 mg natural caffeine. Metabolism boost (a). Wild on taste, zero on sugar. Zero sugar, zero artificial sweeteners and zero regrets. Dive into the berrylicious summertime taste of strawberry and watermelon as you awaken your energy and let it run wild. Natural Energy that Lasts: Packed with 140 mg of natural green tea caffeine. Metabolism Boost (a): Zero sucralose. Zero aspartame. Polyphenols: EGCG &amp; Catechins are green tea polyphenols, clinically studied for their potent antioxidant effects and metabolism boosting when combined with caffeine. (a) Combination of natural caffeine &amp; EGCG/Catechins clinically studied to accelerate metabolism.  guruenergy.com. #guruenergy. Made in Canada.</t>
  </si>
  <si>
    <t>https://media-prod-use-1.mirakl.net/SOURCE/a309565d64b045f3ace24e85006fc717</t>
  </si>
  <si>
    <t>https://media-prod-use-1.mirakl.net/SOURCE/7a7f21b9c7334c9794d64214e470368b</t>
  </si>
  <si>
    <t>https://media-prod-use-1.mirakl.net/SOURCE/1069fb8bd5e14d8bbb29354b5e900a55</t>
  </si>
  <si>
    <t>00897658001776</t>
  </si>
  <si>
    <t>897658001776</t>
  </si>
  <si>
    <t>DRINK ENERGY STRAWBERRY WATERMELON ZERO SUGAR CARBONATED   CASE OF 24 24 12 FOZ</t>
  </si>
  <si>
    <t>KHE036192000276--6-1</t>
  </si>
  <si>
    <t>JUICE MIXED CRANBERRY GRAPE CASE OF 6</t>
  </si>
  <si>
    <t>SANTA C</t>
  </si>
  <si>
    <t>SANTA CRUZ</t>
  </si>
  <si>
    <t>Santa Cruz Cranberry Grape Juice blends tart cranberry with sweet grape for a refreshing juice that's easy to enjoy any time of day. It's a flavorful pick for breakfast or a midday refresher. Each bottle is 32 fl oz.</t>
  </si>
  <si>
    <t>https://media-prod-use-1.mirakl.net/SOURCE/132a27c048e046e79201b36ec5f596dd</t>
  </si>
  <si>
    <t>https://media-prod-use-1.mirakl.net/SOURCE/9b7e98fcafbf42aab08d5fdff3e7c58b</t>
  </si>
  <si>
    <t>https://media-prod-use-1.mirakl.net/SOURCE/7caf16af551846e4b776ad00112df465</t>
  </si>
  <si>
    <t>https://media-prod-use-1.mirakl.net/SOURCE/f56e60a24e2c4f2ea3e59e5fb09f99af</t>
  </si>
  <si>
    <t>https://media-prod-use-1.mirakl.net/SOURCE/532574c4f384497ca5ada7731fda0b8c</t>
  </si>
  <si>
    <t>SANTA C-036192000276-6-32.0</t>
  </si>
  <si>
    <t>036192000276</t>
  </si>
  <si>
    <t>JUICE MIXED CRANBERRY GRAPE CASE OF 6 6 32 0 FOZ</t>
  </si>
  <si>
    <t>KHE085200001040--6-1</t>
  </si>
  <si>
    <t>WINE RED ALCOHOL-REMOVED CASE OF 6</t>
  </si>
  <si>
    <t>Handcrafted in tradition. True happiness lies in the freedom to be yourself. The sophisticated alternative. With its ripe, rich taste and intense ruby color, our alcohol-removed Red Blend makes any occasion special Bold black cherry aromas lead to abundant grape and cherry fruit flavors enhanced by subtle smoke and spice and a long, smooth finish.</t>
  </si>
  <si>
    <t>https://media-prod-use-1.mirakl.net/SOURCE/fff02e1e59844ddaad8d4eecc79f6663</t>
  </si>
  <si>
    <t>https://media-prod-use-1.mirakl.net/SOURCE/8e42e129b5e548c0b174dcaf4aa4cb56</t>
  </si>
  <si>
    <t>https://media-prod-use-1.mirakl.net/SOURCE/cc3101d9a1f84683b396070497ebfbb9</t>
  </si>
  <si>
    <t>https://media-prod-use-1.mirakl.net/SOURCE/287c1252d37541e4b07973341c01c25d</t>
  </si>
  <si>
    <t>https://media-prod-use-1.mirakl.net/SOURCE/f0f564c167354cc0b0100ce7784128b4</t>
  </si>
  <si>
    <t>FRE-085200001040-6-25.4</t>
  </si>
  <si>
    <t>085200001040</t>
  </si>
  <si>
    <t>12.3</t>
  </si>
  <si>
    <t>32.5</t>
  </si>
  <si>
    <t>WINE RED ALCOHOL REMOVED CASE OF 6 6 25 4 FOZ</t>
  </si>
  <si>
    <t>KHE850029742920--12-1</t>
  </si>
  <si>
    <t>SHAKE PROTEIN VANILLA CASE OF 12</t>
  </si>
  <si>
    <t>Slate Ultra Protein Vanilla Milk Shake delivers smooth, classic vanilla flavor with a boost of protein in a ready-to-drink shake. It's a convenient way to fuel up in the morning or after a workout.</t>
  </si>
  <si>
    <t>https://media-prod-use-1.mirakl.net/SOURCE/25570f81314c40dd8a133e50e7f7e41e</t>
  </si>
  <si>
    <t>https://media-prod-use-1.mirakl.net/SOURCE/674b7ab3685743d89fa9f9687dbebb53</t>
  </si>
  <si>
    <t>https://media-prod-use-1.mirakl.net/SOURCE/d069f003224b454d90a2358bed9e26a9</t>
  </si>
  <si>
    <t>SLATE-850029742920-12-11.0</t>
  </si>
  <si>
    <t>850029742920</t>
  </si>
  <si>
    <t>SHAKE PROTEIN VANILLA CASE OF 12 12 11 0 FOZ</t>
  </si>
  <si>
    <t>HG3169760</t>
  </si>
  <si>
    <t>DRINK HYDRATION HAWAIIAN VOLCANIC WATER CASE OF 6</t>
  </si>
  <si>
    <t>Naturally alkaline. Electrolytes &amp; minerals. Premium by nature. Completely isolated from the rest of the world, Waiakea offers purity in its ultimate form. Located just outside the sleepy town of Hilo and surrounded by rich, bio-diverse forest preserves, a sustainable deep well source sits at the eastern base of the Mauna Loa volcano. Originating atop the volcano as rain and snowmelt - Waiakea is slowly filtered through thousands of feet of porous lava rock, re-emerging at our source as refreshingly crisp, naturally alkaline, mineral rich volcanic water. As protectors of this pristine source, we promise to responsibly share Waiakea with you, never depleting our precious gift. Live healthy. Oxidation reduction potential of 63.4. Pinterest. Instagram. Twitter. Facebook. Pump Aid: Water for life. Kokua Initiative. Live Ethically: For every case sold, Waiakea provides a months supply of clean water to those in need while contributing to local non-profits in support of the most vulnerable here in Hawaii through our award winning Kokoua Initiative. Pump Aid beyond water. BPA and PFA free. Certified carbon neutral product. CarbonNeutral.com. Live Sustainably: Certified carbon neutral supply chain. 393 mill gal/day source sustainable yield. World’s first Oceanplast bottle. Promote the circular economy: This bottle is made from 100% post-consumer recycled material. Clean Up Our Oceans: Each bottle is created from up to 5 plastic bottles collected from an ocenbound waterway, beach, or city. Slow Climate Change: Lowest eco-footprint of any beverage packaging. Compared to virgin plastic bottles, our Oceanplast bottle uses: 79% less CO2; 85% less energy; 99% less water. Based on data from several studies. Read more at waiakea.com/oceanplast. Proud product of Hawaii.</t>
  </si>
  <si>
    <t>https://media-prod-use-1.mirakl.net/SOURCE/96c5fa04ac724e188d333c0dd89877e5</t>
  </si>
  <si>
    <t>https://media-prod-use-1.mirakl.net/SOURCE/a17b16200c8e4f368d585fffbea17dd4</t>
  </si>
  <si>
    <t>https://media-prod-use-1.mirakl.net/SOURCE/2323f0457a2f4d8da040cb1ee6722627</t>
  </si>
  <si>
    <t>WAIAKEA-856652006385-6-2.5</t>
  </si>
  <si>
    <t>856652006385</t>
  </si>
  <si>
    <t>29.8</t>
  </si>
  <si>
    <t>DRINK HYDRATION HAWAIIAN VOLCANIC WATER CASE OF 6 6 2 5 FOZ</t>
  </si>
  <si>
    <t>KHE070491360075--12-1</t>
  </si>
  <si>
    <t>SYRUP RASPBERRY INFUSED WITH SIMPLE RASPBERRIES CASE OF 12</t>
  </si>
  <si>
    <t>Master of Mixes Raspberry Cocktail Syrup adds a sweet raspberry flavor to cocktails, mocktails, or sodas, making it simple to create a flavored drink at home. It comes in a 12.7 fl oz bottle.</t>
  </si>
  <si>
    <t>https://media-prod-use-1.mirakl.net/SOURCE/4df189d1e045414e8e6ef4b5b4e93bec</t>
  </si>
  <si>
    <t>https://media-prod-use-1.mirakl.net/SOURCE/768a72c486504b09a4ec45329de4bb34</t>
  </si>
  <si>
    <t>https://media-prod-use-1.mirakl.net/SOURCE/e75ca44a38e34d8c8d75e38bd4d6073a</t>
  </si>
  <si>
    <t>https://media-prod-use-1.mirakl.net/SOURCE/505a594a49f04d3eb625cab50c21b1d8</t>
  </si>
  <si>
    <t>https://media-prod-use-1.mirakl.net/SOURCE/bc6bf5889df947eea0ba9cd8f5b81fad</t>
  </si>
  <si>
    <t>MOM-070491360075-12-12.7</t>
  </si>
  <si>
    <t>070491360075</t>
  </si>
  <si>
    <t>12.7</t>
  </si>
  <si>
    <t>07046004001</t>
  </si>
  <si>
    <t>14.5</t>
  </si>
  <si>
    <t>Syrup</t>
  </si>
  <si>
    <t>SYRUP RASPBERRY INFUSED WITH SIMPLE RASPBERRIES CASE OF 12 12 12 7 FOZ</t>
  </si>
  <si>
    <t>KHE850070716031--12-1</t>
  </si>
  <si>
    <t>BEVERAGE NONALCOHOLIC ORANGE CASE OF 12</t>
  </si>
  <si>
    <t>Don't Quit! Orange Protein Soda combines the fizzy, citrusy taste of orange soda with a boost of protein for a fun alternative to traditional soft drinks. It's a refreshing way to work more protein into your day.</t>
  </si>
  <si>
    <t>https://media-prod-use-1.mirakl.net/SOURCE/d3c1201c731e450cb7e7178ba70c9fae</t>
  </si>
  <si>
    <t>https://media-prod-use-1.mirakl.net/SOURCE/9050644e88af49678f483b1b753d1cb3</t>
  </si>
  <si>
    <t>https://media-prod-use-1.mirakl.net/SOURCE/49eb87a2e06047c782c67ae59bfb5b9f</t>
  </si>
  <si>
    <t>https://media-prod-use-1.mirakl.net/SOURCE/92db03831c8141fd96da86bc9323ae34</t>
  </si>
  <si>
    <t>https://media-prod-use-1.mirakl.net/SOURCE/5c501013d3a9476e9c78920c3339e5ce</t>
  </si>
  <si>
    <t>DONT QUIT-850070716031-12-12.0</t>
  </si>
  <si>
    <t>850070716031</t>
  </si>
  <si>
    <t>BEVERAGE NONALCOHOLIC ORANGE CASE OF 12 12 12 0 FOZ</t>
  </si>
  <si>
    <t>HG3100302</t>
  </si>
  <si>
    <t>DRINK MIX ESPRESSO SHOTS WHEY PROTEIN COFFEE CASE OF 12</t>
  </si>
  <si>
    <t>No artificial colors, sweeteners or flavors. 20 g whey protein. Gluten free.  High protein. Vegetarian. 150 mg caffeine.  Non-GMO. 2 espresso shots. Single serve packet. ilikechike.com. Facebook. Instagram. Scan me! Community giveaways recipes. Orders/Questions: 1.800.929.9439. Monday-Friday, 9am - 5 pm CST. Made in U.S.A. Made in Texas.</t>
  </si>
  <si>
    <t>https://media-prod-use-1.mirakl.net/SOURCE/f9b1866435ae4b989d334864f6be1adc</t>
  </si>
  <si>
    <t>https://media-prod-use-1.mirakl.net/SOURCE/0bdb9cf0936a4d19ae2f88d048921d68</t>
  </si>
  <si>
    <t>https://media-prod-use-1.mirakl.net/SOURCE/9454d22b01e545ba8c37a1b3e8f55670</t>
  </si>
  <si>
    <t>00850031683174</t>
  </si>
  <si>
    <t>850031683174</t>
  </si>
  <si>
    <t>13.92</t>
  </si>
  <si>
    <t>0.65</t>
  </si>
  <si>
    <t>DRINK MIX ESPRESSO SHOTS WHEY PROTEIN COFFEE CASE OF 12 12 1 16 OZ</t>
  </si>
  <si>
    <t>KHE025713922708--12-1</t>
  </si>
  <si>
    <t>DRINK ENERGY TROPICAL PASSIONFRUIT CASE OF 12</t>
  </si>
  <si>
    <t>UPTIME</t>
  </si>
  <si>
    <t>UpTime Tropical Passionfruit Energy Drink offers a convenient, ready-to-drink energy boost with a tropical flavor twist. It's an easy pick from the cooler for an afternoon lift. Each can is 12.0 fl oz.</t>
  </si>
  <si>
    <t>https://media-prod-use-1.mirakl.net/SOURCE/9d4ca72bff5240ad8d3fcec070a22178</t>
  </si>
  <si>
    <t>https://media-prod-use-1.mirakl.net/SOURCE/a6fea1fa244449b3b56964531182c73c</t>
  </si>
  <si>
    <t>https://media-prod-use-1.mirakl.net/SOURCE/0d7b4ddd34bd45d6aeae887cd0466b42</t>
  </si>
  <si>
    <t>https://media-prod-use-1.mirakl.net/SOURCE/d477f0df9ce24798b0bdd5b45bdb19ec</t>
  </si>
  <si>
    <t>https://media-prod-use-1.mirakl.net/SOURCE/1cf62e80a7784a0b899a1fd6669a9ea6</t>
  </si>
  <si>
    <t>UPTIME-025713922708-12-12.0</t>
  </si>
  <si>
    <t>025713922708</t>
  </si>
  <si>
    <t>DRINK ENERGY TROPICAL PASSIONFRUIT CASE OF 12 12 12 0 FOZ</t>
  </si>
  <si>
    <t>HG2936862</t>
  </si>
  <si>
    <t>DRINK HYDRATION BLOOD ORANGE YUZU CASE OF 12</t>
  </si>
  <si>
    <t>PERFY</t>
  </si>
  <si>
    <t>For a happy you. With l-theanine +  turmeric. Why we're Perfy. Not from concentrate. Brain-boosting - 50 mg L-theanine. Mood-boosting - 30 mg turmeric.</t>
  </si>
  <si>
    <t>https://media-prod-use-1.mirakl.net/SOURCE/2b8b732bf0b5469e85c0d42bd5a4d7d2</t>
  </si>
  <si>
    <t>https://media-prod-use-1.mirakl.net/SOURCE/5c6c778c8ed44eb6bfce77f1b50e2933</t>
  </si>
  <si>
    <t>https://media-prod-use-1.mirakl.net/SOURCE/33de92dc612e4256bb2b1d0fdecf7248</t>
  </si>
  <si>
    <t>PERFY-850035088029-48-12</t>
  </si>
  <si>
    <t>850035088029</t>
  </si>
  <si>
    <t>DRINK HYDRATION BLOOD ORANGE YUZU CASE OF 12 48 12 FOZ</t>
  </si>
  <si>
    <t>KHE850027702889--12-1</t>
  </si>
  <si>
    <t>SODA ROOT CLASSIC ROOT BEER CASE OF 12</t>
  </si>
  <si>
    <t>Olipop Classic Root Beer is a prebiotic soda with a familiar root beer taste, an easy swap for traditional soda in your everyday routine. Each can is 12 fl oz.</t>
  </si>
  <si>
    <t>https://media-prod-use-1.mirakl.net/SOURCE/3bbe3ccb935942c4b46f246a948a17f8</t>
  </si>
  <si>
    <t>https://media-prod-use-1.mirakl.net/SOURCE/d16e4af45e3d4cd79cf7f2197eab7a8a</t>
  </si>
  <si>
    <t>https://media-prod-use-1.mirakl.net/SOURCE/8e101bfa3239433895aaf3ca02b3fa72</t>
  </si>
  <si>
    <t>https://media-prod-use-1.mirakl.net/SOURCE/69c6c3c442a74365a78fdd8787c84668</t>
  </si>
  <si>
    <t>https://media-prod-use-1.mirakl.net/SOURCE/d15f89bab1684352a1231fb7c5e3164a</t>
  </si>
  <si>
    <t>OLIPOP-850027702889-12-12.0</t>
  </si>
  <si>
    <t>850027702889</t>
  </si>
  <si>
    <t>SODA ROOT CLASSIC ROOT BEER CASE OF 12 12 12 0 FOZ</t>
  </si>
  <si>
    <t>KHE085200006755--12-1</t>
  </si>
  <si>
    <t>WINE WHITE SAUVIGNON BLANC CASE OF 12</t>
  </si>
  <si>
    <t>Fre California Sauvignon Blanc offers the crisp, bright character of this classic white wine in a non-alcoholic option. It's a refreshing pour for dinner, brunch, or entertaining guests who prefer to skip the alcohol. The 25.4 fl oz bottle serves nicely at gatherings or a quiet night in.</t>
  </si>
  <si>
    <t>https://media-prod-use-1.mirakl.net/SOURCE/565151036284484092341918f1773f1d</t>
  </si>
  <si>
    <t>https://media-prod-use-1.mirakl.net/SOURCE/bf804dfab597495ca4385f6bf54e9d7e</t>
  </si>
  <si>
    <t>https://media-prod-use-1.mirakl.net/SOURCE/533763eb32ab42d980c95064bafccb48</t>
  </si>
  <si>
    <t>https://media-prod-use-1.mirakl.net/SOURCE/2a1eaa876fa64433a9dc0c536c004163</t>
  </si>
  <si>
    <t>https://media-prod-use-1.mirakl.net/SOURCE/d850d5305f4744668ca73727fed165e6</t>
  </si>
  <si>
    <t>FRE-085200006755-12-25.4</t>
  </si>
  <si>
    <t>085200006755</t>
  </si>
  <si>
    <t>07007001099</t>
  </si>
  <si>
    <t>WINE WHITE SAUVIGNON BLANC CASE OF 12 12 25 4 FOZ</t>
  </si>
  <si>
    <t>KHE810138360200--6-1</t>
  </si>
  <si>
    <t>COFFEE POD TEXAS PECAN CASE OF 6</t>
  </si>
  <si>
    <t>Free Rein Texas Pecan coffee pods bring a nutty, flavored coffee to your morning routine with simple single-serve brewing. They're a convenient way to enjoy a flavored cup without extra prep. Each box contains 12 pods.</t>
  </si>
  <si>
    <t>https://media-prod-use-1.mirakl.net/SOURCE/ad8937472ffc4469afa73e99e67fa8a7</t>
  </si>
  <si>
    <t>https://media-prod-use-1.mirakl.net/SOURCE/ac2b75513bfc40358109cac5b03b4f1c</t>
  </si>
  <si>
    <t>https://media-prod-use-1.mirakl.net/SOURCE/7783188107ad415983a4c3a58ea73dd2</t>
  </si>
  <si>
    <t>https://media-prod-use-1.mirakl.net/SOURCE/a70b74a2bde145b7ae1d0228b241a1c5</t>
  </si>
  <si>
    <t>FREE REIN-810138360200-6-12.0</t>
  </si>
  <si>
    <t>810138360200</t>
  </si>
  <si>
    <t>COFFEE POD TEXAS PECAN CASE OF 6 6 12 0 EA</t>
  </si>
  <si>
    <t>KHE799632669678</t>
  </si>
  <si>
    <t>TEA HERBAL BLUEBERRY WILD CHILD CASE OF 1</t>
  </si>
  <si>
    <t>Blueberry hibiscus fruit tea. Non GMO Project Verified. nongmoproject.org. Real simple healthy ingredients. Caffeine = none. Makes 140 - 200 based on 8 oz cup. Nature's Time Machine: Did you know white tea is the least processed type of tea? They also contain the most antioxidants of any tea type and have the most subtle flavor. Did you know black, green, white and oolong tea types are all made from the same plant (Camellia sinensis)? Life is the experience tea enhances that experience. The term superfruit was coined in 2005 to identify fruits that are rice in both flavor and health benefits and specifically have a high antioxidant content. Drink quality tea &amp; the rest will follow! Eternity: Our Eternity blends contain white, green and herbal teas with an abundance of superfruits and antioxidants to help your body deal with the effects of aging. Et: Eternity. En: Energizer. SI: Slenderizer. RE: Relaxer. IM: Immunity. tiestatea.com. Facebook. Twitter. Pinterest. Instagram. Flavor your youth tiestatea.com. Discovered by Dan and Patrick in Prague. Designed by Bobby in Chicago. Blended by Alex in Chicago.</t>
  </si>
  <si>
    <t>https://media-prod-use-1.mirakl.net/SOURCE/bbc8e6371e8a42cbb67d630d54db41fd</t>
  </si>
  <si>
    <t>https://media-prod-use-1.mirakl.net/SOURCE/b65339faea8445ea82df6d9cb5a095c4</t>
  </si>
  <si>
    <t>https://media-prod-use-1.mirakl.net/SOURCE/96fe4c32e86a4bdd81f46482896fce90</t>
  </si>
  <si>
    <t>https://media-prod-use-1.mirakl.net/SOURCE/01411feb88fa4cd0b2df8e832dbed46b</t>
  </si>
  <si>
    <t>TIESTA TEA EB-799632669678-1-1.0</t>
  </si>
  <si>
    <t>799632669678</t>
  </si>
  <si>
    <t>TEA HERBAL BLUEBERRY WILD CHILD CASE OF 1 1 1 0 LB</t>
  </si>
  <si>
    <t>KHE850040783346--6-1</t>
  </si>
  <si>
    <t>WINE BOTTLE CABERNET-SAUVIGNON - NON ALCOHOLIC CASE OF 6</t>
  </si>
  <si>
    <t>BUZZKILL WINES</t>
  </si>
  <si>
    <t>Buzzkill Cabernet is a non-alcoholic red wine crafted to deliver the taste of a classic cabernet without the alcohol, ideal for anyone cutting back or abstaining. It's a good pick for dinner pairings or a relaxed evening at home. Each bottle is 1000 ml.</t>
  </si>
  <si>
    <t>https://media-prod-use-1.mirakl.net/SOURCE/81fc3260776d46f487fc7f48db746935</t>
  </si>
  <si>
    <t>https://media-prod-use-1.mirakl.net/SOURCE/3ba871d6eb244aadbb17b82c15144191</t>
  </si>
  <si>
    <t>https://media-prod-use-1.mirakl.net/SOURCE/c2b582cb3f204a459fa5afb6b67bfa86</t>
  </si>
  <si>
    <t>https://media-prod-use-1.mirakl.net/SOURCE/19a45e228b1b47658b5f9873539ec1ab</t>
  </si>
  <si>
    <t>https://media-prod-use-1.mirakl.net/SOURCE/8babe1e7296a43799dee700ca1c71b70</t>
  </si>
  <si>
    <t>BUZZKILL WINES-850040783346-6-1000.0</t>
  </si>
  <si>
    <t>850040783346</t>
  </si>
  <si>
    <t>1000.0</t>
  </si>
  <si>
    <t>33.6</t>
  </si>
  <si>
    <t>201.6</t>
  </si>
  <si>
    <t>WINE BOTTLE CABERNET SAUVIGNON   NON ALCOHOLIC CASE OF 6 6 1000 0 ML</t>
  </si>
  <si>
    <t>HG3115029</t>
  </si>
  <si>
    <t>DRINK HYDRATION ORANGE-PINAPPLE IMMUNE SUPPORT CASE OF 12</t>
  </si>
  <si>
    <t>VITAMINIS</t>
  </si>
  <si>
    <t>Juice drink from concentrate. Vitamin C, zinc &amp; magnesium. Vitamin rich. No sugar added. Mini. Mighty. Tasty. Each mini-sized serving is high in vitamin C, zinc, and magnesium. We created vitaminis as a way for families to share healthy moments for ages 4 and up. Limit one per day. Chat with us. Facebook. Instagram. (at)vitaminisbrand.</t>
  </si>
  <si>
    <t>https://media-prod-use-1.mirakl.net/SOURCE/04f6a6e664ae4038830c2ce4f520fb19</t>
  </si>
  <si>
    <t>https://media-prod-use-1.mirakl.net/SOURCE/d2733a82dd3e46aaa9e821e8e2363a1d</t>
  </si>
  <si>
    <t>https://media-prod-use-1.mirakl.net/SOURCE/81712ccf2e4b485284ffe490801913b2</t>
  </si>
  <si>
    <t>VITAMINIS-860006564131-12-4.23</t>
  </si>
  <si>
    <t>860006564131</t>
  </si>
  <si>
    <t>50.76</t>
  </si>
  <si>
    <t>1.45</t>
  </si>
  <si>
    <t>4.35</t>
  </si>
  <si>
    <t>DRINK HYDRATION ORANGE PINAPPLE IMMUNE SUPPORT CASE OF 12 12 4 23 OZ</t>
  </si>
  <si>
    <t>KHE810143810028--6-1</t>
  </si>
  <si>
    <t>COFFEE GROUND LIVELY LIGHT ROAST CASE OF 6</t>
  </si>
  <si>
    <t>WE ARE HAPPY</t>
  </si>
  <si>
    <t>Happy Lively Light Roast Ground Coffee offers a bright, smooth cup for those who prefer a lighter roast. The 12 oz bag makes it easy to brew a fresh pot to start the day or enjoy an afternoon coffee break.</t>
  </si>
  <si>
    <t>https://media-prod-use-1.mirakl.net/SOURCE/ede4a2c175334f9a81eac62fb1cb10cb</t>
  </si>
  <si>
    <t>https://media-prod-use-1.mirakl.net/SOURCE/d58e145828ea448982d4df8a9abd2a7d</t>
  </si>
  <si>
    <t>https://media-prod-use-1.mirakl.net/SOURCE/5e97d3f8a1f44faebe2b0da4f4ab22f8</t>
  </si>
  <si>
    <t>https://media-prod-use-1.mirakl.net/SOURCE/4f2c9bce5c9b423aae5674571e028ca5</t>
  </si>
  <si>
    <t>WE ARE HAPPY-810143810028-6-12.0</t>
  </si>
  <si>
    <t>810143810028</t>
  </si>
  <si>
    <t>647.4</t>
  </si>
  <si>
    <t>COFFEE GROUND LIVELY LIGHT ROAST CASE OF 6 6 12 0 OZ</t>
  </si>
  <si>
    <t>KHE036192000290--6-1</t>
  </si>
  <si>
    <t>JUICE MIXED PINEAPPLE MANGO CASE OF 6</t>
  </si>
  <si>
    <t>Santa Cruz Pineapple Mango Juice blends tropical pineapple and mango for a sweet, sunny-tasting drink. It's a refreshing way to start the morning or take a break in the afternoon. Each bottle is 32 fl oz.</t>
  </si>
  <si>
    <t>https://media-prod-use-1.mirakl.net/SOURCE/c21b5981b11d405bab8dbe16ff8c6921</t>
  </si>
  <si>
    <t>https://media-prod-use-1.mirakl.net/SOURCE/a44e3ae3e68e4e879e1a2ae4be271af5</t>
  </si>
  <si>
    <t>https://media-prod-use-1.mirakl.net/SOURCE/62b5fd3127ee4cd4a5c41a373bdce066</t>
  </si>
  <si>
    <t>https://media-prod-use-1.mirakl.net/SOURCE/feb2ea9b4d674737a8fa4e7e478c9df6</t>
  </si>
  <si>
    <t>https://media-prod-use-1.mirakl.net/SOURCE/2cd8245c13cc406cb3bf5145729c3084</t>
  </si>
  <si>
    <t>SANTA C-036192000290-6-32.0</t>
  </si>
  <si>
    <t>036192000290</t>
  </si>
  <si>
    <t>JUICE MIXED PINEAPPLE MANGO CASE OF 6 6 32 0 FOZ</t>
  </si>
  <si>
    <t>KHE032917008367--6-1</t>
  </si>
  <si>
    <t>DRINK TEA GINSENG WILD APPLE MINT CASE OF 6</t>
  </si>
  <si>
    <t>TRADITIONAL MED</t>
  </si>
  <si>
    <t>Organic Stress Ease Focus is an herbal tea blend featuring ginseng and wild apple mint, brewed as a calming ritual to unwind or refocus. The tea bags make it easy to enjoy a comforting cup whenever you need a moment to reset.</t>
  </si>
  <si>
    <t>https://media-prod-use-1.mirakl.net/SOURCE/57a958068c8449ddad039427bcb5f71e</t>
  </si>
  <si>
    <t>https://media-prod-use-1.mirakl.net/SOURCE/4499338f79f74f7791a3080a694bfbd4</t>
  </si>
  <si>
    <t>https://media-prod-use-1.mirakl.net/SOURCE/e37563d902874678a290ebd9f615542a</t>
  </si>
  <si>
    <t>TRADITIONAL MED-032917008367-6-16.0</t>
  </si>
  <si>
    <t>032917008367</t>
  </si>
  <si>
    <t>07008003004</t>
  </si>
  <si>
    <t>0.99</t>
  </si>
  <si>
    <t>248.16</t>
  </si>
  <si>
    <t>5.94</t>
  </si>
  <si>
    <t>DRINK TEA GINSENG WILD APPLE MINT CASE OF 6 6 16 0 EA</t>
  </si>
  <si>
    <t>KHE846670002353--6-1</t>
  </si>
  <si>
    <t>TEA GREEN MATCHA + HYDRATE CASE OF 6</t>
  </si>
  <si>
    <t>AIYA Matcha Plus Hydrate Tea offers a matcha-based blend that's easy to prepare at home for a refreshing, hydrating twist on traditional matcha. Each package is 3.4 oz.</t>
  </si>
  <si>
    <t>https://media-prod-use-1.mirakl.net/SOURCE/c3ac6cde7c664d1e985313bcd215d3bc</t>
  </si>
  <si>
    <t>https://media-prod-use-1.mirakl.net/SOURCE/39e31ab4076f4410bc01255d9081824c</t>
  </si>
  <si>
    <t>https://media-prod-use-1.mirakl.net/SOURCE/f8a1417d75174a60a29bfd9cfb6b933c</t>
  </si>
  <si>
    <t>https://media-prod-use-1.mirakl.net/SOURCE/055b096960434a84946a3669da482905</t>
  </si>
  <si>
    <t>https://media-prod-use-1.mirakl.net/SOURCE/aad72236756440ef973cca092b1acf5c</t>
  </si>
  <si>
    <t>Aiya-846670002353-6-3.4</t>
  </si>
  <si>
    <t>846670002353</t>
  </si>
  <si>
    <t>15.8</t>
  </si>
  <si>
    <t>2520</t>
  </si>
  <si>
    <t>20.64</t>
  </si>
  <si>
    <t>TEA GREEN MATCHA   HYDRATE CASE OF 6 6 3 4 OZ</t>
  </si>
  <si>
    <t>HG3264017</t>
  </si>
  <si>
    <t>JUICE FRUIT CRANBERRY CASE OF 6</t>
  </si>
  <si>
    <t>This cranberry juice offers the tart, crisp flavor of real cranberries without a lot of frills. Pour it over ice for a refreshing drink or use it as a base for your favorite mocktail.</t>
  </si>
  <si>
    <t>https://media-prod-use-1.mirakl.net/SOURCE/55477f5575e7417b98561fa56481bc39</t>
  </si>
  <si>
    <t>https://media-prod-use-1.mirakl.net/SOURCE/993fb862fc3c492d9cac226d492e887d</t>
  </si>
  <si>
    <t>https://media-prod-use-1.mirakl.net/SOURCE/bb1f0d92c56a4f72be211812acd6dd84</t>
  </si>
  <si>
    <t>RW KNUDSEN FAMILY-074682300369-24-8|RW KNUDSEN FAMILY-074682300369-6-10.5</t>
  </si>
  <si>
    <t>074682300369</t>
  </si>
  <si>
    <t>22.2</t>
  </si>
  <si>
    <t>JUICE FRUIT CRANBERRY CASE OF 6 24 8 FOZ</t>
  </si>
  <si>
    <t>HG0232652</t>
  </si>
  <si>
    <t>WATER ARTESIAN NATURAL KOSHER SMOOTH HYDRATE BOX CASE OF 2</t>
  </si>
  <si>
    <t>FIJI NATURAL ARTESIAN WATER</t>
  </si>
  <si>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6 L. OF PRODUCT AND EACH BOTTLE CONTAINS 1 L. OF PRODUCT.</t>
  </si>
  <si>
    <t>https://media-prod-use-1.mirakl.net/SOURCE/08176828cba448ca85f7e47afdb83434</t>
  </si>
  <si>
    <t>https://media-prod-use-1.mirakl.net/SOURCE/c9a6df303d3044929aeaf85d23332e03</t>
  </si>
  <si>
    <t>https://media-prod-use-1.mirakl.net/SOURCE/308e201d5ccf4502adafb7a2a02c3a01</t>
  </si>
  <si>
    <t>00632565000104</t>
  </si>
  <si>
    <t>632565000104</t>
  </si>
  <si>
    <t>07016006001</t>
  </si>
  <si>
    <t>608.4</t>
  </si>
  <si>
    <t>WATER ARTESIAN NATURAL KOSHER SMOOTH HYDRATE BOX CASE OF 2 18 33 8 FOZ</t>
  </si>
  <si>
    <t>KHE035700163625--4-1</t>
  </si>
  <si>
    <t>COFFEE POD SIGNATURE BLEND DARK ROAST CASE OF 4</t>
  </si>
  <si>
    <t>Community Coffee Dark Roast Ground Coffee delivers a bold, full-bodied cup for anyone who prefers a stronger morning brew. Each bag is 32.0 oz.</t>
  </si>
  <si>
    <t>https://media-prod-use-1.mirakl.net/SOURCE/4c71ac618a6d4b13a122a5a026aafe75</t>
  </si>
  <si>
    <t>https://media-prod-use-1.mirakl.net/SOURCE/62e31ca3f1bc4e9b863599e5d3001b6a</t>
  </si>
  <si>
    <t>https://media-prod-use-1.mirakl.net/SOURCE/5131646af49b4d4f8e750833ab1412be</t>
  </si>
  <si>
    <t>https://media-prod-use-1.mirakl.net/SOURCE/f8703e1b0a26418ab5edf7bfc0abdb84</t>
  </si>
  <si>
    <t>COMMUNITY COFFE-035700163625-4-32.0</t>
  </si>
  <si>
    <t>035700163625</t>
  </si>
  <si>
    <t>COFFEE POD SIGNATURE BLEND DARK ROAST CASE OF 4 4 32 0 EA</t>
  </si>
  <si>
    <t>KHE850003033518--6-1</t>
  </si>
  <si>
    <t>COFFEE IMITATION RISE MATCHA, ALTERNATIVE CASE OF 6</t>
  </si>
  <si>
    <t>Mud/Wtr Matcha blends matcha green tea with mushrooms for a warming drink that's easy to prepare at home. Each bag makes about 12 servings, making it simple to build into a daily routine. It comes in a 2.5 oz bag.</t>
  </si>
  <si>
    <t>https://media-prod-use-1.mirakl.net/SOURCE/dfb77e7fb5504c2089804016c669b7f2</t>
  </si>
  <si>
    <t>https://media-prod-use-1.mirakl.net/SOURCE/b7720d6e3a5844078b893903fcbefdb6</t>
  </si>
  <si>
    <t>https://media-prod-use-1.mirakl.net/SOURCE/75b09f2da2954ab5ae8a9f7e2a4666d2</t>
  </si>
  <si>
    <t>https://media-prod-use-1.mirakl.net/SOURCE/4130256a6533458ca20383da6646d21f</t>
  </si>
  <si>
    <t>https://media-prod-use-1.mirakl.net/SOURCE/e65dfad8895c4fc0b68dfae54c1fa254</t>
  </si>
  <si>
    <t>MUD WTR-850003033518-6-2.5</t>
  </si>
  <si>
    <t>850003033518</t>
  </si>
  <si>
    <t>COFFEE IMITATION RISE MATCHA  ALTERNATIVE CASE OF 6 6 2 5 OZ</t>
  </si>
  <si>
    <t>KHE608866396949--6-1</t>
  </si>
  <si>
    <t>TEA HERBAL LOOSE LEAF FRUITY BERRY CASE OF 6</t>
  </si>
  <si>
    <t>Strawberry pineapple green tea. Non GMO Project verified. nongmoproject.org. Caffeine: 2. Brews 20-25 cups. Premium loose leaf tea. Our Slenderizer blends contain green and oolong teas that suppress your appetite and boost your metabolism, helping you maintain a healthy lifestyle. From preschool best friends to a wild weekend in Prague, we never thought tea would be our calling. It was in some tiny Czech teahouse that we got hooked on loose leaf tea. That trip inspired us to make the best tasting, highest quality loose leaf tea products and share the Tiesta experience with everyone. We keep it real: sourcing only premium ingredients from across the globe and never using anything artificial. We care about our impact, taking a portion of every tea we sell and donating it directly back to the local, national and global communities that support us. Join us &amp; live loose! - Dan &amp; Patrick. tiestatea.com. (at)tiestatea.</t>
  </si>
  <si>
    <t>https://media-prod-use-1.mirakl.net/SOURCE/ea04c92a739d45db83653225f2fe832b</t>
  </si>
  <si>
    <t>https://media-prod-use-1.mirakl.net/SOURCE/21cb0247d860455e85e4da2f5eb8ba6e</t>
  </si>
  <si>
    <t>https://media-prod-use-1.mirakl.net/SOURCE/8da9c1baf7fc404cb7fbdfbfd211a53e</t>
  </si>
  <si>
    <t>https://media-prod-use-1.mirakl.net/SOURCE/8ce11f78d59048b08127ccb1f69807eb</t>
  </si>
  <si>
    <t>TIESTA TEA-608866396949-6-1.6</t>
  </si>
  <si>
    <t>608866396949</t>
  </si>
  <si>
    <t>140.4</t>
  </si>
  <si>
    <t>TEA HERBAL LOOSE LEAF FRUITY BERRY CASE OF 6 6 1 6 OZ</t>
  </si>
  <si>
    <t>KHE636046354014--4-1</t>
  </si>
  <si>
    <t>TEA BLK HOT CINNAMON SPICE CASE OF 4</t>
  </si>
  <si>
    <t>Harney &amp; Sons Hot Cinnamon Spice Tea blends warm cinnamon and spice notes for a cozy, aromatic cup. The 20 tea sachets make it easy to brew a comforting pot any time of year.</t>
  </si>
  <si>
    <t>https://media-prod-use-1.mirakl.net/SOURCE/af5ce50b15254d1b92ba1acd1d3ee491</t>
  </si>
  <si>
    <t>https://media-prod-use-1.mirakl.net/SOURCE/0789c28f450e41a8b99ea035499a194b</t>
  </si>
  <si>
    <t>https://media-prod-use-1.mirakl.net/SOURCE/6ce16285944f444aba464bee92c49a3a</t>
  </si>
  <si>
    <t>https://media-prod-use-1.mirakl.net/SOURCE/f4fa2bb806b4410696c3e8b50b893b72</t>
  </si>
  <si>
    <t>HARNSON-636046354014-4-20.0</t>
  </si>
  <si>
    <t>636046354014</t>
  </si>
  <si>
    <t>TEA BLK HOT CINNAMON SPICE CASE OF 4 4 20 0 EA</t>
  </si>
  <si>
    <t>KHE710760400070--6-1</t>
  </si>
  <si>
    <t>SODA ORANGE CREAM GOURMET CARBONATED CASE OF 6</t>
  </si>
  <si>
    <t>HANKS</t>
  </si>
  <si>
    <t>Hank's Orange Cream Soda delivers classic orange cream flavor in a craft-style soda, a nostalgic treat for any soda lover. It comes in packs of four 12 fl oz bottles.</t>
  </si>
  <si>
    <t>https://media-prod-use-1.mirakl.net/SOURCE/78b5a7b8594043f6981df3c2d7180100</t>
  </si>
  <si>
    <t>https://media-prod-use-1.mirakl.net/SOURCE/95a34069ca97434386c6040cbe10c663</t>
  </si>
  <si>
    <t>https://media-prod-use-1.mirakl.net/SOURCE/0cdd12a4cfc64ba1a0511e2494afd2ca</t>
  </si>
  <si>
    <t>https://media-prod-use-1.mirakl.net/SOURCE/9eb7160b84e54c2d88dfdb335d2ced8f</t>
  </si>
  <si>
    <t>https://media-prod-use-1.mirakl.net/SOURCE/c17d248f32694154aeb8d0092e9f972f</t>
  </si>
  <si>
    <t>HANKS-710760400070-6-48.0</t>
  </si>
  <si>
    <t>710760400070</t>
  </si>
  <si>
    <t>33.5</t>
  </si>
  <si>
    <t>SODA ORANGE CREAM GOURMET CARBONATED CASE OF 6 6 48 0 FOZ</t>
  </si>
  <si>
    <t>KHE054881028295--6-1</t>
  </si>
  <si>
    <t>TEA BLK VANILLA, CINNAMON, AND APPLE CASE OF 6</t>
  </si>
  <si>
    <t>Ahmad Tea Vanilla Cinnamon Apple combines warm vanilla, cinnamon, and apple flavors for a comforting cup of tea. It's a cozy pick for a chilly evening or a relaxing break. Each box is 1.5 oz.</t>
  </si>
  <si>
    <t>https://media-prod-use-1.mirakl.net/SOURCE/2489252e43cc46ba8bace08f40ae01b2</t>
  </si>
  <si>
    <t>https://media-prod-use-1.mirakl.net/SOURCE/f12a0768009f4902b717b0f41c13b02f</t>
  </si>
  <si>
    <t>https://media-prod-use-1.mirakl.net/SOURCE/94b0a025e1444c4eac101c769882c2f7</t>
  </si>
  <si>
    <t>https://media-prod-use-1.mirakl.net/SOURCE/9c41f17394f54c58a64a6b46c3d5da0d</t>
  </si>
  <si>
    <t>AHMAD-054881028295-6-1.5</t>
  </si>
  <si>
    <t>054881028295</t>
  </si>
  <si>
    <t>TEA BLK VANILLA  CINNAMON  AND APPLE CASE OF 6 6 1 5 OZ</t>
  </si>
  <si>
    <t>KHE094198118029--6-1</t>
  </si>
  <si>
    <t>Made with 100% Arabica coffee. Inspired by classic New Orleans flavors of creamy pralines &amp; a rich, buttery finish. Artificially flavored. 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Led by Roastmaster Felton Jones, our coffees offer unmatched quality - whether you prefer flavor hints of French chicory, the buttery taste of our Southern Pecan coffee, or a deliciously balanced Dark Roast, our 100% Arabica coffees bring the uniqueness of New Orleans to your cup. Small batch roasted. In 2008, New Orleans Roast began roasting coffee in the city's historic. Fauborg Marigny district, just steps from the French Quarter. Strolling down the banks of the Mississippi River past our roasting facility, one cannot miss the distinctive aroma of our coffee beans, freshly roasting, one small batch at a time - it’s meticulous process it makes our roasts so special and flavorful. We select only the finest beans, sourcing 15 origin coffees from Sumatra to Ethiopia, from Honduras to Brazil and beyond - allowing us to perfectly craft coffee blends that are as flavorful as the city we call home. www.neworleansroast.com.  For additional information: (985) 792-5899 or www.neworleansroast.com. Find out more at www.neworleansroast.com.</t>
  </si>
  <si>
    <t>https://media-prod-use-1.mirakl.net/SOURCE/7e5cf4ea5497444996b69d8c9ff3b09e</t>
  </si>
  <si>
    <t>https://media-prod-use-1.mirakl.net/SOURCE/70a9192ac038493f849bfbd49159f774</t>
  </si>
  <si>
    <t>https://media-prod-use-1.mirakl.net/SOURCE/bc869298b53f4c6099a8de3e640e15eb</t>
  </si>
  <si>
    <t>https://media-prod-use-1.mirakl.net/SOURCE/b61794ab655b43919f48b9ce9c2a6f72</t>
  </si>
  <si>
    <t>NEW ORLEANS ROA-094198118029-6-12.0</t>
  </si>
  <si>
    <t>094198118029</t>
  </si>
  <si>
    <t>574.56</t>
  </si>
  <si>
    <t>HG2350361</t>
  </si>
  <si>
    <t>SUPPLEMENT DRINK PRE WORKOUT POMEGRANATE ACAI ACTIVE CASE OF 12</t>
  </si>
  <si>
    <t>BRAINJUICE</t>
  </si>
  <si>
    <t>BrainPower Blend: Alpha-Glyceryl Phosphoryl Choline, Acetyl-L-Carnitine, Caffeine (from Organic Green Tea Leaf Extract), Organic Acerola Cherry Powder, L-Tyrosine, Wild Blueberry Powder, Organic Acai Berry Powder, L-Theanine. Active Blend: Organic Beetroot Powder, Organic Pomegranate Powder, Organic Ginger Root Powder, MCT, Rhodiola Rosea Root Extract, Red Spinach Leaf Extract, Organic Turmeric Root Extract, Himalayan Pink Sea Salt, CoQ10, Black Pepper Extract. Other Ingredients: Purified Water, Organic Granulated Coconut Sugar, Natural Flavors, Malic Acid, Monk Fruit Extract.</t>
  </si>
  <si>
    <t>https://media-prod-use-1.mirakl.net/SOURCE/c87a244066c6439995e223af36f21b08</t>
  </si>
  <si>
    <t>https://media-prod-use-1.mirakl.net/SOURCE/4c4d2848877d4bb9a8caf7ccc2b215fd</t>
  </si>
  <si>
    <t>https://media-prod-use-1.mirakl.net/SOURCE/c4cdcbde3ffc49109af533dea293cf1f</t>
  </si>
  <si>
    <t>00852854007281</t>
  </si>
  <si>
    <t>852854007281</t>
  </si>
  <si>
    <t>18.5</t>
  </si>
  <si>
    <t>1634.48</t>
  </si>
  <si>
    <t>SUPPLEMENT DRINK PRE WORKOUT POMEGRANATE ACAI ACTIVE CASE OF 12 12 2 5 OZ</t>
  </si>
  <si>
    <t>HG2387439</t>
  </si>
  <si>
    <t>WATER SPRING ARTESIAN NATURALLY ALKALINE CASE OF 6</t>
  </si>
  <si>
    <t>ETERNAL NATURALLY ALKALINE</t>
  </si>
  <si>
    <t>Nature's Perfect Water: Eternal Water is sourced from Naturally Alkaline Springs. Our water filters through layers of ancient rock absorbing essential minerals making it Naturally Alkaline. These layers of rock also provide protection from pollution, providing a Pure &amp; Pristine source of water. It arrived in this bottle as nature intended - Eternally Perfect. Natural pH 7.8-8.2 (Approximate pH at time of bottling. Actual pH can vary due to natural fluctuation). eternalwater.com. For water quality and information contact: info(at)eternalwater.com. Phone: (925) 378-7388. BPA free product. Source: Smoky Mountains, TN.</t>
  </si>
  <si>
    <t>https://media-prod-use-1.mirakl.net/SOURCE/b06ff5dd95c047e8af626d880a24667f</t>
  </si>
  <si>
    <t>https://media-prod-use-1.mirakl.net/SOURCE/af1d685b98224aff81df6346d795ed31</t>
  </si>
  <si>
    <t>https://media-prod-use-1.mirakl.net/SOURCE/1d5f876677cd40efbfe64fa417f56556</t>
  </si>
  <si>
    <t>00608883000065</t>
  </si>
  <si>
    <t>608883000065</t>
  </si>
  <si>
    <t>84.5</t>
  </si>
  <si>
    <t>507</t>
  </si>
  <si>
    <t>WATER SPRING ARTESIAN NATURALLY ALKALINE CASE OF 6 6 84 5 FOZ</t>
  </si>
  <si>
    <t>HG2737021</t>
  </si>
  <si>
    <t>SHAKE PROTEIN CHOCOLATE CASE OF 3</t>
  </si>
  <si>
    <t>PIRQ</t>
  </si>
  <si>
    <t>Pirq's Chocolate Peanut Butter protein shake blends superfoods into a rich, chocolatey drink that doubles as a quick breakfast or post-workout refuel. It's a grab-and-go option for busy days when you need something satisfying in a hurry.</t>
  </si>
  <si>
    <t>https://media-prod-use-1.mirakl.net/SOURCE/621d3db21c314c05bd039837379373fe</t>
  </si>
  <si>
    <t>https://media-prod-use-1.mirakl.net/SOURCE/ba56cf5a0c284d4cb86ea4b4b9e13f13</t>
  </si>
  <si>
    <t>https://media-prod-use-1.mirakl.net/SOURCE/a2b4a1ab39b84fb2bb55a7d389375400</t>
  </si>
  <si>
    <t>00857690008249</t>
  </si>
  <si>
    <t>00857690008249|PIRQ-857690008249-12-11|PIRQ-857690008249-3-10</t>
  </si>
  <si>
    <t>857690008249</t>
  </si>
  <si>
    <t>SHAKE PROTEIN CHOCOLATE CASE OF 3 12 11 FOZ</t>
  </si>
  <si>
    <t>KHE860006567194--12-1</t>
  </si>
  <si>
    <t>WATER SPARKLING SATSUMA CASE OF 12</t>
  </si>
  <si>
    <t>Rambler Satsuma Sparkling Water offers a refreshing, citrusy carbonated water perfect for everyday hydration. It's a light, flavorful alternative to sugary sodas. Each can is 16.0 fl oz.</t>
  </si>
  <si>
    <t>https://media-prod-use-1.mirakl.net/SOURCE/df5b020ccb6541008cd810c68687cede</t>
  </si>
  <si>
    <t>https://media-prod-use-1.mirakl.net/SOURCE/e6f8246633f34c3ab9fde29bc2adfc36</t>
  </si>
  <si>
    <t>https://media-prod-use-1.mirakl.net/SOURCE/e2bef13f2569403188be76b7415c198e</t>
  </si>
  <si>
    <t>https://media-prod-use-1.mirakl.net/SOURCE/3ecdc8d26ee3445ebd79bbe80861b33d</t>
  </si>
  <si>
    <t>https://media-prod-use-1.mirakl.net/SOURCE/b610002109814d22bd18528538e3480f</t>
  </si>
  <si>
    <t>RAMBLER-860006567194-12-16.0</t>
  </si>
  <si>
    <t>860006567194</t>
  </si>
  <si>
    <t>WATER SPARKLING SATSUMA CASE OF 12 12 16 0 FOZ</t>
  </si>
  <si>
    <t>KHE810119680372--6-1</t>
  </si>
  <si>
    <t>DRINK SPARKLING RASPBERRY BLOSSOM CASE OF 6</t>
  </si>
  <si>
    <t>TRIP Raspberry &amp; Orange Blossom Mood Booster water combines a light fruit flavor with functional adaptogen ingredients for a calming everyday drink. It's an easy way to unwind during a busy day. Each 4-pack totals 48 fl oz.</t>
  </si>
  <si>
    <t>https://media-prod-use-1.mirakl.net/SOURCE/4db99cc457dd46cd8cbe986e7fcd1f31</t>
  </si>
  <si>
    <t>https://media-prod-use-1.mirakl.net/SOURCE/bf464962eb004632b27b430670bf2196</t>
  </si>
  <si>
    <t>https://media-prod-use-1.mirakl.net/SOURCE/4be47d8e7fb24eef943a1650a3fe0011</t>
  </si>
  <si>
    <t>https://media-prod-use-1.mirakl.net/SOURCE/2b825ee218f146f8bd475e8b9203ba34</t>
  </si>
  <si>
    <t>https://media-prod-use-1.mirakl.net/SOURCE/a34c2095847445ec9e350727df562723</t>
  </si>
  <si>
    <t>TRIP-810119680372-6-48.0</t>
  </si>
  <si>
    <t>810119680372</t>
  </si>
  <si>
    <t>DRINK SPARKLING RASPBERRY BLOSSOM CASE OF 6 6 48 0 FOZ</t>
  </si>
  <si>
    <t>KHE850047651075</t>
  </si>
  <si>
    <t>DRINK HYDRATION TABLET, WATERMELON CASE OF 1</t>
  </si>
  <si>
    <t>Plink Hydration Watermelon packets turn any bottle of water into a refreshing watermelon-flavored drink in seconds. They're easy to toss in a bag, purse, or gym kit for hydration on the move. Each box contains 12 single-serve packets.</t>
  </si>
  <si>
    <t>https://media-prod-use-1.mirakl.net/SOURCE/5c79d995971c4bbbbcef2d9a9ee43b52</t>
  </si>
  <si>
    <t>https://media-prod-use-1.mirakl.net/SOURCE/7ee2a2ed9e40464db8cfa2188c6e6f14</t>
  </si>
  <si>
    <t>https://media-prod-use-1.mirakl.net/SOURCE/569d6309ed394478a1b1e9be0a202443</t>
  </si>
  <si>
    <t>PLINK-850047651075-1-1.0</t>
  </si>
  <si>
    <t>850047651075</t>
  </si>
  <si>
    <t>DRINK HYDRATION TABLET  WATERMELON CASE OF 1 1 1 0 EA</t>
  </si>
  <si>
    <t>KHE838766004778</t>
  </si>
  <si>
    <t>POWDER PROTEIN PREMIUM ALL-IN-ONE NUTRITION CASE OF 1</t>
  </si>
  <si>
    <t>VEGA</t>
  </si>
  <si>
    <t>Vega Organic Plant-Based Premium Coconut &amp; Almond All-in-One Nutrition blends coconut and almond flavor into a plant-based nutrition powder designed to support a balanced daily routine. Mix it with water or your favorite plant milk for a quick, nourishing shake.</t>
  </si>
  <si>
    <t>https://media-prod-use-1.mirakl.net/SOURCE/cc4ee9c5f29f4468b92b71daa0fc02f9</t>
  </si>
  <si>
    <t>https://media-prod-use-1.mirakl.net/SOURCE/4b11294c974043d7b8684809296f8db9</t>
  </si>
  <si>
    <t>https://media-prod-use-1.mirakl.net/SOURCE/73b0280bf33b4310b98100ae35f9b6c1</t>
  </si>
  <si>
    <t>https://media-prod-use-1.mirakl.net/SOURCE/d431224f34b644398d2e7808706149bc</t>
  </si>
  <si>
    <t>https://media-prod-use-1.mirakl.net/SOURCE/d4983e9edead4498af2df8d6b69a0655</t>
  </si>
  <si>
    <t>VEGA-838766004778-1-24.2</t>
  </si>
  <si>
    <t>838766004778</t>
  </si>
  <si>
    <t>24.2</t>
  </si>
  <si>
    <t>2932.8</t>
  </si>
  <si>
    <t>POWDER PROTEIN PREMIUM ALL IN ONE NUTRITION CASE OF 1 1 24 2 OZ</t>
  </si>
  <si>
    <t>HG3279320</t>
  </si>
  <si>
    <t>COFFEE GROUND DARK ROAST, ORGANIC FRENCH ROAST CASE OF 6</t>
  </si>
  <si>
    <t>Peetnik pack. Organic French Roast: Enjoy this organic, meticulously grown, deep-roasted coffee that is a bold dedication to flavor, farm future. Obsessed with Fresh: Fresher coffee makes a more flavorful cup. That's why we roast to order &amp; deliver directly to grocery shelves - ensuring we get it to you faster and fresher than anyone else. Our Story: When Alfred Peet opened his first shop in Berkeley, CA in 1966, he quietly ignited a revolution that forever changed the expectations of American coffee drinkers. Today, we follow his example, using only the world's finest coffees and still roasting each batch by hand to achieve the riches, most flavorful cup. Incomparable Organics: To be considered by Peet's, an organic coffee must not only pass USDA organic certification; it must meet our own exacting standards for quality and taste. Our deep commitment to the cup always means coffees of exceptional flavor, including the finest organic coffee you can brew.</t>
  </si>
  <si>
    <t>https://media-prod-use-1.mirakl.net/SOURCE/3e4ce7c28cbc4362a2bf7f20a65febb2</t>
  </si>
  <si>
    <t>https://media-prod-use-1.mirakl.net/SOURCE/09dc5de1b0994ee88d84b8b20514a386</t>
  </si>
  <si>
    <t>https://media-prod-use-1.mirakl.net/SOURCE/e410411ed6ed49509b64bac7ab73269b</t>
  </si>
  <si>
    <t>PEET'S COFFEE-785357023581-6-18</t>
  </si>
  <si>
    <t>785357023581</t>
  </si>
  <si>
    <t>1.18</t>
  </si>
  <si>
    <t>118.52</t>
  </si>
  <si>
    <t>COFFEE GROUND DARK ROAST  ORGANIC FRENCH ROAST CASE OF 6 6 18 OZ</t>
  </si>
  <si>
    <t>KHE071672001473--6-1</t>
  </si>
  <si>
    <t>COCOA MIX HOT INSTANT PREMIUM CHOCOLATE DRINK CASE OF 6</t>
  </si>
  <si>
    <t>CAFFE D VI</t>
  </si>
  <si>
    <t>CAFFE D VITA</t>
  </si>
  <si>
    <t>From the makers of America’s Favorite Instant Cappuccino. Our Hot Cocoa mix uses premium European chocolate to create a superior creamy, rich flavor experience you'll enjoy and be proud to share with friends and family.</t>
  </si>
  <si>
    <t>https://media-prod-use-1.mirakl.net/SOURCE/a8d1d889bd4643ebbd1ee601837fbccd</t>
  </si>
  <si>
    <t>https://media-prod-use-1.mirakl.net/SOURCE/ead35ed5b529439baeffc4d150a2f5bf</t>
  </si>
  <si>
    <t>https://media-prod-use-1.mirakl.net/SOURCE/0c161cc8c82a4dada445812ceaa83386</t>
  </si>
  <si>
    <t>https://media-prod-use-1.mirakl.net/SOURCE/30bdda587cb6437cbb5eee03b25df341</t>
  </si>
  <si>
    <t>https://media-prod-use-1.mirakl.net/SOURCE/9bf042e74e0d49f2bb81ff3e486a608a</t>
  </si>
  <si>
    <t>CAFFE D VI-071672001473-6-16.0</t>
  </si>
  <si>
    <t>071672001473</t>
  </si>
  <si>
    <t>540.6</t>
  </si>
  <si>
    <t>COCOA MIX HOT INSTANT PREMIUM CHOCOLATE DRINK CASE OF 6 6 16 0 OZ</t>
  </si>
  <si>
    <t>HG2936912</t>
  </si>
  <si>
    <t>DRINK HYDRATION WITH L-THEANINE + ASHWAGANDHA CASE OF 12</t>
  </si>
  <si>
    <t>Why we're Perfy: Vegan; non-GMO; gluten free; caffeine free; low glycemic; no added sugar; not from concentrate. Brain-boosting - 50 mg L-theanine. Mood-boosting - 30 mg ashwagandha.</t>
  </si>
  <si>
    <t>https://media-prod-use-1.mirakl.net/SOURCE/9e9de44abeb64be493a285e219806544</t>
  </si>
  <si>
    <t>https://media-prod-use-1.mirakl.net/SOURCE/e8d4f1305c3441f598902d01762aa411</t>
  </si>
  <si>
    <t>https://media-prod-use-1.mirakl.net/SOURCE/0878ab09d01e4bb2af8d23d11d20bae0</t>
  </si>
  <si>
    <t>PERFY-850035088128-12-11|PERFY-850035088128-144-11</t>
  </si>
  <si>
    <t>850035088128</t>
  </si>
  <si>
    <t>1584</t>
  </si>
  <si>
    <t>DRINK HYDRATION WITH L THEANINE   ASHWAGANDHA CASE OF 12 12 11 FOZ</t>
  </si>
  <si>
    <t>KHE674806008258--12-1</t>
  </si>
  <si>
    <t>DRINK COCONUT MANGO CASE OF 12</t>
  </si>
  <si>
    <t>Kuii Coconut Milk with Nata de Coco and Mango blends creamy coconut milk with chewy nata de coco and sweet mango flavor for a fun, dessert-like drink. It's a refreshing treat straight from the bottle. Each bottle is 16.4 fl oz.</t>
  </si>
  <si>
    <t>https://media-prod-use-1.mirakl.net/SOURCE/645e311af7354e6ab6e372ea3846fd80</t>
  </si>
  <si>
    <t>https://media-prod-use-1.mirakl.net/SOURCE/ea968b0af46148fca61720b043437bdc</t>
  </si>
  <si>
    <t>https://media-prod-use-1.mirakl.net/SOURCE/368154cb3d6948799c812f81902cabe8</t>
  </si>
  <si>
    <t>https://media-prod-use-1.mirakl.net/SOURCE/b6d3621032be4bffb5c4cf46c01c9ffb</t>
  </si>
  <si>
    <t>https://media-prod-use-1.mirakl.net/SOURCE/6abd553a1f1b418e85e587a7a0389f97</t>
  </si>
  <si>
    <t>KUII-674806008258-12-16.4</t>
  </si>
  <si>
    <t>674806008258</t>
  </si>
  <si>
    <t>DRINK COCONUT MANGO CASE OF 12 12 16 4 FOZ</t>
  </si>
  <si>
    <t>ESNGRR22002679</t>
  </si>
  <si>
    <t>DRINK HYDRATION ASSORTED FLAVORSCASE OF 24</t>
  </si>
  <si>
    <t>COCA-COLA</t>
  </si>
  <si>
    <t>After a hard workout, reach for POWERADE® Zero Calorie Sports Drink to replenish your electrolytes lost in sweat. Powerade is formulated with a 6% carbohydrate solution to help provide energy to working muscles, and vitamins B3, B6 and B12.</t>
  </si>
  <si>
    <t>https://media-prod-use-1.mirakl.net/SOURCE/62981333d98a4118963a31b2af93a484</t>
  </si>
  <si>
    <t>https://media-prod-use-1.mirakl.net/SOURCE/e91ad36b93b24a62b336c67815c1eb4b</t>
  </si>
  <si>
    <t>https://media-prod-use-1.mirakl.net/SOURCE/4980775e0b0a4494aba27c63679992b7</t>
  </si>
  <si>
    <t>00049000056785</t>
  </si>
  <si>
    <t>049000056785</t>
  </si>
  <si>
    <t>DRINK HYDRATION ASSORTED FLAVORSCASE OF 24 24 20 OZ</t>
  </si>
  <si>
    <t>KHE853303007678--3-1</t>
  </si>
  <si>
    <t>WATER SPRING MINERALS AND ELECTROLYTES CASE OF 3</t>
  </si>
  <si>
    <t>PROUD SOURCE</t>
  </si>
  <si>
    <t>Proud Source Still Spring Water is bottled at a natural spring for a clean, refreshing taste that's easy to keep on hand for everyday hydration. The multi-pack format makes it convenient to stock the fridge or pantry. Each 8-bottle pack totals 128 fl oz.</t>
  </si>
  <si>
    <t>https://media-prod-use-1.mirakl.net/SOURCE/ce50c8109d044707b82919278192e4e2</t>
  </si>
  <si>
    <t>https://media-prod-use-1.mirakl.net/SOURCE/47443b6705394d7db7896ae7c0370846</t>
  </si>
  <si>
    <t>https://media-prod-use-1.mirakl.net/SOURCE/b74094dfdb744b16af6aff6f800b00b1</t>
  </si>
  <si>
    <t>PROUD SOURCE-853303007678-3-128.0</t>
  </si>
  <si>
    <t>853303007678</t>
  </si>
  <si>
    <t>128.0</t>
  </si>
  <si>
    <t>128</t>
  </si>
  <si>
    <t>28.0</t>
  </si>
  <si>
    <t>WATER SPRING MINERALS AND ELECTROLYTES CASE OF 3 3 128 0 FOZ</t>
  </si>
  <si>
    <t>HG3279262</t>
  </si>
  <si>
    <t>COFFEE POD DARK ROAST, MAJOR DICKASON'S BLEND CASE OF 4</t>
  </si>
  <si>
    <t>Commitment to Craft: When Alfred Peet opened his first coffee shop in Berkeley, CA in 1966, he ignited a revolution that changed the expectations of American coffee drinkers. We've never stopped following his example, using only the world's finest coffees, and expertly roasting to exacting standards to achieve the richest, most flavorful cup. Sourcing with Impact: The coffee you buy can impact the welfare of the people and planet. Peet's is actively engaged in driving positive impact in communities where our coffees are grown. Only Genuine K-Cup Pods are optimally designed by Keurig for your Keurig coffee maker to deliver the perfect beverage in every cup. To learn more, visit Keurig.com/GenuineK-CupPod. Signature Blend Coffees: Alfred Peet was renowned for achieving extraordinary depth through his blends. His secret? Bringing together coffees so exceptional, each could stand on its own. For unparalleled complexity and flavor, dive deep into our signature blends. Major Dickason's Blend: Developed by Mr. Peet and his most discerning customer, retired Army sergeant Key Dickason, Major Dickason's Blend epitomizes the rich, flavorful taste of Peet's. 32 recyclable (Not recycled in all communities) K-cup pods. Peel, empty, recycle. Peel: Starting at puncture, peel lid and dispose. Empty: Compost or dispose or grounds. (Filter can remain). Recycle: check locally (Not recycled in all communities) to recycle empty cup. Visit Keurig.com/recyclable to learn more.</t>
  </si>
  <si>
    <t>https://media-prod-use-1.mirakl.net/SOURCE/e6f80621f87f493597f3ede71e7cd946</t>
  </si>
  <si>
    <t>https://media-prod-use-1.mirakl.net/SOURCE/4c20b6aa09594d41ae7ff956524fecb6</t>
  </si>
  <si>
    <t>https://media-prod-use-1.mirakl.net/SOURCE/b749ce6f4e7a41689c21c4ac07879698</t>
  </si>
  <si>
    <t>PEET'S COFFEE-785357024373-4-32</t>
  </si>
  <si>
    <t>785357024373</t>
  </si>
  <si>
    <t>7.75</t>
  </si>
  <si>
    <t>234.05</t>
  </si>
  <si>
    <t>COFFEE POD DARK ROAST  MAJOR DICKASON S BLEND CASE OF 4 4 32 EA</t>
  </si>
  <si>
    <t>KHE850058035024--6-1</t>
  </si>
  <si>
    <t>COFFEE GROUND DARK ROAST CASE OF 6</t>
  </si>
  <si>
    <t>PUNK BUNNY COFF</t>
  </si>
  <si>
    <t>Punk Bunny Coffee Soundcheck Ground Coffee brings a distinctive, specialty-roasted cup to the morning routine. Each bag is 12 oz.</t>
  </si>
  <si>
    <t>https://media-prod-use-1.mirakl.net/SOURCE/6aa996afb7dd434baabf87e7c3699bd4</t>
  </si>
  <si>
    <t>https://media-prod-use-1.mirakl.net/SOURCE/50298c9d2cb74cba8aca901441ee5b3e</t>
  </si>
  <si>
    <t>https://media-prod-use-1.mirakl.net/SOURCE/943a686d164446ba91ac66029c8d1f4d</t>
  </si>
  <si>
    <t>https://media-prod-use-1.mirakl.net/SOURCE/8e6beb672e844d5a9fb5b6c827908103</t>
  </si>
  <si>
    <t>PUNK BUNNY COFF-850058035024-6-12.0</t>
  </si>
  <si>
    <t>850058035024</t>
  </si>
  <si>
    <t>490.59</t>
  </si>
  <si>
    <t>COFFEE GROUND DARK ROAST CASE OF 6 6 12 0 OZ</t>
  </si>
  <si>
    <t>KHE850042830550--8-1</t>
  </si>
  <si>
    <t>DRINK MIX ZERO SUGAR, ASSORTED FLAVORS CASE OF 8</t>
  </si>
  <si>
    <t>Drip Drop Hydrate Zero Variety Pack mixes into water for a zero-sugar way to rehydrate at home or on the go. Each 8-packet box totals 1.3 oz.</t>
  </si>
  <si>
    <t>https://media-prod-use-1.mirakl.net/SOURCE/a73cf40b21c541299877ba4cf4ac056d</t>
  </si>
  <si>
    <t>https://media-prod-use-1.mirakl.net/SOURCE/50bd6a447e6e425f9c6e3ff69e48b40b</t>
  </si>
  <si>
    <t>https://media-prod-use-1.mirakl.net/SOURCE/5b2cbaaf3101481d850ab39f27dc66c2</t>
  </si>
  <si>
    <t>https://media-prod-use-1.mirakl.net/SOURCE/61d72bef6ec741bea52459b6bc938e0e</t>
  </si>
  <si>
    <t>https://media-prod-use-1.mirakl.net/SOURCE/ec52b77cc25c42b28950c3c5b8d221a3</t>
  </si>
  <si>
    <t>DRIP DROP-850042830550-8-1.3</t>
  </si>
  <si>
    <t>850042830550</t>
  </si>
  <si>
    <t>DRINK MIX ZERO SUGAR  ASSORTED FLAVORS CASE OF 8 8 1 3 OZ</t>
  </si>
  <si>
    <t>KHE077652083767--6-1</t>
  </si>
  <si>
    <t>TEA BLK DECAF PUMPKIN SPICE CASE OF 6</t>
  </si>
  <si>
    <t>Stash Decaf Pumpkin Spice Black Tea offers cozy, seasonal spice flavor without the caffeine, perfect for sipping any time of day. The 18-count box of tea bags makes it easy to brew a comforting cup whenever the mood strikes.</t>
  </si>
  <si>
    <t>https://media-prod-use-1.mirakl.net/SOURCE/e1bcc4dc441b4581868d2417b5d20f8d</t>
  </si>
  <si>
    <t>https://media-prod-use-1.mirakl.net/SOURCE/bb4506c9124d48c7963b892ee82b5702</t>
  </si>
  <si>
    <t>https://media-prod-use-1.mirakl.net/SOURCE/c14e84f1cdd14f97a7ed48608c6d78f8</t>
  </si>
  <si>
    <t>https://media-prod-use-1.mirakl.net/SOURCE/56d3318195394cebb1be9043916f62ab</t>
  </si>
  <si>
    <t>STASH-077652083767-6-18.0</t>
  </si>
  <si>
    <t>077652083767</t>
  </si>
  <si>
    <t>TEA BLK DECAF PUMPKIN SPICE CASE OF 6 6 18 0 EA</t>
  </si>
  <si>
    <t>KHE850635007246--6-1</t>
  </si>
  <si>
    <t>COFFEE GROUND ISLAND ESPRESSO MEDIUM-DARK ROAST CASE OF 6</t>
  </si>
  <si>
    <t>Compatible with Keurig K-Cup brewers. This product is not affiliated with Keurig, Incorporated. Direct trade. (hashtag)takemethere. Our ISLAND ESPRESSO is the perfect island hopping blend. Coffee from Ethiopia, Nicaragua, and Guatemala create intense aromatics of blueberries and apricots. This coffee has wild jamminess complemented by an exotic mocha flavor! You will experience a distinctive rich, dark chocolate with resonating notes of jasmine.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course-coffee! - Chris Hopkins, CEO, Founder. To learn more, visit us at loveblueisland.com. This carton is recyclable. This carton is made with a minimum of 35% recycled content.</t>
  </si>
  <si>
    <t>https://media-prod-use-1.mirakl.net/SOURCE/73c65156fbe74e159347823916ad6f7f</t>
  </si>
  <si>
    <t>https://media-prod-use-1.mirakl.net/SOURCE/017e73886acc42f5b999e13ae2e136a6</t>
  </si>
  <si>
    <t>https://media-prod-use-1.mirakl.net/SOURCE/24a07c54b63c4741bd714dd4a18ab06b</t>
  </si>
  <si>
    <t>BLUE ISLAND-850635007246-6-10.0</t>
  </si>
  <si>
    <t>850635007246</t>
  </si>
  <si>
    <t>COFFEE GROUND ISLAND ESPRESSO MEDIUM DARK ROAST CASE OF 6 6 10 0 EA</t>
  </si>
  <si>
    <t>KHE817841022500--6-1</t>
  </si>
  <si>
    <t>COFFEE GROUND CHURRO, DARK ROAST CASE OF 6</t>
  </si>
  <si>
    <t>Copper Cow Coffee Churro Coffee blends a dark roast with warm cinnamon-sugar churro flavor for a cozy, dessert-like cup. The 12 oz bag of ground coffee is easy to brew at home for a comforting treat.</t>
  </si>
  <si>
    <t>https://media-prod-use-1.mirakl.net/SOURCE/1dd30b42c6634218b304f4afb5db6bef</t>
  </si>
  <si>
    <t>https://media-prod-use-1.mirakl.net/SOURCE/a7e1b93d473c43908e1150df9abab220</t>
  </si>
  <si>
    <t>https://media-prod-use-1.mirakl.net/SOURCE/4e09aca4987b457c8d96d3daafe6285b</t>
  </si>
  <si>
    <t>https://media-prod-use-1.mirakl.net/SOURCE/1d6124551f10498fa3ae40d55b73d00f</t>
  </si>
  <si>
    <t>COPPER COW COFF-817841022500-6-12.0</t>
  </si>
  <si>
    <t>817841022500</t>
  </si>
  <si>
    <t>811.89</t>
  </si>
  <si>
    <t>COFFEE GROUND CHURRO  DARK ROAST CASE OF 6 6 12 0 OZ</t>
  </si>
  <si>
    <t>ESNGRR30700158</t>
  </si>
  <si>
    <t>DRINK MIX WILD STRAWBERRYCASE OF 2</t>
  </si>
  <si>
    <t>https://media-prod-use-1.mirakl.net/SOURCE/8c31efbbddce45edad209a4e70550abb</t>
  </si>
  <si>
    <t>https://media-prod-use-1.mirakl.net/SOURCE/a68e128fef03440e971c62d3b472e4ce</t>
  </si>
  <si>
    <t>https://media-prod-use-1.mirakl.net/SOURCE/8b21f0429f574e0ab63d050d4e254ea3</t>
  </si>
  <si>
    <t>00819576022596</t>
  </si>
  <si>
    <t>819576022596</t>
  </si>
  <si>
    <t>0.13</t>
  </si>
  <si>
    <t>0.26</t>
  </si>
  <si>
    <t>DRINK MIX WILD STRAWBERRYCASE OF 2 2 0 13 OZ</t>
  </si>
  <si>
    <t>HG3161155</t>
  </si>
  <si>
    <t>DRINK SPARKLING CHERRY AND LEMON CASE OF 4</t>
  </si>
  <si>
    <t>SAN PELLEGRINO</t>
  </si>
  <si>
    <t>Water, Sugar, Cherry Juice Concentrate, Lemon Juice Concentrate, Carbon Dioxide, Natural Flavors,Lemon Juice, Black Carrot Extract (for Color).</t>
  </si>
  <si>
    <t>https://media-prod-use-1.mirakl.net/SOURCE/a0abca3a54194e3b8a4607be36ac1ab6</t>
  </si>
  <si>
    <t>https://media-prod-use-1.mirakl.net/SOURCE/aa87db4dfe094e8f8613059c6024c5bd</t>
  </si>
  <si>
    <t>https://media-prod-use-1.mirakl.net/SOURCE/5f7e4625f54e47a38c02d16c1653dbfa</t>
  </si>
  <si>
    <t>00041508827096</t>
  </si>
  <si>
    <t>041508827096</t>
  </si>
  <si>
    <t>267.6</t>
  </si>
  <si>
    <t>6.93</t>
  </si>
  <si>
    <t>5.79</t>
  </si>
  <si>
    <t>4.78</t>
  </si>
  <si>
    <t>8.07</t>
  </si>
  <si>
    <t>DRINK SPARKLING CHERRY AND LEMON CASE OF 4 24 11 15 OZ</t>
  </si>
  <si>
    <t>HG3181971</t>
  </si>
  <si>
    <t>JUICE FRUIT VEGGIE SUPERFOOD LIQUID TROPICAL REFRESHMENT CASE OF 8</t>
  </si>
  <si>
    <t>Be Amazing Peach Mango Daily Greens Drink is a ready-to-drink greens beverage with a bright peach mango flavor, an easy grab-and-go option for daily wellness. Each bottle is 12 fl oz.</t>
  </si>
  <si>
    <t>https://media-prod-use-1.mirakl.net/SOURCE/d91a41cfbf1a4a9ea5bc03dc8a20b6ab</t>
  </si>
  <si>
    <t>https://media-prod-use-1.mirakl.net/SOURCE/f794a9c557e04b479d1a706fe93cb05f</t>
  </si>
  <si>
    <t>https://media-prod-use-1.mirakl.net/SOURCE/4862276070504f5f9da361a34d767ac5</t>
  </si>
  <si>
    <t>BEAMAZ-860012168224-8-12</t>
  </si>
  <si>
    <t>860012168224</t>
  </si>
  <si>
    <t>JUICE FRUIT VEGGIE SUPERFOOD LIQUID TROPICAL REFRESHMENT CASE OF 8 8 12 OZ</t>
  </si>
  <si>
    <t>KHE850070831093--6-1</t>
  </si>
  <si>
    <t>COFFEE GROUND COLOMBIAN MEDIUM ROAST CASE OF 6</t>
  </si>
  <si>
    <t>Juan Valdez 100% Premium Ground Medium Roast Colombian Coffee delivers the smooth, balanced flavor Colombian coffee is known for in an easy-to-brew ground format. The 11 oz bag makes it simple to enjoy a quality cup at home each morning.</t>
  </si>
  <si>
    <t>https://media-prod-use-1.mirakl.net/SOURCE/d2e08b70354d49be9d48ca04b54cd7b6</t>
  </si>
  <si>
    <t>https://media-prod-use-1.mirakl.net/SOURCE/b417366129e24e748dabe32c246d3946</t>
  </si>
  <si>
    <t>https://media-prod-use-1.mirakl.net/SOURCE/68e19fbc0d8f4e049aebde642390071d</t>
  </si>
  <si>
    <t>https://media-prod-use-1.mirakl.net/SOURCE/4ea61379de5b4bc39a414a775d4a972b</t>
  </si>
  <si>
    <t>JUAN VALDEZ COF-850070831093-6-11.0</t>
  </si>
  <si>
    <t>850070831093</t>
  </si>
  <si>
    <t>COFFEE GROUND COLOMBIAN MEDIUM ROAST CASE OF 6 6 11 0 OZ</t>
  </si>
  <si>
    <t>HG3259801</t>
  </si>
  <si>
    <t>COFFEE GROUND BIG BANG MEDIUM ROAST CASE OF 6</t>
  </si>
  <si>
    <t>Peet's Big Bang is a smooth, well-balanced medium roast that works well as an everyday drinking coffee. Ground and ready to brew, it's an easy way to start the morning or get through the afternoon.</t>
  </si>
  <si>
    <t>https://media-prod-use-1.mirakl.net/SOURCE/3d9e6042c11f4d8ba4bad3c19d6cf6d0</t>
  </si>
  <si>
    <t>https://media-prod-use-1.mirakl.net/SOURCE/52d85c3c9e224e11824b398c72fd3113</t>
  </si>
  <si>
    <t>https://media-prod-use-1.mirakl.net/SOURCE/3c3f66ac9169499db080bc6bde099884</t>
  </si>
  <si>
    <t>PEET'S COFFEE-785357023604-6-18</t>
  </si>
  <si>
    <t>785357023604</t>
  </si>
  <si>
    <t>866.21</t>
  </si>
  <si>
    <t>COFFEE GROUND BIG BANG MEDIUM ROAST CASE OF 6 6 18 OZ</t>
  </si>
  <si>
    <t>KHE063209057510--6-1</t>
  </si>
  <si>
    <t>COFFEE POD DECAF MEDIUM ROAST ARABICA CASE OF 6</t>
  </si>
  <si>
    <t>TIM HORTON</t>
  </si>
  <si>
    <t>Keurig Genuine K-Cup pods. Canada's Favorite Coffee (Based on December 2020 consumer surveys of Canadian coffee drinkers). Est. 1964. Decaffeinated by the Swiss Water process. For consumer use only. Individual single serve K-Cup pods not for resale. 50 years of coffee expertise. Tim Hortons decaf coffee is decaffeinated by the Swiss water process to preserve our signature flavor and smooth finish. Every cup of Tim Hortons coffee is created using a unique blend of 100% premium Arabica beans, roasted with care to deliver the consistent taste of Tim Hortons every time. Only Genuine K-Cup Pods are optimally designed by Keurig for your Keurig coffee maker to deliver the perfect beverage in every cup. Recyclable (Not recycled in all communities) K-Cup Pods. Peel, empty, recycle. Sustainable Forestry Initiative: Certified sourcing. www.sfiprogram.org. Peel: Starting at puncture, peel lid and dispose. Empty: Compost or dispose of grounds. (Filter can remain). Recycle: Check locally (Not recycled in all communities) to recycle empty cup. Visit Keurig.com/recyclable to learn more.</t>
  </si>
  <si>
    <t>https://media-prod-use-1.mirakl.net/SOURCE/05aa2e33903e442c9ac6b064e5c58dad</t>
  </si>
  <si>
    <t>https://media-prod-use-1.mirakl.net/SOURCE/e75a7e65b636406b8a8009890592d4cf</t>
  </si>
  <si>
    <t>https://media-prod-use-1.mirakl.net/SOURCE/5421ad9f06944c5187f584cb5418d781</t>
  </si>
  <si>
    <t>https://media-prod-use-1.mirakl.net/SOURCE/d7ad3c2363414cc385d149e677c5ba67</t>
  </si>
  <si>
    <t>TIM HORTON-063209057510-6-4.4</t>
  </si>
  <si>
    <t>063209057510</t>
  </si>
  <si>
    <t>624</t>
  </si>
  <si>
    <t>26.4</t>
  </si>
  <si>
    <t>COFFEE POD DECAF MEDIUM ROAST ARABICA CASE OF 6 6 4 4 OZ</t>
  </si>
  <si>
    <t>KHE070177232054--6-1</t>
  </si>
  <si>
    <t>TEA ICED PEACH CASE OF 6</t>
  </si>
  <si>
    <t>Twinings Brew Over Ice Peach Iced Tea makes it simple to brew a refreshing glass of peach-flavored iced tea using K-Cup pods. The 12-count box is perfect for warm days when only a cold, fruity tea will do.</t>
  </si>
  <si>
    <t>https://media-prod-use-1.mirakl.net/SOURCE/edd3be4fc5c74c8a9b677892a9e6301f</t>
  </si>
  <si>
    <t>https://media-prod-use-1.mirakl.net/SOURCE/f3f6d919e7aa4291b4f80298a2b39c51</t>
  </si>
  <si>
    <t>https://media-prod-use-1.mirakl.net/SOURCE/55ff11a90dde4fdba140d0e03de56960</t>
  </si>
  <si>
    <t>https://media-prod-use-1.mirakl.net/SOURCE/c979cbd527024ab4a2432f918b76b7f5</t>
  </si>
  <si>
    <t>TWINING-070177232054-6-12.0</t>
  </si>
  <si>
    <t>070177232054</t>
  </si>
  <si>
    <t>07008002099</t>
  </si>
  <si>
    <t>TEA ICED PEACH CASE OF 6 6 12 0 EA</t>
  </si>
  <si>
    <t>KHE854826008029--24-1</t>
  </si>
  <si>
    <t>WATER SPARKLING CARDAMOM AND BLACK TEA CASE OF 24</t>
  </si>
  <si>
    <t>No Sugar. Vegan. Gluten free. Herbal benefits: Energizing, mood stabilizer and digestive support. What is it? Sparkling water flavored with teal plants crafted in the Rocky Mountains of Colorado A truly healthy alternative to other flavored sparkling waters, which can contain synthetic chemical flavoring even when labeled as "natural flavor", Enjoy as a mixer for Cocktails, mocktails, or chilled over ice instead of sugary sodas. Buy a case! BPA free can.</t>
  </si>
  <si>
    <t>https://media-prod-use-1.mirakl.net/SOURCE/0dc6d69636014dfab749720c04e12157</t>
  </si>
  <si>
    <t>https://media-prod-use-1.mirakl.net/SOURCE/4128d239d4e7415190ab2c0036f4debf</t>
  </si>
  <si>
    <t>https://media-prod-use-1.mirakl.net/SOURCE/0322b15be00c4ac086facfb99dbb3d49</t>
  </si>
  <si>
    <t>https://media-prod-use-1.mirakl.net/SOURCE/331d9367486348cca4ec69e921143f18</t>
  </si>
  <si>
    <t>https://media-prod-use-1.mirakl.net/SOURCE/f30e0d653e904521a899e818ff5a808b</t>
  </si>
  <si>
    <t>DRAM-854826008029-24-12.0</t>
  </si>
  <si>
    <t>854826008029</t>
  </si>
  <si>
    <t>WATER SPARKLING CARDAMOM AND BLACK TEA CASE OF 24 24 12 0 FOZ</t>
  </si>
  <si>
    <t>KHE850009203199--12-1</t>
  </si>
  <si>
    <t>WATER SPARKLING ENERGY+ HYDRATE LEMON FIZZ CASE OF 12</t>
  </si>
  <si>
    <t>HEYWELL</t>
  </si>
  <si>
    <t>Heywell Lemon Fizz Energy Sparkling Water offers a lightly carbonated, energizing drink with bright lemon flavor. It's a convenient grab-and-go option for an afternoon pick-me-up. Each can is 12.0 fl oz.</t>
  </si>
  <si>
    <t>https://media-prod-use-1.mirakl.net/SOURCE/797a91f6507a48d7bd595268b0ead4d4</t>
  </si>
  <si>
    <t>https://media-prod-use-1.mirakl.net/SOURCE/11701e71d96143c5b7c64e654ca578aa</t>
  </si>
  <si>
    <t>https://media-prod-use-1.mirakl.net/SOURCE/624195fb4d0f411f909af64532024254</t>
  </si>
  <si>
    <t>https://media-prod-use-1.mirakl.net/SOURCE/c555128e7f5a4359936637351a04fca9</t>
  </si>
  <si>
    <t>https://media-prod-use-1.mirakl.net/SOURCE/b4b390fcf2944e69a8d92be3fb189935</t>
  </si>
  <si>
    <t>Heywell-850009203199-12-12.0</t>
  </si>
  <si>
    <t>850009203199</t>
  </si>
  <si>
    <t>WATER SPARKLING ENERGY  HYDRATE LEMON FIZZ CASE OF 12 12 12 0 FOZ</t>
  </si>
  <si>
    <t>KHE070177233440--6-1</t>
  </si>
  <si>
    <t>TEA ICED UNSWEETENED BLACK  CASE OF 6</t>
  </si>
  <si>
    <t>Twinings Iced Black Tea with Lemon is a bagged tea blend made for brewing refreshing iced tea at home, with a bright lemon flavor. It's an easy way to make a pitcher of iced tea from scratch. Each box contains 72 bags.</t>
  </si>
  <si>
    <t>https://media-prod-use-1.mirakl.net/SOURCE/15f9f67f563e4e9ea7aa34c1a745ce3e</t>
  </si>
  <si>
    <t>https://media-prod-use-1.mirakl.net/SOURCE/5751de70e96a40f5abb1c34bc18de4ff</t>
  </si>
  <si>
    <t>https://media-prod-use-1.mirakl.net/SOURCE/634f62dcaa154e30938fd47a414e9a10</t>
  </si>
  <si>
    <t>https://media-prod-use-1.mirakl.net/SOURCE/7bc8c6019dae46e0a622e8310a08a1c6</t>
  </si>
  <si>
    <t>TWINING-070177233440-6-72.0</t>
  </si>
  <si>
    <t>070177233440</t>
  </si>
  <si>
    <t>07008002006</t>
  </si>
  <si>
    <t>918</t>
  </si>
  <si>
    <t>38.1</t>
  </si>
  <si>
    <t>TEA ICED UNSWEETENED BLACK  CASE OF 6 6 72 0 EA</t>
  </si>
  <si>
    <t>KHE850031700888--12-1</t>
  </si>
  <si>
    <t>WATER SPARKLING SQUEEZED TO DEATH, ORANGE-FLAVORED CASE OF 12</t>
  </si>
  <si>
    <t>Only natural ingredients, with no synthetic flavors or preservatives. Liquid Death draws its water from mineral‑rich springs for genuine refreshment. Compact enough for a gym bag yet generous enough for lasting refreshment.</t>
  </si>
  <si>
    <t>https://media-prod-use-1.mirakl.net/SOURCE/c3b8dd9e0aca4d25a90959f0b63202a0</t>
  </si>
  <si>
    <t>https://media-prod-use-1.mirakl.net/SOURCE/8bba8050574c4d068111c49fc4203332</t>
  </si>
  <si>
    <t>https://media-prod-use-1.mirakl.net/SOURCE/31a621738a5c427ca24d816793544576</t>
  </si>
  <si>
    <t>LIQUID-850031700888-12-19.2</t>
  </si>
  <si>
    <t>850031700888</t>
  </si>
  <si>
    <t>1.04</t>
  </si>
  <si>
    <t>230.4</t>
  </si>
  <si>
    <t>WATER SPARKLING SQUEEZED TO DEATH  ORANGE FLAVORED CASE OF 12 12 19 2 FOZ</t>
  </si>
  <si>
    <t>KHE860002644905--12-1</t>
  </si>
  <si>
    <t>DRINK SPARKLING WATERMELON BLOOD ORANGE + GINGE CASE OF 12</t>
  </si>
  <si>
    <t>Recoup Watermelon Orange Ginger combines juicy watermelon and orange with a touch of ginger for a refreshing, ready-to-drink can. It's a convenient option to keep chilled for warm days or an afternoon refresh. It comes in a 12 fl oz can.</t>
  </si>
  <si>
    <t>https://media-prod-use-1.mirakl.net/SOURCE/eb50e66f70d84218abd236161065a797</t>
  </si>
  <si>
    <t>https://media-prod-use-1.mirakl.net/SOURCE/ea77889fa6c0421681660cd4c1d40346</t>
  </si>
  <si>
    <t>https://media-prod-use-1.mirakl.net/SOURCE/e33d797dc1ef42d4856646ced67118f4</t>
  </si>
  <si>
    <t>https://media-prod-use-1.mirakl.net/SOURCE/72ca95dce9bc418fb09c6a9607f96e10</t>
  </si>
  <si>
    <t>https://media-prod-use-1.mirakl.net/SOURCE/c61df71cc63741e9805e06891d34f34c</t>
  </si>
  <si>
    <t>RECOUP-860002644905-12-12.0</t>
  </si>
  <si>
    <t>860002644905</t>
  </si>
  <si>
    <t>DRINK SPARKLING WATERMELON BLOOD ORANGE   GINGE CASE OF 12 12 12 0 FOZ</t>
  </si>
  <si>
    <t>KHE691535505018--15-1</t>
  </si>
  <si>
    <t>SNACK BAR PROTEIN VANILLA YOGURT CASE OF 15</t>
  </si>
  <si>
    <t>NUGO PROTEIN BA</t>
  </si>
  <si>
    <t>NuGo Family Vanilla Yogurt Protein Bars are an easy, portable snack for anyone needing a quick boost of protein during a busy day. The individually wrapped bars are simple to toss in a bag or keep on hand at home. Each bar is 1.8 oz.</t>
  </si>
  <si>
    <t>https://media-prod-use-1.mirakl.net/SOURCE/844670eb11e74b22ad02af3a62c52d22</t>
  </si>
  <si>
    <t>https://media-prod-use-1.mirakl.net/SOURCE/97393b799c664a37b7af73afd0890f1c</t>
  </si>
  <si>
    <t>https://media-prod-use-1.mirakl.net/SOURCE/d49066f685eb4ceea14528e693f8550e</t>
  </si>
  <si>
    <t>https://media-prod-use-1.mirakl.net/SOURCE/2f53878190c749f9ab4ee9777e5ee665</t>
  </si>
  <si>
    <t>https://media-prod-use-1.mirakl.net/SOURCE/2e90eab75b36402aa752bb1f0e0ac8a1</t>
  </si>
  <si>
    <t>NUGO PROTEIN BA-691535505018-15-1.8</t>
  </si>
  <si>
    <t>691535505018</t>
  </si>
  <si>
    <t>1397.71</t>
  </si>
  <si>
    <t>SNACK BAR PROTEIN VANILLA YOGURT CASE OF 15 15 1 8 OZ</t>
  </si>
  <si>
    <t>HG3230281</t>
  </si>
  <si>
    <t>DRINK COFFEE WITH CHAGA AND CORDYCEPS MUSHROOMS CASE OF 1</t>
  </si>
  <si>
    <t>FOUSIG</t>
  </si>
  <si>
    <t>FOUR SIGMATIC</t>
  </si>
  <si>
    <t>Organic coffee with turkey tail &amp; chaga mushrooms. USDA Organic. Certified Organic by CCOF. US-ORG-006. Contains ~50mg of caffeine per serving. Digestion + immune support. A daily cup of Four Sigmatic Gut Health Organic Coffee helps with: Digestion; Immune support; Energy. Every cup contains a full functional dose of turkey tail and Chaga mushrooms. 500 mg turkey tail and Chaga mushroom extracts. Organic Arabica Coffee. Notes of caramel. Arabica coffee. Single origin. Gut friendly. 3rd party quality tested. Questions? Real humans have answers. Email support@foursigmatic.com. Crafted in the USA with foreign ingredients.</t>
  </si>
  <si>
    <t>https://media-prod-use-1.mirakl.net/SOURCE/ed3ae170191c4d51b48f35ce5e150853</t>
  </si>
  <si>
    <t>https://media-prod-use-1.mirakl.net/SOURCE/5bf75f1d359a4ababefd966c4a064f52</t>
  </si>
  <si>
    <t>https://media-prod-use-1.mirakl.net/SOURCE/ab417af7c7d64eba9a87ca73a1d5b714</t>
  </si>
  <si>
    <t>FOUSIG-897039310721-1-0.9|FOUSIG-897039310721-1-16</t>
  </si>
  <si>
    <t>897039310721</t>
  </si>
  <si>
    <t>26.41</t>
  </si>
  <si>
    <t>DRINK COFFEE WITH CHAGA AND CORDYCEPS MUSHROOMS CASE OF 1 1 0 9 OZ</t>
  </si>
  <si>
    <t>HG3089703</t>
  </si>
  <si>
    <t>SODA GRAPEFRUIT SPARKLING PINK CITRUS CASE OF 3</t>
  </si>
  <si>
    <t>FEVER-TREE</t>
  </si>
  <si>
    <t>Sparkling pink grapefruit with natural flavors including a refreshing burst of grapefruit. 30 calories per can. Non-GMO Project verified. nongmoproject.org. Taste: Juicy &amp; zesty. No artificial sweeteners. If 3/4 of your drink is the mixer, mix with the best. We believe the finest spirits are only as good as the mixers they're paired with. That's why at Fever-Tree, everything we do starts and ends with taste. Our range of mixers are made using the finest quality ingredients from around the world - from Central Africa for quinine, to the Ivory Coast and India for our unique gingers, and to Japan for Yuzu. Are ingredients really worth going to such lengths for? We certainly think so. Simply mix your favorite spirit with Fever-Tree for a deliciously, refreshing drink. Cheers; to drinks as they should be. - Charles &amp; Tim, Fever-tree Co-founders. www.fever-tree.com. New York Intl Spirits Competition Carbonated Mixer of the year 2023. Proud to be an award winning mixer brand: Drinks international top trending 2023. Drinks international best selling 2023. Fever-tree is committed to minimizing the impact we have on the planet. Our can packs are recyclable and we work to ensure our ingredients are sourced in an ethical, sustainable way. Learn more at fever-tree.com/sustainability. This product may not be recyclable in your area. Produced in the U.K.</t>
  </si>
  <si>
    <t>https://media-prod-use-1.mirakl.net/SOURCE/dd6cc491673d441180469bc8b21aac1b</t>
  </si>
  <si>
    <t>https://media-prod-use-1.mirakl.net/SOURCE/2341e08e807349ccad7a63a4815e04a4</t>
  </si>
  <si>
    <t>https://media-prod-use-1.mirakl.net/SOURCE/c60dd1ebb6db463ba73b5640afd7f804</t>
  </si>
  <si>
    <t>00812136031229</t>
  </si>
  <si>
    <t>812136031229</t>
  </si>
  <si>
    <t>5.07</t>
  </si>
  <si>
    <t>121.68</t>
  </si>
  <si>
    <t>3.52</t>
  </si>
  <si>
    <t>4.17</t>
  </si>
  <si>
    <t>5.92</t>
  </si>
  <si>
    <t>SODA GRAPEFRUIT SPARKLING PINK CITRUS CASE OF 3 24 5 07 OZ</t>
  </si>
  <si>
    <t>KHE027018103912--6-1</t>
  </si>
  <si>
    <t>TEA BLK SWEET AND SPICY, FLAVORED BLACK CASE OF 6</t>
  </si>
  <si>
    <t>No artificial flavors, colors, or preservatives. California 1972. Born to be Bold: When you're born in 1970's California you've got no chance of coming out boring - that's why all our beverages are packed with natural ingredients and bold flavors to invigorate and rejuvenate the soul. Why should chai mean only spicy? We give the classic chai a juicy kick in this exotic sweet &amp; spicy blend. The sweetness of mango flirts with the spice of ginger, cinnamon and clove. Do we need to say more? Sweet. Spicy. Bold. Born in sunny California, we are sweet, spicy, wild and daring - anything but ordinary! Enjoy our famous range of sweet &amp; spicy teas. 100% recyclable carton. Refreshingly Good: We're part of a network of like minded individuals, businesses &amp; communities working together toward a common goal; protecting the future of our planet. A bright world view, a cosy hug of positivity and lots &amp; lots of colour. See the world through our eyes - it's a breath of fresh air.</t>
  </si>
  <si>
    <t>https://media-prod-use-1.mirakl.net/SOURCE/01c31c8c22574e4db051b69b39fbbbea</t>
  </si>
  <si>
    <t>https://media-prod-use-1.mirakl.net/SOURCE/5d4019e7def340afa774d9e562240345</t>
  </si>
  <si>
    <t>https://media-prod-use-1.mirakl.net/SOURCE/eb6bdfc5f8aa427c8bcc496f40517c52</t>
  </si>
  <si>
    <t>Good E-027018103912-6-18.0</t>
  </si>
  <si>
    <t>027018103912</t>
  </si>
  <si>
    <t>291.2</t>
  </si>
  <si>
    <t>TEA BLK SWEET AND SPICY  FLAVORED BLACK CASE OF 6 6 18 0 EA</t>
  </si>
  <si>
    <t>HG1976067</t>
  </si>
  <si>
    <t>DRINK HYDRATION ORGANIC SUPER FRUIT 7 JUICE CASE OF 6</t>
  </si>
  <si>
    <t>SMART JUIC</t>
  </si>
  <si>
    <t>SMART JUICE</t>
  </si>
  <si>
    <t>Pomegranate, tart cherry, strawberry, mulberry, fig, cranberry, red grape. Fresh-squeezed. Not from concentrate. Antioxidant rich! USDA organic. Smart Juice Super Fruit 7 is prepared from premium, organically grown, tree-ripened fruit. Our juice has never been concentrated. We are committed to a green Earth and utilize wind turbines and solar energy for our juice processing, new fruit trees are planted annually around the processing plant to minimize fuel costs and a water-conserving drip irrigation system is used. Smart Juice is the perfect complement to you, your family, and the earth's ongoing wellness. Make Smart Juice part of your daily lifestyle. No preservatives or artificial anything! No sugar added! 100% juice. www.smartjuice.us. Certified organic by PCO. Please recycle. Product of Turkiye.</t>
  </si>
  <si>
    <t>https://media-prod-use-1.mirakl.net/SOURCE/dadea5f315d5408e8625e35442cdf348</t>
  </si>
  <si>
    <t>https://media-prod-use-1.mirakl.net/SOURCE/59d258b0580e44809a728bd080cb9294</t>
  </si>
  <si>
    <t>https://media-prod-use-1.mirakl.net/SOURCE/9edb0d39b79b4506bb4b756933945fc7</t>
  </si>
  <si>
    <t>00894357002844</t>
  </si>
  <si>
    <t>894357002844</t>
  </si>
  <si>
    <t>16.25</t>
  </si>
  <si>
    <t>DRINK HYDRATION ORGANIC SUPER FRUIT 7 JUICE CASE OF 6 6 33 8 FOZ</t>
  </si>
  <si>
    <t>KHE850063264037--6-1</t>
  </si>
  <si>
    <t>DRINK MIX STRAWBERRY WATERMELON ICE CASE OF 6</t>
  </si>
  <si>
    <t>C4 PERFORMANCE</t>
  </si>
  <si>
    <t>C4 Performance Energy On-The-Go Water Enhancer adds a burst of strawberry watermelon ice flavor and an energy boost to any bottle of water. Each bottle is 1.7 fl oz.</t>
  </si>
  <si>
    <t>https://media-prod-use-1.mirakl.net/SOURCE/e0f2970e5b8941ff920bdd501ea38622</t>
  </si>
  <si>
    <t>https://media-prod-use-1.mirakl.net/SOURCE/1f790660336d473a8d71f55a735c3092</t>
  </si>
  <si>
    <t>https://media-prod-use-1.mirakl.net/SOURCE/7094ec1964344175a854a7b10d03ff1d</t>
  </si>
  <si>
    <t>C4 PERFORMANCE-850063264037-6-1.7</t>
  </si>
  <si>
    <t>850063264037</t>
  </si>
  <si>
    <t>DRINK MIX STRAWBERRY WATERMELON ICE CASE OF 6 6 1 7 FOZ</t>
  </si>
  <si>
    <t>KHE042743190198--15-1</t>
  </si>
  <si>
    <t>ICE POPS ASSORTED FRUIT FLAVORS CASE OF 15</t>
  </si>
  <si>
    <t>Natural and artificial flavors. Flavors: 2 cherry; 2 orange; 2 blue raspberry; 2 lemon-lime. Contains no fruit juice. www.elmexicano.net. Made in Mexico.</t>
  </si>
  <si>
    <t>https://media-prod-use-1.mirakl.net/SOURCE/0f4348d92fdc4d9b806fca8edda0349e</t>
  </si>
  <si>
    <t>https://media-prod-use-1.mirakl.net/SOURCE/ef89287bdb4845cfb3b1ce30c5edfc4e</t>
  </si>
  <si>
    <t>https://media-prod-use-1.mirakl.net/SOURCE/58b89ae5c0bb4a318477530cb5948511</t>
  </si>
  <si>
    <t>https://media-prod-use-1.mirakl.net/SOURCE/38a140463c054907b679f6342a0942b8</t>
  </si>
  <si>
    <t>https://media-prod-use-1.mirakl.net/SOURCE/ef75e4c78d564a649c160170fa611e44</t>
  </si>
  <si>
    <t>ELMEXCN-042743190198-15-19.2</t>
  </si>
  <si>
    <t>042743190198</t>
  </si>
  <si>
    <t>ICE POPS ASSORTED FRUIT FLAVORS CASE OF 15 15 19 2 FOZ</t>
  </si>
  <si>
    <t>HG3036746</t>
  </si>
  <si>
    <t>DRINK FRUIT FROZEN LEMONADE CASE OF 6</t>
  </si>
  <si>
    <t>This Original Frozen Lemonade Slush offers a classic, icy-sweet treat that's ready to pour and freeze at home. It's a fun, refreshing option for warm days or a kids' party treat.</t>
  </si>
  <si>
    <t>https://media-prod-use-1.mirakl.net/SOURCE/9bd9e1a8a34545bd8a437c1621934b43</t>
  </si>
  <si>
    <t>https://media-prod-use-1.mirakl.net/SOURCE/cb2a80819dec48bf9f0328fc0f015e4e</t>
  </si>
  <si>
    <t>SCOOT-815085015005-6-3</t>
  </si>
  <si>
    <t>815085015005</t>
  </si>
  <si>
    <t>DRINK FRUIT FROZEN LEMONADE CASE OF 6 6 3 FOZ</t>
  </si>
  <si>
    <t>KHE070491230026--6-1</t>
  </si>
  <si>
    <t>COCKTAIL MIXER LOADED, BLOODY MARY CASE OF 6</t>
  </si>
  <si>
    <t>Gluten free. Vegan. With award-winning chef. Anthony lamas. Chef-inspired. New look. More flavor. This is your ticket to a world of unmatched flavor. Craft an incredible bloody Mary and countless culinary creations. 'We've introduced abundant layers of flavor by combining the boldness of horseradish and savory peppers with the bright garden flavors of cucumber, celery and citrus.' - Chef Anthony Lamas. Pour with pride! BoldFlavorAdventure.com. mixologypro.com. (at)masterofmixes. Facebook. Instagram. Pinterest. Discover more at BoldFlavorAdventure.com. Find even more recipes and tips at mixologypro.com. Made in the United States of America.</t>
  </si>
  <si>
    <t>https://media-prod-use-1.mirakl.net/SOURCE/2f06d12cf98c40819a8d852fca37f521</t>
  </si>
  <si>
    <t>https://media-prod-use-1.mirakl.net/SOURCE/cd0c2079274147b4b61bbad9600e9e75</t>
  </si>
  <si>
    <t>https://media-prod-use-1.mirakl.net/SOURCE/ab187bbee4b84024a3fc723c4ccba690</t>
  </si>
  <si>
    <t>https://media-prod-use-1.mirakl.net/SOURCE/02140c2dbc254c52a70c434ec3d35c22</t>
  </si>
  <si>
    <t>https://media-prod-use-1.mirakl.net/SOURCE/a35752e15c79481fbb8b9b24fa792859</t>
  </si>
  <si>
    <t>MOM-070491230026-6-1.8</t>
  </si>
  <si>
    <t>070491230026</t>
  </si>
  <si>
    <t>13.0</t>
  </si>
  <si>
    <t>27.0</t>
  </si>
  <si>
    <t>COCKTAIL MIXER LOADED  BLOODY MARY CASE OF 6 6 1 8 L</t>
  </si>
  <si>
    <t>KHE011156050757--12-1</t>
  </si>
  <si>
    <t>TEA BLK CLASSIC BLEND CASE OF 12</t>
  </si>
  <si>
    <t>TETLEY</t>
  </si>
  <si>
    <t>Since 1837. Hot or iced. Bright, smooth and refreshing. 100 double chamber tea bags. Enjoy the flavor of an American Classic: Tetley Master Blenders have carefully selected the finest tea leaves from estates around the world. Our new dual chambered tea bags help the tea leaves infuse better, brewing an aromatic bright cup full of sparkle and flavor. Our Classic tea is also delicious when served iced. Celebrate Tetley's 180 years of black tea expertise with a true classic! 100% Rainforest Alliance Certified Tea. Tetley is working with the Rainforest Alliance, a non-profit organization dedicated to sustainability and conservation around the world. We are committed to ensuring a better life for our farmers, better tea for you and a better environment for everyone. We are a member of Ethical Tea Partnership. www.ethicalteapartnership.org.</t>
  </si>
  <si>
    <t>https://media-prod-use-1.mirakl.net/SOURCE/d161fa9e1bf24700a69bc91ae948a662</t>
  </si>
  <si>
    <t>https://media-prod-use-1.mirakl.net/SOURCE/14739bd8fe6442248ceab226e6454e9d</t>
  </si>
  <si>
    <t>https://media-prod-use-1.mirakl.net/SOURCE/b782902891f7419aac3cd8e4133b9bc8</t>
  </si>
  <si>
    <t>https://media-prod-use-1.mirakl.net/SOURCE/7f80f32b906c4221987c303e6e7b24db</t>
  </si>
  <si>
    <t>https://media-prod-use-1.mirakl.net/SOURCE/20a5925f72f14f90a1860bccd05ad2e4</t>
  </si>
  <si>
    <t>TETLEY-011156050757-12-100.0</t>
  </si>
  <si>
    <t>011156050757</t>
  </si>
  <si>
    <t>100.0</t>
  </si>
  <si>
    <t>1807.08</t>
  </si>
  <si>
    <t>TEA BLK CLASSIC BLEND CASE OF 12 12 100 0 EA</t>
  </si>
  <si>
    <t>KHE075669115150--12-1</t>
  </si>
  <si>
    <t>WATER COCONUT NATURAL  CASE OF 12</t>
  </si>
  <si>
    <t>IBERIA</t>
  </si>
  <si>
    <t>Iberia Coconut Water offers a naturally hydrating drink that's refreshing on its own or blended into smoothies. It's an easy way to stay hydrated with a light, tropical taste. Each bottle is 1 liter.</t>
  </si>
  <si>
    <t>https://media-prod-use-1.mirakl.net/SOURCE/07b6f5ad344c4de6a5111404c50482a3</t>
  </si>
  <si>
    <t>https://media-prod-use-1.mirakl.net/SOURCE/a947882ac5ec417d9be4fdd5ba0d7a9f</t>
  </si>
  <si>
    <t>https://media-prod-use-1.mirakl.net/SOURCE/bf488245f0b94cf5ad7614828242dfbc</t>
  </si>
  <si>
    <t>https://media-prod-use-1.mirakl.net/SOURCE/096063bb2a784b2ba6be537e41c825b2</t>
  </si>
  <si>
    <t>https://media-prod-use-1.mirakl.net/SOURCE/c8aaec8e1d3847ecbcfad020ded7aacf</t>
  </si>
  <si>
    <t>IBERIA-075669115150-12-1.0</t>
  </si>
  <si>
    <t>075669115150</t>
  </si>
  <si>
    <t>07044031003</t>
  </si>
  <si>
    <t>28.4</t>
  </si>
  <si>
    <t>WATER COCONUT NATURAL  CASE OF 12 12 1 0 L</t>
  </si>
  <si>
    <t>KHE840442200534--4-1</t>
  </si>
  <si>
    <t>WATER SPARKLING CHERRY OBITUARY CASE OF 4</t>
  </si>
  <si>
    <t>Liquid Death Sparkling Water Cherry Obituary offers a cherry-flavored sparkling water packaged in the brand's eye-catching tallboy cans. It's a fun, flavorful way to stay hydrated throughout the day. It comes in a 6-pack totaling 72 fl oz.</t>
  </si>
  <si>
    <t>https://media-prod-use-1.mirakl.net/SOURCE/6396dfe51de349fa92b9a10c935de64a</t>
  </si>
  <si>
    <t>https://media-prod-use-1.mirakl.net/SOURCE/5ffaf17d13f44fb2bc1f69750bf0e0bd</t>
  </si>
  <si>
    <t>https://media-prod-use-1.mirakl.net/SOURCE/13557550d01e405ca3d9787b290bc153</t>
  </si>
  <si>
    <t>https://media-prod-use-1.mirakl.net/SOURCE/95b666c3bf284f5c9b415ae043429513</t>
  </si>
  <si>
    <t>https://media-prod-use-1.mirakl.net/SOURCE/3f755b8e2ff64e4c9a9ed98c78a2546c</t>
  </si>
  <si>
    <t>LIQUID-840442200534-4-72.0</t>
  </si>
  <si>
    <t>840442200534</t>
  </si>
  <si>
    <t>WATER SPARKLING CHERRY OBITUARY CASE OF 4 4 72 0 FOZ</t>
  </si>
  <si>
    <t>KHE860010309339--12-1</t>
  </si>
  <si>
    <t>DRINK HYDRATION DR. SPADE CASE OF 12</t>
  </si>
  <si>
    <t>Dr Spade is a bold, spiced cola soda with a distinctive flavor twist for soda lovers looking for something different. It's ready to chill and enjoy straight from the can. Each can is 12 fl oz.</t>
  </si>
  <si>
    <t>https://media-prod-use-1.mirakl.net/SOURCE/1788567cf833424fb9ffcc6856f682d1</t>
  </si>
  <si>
    <t>https://media-prod-use-1.mirakl.net/SOURCE/759fa9392ad2416ab7db5eebc8fc04fb</t>
  </si>
  <si>
    <t>https://media-prod-use-1.mirakl.net/SOURCE/8be5c9d4b8a84a38bc55f0afd27c7f6b</t>
  </si>
  <si>
    <t>https://media-prod-use-1.mirakl.net/SOURCE/e9e193484dbd4c8d9a10f6d323d2302a</t>
  </si>
  <si>
    <t>https://media-prod-use-1.mirakl.net/SOURCE/c1ca43da686f41ff8fad4a3351ba6d9e</t>
  </si>
  <si>
    <t>SPADE-860010309339-12-12.0</t>
  </si>
  <si>
    <t>860010309339</t>
  </si>
  <si>
    <t>DRINK HYDRATION DR  SPADE CASE OF 12 12 12 0 FOZ</t>
  </si>
  <si>
    <t>KHE850058035086--6-1</t>
  </si>
  <si>
    <t>COFFEE POD DARK ROAST CASE OF 6</t>
  </si>
  <si>
    <t>Punk Bunny Coffee Second Chuck Dark K-Cups offer a bold, dark roast cup of coffee with single-serve convenience. Each box contains 10 K-Cups.</t>
  </si>
  <si>
    <t>https://media-prod-use-1.mirakl.net/SOURCE/6062ecb8a8a1460c95c0189589a79cf0</t>
  </si>
  <si>
    <t>https://media-prod-use-1.mirakl.net/SOURCE/710e3a09c81643f8a22d388f7774a45b</t>
  </si>
  <si>
    <t>https://media-prod-use-1.mirakl.net/SOURCE/53c3cc8ec661469e8625969c3b75abb1</t>
  </si>
  <si>
    <t>https://media-prod-use-1.mirakl.net/SOURCE/57e233ca71de4f20883f66e451b8327b</t>
  </si>
  <si>
    <t>PUNK BUNNY COFF-850058035086-6-10.0</t>
  </si>
  <si>
    <t>850058035086</t>
  </si>
  <si>
    <t>4.05</t>
  </si>
  <si>
    <t>614.4</t>
  </si>
  <si>
    <t>24.3</t>
  </si>
  <si>
    <t>COFFEE POD DARK ROAST CASE OF 6 6 10 0 EA</t>
  </si>
  <si>
    <t>KHE852750003110--12-1</t>
  </si>
  <si>
    <t>TEA ICED SLIM PEACH CASE OF 12</t>
  </si>
  <si>
    <t>TEX TEA</t>
  </si>
  <si>
    <t>TEXAS TEA</t>
  </si>
  <si>
    <t>Real Texas, real tea. Go Texan. Fredericksburg, known for its famous peaches, was named for prince Federick of Prussia by John O. Meusebach in 1846. The town was laid out like the German villages along the Rhine river, from which many of the colonists had come. This strong German heritage can be seen in the architecture, food and rich traditions of Fredericksburg. Fredericksburg was the birth place of Fleet Admiral Chester William Nimitz, United States Navy.</t>
  </si>
  <si>
    <t>https://media-prod-use-1.mirakl.net/SOURCE/50484f8ff0694f7a99f443bb9e2de214</t>
  </si>
  <si>
    <t>https://media-prod-use-1.mirakl.net/SOURCE/d29f2b6b8d514f4fb17727f155086fba</t>
  </si>
  <si>
    <t>https://media-prod-use-1.mirakl.net/SOURCE/a00df9bdd1c244f4a6d1e6c59f2bb76a</t>
  </si>
  <si>
    <t>https://media-prod-use-1.mirakl.net/SOURCE/9757ae5e18ad4e42b9ece94bc4c9c24c</t>
  </si>
  <si>
    <t>https://media-prod-use-1.mirakl.net/SOURCE/fb68d9056e4248f9a7e22413b85f12c2</t>
  </si>
  <si>
    <t>TEX TEA-852750003110-12-16.0</t>
  </si>
  <si>
    <t>852750003110</t>
  </si>
  <si>
    <t>TEA ICED SLIM PEACH CASE OF 12 12 16 0 FOZ</t>
  </si>
  <si>
    <t>KHE089087120115--24-1</t>
  </si>
  <si>
    <t>SODA FLAVOR KOLA CHAMPAGNE CASE OF 24</t>
  </si>
  <si>
    <t>D &amp; G</t>
  </si>
  <si>
    <t>DG Genuine Kola Champagne Soda offers a classic, sweet cola flavor with a nostalgic feel. The 12 fl oz can is a refreshing choice for lunch, dinner, or anytime you want a fizzy treat.</t>
  </si>
  <si>
    <t>https://media-prod-use-1.mirakl.net/SOURCE/fa9d00e1a9e2405ab73e307d2f790202</t>
  </si>
  <si>
    <t>https://media-prod-use-1.mirakl.net/SOURCE/4d18b8451c8c43bc8a722d837cffa12c</t>
  </si>
  <si>
    <t>https://media-prod-use-1.mirakl.net/SOURCE/3d19c7103529440ab38f88c9f47bf67b</t>
  </si>
  <si>
    <t>https://media-prod-use-1.mirakl.net/SOURCE/63b59fe95bb948f3b98eaf1405d740e1</t>
  </si>
  <si>
    <t>https://media-prod-use-1.mirakl.net/SOURCE/d7d5fc0466314ffe882123ff7bde8788</t>
  </si>
  <si>
    <t>D &amp; G-089087120115-24-12.0</t>
  </si>
  <si>
    <t>089087120115</t>
  </si>
  <si>
    <t>31.8</t>
  </si>
  <si>
    <t>SODA FLAVOR KOLA CHAMPAGNE CASE OF 24 24 12 0 OZ</t>
  </si>
  <si>
    <t>KHE850063767125--12-1</t>
  </si>
  <si>
    <t>WATER SPARKLING RASPBERRY CASE OF 12</t>
  </si>
  <si>
    <t>OHY Sparkling Hydration Water in Raspberry offers a light raspberry flavor in a fizzy, refreshing can for everyday hydration. It's a simple swap for soda when you want something with a bit of flavor. It comes in a 12 fl oz can.</t>
  </si>
  <si>
    <t>https://media-prod-use-1.mirakl.net/SOURCE/0ff4a5dc387b4de084e640d9ca5b55de</t>
  </si>
  <si>
    <t>https://media-prod-use-1.mirakl.net/SOURCE/d3cacddb49f5457293ed972fb272c29b</t>
  </si>
  <si>
    <t>https://media-prod-use-1.mirakl.net/SOURCE/d75e6b9b741548a8b7fe4c4804b1faac</t>
  </si>
  <si>
    <t>https://media-prod-use-1.mirakl.net/SOURCE/6d5995a7b7444a13ab6fa4829a938a5b</t>
  </si>
  <si>
    <t>https://media-prod-use-1.mirakl.net/SOURCE/0a209106ceda4ed49e50922fdcc774fe</t>
  </si>
  <si>
    <t>OHY-850063767125-12-12.0</t>
  </si>
  <si>
    <t>850063767125</t>
  </si>
  <si>
    <t>WATER SPARKLING RASPBERRY CASE OF 12 12 12 0 FOZ</t>
  </si>
  <si>
    <t>HG3100294</t>
  </si>
  <si>
    <t>DRINK MIX WHEY ESPRESSO BEVERAGE POWDER SHAKE CASE OF 12</t>
  </si>
  <si>
    <t>No artificial colors, sweeteners or flavors. 150 mg caffeine. 20 g whey protein.  Gluten free High protein. Vegetarian. Non-GMO 2 espresso shots. No artificial sweeteners.  Ilikechike.com. Scan me! Community. Giveaways. Recipes. Facebook; Instagram.  Orders/Questions 800-929-9439 Monday-Friday, 9AM-5PM CST Made in U.S.A. Made in Texas.</t>
  </si>
  <si>
    <t>https://media-prod-use-1.mirakl.net/SOURCE/10a6b9a9bfd748f8bc76d501924602e3</t>
  </si>
  <si>
    <t>https://media-prod-use-1.mirakl.net/SOURCE/1ff48e61f8db4779abe7b69626f87010</t>
  </si>
  <si>
    <t>https://media-prod-use-1.mirakl.net/SOURCE/dde8259410764b8d84bca06e675d784a</t>
  </si>
  <si>
    <t>00850031683167</t>
  </si>
  <si>
    <t>850031683167</t>
  </si>
  <si>
    <t>15.46</t>
  </si>
  <si>
    <t>DRINK MIX WHEY ESPRESSO BEVERAGE POWDER SHAKE CASE OF 12 12 1 16 OZ</t>
  </si>
  <si>
    <t>KHE814879021628--6-1</t>
  </si>
  <si>
    <t>TEA STRAWBERRY MATCHA CASE OF 6</t>
  </si>
  <si>
    <t>The Frozen Bean's matcha strawberry sticks combine matcha and strawberry flavors in a frozen, stick-format treat that's easy to grab straight from the freezer. They make a refreshing, better-for-you dessert option. Each pack holds 10 sticks.</t>
  </si>
  <si>
    <t>https://media-prod-use-1.mirakl.net/SOURCE/569a1221ebd24261abd1c77ab7afbe7d</t>
  </si>
  <si>
    <t>https://media-prod-use-1.mirakl.net/SOURCE/c51bd72a0eb14da0bc108b9b696870c5</t>
  </si>
  <si>
    <t>https://media-prod-use-1.mirakl.net/SOURCE/364b842b156d463689e9fc8ee66aff80</t>
  </si>
  <si>
    <t>https://media-prod-use-1.mirakl.net/SOURCE/423e3f7388c2496e9656bdec5984e543</t>
  </si>
  <si>
    <t>https://media-prod-use-1.mirakl.net/SOURCE/8a9e2a994fd94ccd9aa21e3e3cc55552</t>
  </si>
  <si>
    <t>The Fr-814879021628-6-10.0</t>
  </si>
  <si>
    <t>814879021628</t>
  </si>
  <si>
    <t>TEA STRAWBERRY MATCHA CASE OF 6 6 10 0 EA</t>
  </si>
  <si>
    <t>KHE754177830518--6-1</t>
  </si>
  <si>
    <t>DRINK HIBISCUS MIX JAMAICA POWDER CASE OF 6</t>
  </si>
  <si>
    <t>Already sweetened. Resealable bag.</t>
  </si>
  <si>
    <t>https://media-prod-use-1.mirakl.net/SOURCE/9b3d4840f1594c3d82b8d3fc06c5b049</t>
  </si>
  <si>
    <t>https://media-prod-use-1.mirakl.net/SOURCE/bb17d00427294d70b28946eaf0bfd977</t>
  </si>
  <si>
    <t>https://media-prod-use-1.mirakl.net/SOURCE/f761aab7b6334620a42e4b5e81d41aea</t>
  </si>
  <si>
    <t>https://media-prod-use-1.mirakl.net/SOURCE/fc6e8ce6410d4fc1a4ff6448ed50060d</t>
  </si>
  <si>
    <t>https://media-prod-use-1.mirakl.net/SOURCE/3d09b8b239fe47a2b9e621848d30c4be</t>
  </si>
  <si>
    <t>KLASS-754177830518-6-14.1</t>
  </si>
  <si>
    <t>754177830518</t>
  </si>
  <si>
    <t>DRINK HIBISCUS MIX JAMAICA POWDER CASE OF 6 6 14 1 OZ</t>
  </si>
  <si>
    <t>KHE818490014489--6-1</t>
  </si>
  <si>
    <t>DRINK MOCKTAILS STRAWBERRY CASE OF 6</t>
  </si>
  <si>
    <t>Kul Mocks Strawberry Margarita is a ready-to-drink, non-alcoholic cocktail with classic margarita flavor, an easy pour for anyone skipping the alcohol. Each bottle is 48 fl oz.</t>
  </si>
  <si>
    <t>https://media-prod-use-1.mirakl.net/SOURCE/3f101f4897de45d0a8f8c040fb1c7858</t>
  </si>
  <si>
    <t>https://media-prod-use-1.mirakl.net/SOURCE/f08a21542fd941e5bf9d7c7e3ea2a0eb</t>
  </si>
  <si>
    <t>https://media-prod-use-1.mirakl.net/SOURCE/6ae7d8898665402394a0d2506a20eaac</t>
  </si>
  <si>
    <t>https://media-prod-use-1.mirakl.net/SOURCE/5e26274a9db84f499d1f5201aeeb36d5</t>
  </si>
  <si>
    <t>https://media-prod-use-1.mirakl.net/SOURCE/4ee60a2bc0d547f097043c96a28322d1</t>
  </si>
  <si>
    <t>KUL MOCKS-818490014489-6-48.0</t>
  </si>
  <si>
    <t>818490014489</t>
  </si>
  <si>
    <t>DRINK MOCKTAILS STRAWBERRY CASE OF 6 6 48 0 FOZ</t>
  </si>
  <si>
    <t>HG3211463</t>
  </si>
  <si>
    <t>BEVERAGE MIX MATCHA LATTE VANILLA CASE OF 8</t>
  </si>
  <si>
    <t>This Cafe Style Sweetened Vanilla Matcha Latte Mix makes it easy to whip up a smooth, creamy matcha latte at home. Just mix with milk or water for a cafe-quality drink any time of day.</t>
  </si>
  <si>
    <t>https://media-prod-use-1.mirakl.net/SOURCE/7996daccefc846a7ac08e024e36d20d8</t>
  </si>
  <si>
    <t>https://media-prod-use-1.mirakl.net/SOURCE/0c9f417e93e149ff928a3fd088dd4deb</t>
  </si>
  <si>
    <t>https://media-prod-use-1.mirakl.net/SOURCE/55d503c57125404c9b84add5764ccecb</t>
  </si>
  <si>
    <t>Jade L-850013549948-8-10|Jade L-850013549948-8-2.5</t>
  </si>
  <si>
    <t>850013549948</t>
  </si>
  <si>
    <t>BEVERAGE MIX MATCHA LATTE VANILLA CASE OF 8 8 2 5 OZ</t>
  </si>
  <si>
    <t>KHE070177233389--6-1</t>
  </si>
  <si>
    <t>TEA ICED PURE CASE OF 6</t>
  </si>
  <si>
    <t>Twinings Iced Black Tea bags make it simple to brew a refreshing glass of iced tea at home, steeped hot or cold to taste. Each box contains 72 tea bags.</t>
  </si>
  <si>
    <t>https://media-prod-use-1.mirakl.net/SOURCE/4443dc7bdb8f4b51baab7d628b66f51d</t>
  </si>
  <si>
    <t>https://media-prod-use-1.mirakl.net/SOURCE/98861a97d6e74e13b09baf78e51f6d18</t>
  </si>
  <si>
    <t>https://media-prod-use-1.mirakl.net/SOURCE/07e3788a29734d5bb1d60ee5cca8d7c5</t>
  </si>
  <si>
    <t>https://media-prod-use-1.mirakl.net/SOURCE/49a5197f32d64c11a46ec235c5cfcfac</t>
  </si>
  <si>
    <t>TWINING-070177233389-6-72.0</t>
  </si>
  <si>
    <t>070177233389</t>
  </si>
  <si>
    <t>842.4</t>
  </si>
  <si>
    <t>TEA ICED PURE CASE OF 6 6 72 0 EA</t>
  </si>
  <si>
    <t>KHE070177235482--6-1</t>
  </si>
  <si>
    <t>TEA HERBAL STRAWBERRY RASPBERRY CASE OF 6</t>
  </si>
  <si>
    <t>Twinings Refreshers Instant Beverage Strawberry Raspberry Herbal Tea offers a fruity, caffeine-conscious sip you can prepare hot or cold in seconds. Each packet makes it easy to enjoy a refreshing berry-flavored tea wherever you are.</t>
  </si>
  <si>
    <t>https://media-prod-use-1.mirakl.net/SOURCE/cb574a2be46e4b82ab402b618f27e01a</t>
  </si>
  <si>
    <t>https://media-prod-use-1.mirakl.net/SOURCE/36dd998b15c844a58b1c3335500a1927</t>
  </si>
  <si>
    <t>https://media-prod-use-1.mirakl.net/SOURCE/49119dd7fd114ddf8d976cd7608ef4bc</t>
  </si>
  <si>
    <t>https://media-prod-use-1.mirakl.net/SOURCE/5edcb289639a4960864f5e66d11f5169</t>
  </si>
  <si>
    <t>https://media-prod-use-1.mirakl.net/SOURCE/ba7fe96a2eea442489a27fc6139761fe</t>
  </si>
  <si>
    <t>TWINING-070177235482-6-5.0</t>
  </si>
  <si>
    <t>070177235482</t>
  </si>
  <si>
    <t>TEA HERBAL STRAWBERRY RASPBERRY CASE OF 6 6 5 0 EA</t>
  </si>
  <si>
    <t>KHE070177232207--6-1</t>
  </si>
  <si>
    <t>DRINK TEA PEACH &amp; ORANGE, HERBAL CASE OF 6</t>
  </si>
  <si>
    <t>Twinings Peach &amp; Orange Herbal Tea combines juicy peach and bright orange notes in a soothing, caffeine-free cup. The 20-count box makes it easy to enjoy a comforting cup any time of day.</t>
  </si>
  <si>
    <t>https://media-prod-use-1.mirakl.net/SOURCE/b763cc2ecd574a4188ee8e7df111b9c2</t>
  </si>
  <si>
    <t>https://media-prod-use-1.mirakl.net/SOURCE/8091ef4e174c4ec4b68ef317278108ed</t>
  </si>
  <si>
    <t>https://media-prod-use-1.mirakl.net/SOURCE/173bcd6aa6be48bb803fb54a78d29e28</t>
  </si>
  <si>
    <t>https://media-prod-use-1.mirakl.net/SOURCE/e1866319aedb488b87a452920868967a</t>
  </si>
  <si>
    <t>TWINING-070177232207-6-20.0</t>
  </si>
  <si>
    <t>070177232207</t>
  </si>
  <si>
    <t>1.76</t>
  </si>
  <si>
    <t>10.56</t>
  </si>
  <si>
    <t>DRINK TEA PEACH   ORANGE  HERBAL CASE OF 6 6 20 0 EA</t>
  </si>
  <si>
    <t>KHE850039286018--4-1</t>
  </si>
  <si>
    <t>DRINK MIX HYDRATION MULTIPLIER WATERMELON ELECTROLYTE CASE OF 4</t>
  </si>
  <si>
    <t>Fueling life's adventures. Powered by CTT. 1 stick. Faster hydration than water alone. Our Winning Difference: The breakthrough science of Cellular Transport Technology (CTT) is an optimal ratio of nutrients that delivers hydration rapidly into your bloodstream, hydrating you 2-2.5 x faster and more efficiently than water alone. Sodium + Potassium + Glucose + Water = CTT. This leading science depends on Non-GMO sugar + mined salt strictly for function, not taste. Think if CTT as an expedited water delivery system in your body. The Result: Feel better. Faster. Why Liquid I.V.? 2-2.5x faster hydration than water alone. Utilizing Cellular Transport Technology (CTT). 3 the electrolytes of traditional sports drinks. Great Taste: Natural watermelon flavor with other natural flavors. No preservatives. No artificial sweeteners. No artificial colors. FSC: Packaged mix. Our Mission: We've partnered with you, the LIV community, to help save lives around the world. With each purchase you make, we donate a serving of Liquid I.V. to someone in need. We are on a mission to help people live better lives everywhere, and we could live better lives everywhere, and we could not do it without you. Together, we will Change the World! (hashtag)CTW.</t>
  </si>
  <si>
    <t>https://media-prod-use-1.mirakl.net/SOURCE/38ba811493314f589c7bed611ff43ad5</t>
  </si>
  <si>
    <t>https://media-prod-use-1.mirakl.net/SOURCE/2ee45d5450b0496697a70d5b7fc18b27</t>
  </si>
  <si>
    <t>https://media-prod-use-1.mirakl.net/SOURCE/0523c3ab63de46beb90d6c4663b67c34</t>
  </si>
  <si>
    <t>https://media-prod-use-1.mirakl.net/SOURCE/16956a77fde14f62a2905e387be9e97b</t>
  </si>
  <si>
    <t>https://media-prod-use-1.mirakl.net/SOURCE/b06ad8e0876649a9ae32a88fa38a0d96</t>
  </si>
  <si>
    <t>LIQUID IV-850039286018-4-8.4</t>
  </si>
  <si>
    <t>850039286018</t>
  </si>
  <si>
    <t>DRINK MIX HYDRATION MULTIPLIER WATERMELON ELECTROLYTE CASE OF 4 4 8 4 OZ</t>
  </si>
  <si>
    <t>KHE850042830512--8-1</t>
  </si>
  <si>
    <t>DRINK MIX JUICY VARIETY CASE OF 8</t>
  </si>
  <si>
    <t>Drip Drop Hydrate Juicy Variety Pack mixes into water for a flavorful way to rehydrate at home or on the go. Each 8-packet box totals 2.8 oz.</t>
  </si>
  <si>
    <t>https://media-prod-use-1.mirakl.net/SOURCE/2bc3b422645b4e198994d353c2b8186b</t>
  </si>
  <si>
    <t>https://media-prod-use-1.mirakl.net/SOURCE/25850b748e5a4337a73b30de96fd17a9</t>
  </si>
  <si>
    <t>https://media-prod-use-1.mirakl.net/SOURCE/712b85f91b5c49129ac9e4729772e00d</t>
  </si>
  <si>
    <t>https://media-prod-use-1.mirakl.net/SOURCE/588223b54b4e4e7ab72f846234b354cc</t>
  </si>
  <si>
    <t>https://media-prod-use-1.mirakl.net/SOURCE/547fd30d0b5a46b4a6131fe722510fd0</t>
  </si>
  <si>
    <t>DRIP DROP-850042830512-8-2.8</t>
  </si>
  <si>
    <t>850042830512</t>
  </si>
  <si>
    <t>22.4</t>
  </si>
  <si>
    <t>DRINK MIX JUICY VARIETY CASE OF 8 8 2 8 OZ</t>
  </si>
  <si>
    <t>KHE193937001025--12-1</t>
  </si>
  <si>
    <t>MIX TEA TARO LATTE WITH BOBA CASE OF 12</t>
  </si>
  <si>
    <t>A-Sha's taro milk tea boba kit combines tapioca pearls with a smooth taro-flavored milk tea mix for an easy homemade bubble tea. The kit comes with four servings, making it convenient for family movie nights or a personal treat. Each kit is 7.8 oz.</t>
  </si>
  <si>
    <t>https://media-prod-use-1.mirakl.net/SOURCE/48276369b25144a0b0226bc8f63abe76</t>
  </si>
  <si>
    <t>https://media-prod-use-1.mirakl.net/SOURCE/160327e0662945e0babfe86647424875</t>
  </si>
  <si>
    <t>https://media-prod-use-1.mirakl.net/SOURCE/59d2362085eb481493bda2519950f1b5</t>
  </si>
  <si>
    <t>https://media-prod-use-1.mirakl.net/SOURCE/5fc48d0fbc774036af367bb1e380ab50</t>
  </si>
  <si>
    <t>https://media-prod-use-1.mirakl.net/SOURCE/fac1ba424af54b3fb958338b3bfa3241</t>
  </si>
  <si>
    <t>A-SHA-193937001025-12-7.8</t>
  </si>
  <si>
    <t>193937001025</t>
  </si>
  <si>
    <t>MIX TEA TARO LATTE WITH BOBA CASE OF 12 12 7 8 OZ</t>
  </si>
  <si>
    <t>KHE850055962026--3-1</t>
  </si>
  <si>
    <t>WATER SPARKLING AMERICAN CASE OF 3</t>
  </si>
  <si>
    <t>NOT BEER</t>
  </si>
  <si>
    <t>Not Beer American Sparkling Water offers a refreshing, non-alcoholic sparkling beverage that's a fun alternative for gatherings. Each 8-pack totals 128.0 fl oz.</t>
  </si>
  <si>
    <t>https://media-prod-use-1.mirakl.net/SOURCE/f9e565db1e52450c96959ac6c461bba7</t>
  </si>
  <si>
    <t>https://media-prod-use-1.mirakl.net/SOURCE/5fbfb0d36453422598692dfe96e9fd78</t>
  </si>
  <si>
    <t>https://media-prod-use-1.mirakl.net/SOURCE/722080b25f2145178d4e5465b35cef52</t>
  </si>
  <si>
    <t>https://media-prod-use-1.mirakl.net/SOURCE/9afceb3b7a094f9590fe04246a0d470a</t>
  </si>
  <si>
    <t>https://media-prod-use-1.mirakl.net/SOURCE/c86c0f43453446a0a0b0302c10817e2c</t>
  </si>
  <si>
    <t>NOT BEER-850055962026-3-128.0</t>
  </si>
  <si>
    <t>850055962026</t>
  </si>
  <si>
    <t>26.0</t>
  </si>
  <si>
    <t>WATER SPARKLING AMERICAN CASE OF 3 3 128 0 FOZ</t>
  </si>
  <si>
    <t>KHE754177848704--12-1</t>
  </si>
  <si>
    <t>DRINK MIX CITRUS PUNCH CASE OF 12</t>
  </si>
  <si>
    <t>Now you can enjoy the refreshing taste of Arbol Frutal anywhere you go! Enjoy a convenient and delicious drink at the gym, office, school or wherever the day takes you.</t>
  </si>
  <si>
    <t>https://media-prod-use-1.mirakl.net/SOURCE/a14e7d0d99904f9094a17cd48f8400bf</t>
  </si>
  <si>
    <t>https://media-prod-use-1.mirakl.net/SOURCE/45e5b65cfc134dd6a11720a706786733</t>
  </si>
  <si>
    <t>https://media-prod-use-1.mirakl.net/SOURCE/664e1776bb0541bcb3abb4198073d66b</t>
  </si>
  <si>
    <t>https://media-prod-use-1.mirakl.net/SOURCE/ea177a501f7c46049294181966dd9438</t>
  </si>
  <si>
    <t>https://media-prod-use-1.mirakl.net/SOURCE/d1c4aad2f0d3483c9a1f901cfcce302d</t>
  </si>
  <si>
    <t>ARBOL FRUTAL-754177848704-12-0.4</t>
  </si>
  <si>
    <t>754177848704</t>
  </si>
  <si>
    <t>DRINK MIX CITRUS PUNCH CASE OF 12 12 0 4 OZ</t>
  </si>
  <si>
    <t>HG3274750</t>
  </si>
  <si>
    <t>TEA ICED BERRY BREWED COLD REFRESHING CAN CASE OF 12</t>
  </si>
  <si>
    <t>PRTTST</t>
  </si>
  <si>
    <t>Raspberry With other natural flavors. All natural flavors. 10 g protein. 0 g sugar. Allergen free. Gluten free. Lightly caffeinated. &lt;60 mg caffeine from black tea. Pretty taste. Stay glowing. Your daily dose of collagen supporting: skin, nails, hair, joints. prettytasty.com. Learn more at prettytasty.com. Donating a portion of profits to American Skin Association.</t>
  </si>
  <si>
    <t>https://media-prod-use-1.mirakl.net/SOURCE/d7e56922823643888f28ca7f8e20c12f</t>
  </si>
  <si>
    <t>https://media-prod-use-1.mirakl.net/SOURCE/c5ebd133f7ee496186f527c9c4fffa43</t>
  </si>
  <si>
    <t>https://media-prod-use-1.mirakl.net/SOURCE/1fb17de1121d40419ccb6e9b069c8ca3</t>
  </si>
  <si>
    <t>PRTTST-860010240519-12-12</t>
  </si>
  <si>
    <t>860010240519</t>
  </si>
  <si>
    <t>0.82</t>
  </si>
  <si>
    <t>TEA ICED BERRY BREWED COLD REFRESHING CAN CASE OF 12 12 12 FOZ</t>
  </si>
  <si>
    <t>HG3151131</t>
  </si>
  <si>
    <t>COFFEE GROUND FOCUS ORGANIC HALF CAF CASE OF 8</t>
  </si>
  <si>
    <t>This Organic Focus Half Caf Medium Roast Coffee offers a smooth, balanced cup with reduced caffeine for those easing into their day. Brew it up any time you want great coffee flavor without a full caffeine load.</t>
  </si>
  <si>
    <t>https://media-prod-use-1.mirakl.net/SOURCE/014b52adfe4949ee944df92ed34777e0</t>
  </si>
  <si>
    <t>https://media-prod-use-1.mirakl.net/SOURCE/1d41d02ce1bc47c397ea08ea0320bac0</t>
  </si>
  <si>
    <t>https://media-prod-use-1.mirakl.net/SOURCE/4692d95d5c35408f83db3cf03559a358</t>
  </si>
  <si>
    <t>FOUSIG-816897024445-48-12|FOUSIG-816897024445-8-10</t>
  </si>
  <si>
    <t>816897024445</t>
  </si>
  <si>
    <t>75</t>
  </si>
  <si>
    <t>80</t>
  </si>
  <si>
    <t>COFFEE GROUND FOCUS ORGANIC HALF CAF CASE OF 8 8 10 OZ</t>
  </si>
  <si>
    <t>KHE850026073027--12-1</t>
  </si>
  <si>
    <t>BEVERAGE NONALCOHOLIC GRAPE SPORTS CASE OF 12</t>
  </si>
  <si>
    <t>A GAME</t>
  </si>
  <si>
    <t>The ultimate in hydration. Vitamin-enhanced cellular-level hydration. Replenish your body with ingredients that quench your thirst with powerful refreshment. Recharge your energy and remember to always bring your A-Game! Bring your A-Game. Sea salt: An electrolyte that nourishes the body. Pure Icelandic glacier water: One of the first sports beverages to use pure Icelandic glacier water. Honey: Contains honey for flavor enhancement. 8 Essential vitamins.</t>
  </si>
  <si>
    <t>https://media-prod-use-1.mirakl.net/SOURCE/bd968e17fb4749a68879509782806aa8</t>
  </si>
  <si>
    <t>https://media-prod-use-1.mirakl.net/SOURCE/4f7e63c0ff814030ab75b00691548ddf</t>
  </si>
  <si>
    <t>https://media-prod-use-1.mirakl.net/SOURCE/ddc3069351f04a3a9a83d94ed8e695b4</t>
  </si>
  <si>
    <t>https://media-prod-use-1.mirakl.net/SOURCE/01337ee3615e4099a943e8d538c96391</t>
  </si>
  <si>
    <t>https://media-prod-use-1.mirakl.net/SOURCE/a4b47a7543934d2ca9f69bfdca406bdd</t>
  </si>
  <si>
    <t>A GAME-850026073027-12-16.0</t>
  </si>
  <si>
    <t>850026073027</t>
  </si>
  <si>
    <t>BEVERAGE NONALCOHOLIC GRAPE SPORTS CASE OF 12 12 16 0 FOZ</t>
  </si>
  <si>
    <t>KHE641320835578--12-1</t>
  </si>
  <si>
    <t>DRINK ENERGY LEMON LAVENDER CASE OF 12</t>
  </si>
  <si>
    <t>Marquis Organic Lemon Lavender Energy Drink pairs bright citrus with a hint of floral lavender for a uniquely refreshing energy boost. The 12 fl oz can is easy to sip whenever you need a pick-me-up with a twist.</t>
  </si>
  <si>
    <t>https://media-prod-use-1.mirakl.net/SOURCE/2c8f8e6f34c844da89d62a8fd7401e1e</t>
  </si>
  <si>
    <t>https://media-prod-use-1.mirakl.net/SOURCE/1fc47c56f00740ecbd70058db8686e4e</t>
  </si>
  <si>
    <t>https://media-prod-use-1.mirakl.net/SOURCE/14982da147f442c5870acaa180728c39</t>
  </si>
  <si>
    <t>https://media-prod-use-1.mirakl.net/SOURCE/d51a3bb77cff4241bc813087110272fb</t>
  </si>
  <si>
    <t>https://media-prod-use-1.mirakl.net/SOURCE/50ba78ab71114390a8b2c90bbce444f2</t>
  </si>
  <si>
    <t>MARQIS-641320835578-12-12.0</t>
  </si>
  <si>
    <t>641320835578</t>
  </si>
  <si>
    <t>DRINK ENERGY LEMON LAVENDER CASE OF 12 12 12 0 FOZ</t>
  </si>
  <si>
    <t>KHE850058035031--6-1</t>
  </si>
  <si>
    <t>COFFEE GROUND MEDIUM DARK CASE OF 6</t>
  </si>
  <si>
    <t>Punk Bunny Coffee Last Ride Ground Coffee offers a distinctive, specialty roast for everyday brewing at home. Each bag is 12 oz.</t>
  </si>
  <si>
    <t>https://media-prod-use-1.mirakl.net/SOURCE/0661fa03c37149eb9e1adc51536b741d</t>
  </si>
  <si>
    <t>https://media-prod-use-1.mirakl.net/SOURCE/8c50ae1a092647e9a31b6971357a55c1</t>
  </si>
  <si>
    <t>https://media-prod-use-1.mirakl.net/SOURCE/365ec9c9e5fa4133820f274dcfeb33a3</t>
  </si>
  <si>
    <t>https://media-prod-use-1.mirakl.net/SOURCE/4b01069fa9e54449bee898f9193daeae</t>
  </si>
  <si>
    <t>PUNK BUNNY COFF-850058035031-6-12.0</t>
  </si>
  <si>
    <t>850058035031</t>
  </si>
  <si>
    <t>COFFEE GROUND MEDIUM DARK CASE OF 6 6 12 0 OZ</t>
  </si>
  <si>
    <t>HG3175197</t>
  </si>
  <si>
    <t>WATER SPARKLING BLACKBERRY, RASPBERRY CASE OF 3</t>
  </si>
  <si>
    <t>NIXIE SPARKLING WATER</t>
  </si>
  <si>
    <t>Purified Carbonated Water, Organic Flavors.</t>
  </si>
  <si>
    <t>https://media-prod-use-1.mirakl.net/SOURCE/881af6cc6b8748889789c4e5de7b0f4b</t>
  </si>
  <si>
    <t>https://media-prod-use-1.mirakl.net/SOURCE/1481bce7881140b6bddd3b3602aae2d2</t>
  </si>
  <si>
    <t>https://media-prod-use-1.mirakl.net/SOURCE/2d105f47543a4348904b98e99cc3da9d</t>
  </si>
  <si>
    <t>00810013080414</t>
  </si>
  <si>
    <t>810013080414</t>
  </si>
  <si>
    <t>6.69</t>
  </si>
  <si>
    <t>WATER SPARKLING BLACKBERRY  RASPBERRY CASE OF 3 24 8 FOZ</t>
  </si>
  <si>
    <t>KHE860002644943--12-1</t>
  </si>
  <si>
    <t>DRINK SPARKLING PINEAPPLE PASSION FRUIT + GINGER  CASE OF 12</t>
  </si>
  <si>
    <t>Recoup Pineapple Passionfruit Ginger blends tropical pineapple and passionfruit with a hint of ginger for a bright, refreshing can. It's a fun way to switch up an everyday beverage routine. It comes in a 12 fl oz can.</t>
  </si>
  <si>
    <t>https://media-prod-use-1.mirakl.net/SOURCE/ddb8962b822c4a7392dc4c0bd16eb953</t>
  </si>
  <si>
    <t>https://media-prod-use-1.mirakl.net/SOURCE/c7705d64a7594381868909d4f304a8d0</t>
  </si>
  <si>
    <t>https://media-prod-use-1.mirakl.net/SOURCE/49503c01025c4ea786deb1c02bb6f1a8</t>
  </si>
  <si>
    <t>https://media-prod-use-1.mirakl.net/SOURCE/2b60ba0ae3d94121b103eff38ec8931e</t>
  </si>
  <si>
    <t>https://media-prod-use-1.mirakl.net/SOURCE/af253bce16bf4cb584464ed1e103bddb</t>
  </si>
  <si>
    <t>RECOUP-860002644943-12-12.0</t>
  </si>
  <si>
    <t>860002644943</t>
  </si>
  <si>
    <t>DRINK SPARKLING PINEAPPLE PASSION FRUIT   GINGER  CASE OF 12 12 12 0 FOZ</t>
  </si>
  <si>
    <t>KHE860010711507--12-1</t>
  </si>
  <si>
    <t>DRINK SPARKLING GINSENG + HONEY CASE OF 12</t>
  </si>
  <si>
    <t>Ginsa Ginseng Honey Tonic combines ginseng with a touch of honey sweetness for a distinctive, ready-to-drink tonic. It's an easy way to try something different from everyday soda or juice. It comes in a 12 fl oz can.</t>
  </si>
  <si>
    <t>https://media-prod-use-1.mirakl.net/SOURCE/2b1a80320a6446fead571ca8bb3c0022</t>
  </si>
  <si>
    <t>https://media-prod-use-1.mirakl.net/SOURCE/b4b711c88eeb44e880d00418a47925c0</t>
  </si>
  <si>
    <t>https://media-prod-use-1.mirakl.net/SOURCE/17ef6b092661417987e4b7ced598d872</t>
  </si>
  <si>
    <t>https://media-prod-use-1.mirakl.net/SOURCE/dcde4fb6d1c04764999444fa2cb36c24</t>
  </si>
  <si>
    <t>https://media-prod-use-1.mirakl.net/SOURCE/6368231690e44246b1c3ac62a9ef35e3</t>
  </si>
  <si>
    <t>GINSA-860010711507-12-12.0</t>
  </si>
  <si>
    <t>860010711507</t>
  </si>
  <si>
    <t>DRINK SPARKLING GINSENG   HONEY CASE OF 12 12 12 0 FOZ</t>
  </si>
  <si>
    <t>KHE016229901158--24-1</t>
  </si>
  <si>
    <t>DRINK TAMARIND BEBIDA DE TAMARINDO CASE OF 24</t>
  </si>
  <si>
    <t>FOCO</t>
  </si>
  <si>
    <t>Foco Tamarind Drink offers the sweet-tart flavor of tamarind in a ready-to-drink can. The 11.8 fl oz size is a refreshing way to enjoy this popular tropical flavor chilled.</t>
  </si>
  <si>
    <t>https://media-prod-use-1.mirakl.net/SOURCE/3e301214987b4f04946bde7520083397</t>
  </si>
  <si>
    <t>https://media-prod-use-1.mirakl.net/SOURCE/3339c24360524335a1b484c3e02637d1</t>
  </si>
  <si>
    <t>https://media-prod-use-1.mirakl.net/SOURCE/35d5d0aee3a449edabcdd4ec7ee987ad</t>
  </si>
  <si>
    <t>https://media-prod-use-1.mirakl.net/SOURCE/f22f50305b254f859512874f8907b791</t>
  </si>
  <si>
    <t>https://media-prod-use-1.mirakl.net/SOURCE/158d2446555a456691b2713a5ec5c089</t>
  </si>
  <si>
    <t>FOCO-016229901158-24-11.8</t>
  </si>
  <si>
    <t>016229901158</t>
  </si>
  <si>
    <t>11.8</t>
  </si>
  <si>
    <t>23.0</t>
  </si>
  <si>
    <t>283.2</t>
  </si>
  <si>
    <t>DRINK TAMARIND BEBIDA DE TAMARINDO CASE OF 24 24 11 8 FOZ</t>
  </si>
  <si>
    <t>KHE041387551037--6-1</t>
  </si>
  <si>
    <t>DRINK MIX LEMONADE CASE OF 6</t>
  </si>
  <si>
    <t>4C FOO</t>
  </si>
  <si>
    <t>4C FOODS</t>
  </si>
  <si>
    <t>Makes up to 28 quarts.</t>
  </si>
  <si>
    <t>https://media-prod-use-1.mirakl.net/SOURCE/2233908ddada4d3b906ddced54d2ee97</t>
  </si>
  <si>
    <t>https://media-prod-use-1.mirakl.net/SOURCE/0f573fd354a84a679a99810b6964220c</t>
  </si>
  <si>
    <t>https://media-prod-use-1.mirakl.net/SOURCE/67ecb202babc4d01b2434af167d6cc95</t>
  </si>
  <si>
    <t>https://media-prod-use-1.mirakl.net/SOURCE/19ef42a17ea94cdba5df4a1edd4d2e49</t>
  </si>
  <si>
    <t>4C FOO-041387551037-6-58.0</t>
  </si>
  <si>
    <t>041387551037</t>
  </si>
  <si>
    <t>58.0</t>
  </si>
  <si>
    <t>58</t>
  </si>
  <si>
    <t>348</t>
  </si>
  <si>
    <t>DRINK MIX LEMONADE CASE OF 6 6 58 0 FOZ</t>
  </si>
  <si>
    <t>HG3221769</t>
  </si>
  <si>
    <t>BEVERAGE MIX CRANBERRY POMEGRANATE SPRITZ CASE OF 6</t>
  </si>
  <si>
    <t>Q MIXERS</t>
  </si>
  <si>
    <t>Water, Cane Sugar, Natural Flavors (Including Extracts of Cranberry and Pomegranate), Citric Acid, Black Carrot Juice for Color, Sodium Citrate, Sea Salt.</t>
  </si>
  <si>
    <t>https://media-prod-use-1.mirakl.net/SOURCE/38f1c527570f483d9feffc7483d2b0ff</t>
  </si>
  <si>
    <t>https://media-prod-use-1.mirakl.net/SOURCE/c4e4cc8334b74f8097adcbf9b9b1a3e8</t>
  </si>
  <si>
    <t>00850037430420</t>
  </si>
  <si>
    <t>850037430420</t>
  </si>
  <si>
    <t>1.94</t>
  </si>
  <si>
    <t>BEVERAGE MIX CRANBERRY POMEGRANATE SPRITZ CASE OF 6 24 7 5 FOZ</t>
  </si>
  <si>
    <t>KHE636046354052--4-1</t>
  </si>
  <si>
    <t>TEA BLK ENGLISH BREAKFAST CASE OF 4</t>
  </si>
  <si>
    <t>Harney &amp; Sons English Breakfast Tea offers a robust, classic black tea blend perfect for starting the morning. The 20 individually wrapped sachets make brewing a cup simple any time of day.</t>
  </si>
  <si>
    <t>https://media-prod-use-1.mirakl.net/SOURCE/955082d00802479c933de290181c5f6e</t>
  </si>
  <si>
    <t>https://media-prod-use-1.mirakl.net/SOURCE/d9ceb2d6173646ebb44a7b71551d4656</t>
  </si>
  <si>
    <t>https://media-prod-use-1.mirakl.net/SOURCE/bd9a5b0ae7124d778c20182df1ed70d2</t>
  </si>
  <si>
    <t>https://media-prod-use-1.mirakl.net/SOURCE/65c50ab7efa947b39b54f42804d779ce</t>
  </si>
  <si>
    <t>HARNSON-636046354052-4-20.0</t>
  </si>
  <si>
    <t>636046354052</t>
  </si>
  <si>
    <t>262.5</t>
  </si>
  <si>
    <t>TEA BLK ENGLISH BREAKFAST CASE OF 4 4 20 0 EA</t>
  </si>
  <si>
    <t>KHE094198818394--6-1</t>
  </si>
  <si>
    <t>COFFEE POD SOUTHERN PECAN 100% ARABICA CASE OF 6</t>
  </si>
  <si>
    <t>Made with 100% Arabica coffee. Naturally and artificially flavored. Compatible with Keurig. Our signature Southern Pecan flavor is created using a mild coffee, which allows the essence of the actual flavor to be the focal point. Medium-bodied, mild acidity with no bitter aftertaste.  www.neworleansroast.com. For additional information: (985) 792-5899 or www.neworleansroast.com. Paperboard. Minimum 35% post-consumer.</t>
  </si>
  <si>
    <t>https://media-prod-use-1.mirakl.net/SOURCE/926501a7d2d34587b2395cce14203fa5</t>
  </si>
  <si>
    <t>https://media-prod-use-1.mirakl.net/SOURCE/2bc253f1e4f7431eb54ebcf75b8ddb12</t>
  </si>
  <si>
    <t>https://media-prod-use-1.mirakl.net/SOURCE/d3ff96f6e8004144bcbb8d228c056c01</t>
  </si>
  <si>
    <t>https://media-prod-use-1.mirakl.net/SOURCE/667ac4e536b84e9e8235fe8e6aac2a82</t>
  </si>
  <si>
    <t>NEW ORLEANS ROA-094198818394-6-4.4</t>
  </si>
  <si>
    <t>094198818394</t>
  </si>
  <si>
    <t>531.96</t>
  </si>
  <si>
    <t>COFFEE POD SOUTHERN PECAN 100  ARABICA CASE OF 6 6 4 4 OZ</t>
  </si>
  <si>
    <t>KHE810119680303--6-1</t>
  </si>
  <si>
    <t>DRINK SPARKLING MINDFUL BLEND  CASE OF 6</t>
  </si>
  <si>
    <t>Trip Sparkling Water Multi-Berry Variety Pack offers a refreshing lineup of lightly flavored sparkling waters for trying multiple flavors in one pack. It's a great way to try different berry flavors while staying hydrated. Each 4-pack contains 12 fl oz cans.</t>
  </si>
  <si>
    <t>https://media-prod-use-1.mirakl.net/SOURCE/13152aa6131e471db86c783fae9f9513</t>
  </si>
  <si>
    <t>https://media-prod-use-1.mirakl.net/SOURCE/5d411cbb01df4be7a33e1857c5fda63d</t>
  </si>
  <si>
    <t>https://media-prod-use-1.mirakl.net/SOURCE/580ba605f23c4811a73a548a18c9e427</t>
  </si>
  <si>
    <t>https://media-prod-use-1.mirakl.net/SOURCE/9a8a836e2bc5434e8671ef0e9f98fa82</t>
  </si>
  <si>
    <t>https://media-prod-use-1.mirakl.net/SOURCE/3e2ad65a9e484360b57b8b4a56a1de3c</t>
  </si>
  <si>
    <t>TRIP-810119680303-6-48.0</t>
  </si>
  <si>
    <t>810119680303</t>
  </si>
  <si>
    <t>DRINK SPARKLING MINDFUL BLEND  CASE OF 6 6 48 0 FOZ</t>
  </si>
  <si>
    <t>HG2971885</t>
  </si>
  <si>
    <t>DRINK SPARKLING JUICY LIGHT BERRY CASE OF 6</t>
  </si>
  <si>
    <t>Mingle Blackberry Hibiscus Bellini Mocktails deliver a festive, ready-to-drink blackberry hibiscus flavor without the alcohol, great for entertaining or a relaxing evening. Each pack contains four 12 fl oz cans.</t>
  </si>
  <si>
    <t>https://media-prod-use-1.mirakl.net/SOURCE/4b739946772e43debf63686b8f96cb66</t>
  </si>
  <si>
    <t>https://media-prod-use-1.mirakl.net/SOURCE/db3c5d40d9c7472c9f2e0ec85b9dfea8</t>
  </si>
  <si>
    <t>https://media-prod-use-1.mirakl.net/SOURCE/53aee5816ce342738fb2acba0fa5f0cd</t>
  </si>
  <si>
    <t>MINGLE-858824007206-48-7.5</t>
  </si>
  <si>
    <t>858824007206</t>
  </si>
  <si>
    <t>360</t>
  </si>
  <si>
    <t>4.65</t>
  </si>
  <si>
    <t>DRINK SPARKLING JUICY LIGHT BERRY CASE OF 6 48 7 5 FOZ</t>
  </si>
  <si>
    <t>KHE754177832925--6-1</t>
  </si>
  <si>
    <t>DRINK MIX LIME CASE OF 6</t>
  </si>
  <si>
    <t>Klass Aguas Frescas Lime Drink Mix makes it easy to whip up a refreshing, homemade-style lime beverage in minutes. The 14.7 oz container mixes up multiple servings for family gatherings or everyday sipping.</t>
  </si>
  <si>
    <t>https://media-prod-use-1.mirakl.net/SOURCE/690b5490f56041c8922a5b167d717a77</t>
  </si>
  <si>
    <t>https://media-prod-use-1.mirakl.net/SOURCE/365008d84c0e47c08a09f9295ce6cdc9</t>
  </si>
  <si>
    <t>https://media-prod-use-1.mirakl.net/SOURCE/4294213c8f4649f0b599dbfdb17dda62</t>
  </si>
  <si>
    <t>https://media-prod-use-1.mirakl.net/SOURCE/324d64fa9e914b169434dbc1adda03b7</t>
  </si>
  <si>
    <t>https://media-prod-use-1.mirakl.net/SOURCE/fd1db4bd93574bbab15a26000e4da145</t>
  </si>
  <si>
    <t>KLASS-754177832925-6-14.1</t>
  </si>
  <si>
    <t>754177832925</t>
  </si>
  <si>
    <t>88.2</t>
  </si>
  <si>
    <t>DRINK MIX LIME CASE OF 6 6 14 1 OZ</t>
  </si>
  <si>
    <t>KHE810979007968--6-1</t>
  </si>
  <si>
    <t>JUICE LIME CRYSTALLIZED CASE OF 6</t>
  </si>
  <si>
    <t>TRUE C</t>
  </si>
  <si>
    <t>TRUE CITRUS</t>
  </si>
  <si>
    <t>True Citrus Crystallized Lime Wedges bring bright lime flavor to drinks and dishes with no squeezing or slicing required. Each package is 1.4 oz.</t>
  </si>
  <si>
    <t>https://media-prod-use-1.mirakl.net/SOURCE/42024ea903084cc5b3d74fb5fd0a3cf2</t>
  </si>
  <si>
    <t>https://media-prod-use-1.mirakl.net/SOURCE/fbd88079e5d54d749d2131b9d06d76eb</t>
  </si>
  <si>
    <t>https://media-prod-use-1.mirakl.net/SOURCE/c5a9b7436b524e0e9a5b35b05c08362a</t>
  </si>
  <si>
    <t>https://media-prod-use-1.mirakl.net/SOURCE/24caacdfba2240af9c8baaef4e3f8563</t>
  </si>
  <si>
    <t>https://media-prod-use-1.mirakl.net/SOURCE/cc821928b75046ee97760c8b85e2c2f9</t>
  </si>
  <si>
    <t>TRUE C-810979007968-6-1.4</t>
  </si>
  <si>
    <t>810979007968</t>
  </si>
  <si>
    <t>JUICE LIME CRYSTALLIZED CASE OF 6 6 1 4 OZ</t>
  </si>
  <si>
    <t>KHE041387102406--3-1</t>
  </si>
  <si>
    <t>TEA ICED NATURAL PEACH CASE OF 3</t>
  </si>
  <si>
    <t>4C Natural Peach Flavor Iced Tea Mix makes it easy to stir up a refreshing pitcher of peach-flavored iced tea at home. The 66.1 oz container yields plenty of servings for gatherings or everyday sipping.</t>
  </si>
  <si>
    <t>https://media-prod-use-1.mirakl.net/SOURCE/f3a70a0abbb84decae1d1d1c05e8ecf7</t>
  </si>
  <si>
    <t>https://media-prod-use-1.mirakl.net/SOURCE/1c0733c34be34026bafd3e22c5fc037e</t>
  </si>
  <si>
    <t>https://media-prod-use-1.mirakl.net/SOURCE/16bc94ea14574c51a296af4d59233388</t>
  </si>
  <si>
    <t>https://media-prod-use-1.mirakl.net/SOURCE/cfca7a028db246ec93d8b85b47fb1644</t>
  </si>
  <si>
    <t>https://media-prod-use-1.mirakl.net/SOURCE/2ecbbce720064e6a8e4579592344535f</t>
  </si>
  <si>
    <t>4C FOO-041387102406-3-66.1</t>
  </si>
  <si>
    <t>041387102406</t>
  </si>
  <si>
    <t>66.1</t>
  </si>
  <si>
    <t>07008002004</t>
  </si>
  <si>
    <t>198.3</t>
  </si>
  <si>
    <t>TEA ICED NATURAL PEACH CASE OF 3 3 66 1 OZ</t>
  </si>
  <si>
    <t>KHE850038442026--6-1</t>
  </si>
  <si>
    <t>COFFEE BEAN VIETNAMESE NGUYEN DARK ROAST CASE OF 6</t>
  </si>
  <si>
    <t>NGUYEN COFFEE S</t>
  </si>
  <si>
    <t>Nguyen Coffee Supply Hanoi Dark Roast Whole Bean Coffee offers a bold, Vietnamese-origin coffee experience for those who enjoy grinding fresh beans at home. Each bag is 12.0 oz.</t>
  </si>
  <si>
    <t>https://media-prod-use-1.mirakl.net/SOURCE/303901f826f84367a6b7d66f94d1a631</t>
  </si>
  <si>
    <t>https://media-prod-use-1.mirakl.net/SOURCE/a943551daf264ffb857e4340084668c9</t>
  </si>
  <si>
    <t>https://media-prod-use-1.mirakl.net/SOURCE/95270ce984d74d24a13a2d56edb87e3c</t>
  </si>
  <si>
    <t>NGUYEN COFFEE S-850038442026-6-12.0</t>
  </si>
  <si>
    <t>850038442026</t>
  </si>
  <si>
    <t>571.04</t>
  </si>
  <si>
    <t>COFFEE BEAN VIETNAMESE NGUYEN DARK ROAST CASE OF 6 6 12 0 OZ</t>
  </si>
  <si>
    <t>KHE850045445034--6-1</t>
  </si>
  <si>
    <t>COFFEE GROUND OLD CROW, CUPPA JOE CASE OF 6</t>
  </si>
  <si>
    <t>RED ROOSTER COF</t>
  </si>
  <si>
    <t>Red Rooster Coffee Old Crow Cuppa Joe is a bagged coffee for brewing a satisfying cup at home each morning. It's an easy addition to a coffee routine for those who enjoy trying different roasts. It comes in a 12 oz bag.</t>
  </si>
  <si>
    <t>https://media-prod-use-1.mirakl.net/SOURCE/6d941de1e706459bb440f6dddd23b3e1</t>
  </si>
  <si>
    <t>https://media-prod-use-1.mirakl.net/SOURCE/d5b804b999354c77abb690d900ffc22a</t>
  </si>
  <si>
    <t>https://media-prod-use-1.mirakl.net/SOURCE/1333c5b126c44f0a8a890060a2c8bef0</t>
  </si>
  <si>
    <t>RED ROOSTER COF-850045445034-6-12.0</t>
  </si>
  <si>
    <t>850045445034</t>
  </si>
  <si>
    <t>440.8</t>
  </si>
  <si>
    <t>COFFEE GROUND OLD CROW  CUPPA JOE CASE OF 6 6 12 0 OZ</t>
  </si>
  <si>
    <t>KHE094198573903--6-1</t>
  </si>
  <si>
    <t>COFFEE GROUND CREME BRULEE CASE OF 6</t>
  </si>
  <si>
    <t>Small batch roasted. A true taste of New Orleans. The history of coffee in New Orleans is rich and strong with its introduction to the city in 1720 by French explorers. Today, one third of all the coffee in North America lands first on the docks of the Crescent City, making your cup of New Orleans Roast the freshest possible. Brew the perfect cup. Measure 2 Tbsp of ground coffee. Brew with 6 oz. of fresh water. Enjoy! - Felton Jones. Our coffees offer unmatched quality - whether you prefer flavor hints of French chicory, the buttery taste of our Southern Pecan coffee, or a deliciously balanced Dark Roast, our 100% Arabica coffees bring the uniqueness of New Orleans to your cup. Flavored coffee contains natural and artificial flavors. In 2008, New Orleans Roast began roasting coffee in the city's historic Faubourg Marigny district, just steps from the French Quarter. Strolling down the banks of the Mississippi River past our Roasting Facility, one cannot miss the distinctive aroma of our coffee beans, freshly roasting, one small batch at a time - it's this meticulous process that makes our roasts so special and flavorful. We select only the finest beans, sourcing 15 origin coffee - from Sumatra to Ethiopia, from Honduras to Brazil and beyond allowing us to perfectly craft coffee blends that are as flavorful as the city we call home.</t>
  </si>
  <si>
    <t>https://media-prod-use-1.mirakl.net/SOURCE/bfae1623e7d9408891aafcfd70253648</t>
  </si>
  <si>
    <t>https://media-prod-use-1.mirakl.net/SOURCE/6d8a41c67b57446f93146bc8fb526f2b</t>
  </si>
  <si>
    <t>https://media-prod-use-1.mirakl.net/SOURCE/219c5aca61174f07aff9fe12a67d6f4c</t>
  </si>
  <si>
    <t>https://media-prod-use-1.mirakl.net/SOURCE/bac66dd732c34e5fb9a0293b11ef4477</t>
  </si>
  <si>
    <t>NEW ORLEANS ROA-094198573903-6-12.0</t>
  </si>
  <si>
    <t>094198573903</t>
  </si>
  <si>
    <t>665.55</t>
  </si>
  <si>
    <t>COFFEE GROUND CREME BRULEE CASE OF 6 6 12 0 OZ</t>
  </si>
  <si>
    <t>KHE787780770100--6-1</t>
  </si>
  <si>
    <t>COFFEE GROUND BREAKFAST BLEND CASE OF 6</t>
  </si>
  <si>
    <t>NEW ENGLAND COF</t>
  </si>
  <si>
    <t>100% Arabica coffee. Artificially flavored coffee.  Gluten free. Our wake-up blend. New England Coffee is dedicated to one thing - the art of roasting coffee. We've roasted our premium coffee the same time-tested way for over 100 years. So you can count on the deliciously consistent taste of New England Coffee sip after sip, cup after cup. newenglandcoffee.com. newenglandcoffee.com/sustainability. SmartLabel. For more information visit: newenglandcoffee.com/smartlabel. Twitter. Facebook. Instagram. For more information visit: newenglandcoffee.com/sustainability. Sustainable Cup Project. For more information visit: newenglandcoffee.com/sustainability.</t>
  </si>
  <si>
    <t>https://media-prod-use-1.mirakl.net/SOURCE/3dc836af058d46d58492efa7d9abf820</t>
  </si>
  <si>
    <t>https://media-prod-use-1.mirakl.net/SOURCE/b982b4545344400aa623adb894a3a1b5</t>
  </si>
  <si>
    <t>https://media-prod-use-1.mirakl.net/SOURCE/1a782481cad545c1bac5f6fe8b7cbda6</t>
  </si>
  <si>
    <t>https://media-prod-use-1.mirakl.net/SOURCE/957f823cee3840169ff733c87b14be34</t>
  </si>
  <si>
    <t>NEW ENGLAND COF-787780770100-6-12.0</t>
  </si>
  <si>
    <t>787780770100</t>
  </si>
  <si>
    <t>575.19</t>
  </si>
  <si>
    <t>COFFEE GROUND BREAKFAST BLEND CASE OF 6 6 12 0 OZ</t>
  </si>
  <si>
    <t>KHE850069587062--12-1</t>
  </si>
  <si>
    <t>DRINK HYDRATION CORE 500 CREAM SODA CASE OF 12</t>
  </si>
  <si>
    <t>CADENCE</t>
  </si>
  <si>
    <t>Cadence Cream Soda Hydration is a flavorful hydration drink with a nostalgic cream soda taste, easy to grab for an everyday refreshment. Each can is 12 fl oz.</t>
  </si>
  <si>
    <t>https://media-prod-use-1.mirakl.net/SOURCE/5c576272d45143098da8a0992b999da2</t>
  </si>
  <si>
    <t>https://media-prod-use-1.mirakl.net/SOURCE/98c05ab6cf6f4863a1300dfe14932965</t>
  </si>
  <si>
    <t>https://media-prod-use-1.mirakl.net/SOURCE/684b7617a0a14519b8e9fc2fed3358ab</t>
  </si>
  <si>
    <t>CADENCE-850069587062-12-12.0</t>
  </si>
  <si>
    <t>850069587062</t>
  </si>
  <si>
    <t>DRINK HYDRATION CORE 500 CREAM SODA CASE OF 12 12 12 0 FOZ</t>
  </si>
  <si>
    <t>KHE810062685431--12-1</t>
  </si>
  <si>
    <t>CANDY BITE SWEET SQUARES, FREEZE DRIED CASE OF 12</t>
  </si>
  <si>
    <t>SOW GOOD</t>
  </si>
  <si>
    <t>Sow Good Freeze-Dried Candy Squares give classic chewy candy a light, crunchy texture that's fun to snack on. They're a shelf-stable treat that's easy to keep on hand for movie nights or lunchboxes. Each bag is 4.2 oz.</t>
  </si>
  <si>
    <t>https://media-prod-use-1.mirakl.net/SOURCE/29ba8949b4344955a9ee35983b32d8c7</t>
  </si>
  <si>
    <t>https://media-prod-use-1.mirakl.net/SOURCE/58871a0b85b147aebdf9e1fcb8917768</t>
  </si>
  <si>
    <t>https://media-prod-use-1.mirakl.net/SOURCE/47119b05f51546d4a5d2a659bf3486f8</t>
  </si>
  <si>
    <t>https://media-prod-use-1.mirakl.net/SOURCE/49c86e57a1734b51bd9693276ffae58c</t>
  </si>
  <si>
    <t>https://media-prod-use-1.mirakl.net/SOURCE/e1746e68cde74926a10fab93d50e842b</t>
  </si>
  <si>
    <t>SOW GOOD-810062685431-12-4.2</t>
  </si>
  <si>
    <t>810062685431</t>
  </si>
  <si>
    <t>483</t>
  </si>
  <si>
    <t>50.4</t>
  </si>
  <si>
    <t>CANDY BITE SWEET SQUARES  FREEZE DRIED CASE OF 12 12 4 2 OZ</t>
  </si>
  <si>
    <t>KHE850001728898</t>
  </si>
  <si>
    <t>DRINK MIX CREATINE MONOHYDRATE CASE OF 1</t>
  </si>
  <si>
    <t>VMI SPORTS</t>
  </si>
  <si>
    <t>VMI Sports Unflavored Creatine Monohydrate mixes easily into your favorite shake or beverage without altering the taste. The 10.6 oz container makes it simple to add a consistent scoop to your daily routine, whether you're building strength or supporting recovery.</t>
  </si>
  <si>
    <t>https://media-prod-use-1.mirakl.net/SOURCE/ce38bc34110d4c6a8d4de25c118fc6d2</t>
  </si>
  <si>
    <t>https://media-prod-use-1.mirakl.net/SOURCE/d079a119017846b38c17183415d3496d</t>
  </si>
  <si>
    <t>https://media-prod-use-1.mirakl.net/SOURCE/13731175737b4bd383b0052a8f1c8213</t>
  </si>
  <si>
    <t>https://media-prod-use-1.mirakl.net/SOURCE/ffd0733689a2437c96f67d0204dbde84</t>
  </si>
  <si>
    <t>VMI SPORTS-850001728898-1-300.0</t>
  </si>
  <si>
    <t>850001728898</t>
  </si>
  <si>
    <t>300.0</t>
  </si>
  <si>
    <t>G</t>
  </si>
  <si>
    <t>10.6</t>
  </si>
  <si>
    <t>825</t>
  </si>
  <si>
    <t>DRINK MIX CREATINE MONOHYDRATE CASE OF 1 1 300 0 G</t>
  </si>
  <si>
    <t>KHE860013366995--12-1</t>
  </si>
  <si>
    <t>WATER COCONUT CHOCOLATE'Y CASE OF 12</t>
  </si>
  <si>
    <t>CoAqua Chocolatey Coconut Water blends coconut water with a chocolate flavor for a lightly sweet, refreshing drink. It's an easy grab-and-go option for something a little different than a typical bottled beverage. Each bottle is 12 fl oz.</t>
  </si>
  <si>
    <t>https://media-prod-use-1.mirakl.net/SOURCE/48aa18dbb2ae43519ca554ce53468a0c</t>
  </si>
  <si>
    <t>https://media-prod-use-1.mirakl.net/SOURCE/e5756856f0dc4a4893e114198d9e691e</t>
  </si>
  <si>
    <t>https://media-prod-use-1.mirakl.net/SOURCE/37d18bfa9f1b468ab5ecb7beb41b0f04</t>
  </si>
  <si>
    <t>https://media-prod-use-1.mirakl.net/SOURCE/afaed6d11b024b948f288b77e11ab895</t>
  </si>
  <si>
    <t>https://media-prod-use-1.mirakl.net/SOURCE/aa990ac73d7b4e1c95859100e45a49a1</t>
  </si>
  <si>
    <t>COAQUA-860013366995-12-12.0</t>
  </si>
  <si>
    <t>860013366995</t>
  </si>
  <si>
    <t>WATER COCONUT CHOCOLATE Y CASE OF 12 12 12 0 FOZ</t>
  </si>
  <si>
    <t>HG2078152</t>
  </si>
  <si>
    <t>COFFEE DARK 100% ARABICA CASE OF 6</t>
  </si>
  <si>
    <t>Illy Caffe Coffee</t>
  </si>
  <si>
    <t>ILLY CAFFE COFFEE</t>
  </si>
  <si>
    <t>Bold taste. For use in all Keurig K-Cup brewers. Delight in the beautiful taste of illy. Transform the ordinary into the extraordinary. Delight in the Beautiful Taste Of Illy: Savor our unique blend composed of the finest 100% Arabica beans from the 9 best origins in the world. Enjoy illy's distinctive taste and exceptional aroma with the convenience of single serve coffee and the quality you expect from illy. Medium Roast: Delivers a medium body and a smooth, perfectly balanced taste. Dark Roast: Delivers a rich body and a bold smooth taste. Extra Dark Roast: Delivers an intense body and an extra bold taste, Decaffeinated: Delivers a medium body and a smooth, perfectly balanced taste. Better Coffee, Better World: Illy pioneered the direct trade model to ensure healthy profits for farmers and their families - not just because it's the right thing to do, but also because it results in beans that are of unparalleled quality. 2017 World's most ethical companies. www.ethisphere.com. Green Coffee: Responsible. Supply chain process. This package is made with a minimum of 35% post-consumer materials. For Illy Coffee Inquiries Contact: 1-800-Usa-Illy. www.illy.com. For brewer inquiries contact: 1-899-901-Brew/1-866-901-2739. www.keurig.com. Find us on: Facebook.com/Keurig or Twitter.com/Keurig. Roasted in Italy.</t>
  </si>
  <si>
    <t>https://media-prod-use-1.mirakl.net/SOURCE/55714359d6974ecbb8f0cba570dcb641</t>
  </si>
  <si>
    <t>https://media-prod-use-1.mirakl.net/SOURCE/49ba7d39ed75454d9805c44c84cf06d1</t>
  </si>
  <si>
    <t>https://media-prod-use-1.mirakl.net/SOURCE/008856b98a174193a5f413d75a183dea</t>
  </si>
  <si>
    <t>00733411177732</t>
  </si>
  <si>
    <t>733411177732</t>
  </si>
  <si>
    <t>22.8</t>
  </si>
  <si>
    <t>COFFEE DARK 100  ARABICA CASE OF 6 6 10 EA</t>
  </si>
  <si>
    <t>HG3224524</t>
  </si>
  <si>
    <t>DRINK HYDRATION STILL ULTRA - PURIFIED WATER + ELECTROLYTES CASE OF 3</t>
  </si>
  <si>
    <t>Still ultra-purified water + electrolytes. We're on a mission to make the future more sustainable as the go-to bottled water that helps everyone break the addiction to single-use plastic bottled water. We're growing this revolution every day as consumer demand skyrockets for sustainable choices in bottled water packaging. Path offers a coupled solution of electrolyte-enhanced still, alkaline and sparkling waters. Using a 7-step reverse osmosis ultra filtration process our water is delivered in a sleek, lightweight and durable aluminum refillable bottle. Refillable. drinkpath.com. #refillit. 100% Recyclable. Eco-friendly. Please recycle. Made in USA.</t>
  </si>
  <si>
    <t>https://media-prod-use-1.mirakl.net/SOURCE/6ac866b1d86241c99792056f3fda3b68</t>
  </si>
  <si>
    <t>https://media-prod-use-1.mirakl.net/SOURCE/3372b5c47726425685c565df145420db</t>
  </si>
  <si>
    <t>https://media-prod-use-1.mirakl.net/SOURCE/b32b55966d634a1c83ee32689d207c7d</t>
  </si>
  <si>
    <t>PATHWATER-810146581710-3-2.7</t>
  </si>
  <si>
    <t>810146581710</t>
  </si>
  <si>
    <t>DRINK HYDRATION STILL ULTRA   PURIFIED WATER   ELECTROLYTES CASE OF 3 3 2 7 OZ</t>
  </si>
  <si>
    <t>KHE850029742708--12-1</t>
  </si>
  <si>
    <t>DRINK PROTEIN VANILLA, MILK SHAKE CASE OF 12</t>
  </si>
  <si>
    <t>Slate Vanilla Protein Shake delivers 42 grams of protein in a ready-to-drink bottle, perfect for a quick breakfast or post-workout recovery. It's an easy grab from the fridge when you need something filling on the go. Each bottle is 15 fl oz.</t>
  </si>
  <si>
    <t>https://media-prod-use-1.mirakl.net/SOURCE/633178011a2e4ab595d39c4624f336ce</t>
  </si>
  <si>
    <t>https://media-prod-use-1.mirakl.net/SOURCE/6d692d93896b438090ba5f78a6f563e2</t>
  </si>
  <si>
    <t>https://media-prod-use-1.mirakl.net/SOURCE/9c46b37f59bf4530a91dc8a46e7da696</t>
  </si>
  <si>
    <t>SLATE-850029742708-12-15.0</t>
  </si>
  <si>
    <t>850029742708</t>
  </si>
  <si>
    <t>DRINK PROTEIN VANILLA  MILK SHAKE CASE OF 12 12 15 0 FOZ</t>
  </si>
  <si>
    <t>KHE810140151629--6-1</t>
  </si>
  <si>
    <t>COFFEE POD MEDIUM, GROUND CASE OF 6</t>
  </si>
  <si>
    <t>Black Rifle Coffee Spirit of '76 coffee pods make it easy to brew a single cup at home in a pod-style machine. They're a convenient way to enjoy a bold cup of coffee without measuring grounds. Each box contains 12 pods.</t>
  </si>
  <si>
    <t>https://media-prod-use-1.mirakl.net/SOURCE/5c9b654c307b47b4b43d2a517c1833cd</t>
  </si>
  <si>
    <t>https://media-prod-use-1.mirakl.net/SOURCE/053d01db59dd40f8b15101f1fcd8be07</t>
  </si>
  <si>
    <t>https://media-prod-use-1.mirakl.net/SOURCE/835c576fc34a4780a518d77bcaae9dc8</t>
  </si>
  <si>
    <t>https://media-prod-use-1.mirakl.net/SOURCE/6ad6c652a67045c3a8e11e7a529ef66b</t>
  </si>
  <si>
    <t>BLACK RIFLE COF-810140151629-6-4.7</t>
  </si>
  <si>
    <t>810140151629</t>
  </si>
  <si>
    <t>545.6</t>
  </si>
  <si>
    <t>27.6</t>
  </si>
  <si>
    <t>COFFEE POD MEDIUM  GROUND CASE OF 6 6 4 7 OZ</t>
  </si>
  <si>
    <t>KHE025283106171--6-1</t>
  </si>
  <si>
    <t>Bakery-cafe blend. Panera invites you to start every day fantastic. Carefully sourced and expertly roasted, our 100% Arabica coffee delights the senses whether you need to jump start your morning or want to sit back, sip and relax. Dark Roast: A blissfully bold way to start your day strong. Our rich and robust Dark Roast coffee is alive with full-bodied, intense flavor that's perfectly complemented by a dark chocolate finish.</t>
  </si>
  <si>
    <t>https://media-prod-use-1.mirakl.net/SOURCE/1ef889f1d66b4baebd3ce86710cee5f6</t>
  </si>
  <si>
    <t>https://media-prod-use-1.mirakl.net/SOURCE/7f0dc54d883a4b819d47fd27098756ee</t>
  </si>
  <si>
    <t>https://media-prod-use-1.mirakl.net/SOURCE/0a6a626912d342d584be97c71b473bf2</t>
  </si>
  <si>
    <t>https://media-prod-use-1.mirakl.net/SOURCE/63799429721d4f418784f291386fc11a</t>
  </si>
  <si>
    <t>PANERA BREAD-025283106171-6-12.0</t>
  </si>
  <si>
    <t>025283106171</t>
  </si>
  <si>
    <t>465.85</t>
  </si>
  <si>
    <t>KHE041760017044--8-1</t>
  </si>
  <si>
    <t>JUICE CHERRY FRESH PRESSED CASE OF 8</t>
  </si>
  <si>
    <t>INDNSMR</t>
  </si>
  <si>
    <t>INDIAN SUMMER</t>
  </si>
  <si>
    <t>Indian Summer Cherry Juice is a sweet cherry juice that's easy to pour a glass of any time of day. Its large bottle makes it convenient for family meals. It comes in a 46 fl oz bottle.</t>
  </si>
  <si>
    <t>https://media-prod-use-1.mirakl.net/SOURCE/cab66b7372e4411798c1c5a601288e51</t>
  </si>
  <si>
    <t>https://media-prod-use-1.mirakl.net/SOURCE/11f3531c1ffe4d49a574c6f8dc634e25</t>
  </si>
  <si>
    <t>https://media-prod-use-1.mirakl.net/SOURCE/69e149fc85ed4301b2b4045790491088</t>
  </si>
  <si>
    <t>https://media-prod-use-1.mirakl.net/SOURCE/51336ebfe2a343b5b39afc1b6ed5ad73</t>
  </si>
  <si>
    <t>https://media-prod-use-1.mirakl.net/SOURCE/cdf3b8bc5ec445ccbfee72e04050912e</t>
  </si>
  <si>
    <t>INDNSMR-041760017044-8-46.0</t>
  </si>
  <si>
    <t>041760017044</t>
  </si>
  <si>
    <t>46.0</t>
  </si>
  <si>
    <t>07016001001</t>
  </si>
  <si>
    <t>46</t>
  </si>
  <si>
    <t>27.9</t>
  </si>
  <si>
    <t>368</t>
  </si>
  <si>
    <t>JUICE CHERRY FRESH PRESSED CASE OF 8 8 46 0 FOZ</t>
  </si>
  <si>
    <t>KHE850033318586--12-1</t>
  </si>
  <si>
    <t>DRINK MIX WATERMELON AGUA FRESCA CASE OF 12</t>
  </si>
  <si>
    <t>TASTE SALUD</t>
  </si>
  <si>
    <t>Taste Salud Strawberry Watermelon Water Enhancer packets add a burst of fruity flavor to a bottle of water in seconds. They're easy to stash in a bag for the gym, office, or travel. Each pack contains 6 single-serve packets.</t>
  </si>
  <si>
    <t>https://media-prod-use-1.mirakl.net/SOURCE/a2feea4ff21544fe8fde2bd6eea14d17</t>
  </si>
  <si>
    <t>https://media-prod-use-1.mirakl.net/SOURCE/3139d00f6d224913ae468674c1114349</t>
  </si>
  <si>
    <t>https://media-prod-use-1.mirakl.net/SOURCE/5ea13d0a5c034e92b1d431590c16e561</t>
  </si>
  <si>
    <t>https://media-prod-use-1.mirakl.net/SOURCE/21e492c893a34807ae49f4791c702bfa</t>
  </si>
  <si>
    <t>https://media-prod-use-1.mirakl.net/SOURCE/4a6e32fed255476598ca7cd6cd443e49</t>
  </si>
  <si>
    <t>TASTE SALUD-850033318586-12-1.3</t>
  </si>
  <si>
    <t>850033318586</t>
  </si>
  <si>
    <t>DRINK MIX WATERMELON AGUA FRESCA CASE OF 12 12 1 3 OZ</t>
  </si>
  <si>
    <t>KHE054881006958--6-1</t>
  </si>
  <si>
    <t>TEA BLK CINNAMON HAZE CASE OF 6</t>
  </si>
  <si>
    <t>Ahmad Tea Cinnamon Haze offers a warm, spiced black tea blend that's perfect for a cozy afternoon or evening cup. It's an easy way to add a comforting seasonal flavor to the tea cabinet. Each box is 1.5 oz.</t>
  </si>
  <si>
    <t>https://media-prod-use-1.mirakl.net/SOURCE/a5614a9cf3e6422d9b2bdeedecbb52b0</t>
  </si>
  <si>
    <t>https://media-prod-use-1.mirakl.net/SOURCE/7e1e8f69c17c4de5b0e326b86dfaacfa</t>
  </si>
  <si>
    <t>https://media-prod-use-1.mirakl.net/SOURCE/8b5b97fb4f1c453f82993d634afe32b8</t>
  </si>
  <si>
    <t>https://media-prod-use-1.mirakl.net/SOURCE/e28575e7e3014e98aa0b4da6f4adab52</t>
  </si>
  <si>
    <t>AHMAD-054881006958-6-1.5</t>
  </si>
  <si>
    <t>054881006958</t>
  </si>
  <si>
    <t>280.8</t>
  </si>
  <si>
    <t>TEA BLK CINNAMON HAZE CASE OF 6 6 1 5 OZ</t>
  </si>
  <si>
    <t>HG3159332</t>
  </si>
  <si>
    <t>DRINK SPARKLING CITRUS FIZZ CASE OF 6</t>
  </si>
  <si>
    <t>Water, Sugar, Lemon Juice Concentrate, Carbon Dioxide, Natural Flavors, Salt.</t>
  </si>
  <si>
    <t>https://media-prod-use-1.mirakl.net/SOURCE/c8d5d4c78cac4fd4b35d49063c8beb9d</t>
  </si>
  <si>
    <t>https://media-prod-use-1.mirakl.net/SOURCE/3d6156b437a74205a4de53436f67a202</t>
  </si>
  <si>
    <t>https://media-prod-use-1.mirakl.net/SOURCE/18e868715a2e4b539de7a2802aead9a4</t>
  </si>
  <si>
    <t>00074780577175</t>
  </si>
  <si>
    <t>074780577175</t>
  </si>
  <si>
    <t>5.35</t>
  </si>
  <si>
    <t>2.39</t>
  </si>
  <si>
    <t>2.96</t>
  </si>
  <si>
    <t>DRINK SPARKLING CITRUS FIZZ CASE OF 6 24 8 5 FOZ</t>
  </si>
  <si>
    <t>HG3151859</t>
  </si>
  <si>
    <t>WATER SPARKLING ORANGE MANGO CASE OF 3</t>
  </si>
  <si>
    <t>SANAVI</t>
  </si>
  <si>
    <t>Infused with organic mango flavor. 0 calories. USDA Organic. Certified Organic by Quality Assurance International. Certified Organic by QAI.  Non-GMO Project verified. nongmoproject.org. Sanavi: Derived from the Latin words for health and life. Simple organic fruit extracts and spring Water with naturally occurring minerals to hydrate and restore your body's balance. Unsweetened. Nothing artificial. Natural goodness from the ground up. www.drinksanavi.com. Please recycle. Source: Pristine Mountain Spring, Stockbridge, VT. Bottled by Adirondack Beverage Co. Scotia, NY 12302 under the authority of 100% All Natural, Inc. 202 Front St. Schenectady, NY 12305. 518-346-6343.</t>
  </si>
  <si>
    <t>https://media-prod-use-1.mirakl.net/SOURCE/f6a7f17188e24e5692ff5e5f9d853265</t>
  </si>
  <si>
    <t>https://media-prod-use-1.mirakl.net/SOURCE/ed050c4370bf4f4b9d75f9edda3a77ab</t>
  </si>
  <si>
    <t>https://media-prod-use-1.mirakl.net/SOURCE/c0807723abf54338b099288821e45d75</t>
  </si>
  <si>
    <t>SANAVI-850888005549-3-15.1</t>
  </si>
  <si>
    <t>850888005549</t>
  </si>
  <si>
    <t>45.3</t>
  </si>
  <si>
    <t>WATER SPARKLING ORANGE MANGO CASE OF 3 3 15 1 OZ</t>
  </si>
  <si>
    <t>KHE071672444058--6-1</t>
  </si>
  <si>
    <t>TEA CHAI SPICED INSTANT DRINK CASE OF 6</t>
  </si>
  <si>
    <t>Spiced tea latte. Gluten free. No Trans Fit. No Hydrogenated Oils.  A comforting blend of exotic tea, spices and milk. Our rich blend of exotic black tea, premium spices and milk will create a soothing flavor experience you'll enjoy and be proud to share with friends and family. From the makers of America’s favorite instant cappuccino. www.caffedvita.com. Made in USA.</t>
  </si>
  <si>
    <t>https://media-prod-use-1.mirakl.net/SOURCE/2a6c390ab7e3492e92a0b114b00c407a</t>
  </si>
  <si>
    <t>https://media-prod-use-1.mirakl.net/SOURCE/409952ca8e4c42df87940c0f13cb625c</t>
  </si>
  <si>
    <t>https://media-prod-use-1.mirakl.net/SOURCE/ee3cba2bda3342e6a1198aa6a7ec42d7</t>
  </si>
  <si>
    <t>https://media-prod-use-1.mirakl.net/SOURCE/cb6c86e62a5645f3bc3e7418b4b1fce4</t>
  </si>
  <si>
    <t>https://media-prod-use-1.mirakl.net/SOURCE/311afe1e0b814650857a3fd00f0d91da</t>
  </si>
  <si>
    <t>CAFFE D VI-071672444058-6-16.0</t>
  </si>
  <si>
    <t>071672444058</t>
  </si>
  <si>
    <t>TEA CHAI SPICED INSTANT DRINK CASE OF 6 6 16 0 OZ</t>
  </si>
  <si>
    <t>KHE850635007208--6-1</t>
  </si>
  <si>
    <t>COFFEE GROUND HAMMOCK RESERVE COCOA AND VANILLA CASE OF 6</t>
  </si>
  <si>
    <t>Blue Island Hammock Reserve Coffee is a ground medium roast crafted for a smooth, balanced cup. The 11 oz bag is ready to brew whenever you want to unwind with a relaxed island-inspired coffee break.</t>
  </si>
  <si>
    <t>https://media-prod-use-1.mirakl.net/SOURCE/2286ef4e9a51413891e86f5fc91855a2</t>
  </si>
  <si>
    <t>https://media-prod-use-1.mirakl.net/SOURCE/2678c8ddf2a64067b0286e5df6f7dc57</t>
  </si>
  <si>
    <t>https://media-prod-use-1.mirakl.net/SOURCE/153d8bd7b9ba41c7af1dbfa774e093bc</t>
  </si>
  <si>
    <t>BLUE ISLAND-850635007208-6-11.0</t>
  </si>
  <si>
    <t>850635007208</t>
  </si>
  <si>
    <t>COFFEE GROUND HAMMOCK RESERVE COCOA AND VANILLA CASE OF 6 6 11 0 OZ</t>
  </si>
  <si>
    <t>HG1832690</t>
  </si>
  <si>
    <t>JUICE ORG CHERRY GO ROUND CASE OF 4</t>
  </si>
  <si>
    <t>HONEST KIDS</t>
  </si>
  <si>
    <t>If you love the delicious taste of cherry, then you need to give this one a whirl. This lively mix of organic apple, grape and cherry juices will have you feeling like you just won big at the state fair.</t>
  </si>
  <si>
    <t>https://media-prod-use-1.mirakl.net/SOURCE/38e82d8d90534a4784143d24e8578e8e</t>
  </si>
  <si>
    <t>https://media-prod-use-1.mirakl.net/SOURCE/0315f35d3fb64d05a58c972c078061b6</t>
  </si>
  <si>
    <t>https://media-prod-use-1.mirakl.net/SOURCE/8af8235f2464412dbb8b5a1d8cd3d7cb</t>
  </si>
  <si>
    <t>HONEST KIDS-657622616883-32-6.75</t>
  </si>
  <si>
    <t>657622616883</t>
  </si>
  <si>
    <t>6.75</t>
  </si>
  <si>
    <t>1728</t>
  </si>
  <si>
    <t>JUICE ORG CHERRY GO ROUND CASE OF 4 32 6 75 FOZ</t>
  </si>
  <si>
    <t>KHE072058635107</t>
  </si>
  <si>
    <t>COCOA MIX DARK CHOCOLATE, PEPPERMINT PATTIE CASE OF 1</t>
  </si>
  <si>
    <t>CANDY SHOP COCO</t>
  </si>
  <si>
    <t>Candy Shop Cocoa York Peppermint Patty hot cocoa mix blends rich cocoa with a refreshing peppermint patty flavor for a cozy, easy-to-make hot drink at home. It's a fun seasonal treat for cold weather. Sold in a 10 oz container.</t>
  </si>
  <si>
    <t>https://media-prod-use-1.mirakl.net/SOURCE/366206435ae84edf88d556ff3339d829</t>
  </si>
  <si>
    <t>https://media-prod-use-1.mirakl.net/SOURCE/e01801fbc9094a45b12824e58bfbf206</t>
  </si>
  <si>
    <t>https://media-prod-use-1.mirakl.net/SOURCE/38826231216c4268b414fee6adb53687</t>
  </si>
  <si>
    <t>CANDY SHOP COCO-072058635107-1-10.0</t>
  </si>
  <si>
    <t>072058635107</t>
  </si>
  <si>
    <t>547.5</t>
  </si>
  <si>
    <t>COCOA MIX DARK CHOCOLATE  PEPPERMINT PATTIE CASE OF 1 1 10 0 OZ</t>
  </si>
  <si>
    <t>KHE850033574166--12-1</t>
  </si>
  <si>
    <t>WATER SPARKLING SWEDISH LEMON CASE OF 12</t>
  </si>
  <si>
    <t>Good Idea Sparkling Water in Swedish Lemon delivers a crisp, citrusy twist in a fizzy, refreshing can. It's an easy pick for anyone wanting a flavorful sparkling water throughout the day. It comes in a 12 fl oz can.</t>
  </si>
  <si>
    <t>https://media-prod-use-1.mirakl.net/SOURCE/0c94f89856b743eabb984dd28553c4a4</t>
  </si>
  <si>
    <t>https://media-prod-use-1.mirakl.net/SOURCE/7afa161da5cf4bfbb97c973a77dc7950</t>
  </si>
  <si>
    <t>https://media-prod-use-1.mirakl.net/SOURCE/6e4a837bf7f94bb7b183dc7e7e286a00</t>
  </si>
  <si>
    <t>https://media-prod-use-1.mirakl.net/SOURCE/3953cc483845425bad2994e1cb5d54d1</t>
  </si>
  <si>
    <t>https://media-prod-use-1.mirakl.net/SOURCE/5059e71bce4b4b3393422a95c742b074</t>
  </si>
  <si>
    <t>GD IDEA-850033574166-12-12.0</t>
  </si>
  <si>
    <t>850033574166</t>
  </si>
  <si>
    <t>WATER SPARKLING SWEDISH LEMON CASE OF 12 12 12 0 FOZ</t>
  </si>
  <si>
    <t>ESNSQW159200201</t>
  </si>
  <si>
    <t>DRINK HYDRATION ASSORTED ELECTROLYTE FREEZER POPSCASE OF 150</t>
  </si>
  <si>
    <t>SQWINCH</t>
  </si>
  <si>
    <t>SQWINCHER CORP</t>
  </si>
  <si>
    <t>Easy-to-eat freezer pops help you cool down, replace electrolytes and stay hydrated. Makes a great treat for both kids and adults. Formulated to absorb water and nutrients quickly into the body. The pop's great taste helps make hydration more satisfying.</t>
  </si>
  <si>
    <t>https://media-prod-use-1.mirakl.net/SOURCE/53c71ddb46694f68afcb33082925c251</t>
  </si>
  <si>
    <t>https://media-prod-use-1.mirakl.net/SOURCE/205e10db24d7491fbc2ba8b7991c3551</t>
  </si>
  <si>
    <t>https://media-prod-use-1.mirakl.net/SOURCE/ae0b1893874e458780654d0150232d62</t>
  </si>
  <si>
    <t>00075880240471</t>
  </si>
  <si>
    <t>075880240471</t>
  </si>
  <si>
    <t>150</t>
  </si>
  <si>
    <t>31.1</t>
  </si>
  <si>
    <t>1927.74</t>
  </si>
  <si>
    <t>16.67</t>
  </si>
  <si>
    <t>450</t>
  </si>
  <si>
    <t>DRINK HYDRATION ASSORTED ELECTROLYTE FREEZER POPSCASE OF 150 150 3 OZ</t>
  </si>
  <si>
    <t>KHE850001805025--6-1</t>
  </si>
  <si>
    <t>DRINK HEALTH FRUIT PUNCH CASE OF 6</t>
  </si>
  <si>
    <t>KINDERLYTE</t>
  </si>
  <si>
    <t>Kinder Farms Fruit Punch Electrolyte Solution is made with kids in mind, offering a fruity way to help replenish fluids after playtime or when little ones are feeling under the weather. The 33.8 fl oz bottle makes it easy to keep on hand at home.</t>
  </si>
  <si>
    <t>https://media-prod-use-1.mirakl.net/SOURCE/c95d2df8e4c14171b0983e5a87ddfb37</t>
  </si>
  <si>
    <t>https://media-prod-use-1.mirakl.net/SOURCE/b7d0bd3b7a814dea95479dc04e585c4c</t>
  </si>
  <si>
    <t>https://media-prod-use-1.mirakl.net/SOURCE/f08f23a8978c4bc781381d6cabbbcec3</t>
  </si>
  <si>
    <t>https://media-prod-use-1.mirakl.net/SOURCE/ac28da776d1f4e33871b69ca378d6b57</t>
  </si>
  <si>
    <t>https://media-prod-use-1.mirakl.net/SOURCE/4d9b013147a84bb48823bd8669840cf0</t>
  </si>
  <si>
    <t>KINDERLYTE-850001805025-6-33.8</t>
  </si>
  <si>
    <t>850001805025</t>
  </si>
  <si>
    <t>DRINK HEALTH FRUIT PUNCH CASE OF 6 6 33 8 FOZ</t>
  </si>
  <si>
    <t>KHE850033240092--10-1</t>
  </si>
  <si>
    <t>DRINK MIX WATERMELON POPPING PEARL CASE OF 10</t>
  </si>
  <si>
    <t>BOBAVIDA</t>
  </si>
  <si>
    <t>BobaVida Watermelon Popping Boba bursts with juicy fruit flavor, a fun topping to stir into bubble tea, smoothies, or desserts at home. Each package is 3 oz.</t>
  </si>
  <si>
    <t>https://media-prod-use-1.mirakl.net/SOURCE/e140113941db4f0e960025bab1343405</t>
  </si>
  <si>
    <t>https://media-prod-use-1.mirakl.net/SOURCE/fb357995d6a6411aa5a14639c8351a05</t>
  </si>
  <si>
    <t>https://media-prod-use-1.mirakl.net/SOURCE/52740c8adf984695b71d530fd8d39277</t>
  </si>
  <si>
    <t>https://media-prod-use-1.mirakl.net/SOURCE/05d7ef153f59423eb6528dab092c484e</t>
  </si>
  <si>
    <t>https://media-prod-use-1.mirakl.net/SOURCE/f60cddf9840c40299f9fd6126350b779</t>
  </si>
  <si>
    <t>BOBAVIDA-850033240092-10-3.0</t>
  </si>
  <si>
    <t>850033240092</t>
  </si>
  <si>
    <t>1000</t>
  </si>
  <si>
    <t>DRINK MIX WATERMELON POPPING PEARL CASE OF 10 10 3 0 OZ</t>
  </si>
  <si>
    <t>HG3155363</t>
  </si>
  <si>
    <t>WATER STILL FRUIT INFUSED UNSWEETENED FLAVORED CASE OF 1</t>
  </si>
  <si>
    <t>HINT</t>
  </si>
  <si>
    <t>Limited Edition 3 Rainbow Sherbet Ice Pop. 3 Lemon Zest Freeze. 3 Orange Vanilla Swirl. 3 Cherry Berry Burst. Still water infused with fruit essences &amp; other natural flavors. 0 calories; sweeteners; sugar.  As American as red white and water.  drinkhint.com. 100% recyclable bottle &amp; cap. Learn more about our BPA-free bottles at drinkhint.com.</t>
  </si>
  <si>
    <t>https://media-prod-use-1.mirakl.net/SOURCE/3fe0331f18094a6eacdcc3562ee29350</t>
  </si>
  <si>
    <t>https://media-prod-use-1.mirakl.net/SOURCE/6a98df3c2f7d45509e24feb69b4b2698</t>
  </si>
  <si>
    <t>https://media-prod-use-1.mirakl.net/SOURCE/522f32fbad6d4f48aab6ab1d29140a95</t>
  </si>
  <si>
    <t>00814218022088</t>
  </si>
  <si>
    <t>814218022088</t>
  </si>
  <si>
    <t>11.35</t>
  </si>
  <si>
    <t>8.15</t>
  </si>
  <si>
    <t>WATER STILL FRUIT INFUSED UNSWEETENED FLAVORED CASE OF 1 12 16 FOZ</t>
  </si>
  <si>
    <t>HG3266889</t>
  </si>
  <si>
    <t>WATER FLAVOR FRUIT INFUSED ELECTROLYTE BEVERAGE CAN CASE OF 12</t>
  </si>
  <si>
    <t>WET HYDRATION</t>
  </si>
  <si>
    <t>10 calories. Gluten free. Vegan. Zero sugar. Keto friendly. Non-GMO. Electrolytes. Ashwagandha. L-theanine. Focus: A blend of functional benefits including electrolytes for hydration, and ashwagandha and L-theanine to elevate your day. Zero bubbles. Functional hydration. We elevate thirst. Instagram. TikTok. @wethydration.</t>
  </si>
  <si>
    <t>https://media-prod-use-1.mirakl.net/SOURCE/9aa2b6d529c6466fae92879120d16318</t>
  </si>
  <si>
    <t>https://media-prod-use-1.mirakl.net/SOURCE/7cd646a8461c4ffdb1f59ba8e2fbbb4c</t>
  </si>
  <si>
    <t>https://media-prod-use-1.mirakl.net/SOURCE/2d7287ff3a8b403cb8899d5daa015a05</t>
  </si>
  <si>
    <t>WET HYDRATION-860010422977-12-33.8</t>
  </si>
  <si>
    <t>860010422977</t>
  </si>
  <si>
    <t>WATER FLAVOR FRUIT INFUSED ELECTROLYTE BEVERAGE CAN CASE OF 12 12 33 8 FOZ</t>
  </si>
  <si>
    <t>ESNTTZPOPMIXCLASS</t>
  </si>
  <si>
    <t>DRINK HYDRATION ELECTROLYTE FREEZE POPS, ASSORTEDCASE OF 15</t>
  </si>
  <si>
    <t>PROTECTIVE INDUSTRIAL PRODUCTS INC</t>
  </si>
  <si>
    <t>As part of your hydration plan, the THORZT freeze shots are a soothing way to rehydrate, providing immediate cooling benefits and improved endurance performance in the heat. With simple packaging that can be transported anywhere you go, the THORZT freeze shots deliver much-needed hydration without hassle and mess.</t>
  </si>
  <si>
    <t>https://media-prod-use-1.mirakl.net/SOURCE/a0348a5a194149d09d0ac2f05a71eee2</t>
  </si>
  <si>
    <t>https://media-prod-use-1.mirakl.net/SOURCE/51cae9428d314f63bd387490c05a36d8</t>
  </si>
  <si>
    <t>https://media-prod-use-1.mirakl.net/SOURCE/092548bddf114dcb858abdac1ee6c0f3</t>
  </si>
  <si>
    <t>20616314987728</t>
  </si>
  <si>
    <t>POPMIXCLASSIC</t>
  </si>
  <si>
    <t>19.1</t>
  </si>
  <si>
    <t>31.3</t>
  </si>
  <si>
    <t>16.66</t>
  </si>
  <si>
    <t>45</t>
  </si>
  <si>
    <t>DRINK HYDRATION ELECTROLYTE FREEZE POPS  ASSORTEDCASE OF 15 15 3 OZ</t>
  </si>
  <si>
    <t>KHE070177267698--6-1</t>
  </si>
  <si>
    <t>TEA BLK PUMPKIN SPICE CASE OF 6</t>
  </si>
  <si>
    <t>In the Twinings Chai Pumpkin Spice Black Tea Bags, Twinings blends to perfection the finest black teas with the sweet and savoury spice flavours of cinnamon, cardamom, cloves and ginger to give you a line of great tasting Chai teas with a bold, spicy taste and rich, vibrant aroma. The finest black tea expertly blended with the light flavour of fresh autumn pumpkin and the savoury spice flavours of cinnamon, cloves, ginger, nutmeg and all spice to deliver a flavourful tea with an inviting aroma and fresh taste that helps you feel good inside and out. To brew the perfect cup steep one bag of Chai for 5 minutes in boiling water. At Twinings, we believe in living well and enjoying life. Backed by generations of trusted knowledge and ethical integrity, our Master Blenders are committed to delivering nature’s goodness and ensuring consistent taste and quality by sourcing the world’s finest herbs, fruits, and teas. From traditional teas to functional blends, Twinings encourages consumers to “Drink in Life” by celebrating the small steps that make wellbeing attainable and remain committed to an optimistic life that is well-lived, one sip at a time.</t>
  </si>
  <si>
    <t>https://media-prod-use-1.mirakl.net/SOURCE/5b39b2036e7548109c1a34763949d653</t>
  </si>
  <si>
    <t>https://media-prod-use-1.mirakl.net/SOURCE/575b5fa4dbcf43da9219bf7ec99b659b</t>
  </si>
  <si>
    <t>https://media-prod-use-1.mirakl.net/SOURCE/a7e94914a6f0403681b57c52b3bdf49b</t>
  </si>
  <si>
    <t>https://media-prod-use-1.mirakl.net/SOURCE/ce5e920c90734edaaa18cb1c1ee1b4f6</t>
  </si>
  <si>
    <t>TWINING-070177267698-6-20.0</t>
  </si>
  <si>
    <t>070177267698</t>
  </si>
  <si>
    <t>TEA BLK PUMPKIN SPICE CASE OF 6 6 20 0 EA</t>
  </si>
  <si>
    <t>KHE895431000992--6-1</t>
  </si>
  <si>
    <t>COFFEE BEAN WHOLE, DARK ROAST CASE OF 6</t>
  </si>
  <si>
    <t>PEACE</t>
  </si>
  <si>
    <t>PEACE COFFEE</t>
  </si>
  <si>
    <t>Peace Coffee Treehugger Whole Bean Coffee offers a smooth, well-rounded cup for home brewing. Each bag is 12 oz.</t>
  </si>
  <si>
    <t>https://media-prod-use-1.mirakl.net/SOURCE/910038ea83f24460920a8dce6f4edc4a</t>
  </si>
  <si>
    <t>https://media-prod-use-1.mirakl.net/SOURCE/144d92cd4ca54fd6b3342236c2006058</t>
  </si>
  <si>
    <t>https://media-prod-use-1.mirakl.net/SOURCE/b20b143919b34ea8ba46584fae6dcfdc</t>
  </si>
  <si>
    <t>PEACE-895431000992-6-12.0</t>
  </si>
  <si>
    <t>895431000992</t>
  </si>
  <si>
    <t>COFFEE BEAN WHOLE  DARK ROAST CASE OF 6 6 12 0 OZ</t>
  </si>
  <si>
    <t>KHE855298003451--18-1</t>
  </si>
  <si>
    <t>DRINK MIX CHOCOLATE MILK CASE OF 18</t>
  </si>
  <si>
    <t>MILKMAN MILK</t>
  </si>
  <si>
    <t>Milkman Milk Chocolate is a small, single-serve chocolate milk drink with added protein, an easy grab for a quick snack or protein boost. Each bottle is 2 fl oz.</t>
  </si>
  <si>
    <t>https://media-prod-use-1.mirakl.net/SOURCE/bbb973882b48408e99c5b435573394d5</t>
  </si>
  <si>
    <t>https://media-prod-use-1.mirakl.net/SOURCE/8e0e927f9810470c9fe59800f30deb6e</t>
  </si>
  <si>
    <t>https://media-prod-use-1.mirakl.net/SOURCE/f4835704c0ba4b2d94267306f8426e30</t>
  </si>
  <si>
    <t>https://media-prod-use-1.mirakl.net/SOURCE/f700e9aeea5c4765b2a93b2d3ff714cd</t>
  </si>
  <si>
    <t>https://media-prod-use-1.mirakl.net/SOURCE/9ba2d3547292417b9b88977fb8cd28f8</t>
  </si>
  <si>
    <t>MILKMAN MILK-855298003451-18-2.0</t>
  </si>
  <si>
    <t>855298003451</t>
  </si>
  <si>
    <t>DRINK MIX CHOCOLATE MILK CASE OF 18 18 2 0 FOZ</t>
  </si>
  <si>
    <t>KHE733815006720--24-1</t>
  </si>
  <si>
    <t>DRINK HYDRATION STRAWBERRY RAMU BOTTLE CASE OF 24</t>
  </si>
  <si>
    <t>SANGARIA</t>
  </si>
  <si>
    <t>Sangaria Ramune Strawberry offers a sweet, fruity soda in the classic marble-topped bottle that's part drink, part novelty. It's a fun choice for parties or an everyday treat. Each bottle is 16.2 fl oz.</t>
  </si>
  <si>
    <t>https://media-prod-use-1.mirakl.net/SOURCE/2eee5ee3c7b14b38be934eaf98afec1a</t>
  </si>
  <si>
    <t>https://media-prod-use-1.mirakl.net/SOURCE/d704d42ae50246dfae06be290e8ad4ff</t>
  </si>
  <si>
    <t>https://media-prod-use-1.mirakl.net/SOURCE/a54f6a40c3a1468db592b4b6255b6f5f</t>
  </si>
  <si>
    <t>https://media-prod-use-1.mirakl.net/SOURCE/18efe996c5484be4b1dfbdbbafb88879</t>
  </si>
  <si>
    <t>https://media-prod-use-1.mirakl.net/SOURCE/89f266b488cd4de0a4ab68fba8a76c40</t>
  </si>
  <si>
    <t>SANGARIA-733815006720-24-16.2</t>
  </si>
  <si>
    <t>733815006720</t>
  </si>
  <si>
    <t>16.2</t>
  </si>
  <si>
    <t>388.8</t>
  </si>
  <si>
    <t>DRINK HYDRATION STRAWBERRY RAMU BOTTLE CASE OF 24 24 16 2 FOZ</t>
  </si>
  <si>
    <t>KHE787780770148--6-1</t>
  </si>
  <si>
    <t>COFFEE GROUND HAZELNUT CREME CASE OF 6</t>
  </si>
  <si>
    <t>Artificially flavored coffee.  Gluten free. Freshly ground 100% arabica coffee. Small company - Big coffee. Est. 1916. New England Coffee is dedicated to one thing - the art of roasting coffee. We've roasted our premium coffee the same time-tested way for over 100 years. So you can count on the deliciously consistent taste of New England Coffee sip after sip, cup after cup. newenglandcoffee.com. Twitter. Facebook. Instagram. SmartLabel. For more information visit: newenglandcoffee.com/smartlabel. Sustainable Cup Project: For more information visit: newenglandcoffee.com/sustainability.</t>
  </si>
  <si>
    <t>https://media-prod-use-1.mirakl.net/SOURCE/2e798626d36c401bbbcaf5cf6df0f58f</t>
  </si>
  <si>
    <t>https://media-prod-use-1.mirakl.net/SOURCE/0612dd97f31f46c8b3d2378ebd702567</t>
  </si>
  <si>
    <t>https://media-prod-use-1.mirakl.net/SOURCE/4fced13208774a56b7446c08657e5fb8</t>
  </si>
  <si>
    <t>https://media-prod-use-1.mirakl.net/SOURCE/6ea6e13db98545da9823253635327a64</t>
  </si>
  <si>
    <t>NEW ENGLAND COF-787780770148-6-11.0</t>
  </si>
  <si>
    <t>787780770148</t>
  </si>
  <si>
    <t>COFFEE GROUND HAZELNUT CREME CASE OF 6 6 11 0 OZ</t>
  </si>
  <si>
    <t>KHE852750003158--12-1</t>
  </si>
  <si>
    <t>TEA ICED SLIM BLUEBERRY CASE OF 12</t>
  </si>
  <si>
    <t>Go Texan. Brownsboro. Brownsboro blueberry. Real Teaxs, real tea. Brownsboro, Texas. Brownsboro, home of one of the largest commercial blueberry farms in Texas, was settled in 1849 by John (Red) Brown, who operated a toll bridge across Kickapoo Creek on the road to Jordan's Saline and Tyler. By 1860 Henry Cade had erected a sawmill and a cotton gin. With the construction of the St. Louis Southwestern Railway through the county in 1880, the town moved closer to the railroad. In 1885 Brownsboro had six general stores and a population of 100. In 1989 the population was 710. In 1990 it was 545. The population grew to 796 in 2000.</t>
  </si>
  <si>
    <t>https://media-prod-use-1.mirakl.net/SOURCE/e0318f1684384ef793501b035c556d01</t>
  </si>
  <si>
    <t>https://media-prod-use-1.mirakl.net/SOURCE/12e13baddb814c8a97b5dbd7e4f9d773</t>
  </si>
  <si>
    <t>https://media-prod-use-1.mirakl.net/SOURCE/47efb60d37744aee9ba70e156e681425</t>
  </si>
  <si>
    <t>https://media-prod-use-1.mirakl.net/SOURCE/addd80052d5142ada50cb3722866fd80</t>
  </si>
  <si>
    <t>https://media-prod-use-1.mirakl.net/SOURCE/035e7c4ca9c4492eb4ebdc1ae59b72b6</t>
  </si>
  <si>
    <t>TEX TEA-852750003158-12-16.0</t>
  </si>
  <si>
    <t>852750003158</t>
  </si>
  <si>
    <t>0.31</t>
  </si>
  <si>
    <t>TEA ICED SLIM BLUEBERRY CASE OF 12 12 16 0 FOZ</t>
  </si>
  <si>
    <t>KHE810113830605--12-1</t>
  </si>
  <si>
    <t>BEVERAGE NONALCOHOLIC TROPICAL PUNCH RAPID REHYDRATION CASE OF 12</t>
  </si>
  <si>
    <t>BodyArmor SportWater Tropical Punch Flash IV delivers a lightly flavored, electrolyte-enhanced water with a tropical twist, refreshing anytime hydration is needed. Each bottle is 20.0 fl oz.</t>
  </si>
  <si>
    <t>https://media-prod-use-1.mirakl.net/SOURCE/6a8d825cc58b4e12a87ccce2b85ed6b5</t>
  </si>
  <si>
    <t>https://media-prod-use-1.mirakl.net/SOURCE/c573b96f1a6a4f96a6b9d8499bf81b34</t>
  </si>
  <si>
    <t>https://media-prod-use-1.mirakl.net/SOURCE/b72fc46d8511484989dc2b80a82efbfe</t>
  </si>
  <si>
    <t>https://media-prod-use-1.mirakl.net/SOURCE/58fe2b536ef047899d4dbc4f95f68d1c</t>
  </si>
  <si>
    <t>https://media-prod-use-1.mirakl.net/SOURCE/c0248ed0965d4cecb07917413e0003bd</t>
  </si>
  <si>
    <t>BODY ARMOR-810113830605-12-20.0</t>
  </si>
  <si>
    <t>810113830605</t>
  </si>
  <si>
    <t>BEVERAGE NONALCOHOLIC TROPICAL PUNCH RAPID REHYDRATION CASE OF 12 12 20 0 FOZ</t>
  </si>
  <si>
    <t>KHE604913100156--4-1</t>
  </si>
  <si>
    <t>COFFEE GROUND DARKER ROAST CASE OF 4</t>
  </si>
  <si>
    <t>La Colombe</t>
  </si>
  <si>
    <t>LA COLOMBE</t>
  </si>
  <si>
    <t>La Colombe Corsica Ground Coffee delivers a bold, dark roast flavor for brewing a strong cup at home. Each bag is 12 oz.</t>
  </si>
  <si>
    <t>https://media-prod-use-1.mirakl.net/SOURCE/2abab7b1e28949d09e9ffcec2b3eb9ab</t>
  </si>
  <si>
    <t>https://media-prod-use-1.mirakl.net/SOURCE/1485c17e722a4717b660e370c8127443</t>
  </si>
  <si>
    <t>https://media-prod-use-1.mirakl.net/SOURCE/5549598bff0a4d67b6899fdc91cacc94</t>
  </si>
  <si>
    <t>La Colombe-604913100156-4-12.0</t>
  </si>
  <si>
    <t>604913100156</t>
  </si>
  <si>
    <t>3.7</t>
  </si>
  <si>
    <t>306.9</t>
  </si>
  <si>
    <t>COFFEE GROUND DARKER ROAST CASE OF 4 4 12 0 OZ</t>
  </si>
  <si>
    <t>KHE733636773009--6-1</t>
  </si>
  <si>
    <t>COCKTAIL MIX ORGANIC BLOODY MARY CASE OF 6</t>
  </si>
  <si>
    <t>SONGOU</t>
  </si>
  <si>
    <t>SONOMA GOURMET</t>
  </si>
  <si>
    <t>Sonoma Gourmet Bloody Mary Mixer makes it easy to put together a well-balanced Bloody Mary at home, just add spirits and garnish. It's a convenient option for weekend brunch or entertaining. Each bottle is 33.1 fl oz.</t>
  </si>
  <si>
    <t>https://media-prod-use-1.mirakl.net/SOURCE/7f6d10cf486146d6802c17fbde79015c</t>
  </si>
  <si>
    <t>https://media-prod-use-1.mirakl.net/SOURCE/a15fc54f89ac40fea8a4d1a7aff13eda</t>
  </si>
  <si>
    <t>https://media-prod-use-1.mirakl.net/SOURCE/83293682607e4142b34b545d947a5309</t>
  </si>
  <si>
    <t>https://media-prod-use-1.mirakl.net/SOURCE/55203a712e8744778d1f7faf52564822</t>
  </si>
  <si>
    <t>https://media-prod-use-1.mirakl.net/SOURCE/d9984e7bcb63411e8b82a309f6a1000c</t>
  </si>
  <si>
    <t>SONGOU-733636773009-6-33.1</t>
  </si>
  <si>
    <t>733636773009</t>
  </si>
  <si>
    <t>198</t>
  </si>
  <si>
    <t>COCKTAIL MIX ORGANIC BLOODY MARY CASE OF 6 6 33 1 FOZ</t>
  </si>
  <si>
    <t>KHE850039286810--8-1</t>
  </si>
  <si>
    <t>DRINK MIX LEMON LIME CASE OF 8</t>
  </si>
  <si>
    <t>Liquid I.V. Hydration Multiplier in Sugar-Free Lemon Lime offers a refreshing citrus flavor paired with electrolytes to help you stay hydrated. Each single-serving 0.45 oz packet mixes easily into water for hydration on the go.</t>
  </si>
  <si>
    <t>https://media-prod-use-1.mirakl.net/SOURCE/af8f136e54624c7f8d26ec148a714fcf</t>
  </si>
  <si>
    <t>https://media-prod-use-1.mirakl.net/SOURCE/2d6e5511fa32442384893ce2de3e9b31</t>
  </si>
  <si>
    <t>https://media-prod-use-1.mirakl.net/SOURCE/342b64c6215047599b173b5aebd700bd</t>
  </si>
  <si>
    <t>https://media-prod-use-1.mirakl.net/SOURCE/a8893c4b637249f6bb854cb5510863d1</t>
  </si>
  <si>
    <t>https://media-prod-use-1.mirakl.net/SOURCE/eb20833f18d54307a75fb31c8818e082</t>
  </si>
  <si>
    <t>LIQUID IV-850039286810-8-0.5</t>
  </si>
  <si>
    <t>850039286810</t>
  </si>
  <si>
    <t>DRINK MIX LEMON LIME CASE OF 8 8 0 5 OZ</t>
  </si>
  <si>
    <t>HG2665354</t>
  </si>
  <si>
    <t>WATER SODA FLORAL SWEET BOTANICALLY BREWED MIXER CASE OF 3</t>
  </si>
  <si>
    <t>Fever-Tree Elderflower Tonic Water brings a light, floral twist to gin and tonics or sparkling drinks at home. It comes in 8-packs of 5.07 fl oz bottles.</t>
  </si>
  <si>
    <t>https://media-prod-use-1.mirakl.net/SOURCE/adffbbcff22644999ab2ba57bbb4836b</t>
  </si>
  <si>
    <t>https://media-prod-use-1.mirakl.net/SOURCE/d870486bff6c4e4991c8266d951fc1d5</t>
  </si>
  <si>
    <t>https://media-prod-use-1.mirakl.net/SOURCE/a1c5601a2dbb4bd98c7a4ac6ed8ea06e</t>
  </si>
  <si>
    <t>FEVER-TREE-812136030697-3-12</t>
  </si>
  <si>
    <t>812136030697</t>
  </si>
  <si>
    <t>4.93</t>
  </si>
  <si>
    <t>WATER SODA FLORAL SWEET BOTANICALLY BREWED MIXER CASE OF 3 3 12 OZ</t>
  </si>
  <si>
    <t>KHE850635007222--6-1</t>
  </si>
  <si>
    <t>COFFEE GROUND SUNRISE BLEND MEDIUM-BREAKFAST ROAST CASE OF 6</t>
  </si>
  <si>
    <t>Citrus. Cherry. Bright. Direct trade. Compatible with Keurig K-Cup Brewers. This product is not affiliated with Keurig, Incorporated. To learn more, visit us at loveblueisland.com. This package is made with a minimum of 35% post-consumer materials. Our Sunrise Blend is the perfect breakfast coffee to start your day! Coffee from Kenya and Colombia give this blend a sweet floral aroma, a splash of citrus and cherry-like acidity. It is delicately full with a silky mouth-feel against mild cacao and spice flavors. It all started with a palm tree, on a beach, in the Caribbean Islands! A great cup of coffee is beyond an emotional ritual; it's the center of our soul. Rejuvenating us each day, awakening us from within. Drinking coffee on an island beach is such a joyful visual. We aim to duplicate that island experience, the escape, and the vision of peacefulness by embedding that into your mind when you drink our coffee. We crafted Blue Island Coffee to always remind us of our happy place. We are simple; we strive to stay centered by helping others, protecting our environment, and living a healthy lifestyle. We love the sun, the islands, the surf, and of course - coffee! - Chris Hopkins, CEO, Founder. (hashtag)takemethere.</t>
  </si>
  <si>
    <t>https://media-prod-use-1.mirakl.net/SOURCE/6485e838f9254db88fcd1ff96519a159</t>
  </si>
  <si>
    <t>https://media-prod-use-1.mirakl.net/SOURCE/7660b96fe340435e898252f4783f7043</t>
  </si>
  <si>
    <t>https://media-prod-use-1.mirakl.net/SOURCE/0f4dc5f1a61b421fb85365cdf645f621</t>
  </si>
  <si>
    <t>BLUE ISLAND-850635007222-6-10.0</t>
  </si>
  <si>
    <t>850635007222</t>
  </si>
  <si>
    <t>COFFEE GROUND SUNRISE BLEND MEDIUM BREAKFAST ROAST CASE OF 6 6 10 0 EA</t>
  </si>
  <si>
    <t>HG2936870</t>
  </si>
  <si>
    <t>DRINK HYDRATION FRUIT PUNCH CASE OF 12</t>
  </si>
  <si>
    <t>For a happy you. With l-theanine + ashwagandha. Not from concentrate.</t>
  </si>
  <si>
    <t>https://media-prod-use-1.mirakl.net/SOURCE/c42b185827f44e3e9f8764e7b8aff121</t>
  </si>
  <si>
    <t>https://media-prod-use-1.mirakl.net/SOURCE/9abfc1cd641d48598f0afbd33519b30e</t>
  </si>
  <si>
    <t>https://media-prod-use-1.mirakl.net/SOURCE/b02eca05abb641338594a633c0a1df7b</t>
  </si>
  <si>
    <t>PERFY-850035088012-72-12</t>
  </si>
  <si>
    <t>850035088012</t>
  </si>
  <si>
    <t>864</t>
  </si>
  <si>
    <t>DRINK HYDRATION FRUIT PUNCH CASE OF 12 72 12 FOZ</t>
  </si>
  <si>
    <t>KHE754177614033--12-1</t>
  </si>
  <si>
    <t>DRINK MIX HIBISCUS BERRIES AGUAS FRESCAS CASE OF 12</t>
  </si>
  <si>
    <t>Klass Aguas Frescas Hibiscus Berries Drink Mix brings the refreshing, fruity flavor of traditional Mexican aguas frescas to a convenient sugar free powder. Each 0.07 oz packet mixes quickly into a bottle of water, making it easy to enjoy a flavorful drink at home, work, or on the road.</t>
  </si>
  <si>
    <t>https://media-prod-use-1.mirakl.net/SOURCE/402e68765e4340c89202eae2f550d270</t>
  </si>
  <si>
    <t>https://media-prod-use-1.mirakl.net/SOURCE/9ef8c77820ff428996f7cf385a829997</t>
  </si>
  <si>
    <t>https://media-prod-use-1.mirakl.net/SOURCE/35f6e81673d84f069266d113872b8917</t>
  </si>
  <si>
    <t>https://media-prod-use-1.mirakl.net/SOURCE/595721ce9f194fc18e7cc054a5bdb6f8</t>
  </si>
  <si>
    <t>https://media-prod-use-1.mirakl.net/SOURCE/d77711a734da490192849d7f8f50accc</t>
  </si>
  <si>
    <t>KLASS-754177614033-12-0.7</t>
  </si>
  <si>
    <t>754177614033</t>
  </si>
  <si>
    <t>DRINK MIX HIBISCUS BERRIES AGUAS FRESCAS CASE OF 12 12 0 7 OZ</t>
  </si>
  <si>
    <t>KHE860012938445--12-1</t>
  </si>
  <si>
    <t>SODA DIET APPLE RIZZ CASE OF 12</t>
  </si>
  <si>
    <t>No Cap Soda Pop Apple Rizz offers a fun, apple-flavored soda with bold branding that stands out in the cooler. It's a playful pick for soda fans wanting something new. Each can is 16 fl oz.</t>
  </si>
  <si>
    <t>https://media-prod-use-1.mirakl.net/SOURCE/24ca9979549b42eca864212305976575</t>
  </si>
  <si>
    <t>https://media-prod-use-1.mirakl.net/SOURCE/aa742358dba04a659ff6e7843f00fc60</t>
  </si>
  <si>
    <t>https://media-prod-use-1.mirakl.net/SOURCE/1938700dfc1745bfb60385462bb51845</t>
  </si>
  <si>
    <t>https://media-prod-use-1.mirakl.net/SOURCE/a316e47b15d14a9480be095386bfd6e0</t>
  </si>
  <si>
    <t>https://media-prod-use-1.mirakl.net/SOURCE/c178b033523d4a6abf9da59dd4969051</t>
  </si>
  <si>
    <t>NO CAP SODA POP-860012938445-12-16.0</t>
  </si>
  <si>
    <t>860012938445</t>
  </si>
  <si>
    <t>SODA DIET APPLE RIZZ CASE OF 12 12 16 0 FOZ</t>
  </si>
  <si>
    <t>KHE041387613582--3-1</t>
  </si>
  <si>
    <t>TEA ICED NATURAL LEMON CASE OF 3</t>
  </si>
  <si>
    <t>4C Foods Lemon Iced Tea Mix makes it simple to stir up a refreshing pitcher of lemon iced tea at home. Each container is 66.1 oz.</t>
  </si>
  <si>
    <t>https://media-prod-use-1.mirakl.net/SOURCE/0424f03ee08a42459f898f0e7ee7ce07</t>
  </si>
  <si>
    <t>https://media-prod-use-1.mirakl.net/SOURCE/6be593f6cada41cabaaf987214472c82</t>
  </si>
  <si>
    <t>https://media-prod-use-1.mirakl.net/SOURCE/14542ab8b3184e14a23b1da2de6c0373</t>
  </si>
  <si>
    <t>https://media-prod-use-1.mirakl.net/SOURCE/61ef6407732947af93ab49f831b2f1d6</t>
  </si>
  <si>
    <t>https://media-prod-use-1.mirakl.net/SOURCE/1428ab8fe76c439cb34064767fadaa8f</t>
  </si>
  <si>
    <t>4C FOO-041387613582-3-66.1</t>
  </si>
  <si>
    <t>041387613582</t>
  </si>
  <si>
    <t>TEA ICED NATURAL LEMON CASE OF 3 3 66 1 OZ</t>
  </si>
  <si>
    <t>KHE070491271029--6-1</t>
  </si>
  <si>
    <t>COCKTAIL MIX LITE SWEET AND SOUR CASE OF 6</t>
  </si>
  <si>
    <t>Master of Mixes Handcrafted Lite Sweet 'n Sour Cocktail Mixer delivers the classic tangy-sweet balance bartenders rely on, in a lighter recipe. It's a versatile mixer for whiskey sours, margaritas, and other favorite cocktails.</t>
  </si>
  <si>
    <t>https://media-prod-use-1.mirakl.net/SOURCE/cf4efbaff2ff415fae0ddae63a8480b5</t>
  </si>
  <si>
    <t>https://media-prod-use-1.mirakl.net/SOURCE/3c46c57bfac14f259975c62b27d7039b</t>
  </si>
  <si>
    <t>https://media-prod-use-1.mirakl.net/SOURCE/d596dc483e924db8a018101c03bec3fb</t>
  </si>
  <si>
    <t>https://media-prod-use-1.mirakl.net/SOURCE/f83d8423aea840748c75c0141ce74420</t>
  </si>
  <si>
    <t>https://media-prod-use-1.mirakl.net/SOURCE/19e502c9c0cf408d8956f4e303e3396d</t>
  </si>
  <si>
    <t>MOM-070491271029-6-1.8</t>
  </si>
  <si>
    <t>070491271029</t>
  </si>
  <si>
    <t>COCKTAIL MIX LITE SWEET AND SOUR CASE OF 6 6 1 8 L</t>
  </si>
  <si>
    <t>KHE850043711414--3-1</t>
  </si>
  <si>
    <t>SHAKE PROTEIN SEA SALTED CARAMEL CASE OF 3</t>
  </si>
  <si>
    <t>OWYN</t>
  </si>
  <si>
    <t>OWYN Elite Salted Caramel protein shakes deliver a rich, ready-to-drink salted caramel flavor with a strong protein boost, easy to grab for breakfast or a post-workout drink. It comes in a 44.6 fl oz 4-pack.</t>
  </si>
  <si>
    <t>https://media-prod-use-1.mirakl.net/SOURCE/267553165f6d4354922a660fe870c6a0</t>
  </si>
  <si>
    <t>https://media-prod-use-1.mirakl.net/SOURCE/a49241b8d71d488ea2413a68b7f0fb01</t>
  </si>
  <si>
    <t>https://media-prod-use-1.mirakl.net/SOURCE/295880450187471fadbb06d27eeb9374</t>
  </si>
  <si>
    <t>https://media-prod-use-1.mirakl.net/SOURCE/c4894e7aff6c441ab84defe450e9ac1e</t>
  </si>
  <si>
    <t>https://media-prod-use-1.mirakl.net/SOURCE/9821d9a4c4554d1593d2f26f03605e73</t>
  </si>
  <si>
    <t>OWYN-850043711414-3-44.6</t>
  </si>
  <si>
    <t>850043711414</t>
  </si>
  <si>
    <t>17.94</t>
  </si>
  <si>
    <t>133.8</t>
  </si>
  <si>
    <t>SHAKE PROTEIN SEA SALTED CARAMEL CASE OF 3 3 44 6 FOZ</t>
  </si>
  <si>
    <t>KHE810076290799--12-1</t>
  </si>
  <si>
    <t>DRINK ENERGY PINK MIST LEMONADE CASE OF 12</t>
  </si>
  <si>
    <t>JOCKO FUEL</t>
  </si>
  <si>
    <t>Nootropics. Electrolytes. Vitamins. Theanine. Amino acids. Real energy. Zero crash. Jocko fuel. Discipline. Increased focus. Balanced energy. Supports memory.</t>
  </si>
  <si>
    <t>https://media-prod-use-1.mirakl.net/SOURCE/8d78c6ca546140aa8248378250651c2c</t>
  </si>
  <si>
    <t>https://media-prod-use-1.mirakl.net/SOURCE/713c86de92494ba89a2f4389f5a60c09</t>
  </si>
  <si>
    <t>https://media-prod-use-1.mirakl.net/SOURCE/98a39b0218d44bc8915f6863d6fc8208</t>
  </si>
  <si>
    <t>https://media-prod-use-1.mirakl.net/SOURCE/747255e85d2c49c8b38f02d25bce98ba</t>
  </si>
  <si>
    <t>JOCKO FUEL-810076290799-12-12.0</t>
  </si>
  <si>
    <t>810076290799</t>
  </si>
  <si>
    <t>DRINK ENERGY PINK MIST LEMONADE CASE OF 12 12 12 0 FOZ</t>
  </si>
  <si>
    <t>KHE070491212923--6-1</t>
  </si>
  <si>
    <t>MIXER DRINK COCKTAIL BEVERAGE NON-ALCOHOLIC CASE OF 6</t>
  </si>
  <si>
    <t>Handcrafted whiskey sour mixer. The perfect balance of lemon juice, cane sugar and filtered water. Craft ingredients. Superior cocktials. Pour with pride! Cane sugar. All-natural flavors.</t>
  </si>
  <si>
    <t>https://media-prod-use-1.mirakl.net/SOURCE/5cd77b84d2754231b0e5f2ebc388bc35</t>
  </si>
  <si>
    <t>https://media-prod-use-1.mirakl.net/SOURCE/438928460bb7424e8dab8b08ad347a73</t>
  </si>
  <si>
    <t>https://media-prod-use-1.mirakl.net/SOURCE/af4ecf58ab9f4620a1cefdbe39b844a2</t>
  </si>
  <si>
    <t>https://media-prod-use-1.mirakl.net/SOURCE/4b8f9e6cc900493eb047781a9d58a1d1</t>
  </si>
  <si>
    <t>https://media-prod-use-1.mirakl.net/SOURCE/10d28b3c96374a6faa0cd493e93a2080</t>
  </si>
  <si>
    <t>MOM-070491212923-6-33.8</t>
  </si>
  <si>
    <t>070491212923</t>
  </si>
  <si>
    <t>35.5</t>
  </si>
  <si>
    <t>MIXER DRINK COCKTAIL BEVERAGE NON ALCOHOLIC CASE OF 6 6 33 8 OZ</t>
  </si>
  <si>
    <t>HG3147873</t>
  </si>
  <si>
    <t>WATER SPARKLING DOCTOR DEATH CASE OF 24</t>
  </si>
  <si>
    <t>Liquid Death Doctor Death Sparkling Water offers bold, distinctive flavor in a crisp, carbonated can. Crack one open whenever you want a fun twist on sparkling water.</t>
  </si>
  <si>
    <t>https://media-prod-use-1.mirakl.net/SOURCE/f1ed7621a7984438b9d78f0ff31293d9</t>
  </si>
  <si>
    <t>https://media-prod-use-1.mirakl.net/SOURCE/f427a9ba9bc5492a8a53f630f838f6a6</t>
  </si>
  <si>
    <t>LIQUID-840442200237-24-19.2</t>
  </si>
  <si>
    <t>840442200237</t>
  </si>
  <si>
    <t>WATER SPARKLING DOCTOR DEATH CASE OF 24 24 19 2 FOZ</t>
  </si>
  <si>
    <t>KHE840344600272--12-1</t>
  </si>
  <si>
    <t>DRINK ENERGY JACLYN HILL'S ORANGE TWIST  CASE OF 12</t>
  </si>
  <si>
    <t>GORGIE</t>
  </si>
  <si>
    <t>Gorgie Orange Twist Energy Drink offers a citrusy energy boost in a convenient can. It's an easy pick for busy mornings or an afternoon lift. It comes in a 12 fl oz can.</t>
  </si>
  <si>
    <t>https://media-prod-use-1.mirakl.net/SOURCE/e8f777fc39094714b41895df0abac08c</t>
  </si>
  <si>
    <t>https://media-prod-use-1.mirakl.net/SOURCE/de2862c905b141d197a6418fbab5de4c</t>
  </si>
  <si>
    <t>https://media-prod-use-1.mirakl.net/SOURCE/ae359a1de19b436b81910c84c0b54713</t>
  </si>
  <si>
    <t>https://media-prod-use-1.mirakl.net/SOURCE/a28f98abe5f542f189de4174e2a5a3db</t>
  </si>
  <si>
    <t>https://media-prod-use-1.mirakl.net/SOURCE/4730d1b76f9b4e519a0b1a4522bc795d</t>
  </si>
  <si>
    <t>GORGIE-840344600272-12-12.0</t>
  </si>
  <si>
    <t>840344600272</t>
  </si>
  <si>
    <t>DRINK ENERGY JACLYN HILL S ORANGE TWIST  CASE OF 12 12 12 0 FOZ</t>
  </si>
  <si>
    <t>KHE066479000118--12-1</t>
  </si>
  <si>
    <t>WATER SPARKLING CLEARLY CANADIAN ESSENCE GRAPEFRUIT CASE OF 12</t>
  </si>
  <si>
    <t>Clearly Canadian Sparkling Water with Grapefruit Essence offers a nostalgic, lightly flavored sparkling water with a subtle citrus note. It's a refreshing choice to keep on hand at home or grab on the go. Each bottle is 11.0 fl oz.</t>
  </si>
  <si>
    <t>https://media-prod-use-1.mirakl.net/SOURCE/74263f3b01894630bfa4f372f6118ca5</t>
  </si>
  <si>
    <t>https://media-prod-use-1.mirakl.net/SOURCE/f8848dd340c64cac8e895ca97447bc7e</t>
  </si>
  <si>
    <t>https://media-prod-use-1.mirakl.net/SOURCE/5684ca1227ab4689ab435ec66c7c4d28</t>
  </si>
  <si>
    <t>CLEARLY CANADIA-066479000118-12-11.0</t>
  </si>
  <si>
    <t>066479000118</t>
  </si>
  <si>
    <t>WATER SPARKLING CLEARLY CANADIAN ESSENCE GRAPEFRUIT CASE OF 12 12 11 0 FOZ</t>
  </si>
  <si>
    <t>HG3074945</t>
  </si>
  <si>
    <t>WATER ARTESIAN MINI PLASTIC BOTTLES MULTI SHIPPER CASE OF 4</t>
  </si>
  <si>
    <t>From the islands of Fiji. Earth's finest water. www.fijiwater.com. For Information Call: (877) 426-3454. Recycled 100% plastic*. BPA free. * Excluding cap, label and shrink. 100% recycled plastic *. Please recycle. * Excluding cap, label and shrink. Bottled at Source: Yaqara, Viti Levu, Fiji Islands. Product of Fiji.</t>
  </si>
  <si>
    <t>https://media-prod-use-1.mirakl.net/SOURCE/801db88096304d8ea2036a64d3901310</t>
  </si>
  <si>
    <t>https://media-prod-use-1.mirakl.net/SOURCE/30d7a7db09dc4b86b751be954ce71137</t>
  </si>
  <si>
    <t>https://media-prod-use-1.mirakl.net/SOURCE/2630b279871f42b785b110abf50c23be</t>
  </si>
  <si>
    <t>00632565000623</t>
  </si>
  <si>
    <t>632565000623</t>
  </si>
  <si>
    <t>330</t>
  </si>
  <si>
    <t>7920</t>
  </si>
  <si>
    <t>WATER ARTESIAN MINI PLASTIC BOTTLES MULTI SHIPPER CASE OF 4 24 330 ML</t>
  </si>
  <si>
    <t>KHE661524701165--6-1</t>
  </si>
  <si>
    <t>MIX POWDER SPICE CHAI LATTE CASE OF 6</t>
  </si>
  <si>
    <t>PACIFIC CHAI</t>
  </si>
  <si>
    <t>Pacific Chai Spice Chai Latte Mix makes it easy to prepare a warm, spiced chai latte at home. Each container is 9 oz.</t>
  </si>
  <si>
    <t>https://media-prod-use-1.mirakl.net/SOURCE/edc8486b3bf0481e912b7d1c6dc537f3</t>
  </si>
  <si>
    <t>https://media-prod-use-1.mirakl.net/SOURCE/a961ffe931f740fa9913c04f21106992</t>
  </si>
  <si>
    <t>https://media-prod-use-1.mirakl.net/SOURCE/9b40eae7243f448fa849ffc5fe3eda56</t>
  </si>
  <si>
    <t>https://media-prod-use-1.mirakl.net/SOURCE/7db7d900e92f41fd82a3ea6ef313eb4c</t>
  </si>
  <si>
    <t>https://media-prod-use-1.mirakl.net/SOURCE/acb7f57788b648408869499d4a884a7d</t>
  </si>
  <si>
    <t>PACIFIC CHAI-661524701165-6-9.0</t>
  </si>
  <si>
    <t>661524701165</t>
  </si>
  <si>
    <t>07008003002</t>
  </si>
  <si>
    <t>MIX POWDER SPICE CHAI LATTE CASE OF 6 6 9 0 OZ</t>
  </si>
  <si>
    <t>KHE074993754899--6-1</t>
  </si>
  <si>
    <t>SODA GINGER BEER SUGAR FREE NON ALCOHOLIC CASE OF 6</t>
  </si>
  <si>
    <t>BARRITTS</t>
  </si>
  <si>
    <t>Barritts Sugar Free Non Alcoholic Ginger Beer offers the bold, spicy bite of classic ginger beer without the sugar or alcohol. It's a zesty option for sipping solo or mixing into your favorite mocktail.</t>
  </si>
  <si>
    <t>https://media-prod-use-1.mirakl.net/SOURCE/8cbbfa4e10db4214887f5914175cbe71</t>
  </si>
  <si>
    <t>https://media-prod-use-1.mirakl.net/SOURCE/c43a434dedd4441cacd9aa53c4517591</t>
  </si>
  <si>
    <t>https://media-prod-use-1.mirakl.net/SOURCE/8b4895e541a14815afe83154894a4751</t>
  </si>
  <si>
    <t>https://media-prod-use-1.mirakl.net/SOURCE/ed1199d57aac43f78bd1a7593a8f4d1c</t>
  </si>
  <si>
    <t>https://media-prod-use-1.mirakl.net/SOURCE/d5da619238d943dbb222ac7e5fd1321a</t>
  </si>
  <si>
    <t>BARRITTS-074993754899-6-30.0</t>
  </si>
  <si>
    <t>074993754899</t>
  </si>
  <si>
    <t>30.0</t>
  </si>
  <si>
    <t>SODA GINGER BEER SUGAR FREE NON ALCOHOLIC CASE OF 6 6 30 0 FOZ</t>
  </si>
  <si>
    <t>KHE860009146709--6-1</t>
  </si>
  <si>
    <t>WATER FLAVOR COCONUT CASE OF 6</t>
  </si>
  <si>
    <t>CoAqua Premium Coconut Water offers a light, naturally sweet taste and refreshing hydration straight from the bottle. It's a convenient grab-and-go option for the gym bag or lunch break. Each bottle is 8.4 fl oz.</t>
  </si>
  <si>
    <t>https://media-prod-use-1.mirakl.net/SOURCE/8d778865a09c436e9d7fc4045f66c366</t>
  </si>
  <si>
    <t>https://media-prod-use-1.mirakl.net/SOURCE/40a5875c184941acaf877e2e40c06ee4</t>
  </si>
  <si>
    <t>https://media-prod-use-1.mirakl.net/SOURCE/cca088f6387f4f0cb21064618fea3400</t>
  </si>
  <si>
    <t>https://media-prod-use-1.mirakl.net/SOURCE/6bca204af9b744d99d90378bc99646ff</t>
  </si>
  <si>
    <t>https://media-prod-use-1.mirakl.net/SOURCE/7ab9162938ce45c8a380566ee5d967f4</t>
  </si>
  <si>
    <t>COAQUA-860009146709-6-8.4</t>
  </si>
  <si>
    <t>860009146709</t>
  </si>
  <si>
    <t>WATER FLAVOR COCONUT CASE OF 6 6 8 4 FOZ</t>
  </si>
  <si>
    <t>KHE850038442033--6-1</t>
  </si>
  <si>
    <t>COFFEE BEAN SAIGON BOLD ROAST CASE OF 6</t>
  </si>
  <si>
    <t>Nguyen Coffee Supply Saigon Dark Roast Whole Bean Coffee offers a bold, Vietnamese-origin coffee experience for those who enjoy grinding fresh beans at home. Each bag is 12.0 oz.</t>
  </si>
  <si>
    <t>https://media-prod-use-1.mirakl.net/SOURCE/fcbc762fce4e4cee897ecd78c6a38225</t>
  </si>
  <si>
    <t>https://media-prod-use-1.mirakl.net/SOURCE/f004ef53afae4f5ca87e7b290cb067b7</t>
  </si>
  <si>
    <t>https://media-prod-use-1.mirakl.net/SOURCE/b1fbee36040e4f47b45c927da608051d</t>
  </si>
  <si>
    <t>NGUYEN COFFEE S-850038442033-6-12.0</t>
  </si>
  <si>
    <t>850038442033</t>
  </si>
  <si>
    <t>COFFEE BEAN SAIGON BOLD ROAST CASE OF 6 6 12 0 OZ</t>
  </si>
  <si>
    <t>KHE733815002661--24-1</t>
  </si>
  <si>
    <t>DRINK HYDRATION GRAPE RAMU BOTTLE CASE OF 24</t>
  </si>
  <si>
    <t>Sangaria Ramune Grape is a fun, fizzy Japanese soda with a sweet grape flavor served in its signature marble-topped bottle. It's a novel treat for kids and adults alike looking for something different. Each bottle is 16.2 fl oz.</t>
  </si>
  <si>
    <t>https://media-prod-use-1.mirakl.net/SOURCE/0cb8372088434a9eb692b3a227b493e0</t>
  </si>
  <si>
    <t>https://media-prod-use-1.mirakl.net/SOURCE/9b138a1e549f480f87aae90bfe017bc5</t>
  </si>
  <si>
    <t>https://media-prod-use-1.mirakl.net/SOURCE/77d3e391b8f1498eacf354e4310ec080</t>
  </si>
  <si>
    <t>https://media-prod-use-1.mirakl.net/SOURCE/80af72cac3fc4b95a2d1220f3b60491b</t>
  </si>
  <si>
    <t>https://media-prod-use-1.mirakl.net/SOURCE/0b04fbddad1c4cd8a53c2b77c2a1942f</t>
  </si>
  <si>
    <t>SANGARIA-733815002661-24-16.2</t>
  </si>
  <si>
    <t>733815002661</t>
  </si>
  <si>
    <t>DRINK HYDRATION GRAPE RAMU BOTTLE CASE OF 24 24 16 2 FOZ</t>
  </si>
  <si>
    <t>KHE850058035055--6-1</t>
  </si>
  <si>
    <t>COFFEE POD ULTRA DARK ROAST CASE OF 6</t>
  </si>
  <si>
    <t>Punk Bunny Coffee Father of All K-Cups make it easy to brew a fresh cup of coffee at home with single-serve convenience. Each box contains 10 K-Cups.</t>
  </si>
  <si>
    <t>https://media-prod-use-1.mirakl.net/SOURCE/be36f0be9a074f5cbb849cec0c24861b</t>
  </si>
  <si>
    <t>https://media-prod-use-1.mirakl.net/SOURCE/7f55d46080b0451887e64beb6fb3edc3</t>
  </si>
  <si>
    <t>https://media-prod-use-1.mirakl.net/SOURCE/2c48affe18eb4b658e05cdb70b5e7438</t>
  </si>
  <si>
    <t>https://media-prod-use-1.mirakl.net/SOURCE/fdadd506390d4a3991d79351f58abbc8</t>
  </si>
  <si>
    <t>PUNK BUNNY COFF-850058035055-6-10.0</t>
  </si>
  <si>
    <t>850058035055</t>
  </si>
  <si>
    <t>COFFEE POD ULTRA DARK ROAST CASE OF 6 6 10 0 EA</t>
  </si>
  <si>
    <t>KHE860005332410--6-1</t>
  </si>
  <si>
    <t>BEVERAGE NONALCOHOLIC PASSION FRUIT TANGERINE CASE OF 6</t>
  </si>
  <si>
    <t>HIYO</t>
  </si>
  <si>
    <t>HiYo Passion Fruit Tangerine is a non-alcoholic mocktail with tropical passion fruit and tangerine flavors, ready to pour over ice. It's an easy way to enjoy a flavorful drink at a gathering without the alcohol. It comes in a 4-pack totaling 48 fl oz.</t>
  </si>
  <si>
    <t>https://media-prod-use-1.mirakl.net/SOURCE/b42433df61c942f0a82c0b8bed5aa789</t>
  </si>
  <si>
    <t>https://media-prod-use-1.mirakl.net/SOURCE/166f05d32b8541429d2606ebeb53c9e5</t>
  </si>
  <si>
    <t>https://media-prod-use-1.mirakl.net/SOURCE/370a3899a5b94a5caef33a1a63ac45f7</t>
  </si>
  <si>
    <t>HIYO-860005332410-6-48.0</t>
  </si>
  <si>
    <t>860005332410</t>
  </si>
  <si>
    <t>21.0</t>
  </si>
  <si>
    <t>BEVERAGE NONALCOHOLIC PASSION FRUIT TANGERINE CASE OF 6 6 48 0 FOZ</t>
  </si>
  <si>
    <t>HG2143964</t>
  </si>
  <si>
    <t>POWDER PROTEIN SPORT PREMIUM CHOCOLATE FLAVORED CASE OF 12</t>
  </si>
  <si>
    <t>1 serving. No artificial flavors or sweeteners. 30 g protein. 5 g BCAAs (Branched chain amino acids). 2B CFU probiotics. Gluten-free. Certified vegan. vegan.org. No added sugars (not a low calorie food. See nutrition facts panel for calorie and sugar content). Non GMO Project verified. nongmoproject.org. Typical Amino Acid Profile (Per Serving): Alanine 1.2 g, Arginine 2.5 g, Aspartic Acid 3.4 g, Cysteine 0.2 g, Glutamic Acid 5.0 g, Glycine 1.1 g, Histidine 0.7 g, Isoleucine 1.3 g, Leucine 2.4 g, Lysine 2.0 g, Methionine 0.3 g, Phenylalanine 1.6 g, Proline 1.3 g, Serine 1.5 g, Threonine 1.1 g, Tryptophan 0.3 g, Tyrosine 1.0 g, Valine 1.4 g. Helps build muscle &amp; supports recovery. Tart cherry. Finish Strong: Get all these benefits and more in every serving. 30 g of plant-based protein from a multisource blend of pea, alfalfa, pumpkin seed, and sunflower seed to help build muscle. Includes 5 g of BCAAs to help repair muscle. Tart Cherry to help support recovery. 2 Billion CFU probiotics. Vega Sport Nutrition System: Fuel your goals with the Vega Sport Performance Nutrition system - before, during, and after your workout. Post workout (3). Brendan Brazier: Vega Co-Founder and original formulator. Former professional ironman triathlete &amp; bestselling author. Vega Grew from My Goal: To make plant-based nutrition easier for busy people. Since 2004, Vega has brought real, plant-based food ingredients together to help you get the nutrition your body wants, without compromise. NSF: Certified Sport. myvega.com. how2recycle.info. (hashtag)askvega. Facebook: Vegafanpage. Twitter: (at)vegateam. Instagram: (at)vega_team. Ask a Vega Expert: myvega.com. 1.866.839.8863. Certified B Corporation.</t>
  </si>
  <si>
    <t>https://media-prod-use-1.mirakl.net/SOURCE/3915d408a7ec40809b89ae8b30e33c43</t>
  </si>
  <si>
    <t>https://media-prod-use-1.mirakl.net/SOURCE/733c362e27d04929b7caf442f7e2705a</t>
  </si>
  <si>
    <t>https://media-prod-use-1.mirakl.net/SOURCE/34bf39e358244312bdab36becbe7ec87</t>
  </si>
  <si>
    <t>VEGA-838766008769-12-1.6</t>
  </si>
  <si>
    <t>838766008769</t>
  </si>
  <si>
    <t>13.1</t>
  </si>
  <si>
    <t>1999.06</t>
  </si>
  <si>
    <t>POWDER PROTEIN SPORT PREMIUM CHOCOLATE FLAVORED CASE OF 12 12 1 6 OZ</t>
  </si>
  <si>
    <t>KHE028435600299--4-1</t>
  </si>
  <si>
    <t>WATER SPARKLING TRIPLE BERRY BREEZ'R CASE OF 4</t>
  </si>
  <si>
    <t>BUBBLR</t>
  </si>
  <si>
    <t>Bubblr Triple Berry Breeze offers a lightly sweet, sparkling water with a triple berry flavor, a refreshing alternative to soda. It comes in a convenient 72 fl oz 6-pack for the fridge.</t>
  </si>
  <si>
    <t>https://media-prod-use-1.mirakl.net/SOURCE/b25cf8428cfd4cbea822a1bc627d7766</t>
  </si>
  <si>
    <t>https://media-prod-use-1.mirakl.net/SOURCE/83ba813c691a479eb11273b538b18dde</t>
  </si>
  <si>
    <t>https://media-prod-use-1.mirakl.net/SOURCE/e9bab95da2f547eb973e7194dfab2758</t>
  </si>
  <si>
    <t>https://media-prod-use-1.mirakl.net/SOURCE/82cb084a5a2f421986819489b068d707</t>
  </si>
  <si>
    <t>https://media-prod-use-1.mirakl.net/SOURCE/be7f42e8f5fa46c0b9cb35d9d1a35113</t>
  </si>
  <si>
    <t>BUBBLR-028435600299-4-72.0</t>
  </si>
  <si>
    <t>028435600299</t>
  </si>
  <si>
    <t>20.9</t>
  </si>
  <si>
    <t>WATER SPARKLING TRIPLE BERRY BREEZ R CASE OF 4 4 72 0 FOZ</t>
  </si>
  <si>
    <t>KHE860003106907--6-1</t>
  </si>
  <si>
    <t>COFFEE BEAN VIETNAMESE NGUYEN MEDIUM ROAST CASE OF 6</t>
  </si>
  <si>
    <t>Nguyen Coffee Supply Loyalty Medium Roast Coffee offers a smooth, Vietnamese-origin cup for coffee lovers wanting to try something a little different at home. Each bag is 12.0 oz.</t>
  </si>
  <si>
    <t>https://media-prod-use-1.mirakl.net/SOURCE/486ec755eea0461fa6e02f80fdf4b46b</t>
  </si>
  <si>
    <t>https://media-prod-use-1.mirakl.net/SOURCE/2a722182ba2c47408dbb8520c0eb7a11</t>
  </si>
  <si>
    <t>https://media-prod-use-1.mirakl.net/SOURCE/0875e75dd79c42fd8a0ad89d3fc70bb5</t>
  </si>
  <si>
    <t>NGUYEN COFFEE S-860003106907-6-12.0</t>
  </si>
  <si>
    <t>860003106907</t>
  </si>
  <si>
    <t>COFFEE BEAN VIETNAMESE NGUYEN MEDIUM ROAST CASE OF 6 6 12 0 OZ</t>
  </si>
  <si>
    <t>KHE850053076114--6-1</t>
  </si>
  <si>
    <t>COFFEE BEAN ROUND MIDNIGHT, DARK ROAST CASE OF 6</t>
  </si>
  <si>
    <t>GROUNDWORK COFF</t>
  </si>
  <si>
    <t>Groundwork Coffee Round Midnight whole bean coffee delivers a bold dark roast flavor for brewing a strong cup at home. Each bag is 10 oz.</t>
  </si>
  <si>
    <t>https://media-prod-use-1.mirakl.net/SOURCE/a078a09ac7364ec9b585dbd871cc9a6b</t>
  </si>
  <si>
    <t>https://media-prod-use-1.mirakl.net/SOURCE/14e3ac66c8364a7fa92550e111b4c5be</t>
  </si>
  <si>
    <t>https://media-prod-use-1.mirakl.net/SOURCE/c23bb89bb5bd466281fd2692ca9ae647</t>
  </si>
  <si>
    <t>https://media-prod-use-1.mirakl.net/SOURCE/8d24a08939374e1cbe137382c2ff39d5</t>
  </si>
  <si>
    <t>GROUNDWORK COFF-850053076114-6-10.0</t>
  </si>
  <si>
    <t>850053076114</t>
  </si>
  <si>
    <t>07008001006</t>
  </si>
  <si>
    <t>573.3</t>
  </si>
  <si>
    <t>COFFEE BEAN ROUND MIDNIGHT  DARK ROAST CASE OF 6 6 10 0 OZ</t>
  </si>
  <si>
    <t>KHE850573008046--12-1</t>
  </si>
  <si>
    <t>DRINK HYDRATION SUERO STRAWBERRY ELECTROLYTE CASE OF 12</t>
  </si>
  <si>
    <t>Formulated with the perfect balance of electrolytes and ions, provides magnesium, potassium, zinc, calcium, and sodium to keep you fully hydrated and to provide inmediate recovery.</t>
  </si>
  <si>
    <t>https://media-prod-use-1.mirakl.net/SOURCE/d6680083bffd40a8ab29338a6e02fcf9</t>
  </si>
  <si>
    <t>https://media-prod-use-1.mirakl.net/SOURCE/b3913718d3b844cf92faff8484c18a3c</t>
  </si>
  <si>
    <t>https://media-prod-use-1.mirakl.net/SOURCE/0968a87d15f641d1bf52b520d8a4493d</t>
  </si>
  <si>
    <t>https://media-prod-use-1.mirakl.net/SOURCE/c14325c686ab46c29402db5036cec8bc</t>
  </si>
  <si>
    <t>https://media-prod-use-1.mirakl.net/SOURCE/52b9c6a256214a628bfc6fde62b95046</t>
  </si>
  <si>
    <t>ELECTROMAX-850573008046-12-21.3</t>
  </si>
  <si>
    <t>850573008046</t>
  </si>
  <si>
    <t>DRINK HYDRATION SUERO STRAWBERRY ELECTROLYTE CASE OF 12 12 21 3 FOZ</t>
  </si>
  <si>
    <t>KHE852750003127--12-1</t>
  </si>
  <si>
    <t>TEA ICED SLIM STRAWBERRY CASE OF 12</t>
  </si>
  <si>
    <t>Texas Tea Poteet Strawberry Slim Tea offers a refreshing, fruit-flavored iced tea that's easy to grab from the cooler on a warm day. Each bottle is 16.0 fl oz.</t>
  </si>
  <si>
    <t>https://media-prod-use-1.mirakl.net/SOURCE/7f7c7e4f6443478196b74b761296ad60</t>
  </si>
  <si>
    <t>https://media-prod-use-1.mirakl.net/SOURCE/7751e39f10bd48e7bda7766e69bc7139</t>
  </si>
  <si>
    <t>https://media-prod-use-1.mirakl.net/SOURCE/fbe379af3c894a268b99619f0373dc40</t>
  </si>
  <si>
    <t>https://media-prod-use-1.mirakl.net/SOURCE/0607fc34d57e4c07b0db5f58580692b8</t>
  </si>
  <si>
    <t>https://media-prod-use-1.mirakl.net/SOURCE/4aab47f9e97441558e62deba68bd2a1b</t>
  </si>
  <si>
    <t>TEX TEA-852750003127-12-16.0</t>
  </si>
  <si>
    <t>852750003127</t>
  </si>
  <si>
    <t>11.9</t>
  </si>
  <si>
    <t>20.8</t>
  </si>
  <si>
    <t>TEA ICED SLIM STRAWBERRY CASE OF 12 12 16 0 FOZ</t>
  </si>
  <si>
    <t>KHE070925001581</t>
  </si>
  <si>
    <t>SODA CHERRY ZERO SUGAR CASE OF 1</t>
  </si>
  <si>
    <t>No aspartame. Crafted cherry taste since 1917. Family owned and passionately crafted since 1917 with one thing in mind, to create a soft drink with a flavor all its own. We think we've done that. Real people with a passion for making people smile. That’s who we are. Cheers! Please recycle.</t>
  </si>
  <si>
    <t>https://media-prod-use-1.mirakl.net/SOURCE/2512a8a66420413c98125a117719891d</t>
  </si>
  <si>
    <t>https://media-prod-use-1.mirakl.net/SOURCE/95411872331b454eaaf758cb4ac9972c</t>
  </si>
  <si>
    <t>https://media-prod-use-1.mirakl.net/SOURCE/7ec44ce9e4df431f87b3037845f7500a</t>
  </si>
  <si>
    <t>https://media-prod-use-1.mirakl.net/SOURCE/236b9086c2894857b1589c5eaeb09d02</t>
  </si>
  <si>
    <t>https://media-prod-use-1.mirakl.net/SOURCE/ae10fcdba3a2490795db34bfe2dea8bd</t>
  </si>
  <si>
    <t>CHEERWN-070925001581-1-144.0</t>
  </si>
  <si>
    <t>070925001581</t>
  </si>
  <si>
    <t>SODA CHERRY ZERO SUGAR CASE OF 1 1 144 0 FOZ</t>
  </si>
  <si>
    <t>HG2915999</t>
  </si>
  <si>
    <t>JUICE BLEND CURCUMIN HERB IMMUNITY CITRUS REFRESHMENT CASE OF 6</t>
  </si>
  <si>
    <t>https://media-prod-use-1.mirakl.net/SOURCE/bdeb0a66ccb9458bbdc1a881a513cc99</t>
  </si>
  <si>
    <t>https://media-prod-use-1.mirakl.net/SOURCE/75562896ee7c4bc982e9e6d45a66b801</t>
  </si>
  <si>
    <t>https://media-prod-use-1.mirakl.net/SOURCE/0f23f372476948f692f8ae2d03b8ae98</t>
  </si>
  <si>
    <t>ZYN-850032945226-6-12</t>
  </si>
  <si>
    <t>850032945226</t>
  </si>
  <si>
    <t>JUICE BLEND CURCUMIN HERB IMMUNITY CITRUS REFRESHMENT CASE OF 6 6 12 OZ</t>
  </si>
  <si>
    <t>KHE025283106225--6-1</t>
  </si>
  <si>
    <t>COFFEE ARB DARK ROAST CASE OF 6</t>
  </si>
  <si>
    <t>Panera Bread Dark Roast Coffee Cups deliver a bolder, richer cup for those who like their coffee with a little more depth. The 10-cup box makes brewing a fresh cup at home as simple as popping in a pod.</t>
  </si>
  <si>
    <t>https://media-prod-use-1.mirakl.net/SOURCE/ab6d7f64b97c40909b37d47a06663014</t>
  </si>
  <si>
    <t>https://media-prod-use-1.mirakl.net/SOURCE/2ffd8f53defe4fea99f789de082e593b</t>
  </si>
  <si>
    <t>https://media-prod-use-1.mirakl.net/SOURCE/3adbe48688c84b0493263995ce33c427</t>
  </si>
  <si>
    <t>https://media-prod-use-1.mirakl.net/SOURCE/3b55809f96d64e1fa4e2b9c61f17c199</t>
  </si>
  <si>
    <t>PANERA BREAD-025283106225-6-10.0</t>
  </si>
  <si>
    <t>025283106225</t>
  </si>
  <si>
    <t>523.38</t>
  </si>
  <si>
    <t>23.4</t>
  </si>
  <si>
    <t>COFFEE ARB DARK ROAST CASE OF 6 6 10 0 EA</t>
  </si>
  <si>
    <t>HG3231420</t>
  </si>
  <si>
    <t>DRINK MIX CHERRY LIMEADE CASE OF 1</t>
  </si>
  <si>
    <t>Dietary Supplement. Intended for healthy adults 18+. Natural and artificial flavor. Good source of vitamin C. Ryse Up Energy Guide: 500 mg vitacholine per scoop; 300 mg caffeine per scoop; 4.5 g L-citrulline per scoop. Bioengineered food. Kool Aid. Loaded pre. Fuel your greatness.  1. Pump (a); 2. Energy (a); 3. Strength (a). Advanced benefits of Ryse Up loaded pre. Ryse up energy guide: 500mg vitacholine per scoop. 300mg caffeine per scoop. 4.5g L-citrulline per scoop. www.rysesupps.com. Advanced benefits of Ryse Up Loaded Pre: Follow us on social @ryse_supps. Scan. Facebook. TikTok. Instagram. YouTube. info@rysesupps.com/1-855-Ryseuip1 (797-3871)/www.rysesupps.com. (a) These statements have not been evaluated by the Food and Drug Administration. This product is not intended to diagnose, treat, cure, or prevent any disease. Made in the USA with components of Domestic and International Origin.</t>
  </si>
  <si>
    <t>https://media-prod-use-1.mirakl.net/SOURCE/02c04d4769514d96bb7a5e4d6d7de299</t>
  </si>
  <si>
    <t>https://media-prod-use-1.mirakl.net/SOURCE/8ac4557e2d5d4b5a863510f9d1ae9ebd</t>
  </si>
  <si>
    <t>https://media-prod-use-1.mirakl.net/SOURCE/23d5d4d9cff14bdf913128d80f29e52e</t>
  </si>
  <si>
    <t>RYSE-810137321387-1-16</t>
  </si>
  <si>
    <t>810137321387</t>
  </si>
  <si>
    <t>72.58</t>
  </si>
  <si>
    <t>DRINK MIX CHERRY LIMEADE CASE OF 1 1 16 FOZ</t>
  </si>
  <si>
    <t>KHE810063343071--6-1</t>
  </si>
  <si>
    <t>COFFEE BEAN MEDIUM ROAST CASE OF 6</t>
  </si>
  <si>
    <t>Death Wish Coffee Medium Roast whole bean coffee delivers the brand's signature bold intensity in a more balanced medium roast, ready to grind and brew at home. Each bag is 10 oz.</t>
  </si>
  <si>
    <t>https://media-prod-use-1.mirakl.net/SOURCE/05a2c47e678142daba3144b85629e9eb</t>
  </si>
  <si>
    <t>https://media-prod-use-1.mirakl.net/SOURCE/fcdae3220fef4170ba4928b754ef6a41</t>
  </si>
  <si>
    <t>https://media-prod-use-1.mirakl.net/SOURCE/c25f587235c44b12a8ae3a0351f4f966</t>
  </si>
  <si>
    <t>https://media-prod-use-1.mirakl.net/SOURCE/abee56e766424b85ad33f0d131051339</t>
  </si>
  <si>
    <t>DEATH WISH COFF-810063343071-6-10.0</t>
  </si>
  <si>
    <t>810063343071</t>
  </si>
  <si>
    <t>448</t>
  </si>
  <si>
    <t>COFFEE BEAN MEDIUM ROAST CASE OF 6 6 10 0 OZ</t>
  </si>
  <si>
    <t>KHE075880414117--12-1</t>
  </si>
  <si>
    <t>DRINK MIX FRUIT PUNCH ELECTROLYTE REPLENISHMENT CASE OF 12</t>
  </si>
  <si>
    <t>Sqwincher Fruit Punch Water Enhancer adds a burst of fruit punch flavor to a bottle of water. It's a convenient way to make hydration more enjoyable during workouts or everyday activity. Each bottle is 1.1 fl oz.</t>
  </si>
  <si>
    <t>https://media-prod-use-1.mirakl.net/SOURCE/d48183cf74e44e11962ec82548b092b6</t>
  </si>
  <si>
    <t>https://media-prod-use-1.mirakl.net/SOURCE/e766407c911c4e56ab3c7449a94706dd</t>
  </si>
  <si>
    <t>https://media-prod-use-1.mirakl.net/SOURCE/a99819de16d745d7b6f4db84a9fb6d4b</t>
  </si>
  <si>
    <t>https://media-prod-use-1.mirakl.net/SOURCE/ed33361158c2415fa366bfa71507e91c</t>
  </si>
  <si>
    <t>https://media-prod-use-1.mirakl.net/SOURCE/5d47b9ce2dc84be8b5bb1ffa3b4e14b4</t>
  </si>
  <si>
    <t>SQWINCHER-075880414117-12-1.1</t>
  </si>
  <si>
    <t>075880414117</t>
  </si>
  <si>
    <t>DRINK MIX FRUIT PUNCH ELECTROLYTE REPLENISHMENT CASE OF 12 12 1 1 FOZ</t>
  </si>
  <si>
    <t>HG3066073</t>
  </si>
  <si>
    <t>TEA HERBAL MANDARIN MINT MINDFULNESS CASE OF 6</t>
  </si>
  <si>
    <t>Yogi Tea Mandarin Mint Mindfulness combines citrusy mandarin with cool mint for a refreshing, aromatic cup. Brew a bag whenever you want to slow down and savor a mindful moment.</t>
  </si>
  <si>
    <t>https://media-prod-use-1.mirakl.net/SOURCE/23ed1937aeac496d9322b16bde6a4dc3</t>
  </si>
  <si>
    <t>https://media-prod-use-1.mirakl.net/SOURCE/ea1f0e9fa75a4f41b1d7f097f7c1bf09</t>
  </si>
  <si>
    <t>https://media-prod-use-1.mirakl.net/SOURCE/316e9d83e5ae4bc486c25946e568c5e5</t>
  </si>
  <si>
    <t>00076950209046</t>
  </si>
  <si>
    <t>00076950209046|Yogi-076950209046-6-12</t>
  </si>
  <si>
    <t>076950209046</t>
  </si>
  <si>
    <t>297</t>
  </si>
  <si>
    <t>TEA HERBAL MANDARIN MINT MINDFULNESS CASE OF 6 6 16 EA</t>
  </si>
  <si>
    <t>KHE803809092364--6-1</t>
  </si>
  <si>
    <t>DRINK MIX MATCHA, STRAWBERRY CASE OF 6</t>
  </si>
  <si>
    <t>DAVIDsTEA Strawberry Matcha blends earthy matcha green tea with sweet strawberry flavor for a vibrant, energizing cup. It's a fun twist on a matcha latte at home. Each tin is 2.3 oz.</t>
  </si>
  <si>
    <t>https://media-prod-use-1.mirakl.net/SOURCE/0627336a6df54fde857fa946b1a77517</t>
  </si>
  <si>
    <t>https://media-prod-use-1.mirakl.net/SOURCE/029e817214144200a6bf631d789fb217</t>
  </si>
  <si>
    <t>https://media-prod-use-1.mirakl.net/SOURCE/6b21eb0e1a7140d9bc9e4d29af8f9081</t>
  </si>
  <si>
    <t>https://media-prod-use-1.mirakl.net/SOURCE/e38b064915944f9c8e59820229fa793a</t>
  </si>
  <si>
    <t>https://media-prod-use-1.mirakl.net/SOURCE/dfe4299f41fc405795d039f79aca6abf</t>
  </si>
  <si>
    <t>DAVIDSTEA-803809092364-6-2.3</t>
  </si>
  <si>
    <t>803809092364</t>
  </si>
  <si>
    <t>266.49</t>
  </si>
  <si>
    <t>13.74</t>
  </si>
  <si>
    <t>DRINK MIX MATCHA  STRAWBERRY CASE OF 6 6 2 3 OZ</t>
  </si>
  <si>
    <t>KHE850573008022--12-1</t>
  </si>
  <si>
    <t>DRINK HYDRATION SUERO LEMON-LIME ELECTROLYTE CASE OF 12</t>
  </si>
  <si>
    <t>https://media-prod-use-1.mirakl.net/SOURCE/b618f9eba82846c79b00080fa63800c4</t>
  </si>
  <si>
    <t>https://media-prod-use-1.mirakl.net/SOURCE/f3b9086fea0446a3b45de7cd946dc4f8</t>
  </si>
  <si>
    <t>https://media-prod-use-1.mirakl.net/SOURCE/877444fe7c744dde8927ac89a0bdaf41</t>
  </si>
  <si>
    <t>https://media-prod-use-1.mirakl.net/SOURCE/f1996cdbcec346e7b3d6b1818834cc9f</t>
  </si>
  <si>
    <t>https://media-prod-use-1.mirakl.net/SOURCE/6c0b1d3947fb40ebb0ef6824a3feff04</t>
  </si>
  <si>
    <t>ELECTROMAX-850573008022-12-21.3</t>
  </si>
  <si>
    <t>850573008022</t>
  </si>
  <si>
    <t>DRINK HYDRATION SUERO LEMON LIME ELECTROLYTE CASE OF 12 12 21 3 FOZ</t>
  </si>
  <si>
    <t>HG3144136</t>
  </si>
  <si>
    <t>DRINK ENERGY EXOGENOUS KETONES SUPPLEMENT VEGAN FLUID CASE OF 6</t>
  </si>
  <si>
    <t>https://media-prod-use-1.mirakl.net/SOURCE/c1d3fdfe7c5a4e779532584ec0e236b1</t>
  </si>
  <si>
    <t>https://media-prod-use-1.mirakl.net/SOURCE/ca2d8b7158d644d39766f296e212366c</t>
  </si>
  <si>
    <t>https://media-prod-use-1.mirakl.net/SOURCE/1d096381a37344049bb12b7d5e347ec9</t>
  </si>
  <si>
    <t>00850632006785</t>
  </si>
  <si>
    <t>850632006785</t>
  </si>
  <si>
    <t>DRINK ENERGY EXOGENOUS KETONES SUPPLEMENT VEGAN FLUID CASE OF 6 6 2 FOZ</t>
  </si>
  <si>
    <t>KHE750339165092--6-1</t>
  </si>
  <si>
    <t>COFFEE BEAN PINE AND CEDDAR CASE OF 6</t>
  </si>
  <si>
    <t>FORECAST COFFEE</t>
  </si>
  <si>
    <t>This coffee fights climate change. Light. Dark. Coffee originates as the seed of a fruit, so it's no wonder that fresh, seasonal coffee tastes best. We just roast delicious coffees. Fair Trade certified. Our roastery is carbon neutral. We employ clean roasting technology, using 80% less energy than traditional roasting equipment. We source 100% green power. Trees absorb glorious amounts of greenhouse gases. This is why we partner with farmers who embrace agroforestry. Instead of clearcutting forests, our farming partners grow their coffee alongside an abundance of native trees and shrubs. This system also protects precious habitat for all while producing pollinators and beautiful migratory birds, coffees. To make a truly lasting impact, we donate 5% of our profits to organizations that are fighting climate change by replanting forests. To learn more about agroforestry and the organizations that we're supporting, visit: forecastcoffeecompany.com. 5 percent for forests. We donate 5% of profits to reforestation efforts.</t>
  </si>
  <si>
    <t>https://media-prod-use-1.mirakl.net/SOURCE/c51f3925d6f7439c92168e2568731726</t>
  </si>
  <si>
    <t>https://media-prod-use-1.mirakl.net/SOURCE/a6c86618ddc24947955121cc6bad1ac8</t>
  </si>
  <si>
    <t>https://media-prod-use-1.mirakl.net/SOURCE/7734f51f32114eb4844c86e733997193</t>
  </si>
  <si>
    <t>https://media-prod-use-1.mirakl.net/SOURCE/1b26e15f531c4fb1bfe5c811171f73df</t>
  </si>
  <si>
    <t>FORECAST COFFEE-750339165092-6-12.0</t>
  </si>
  <si>
    <t>750339165092</t>
  </si>
  <si>
    <t>COFFEE BEAN PINE AND CEDDAR CASE OF 6 6 12 0 OZ</t>
  </si>
  <si>
    <t>KHE850033318777--12-1</t>
  </si>
  <si>
    <t>DRINK MIX HYDRATION + IMMUNITY CASE OF 12</t>
  </si>
  <si>
    <t>Taste Salud Paloma Water Enhancer packets add a citrusy, grapefruit-inspired flavor to water in seconds. They're easy to stash in a bag for the gym, office, or travel. Each pack contains 6 single-serve packets.</t>
  </si>
  <si>
    <t>https://media-prod-use-1.mirakl.net/SOURCE/017c060157ae4f67a26f2c4f4cc1641f</t>
  </si>
  <si>
    <t>https://media-prod-use-1.mirakl.net/SOURCE/82d9ebebf75343db99a18419bb10e725</t>
  </si>
  <si>
    <t>https://media-prod-use-1.mirakl.net/SOURCE/cce68acb90df4f54a845055defe7a5f5</t>
  </si>
  <si>
    <t>https://media-prod-use-1.mirakl.net/SOURCE/caa0a99eb8cb4037822c1fe7ea72eb58</t>
  </si>
  <si>
    <t>https://media-prod-use-1.mirakl.net/SOURCE/58d4664471c24ae6bd186013897392f3</t>
  </si>
  <si>
    <t>TASTE SALUD-850033318777-12-1.3</t>
  </si>
  <si>
    <t>850033318777</t>
  </si>
  <si>
    <t>DRINK MIX HYDRATION   IMMUNITY CASE OF 12 12 1 3 OZ</t>
  </si>
  <si>
    <t>KHE794522732135--6-1</t>
  </si>
  <si>
    <t>TEA GREEN STRAWBERRY MATCHA LATTE CASE OF 6</t>
  </si>
  <si>
    <t>Tazo's strawberry matcha concentrate makes it simple to prepare a fruity matcha latte at home, just mix with milk over ice for a refreshing drink. It's an easy way to recreate a cafe favorite. Each bottle is 32.0 oz.</t>
  </si>
  <si>
    <t>https://media-prod-use-1.mirakl.net/SOURCE/13797a90981645c2b3fa714f6e7e4254</t>
  </si>
  <si>
    <t>https://media-prod-use-1.mirakl.net/SOURCE/0d7f8874085545e98a9272845c0781bc</t>
  </si>
  <si>
    <t>https://media-prod-use-1.mirakl.net/SOURCE/e82f4e52f0484c168ac5f601e81c4543</t>
  </si>
  <si>
    <t>TAZO-794522732135-6-32.0</t>
  </si>
  <si>
    <t>794522732135</t>
  </si>
  <si>
    <t>07008099099</t>
  </si>
  <si>
    <t>TEA GREEN STRAWBERRY MATCHA LATTE CASE OF 6 6 32 0 OZ</t>
  </si>
  <si>
    <t>KHE850058035062--6-1</t>
  </si>
  <si>
    <t>COFFEE POD MEDIUM DARK ROAST CASE OF 6</t>
  </si>
  <si>
    <t>Punk Bunny Coffee Last Ride Medium K-Cups deliver a smooth, medium roast cup of coffee with single-serve ease. Each box contains 10 K-Cups.</t>
  </si>
  <si>
    <t>https://media-prod-use-1.mirakl.net/SOURCE/ca0225d4824b4804b5b2572569c63103</t>
  </si>
  <si>
    <t>https://media-prod-use-1.mirakl.net/SOURCE/77ba7ebbe86840cd89e82fe1ae0b88e7</t>
  </si>
  <si>
    <t>https://media-prod-use-1.mirakl.net/SOURCE/b6a7240a8b6f4e0c88575689a7ab1345</t>
  </si>
  <si>
    <t>https://media-prod-use-1.mirakl.net/SOURCE/8aa41505c2614c97a5575c925db7f149</t>
  </si>
  <si>
    <t>PUNK BUNNY COFF-850058035062-6-10.0</t>
  </si>
  <si>
    <t>850058035062</t>
  </si>
  <si>
    <t>COFFEE POD MEDIUM DARK ROAST CASE OF 6 6 10 0 EA</t>
  </si>
  <si>
    <t>KHE803809087919--6-1</t>
  </si>
  <si>
    <t>TEA HERBAL FRUIT INFUSION, FOREVER NUTS CASE OF 6</t>
  </si>
  <si>
    <t>DAVIDsTEA Forever Nuts offers a distinctive, nutty flavored tea for a cozy cup any time of day. It's easy to brew hot or over ice for a comforting break. Each box contains 12 tea bags.</t>
  </si>
  <si>
    <t>https://media-prod-use-1.mirakl.net/SOURCE/743782efb39c474fb7ddb067437e812a</t>
  </si>
  <si>
    <t>https://media-prod-use-1.mirakl.net/SOURCE/c9d07e21cae248a89dbd2457d5d831db</t>
  </si>
  <si>
    <t>https://media-prod-use-1.mirakl.net/SOURCE/2629c8dcb3f24936a2245516e93e575c</t>
  </si>
  <si>
    <t>https://media-prod-use-1.mirakl.net/SOURCE/ef5cfcfa3fe042b99c0af61dad24256a</t>
  </si>
  <si>
    <t>https://media-prod-use-1.mirakl.net/SOURCE/2bbf85c76e75428ab070499d5065674d</t>
  </si>
  <si>
    <t>DAVIDSTEA-803809087919-6-12.0</t>
  </si>
  <si>
    <t>803809087919</t>
  </si>
  <si>
    <t>TEA HERBAL FRUIT INFUSION  FOREVER NUTS CASE OF 6 6 12 0 EA</t>
  </si>
  <si>
    <t>HG2930352</t>
  </si>
  <si>
    <t>WATER SPARKLING CARBONATED ARTESIAN CASE OF 24</t>
  </si>
  <si>
    <t>Artesian Water, C02.</t>
  </si>
  <si>
    <t>https://media-prod-use-1.mirakl.net/SOURCE/a154825cc1984f8a95f8f961c856bff2</t>
  </si>
  <si>
    <t>https://media-prod-use-1.mirakl.net/SOURCE/cd8f845251374e9e8f60ae28f33e39f7</t>
  </si>
  <si>
    <t>https://media-prod-use-1.mirakl.net/SOURCE/c738a560f9c44d439817c63308d474d0</t>
  </si>
  <si>
    <t>00850031700185</t>
  </si>
  <si>
    <t>850031700185</t>
  </si>
  <si>
    <t>WATER SPARKLING CARBONATED ARTESIAN CASE OF 24 24 19 2 FOZ</t>
  </si>
  <si>
    <t>KHE860005332311--6-1</t>
  </si>
  <si>
    <t>BEVERAGE NONALCOHOLIC STRAWBERRY GUAVA SOCIAL TONIC CASE OF 6</t>
  </si>
  <si>
    <t>HiYo Strawberry Guava Non-Alcoholic Mocktail offers a refreshing, fruity sipping experience designed to help you unwind without the alcohol. Each 4-pack totals 48 fl oz.</t>
  </si>
  <si>
    <t>https://media-prod-use-1.mirakl.net/SOURCE/09d21b356ad2431d9432b108c7a0895d</t>
  </si>
  <si>
    <t>https://media-prod-use-1.mirakl.net/SOURCE/74e95b2eec4a45e7a03036d2410eec4a</t>
  </si>
  <si>
    <t>https://media-prod-use-1.mirakl.net/SOURCE/7a181029ba0b4be0b3292b1356518f03</t>
  </si>
  <si>
    <t>HIYO-860005332311-6-48.0</t>
  </si>
  <si>
    <t>860005332311</t>
  </si>
  <si>
    <t>BEVERAGE NONALCOHOLIC STRAWBERRY GUAVA SOCIAL TONIC CASE OF 6 6 48 0 FOZ</t>
  </si>
  <si>
    <t>HG3010071</t>
  </si>
  <si>
    <t>DRINK PROTEIN SKIPPY PEANUT BUTTER CASE OF 1</t>
  </si>
  <si>
    <t>Instantized Whey Protein Isolate, Instantized Whey Protein Concentrate, Powdered Peanut Butter, Medium Chain Triglyceride Powder [(from Coconut Oil), Contains 20% Whey Protein Isolate], Organic Agave Inulin, Natural and Artificial Flavor, Salt, Gum Blend (Cellulose Gum, Xanthan Gum, Carrageenan), Sucralose, Potassium Chloride, Acesulfame Potassium.</t>
  </si>
  <si>
    <t>https://media-prod-use-1.mirakl.net/SOURCE/b7471a48d9dc45d59c6e81c6939d055b</t>
  </si>
  <si>
    <t>https://media-prod-use-1.mirakl.net/SOURCE/2bbd34ae5358496ba4b9b54a997533cd</t>
  </si>
  <si>
    <t>https://media-prod-use-1.mirakl.net/SOURCE/d3ac6875ebd94e92b5bb760068d9714d</t>
  </si>
  <si>
    <t>00850041914497</t>
  </si>
  <si>
    <t>850041914497</t>
  </si>
  <si>
    <t>28.15</t>
  </si>
  <si>
    <t>DRINK PROTEIN SKIPPY PEANUT BUTTER CASE OF 1 1 28 15 OZ</t>
  </si>
  <si>
    <t>KHE853240004433--6-1</t>
  </si>
  <si>
    <t>WATER FLAVOR PINEAPPLE CASE OF 6</t>
  </si>
  <si>
    <t>Caliwater Cactus Pineapple Kids is a lightly flavored cactus water sized for kids, offering a light, refreshing sip between meals. Its multi-bottle pack makes it easy to send along in lunchboxes. It comes in a 6-pack totaling 25.2 fl oz.</t>
  </si>
  <si>
    <t>https://media-prod-use-1.mirakl.net/SOURCE/a1e6f4f11abe4c7990836a64d9236257</t>
  </si>
  <si>
    <t>https://media-prod-use-1.mirakl.net/SOURCE/3731f850e6d0433095bf6710e8f3c4c0</t>
  </si>
  <si>
    <t>https://media-prod-use-1.mirakl.net/SOURCE/47da9b657e9043abb4e5adfc0b8990a9</t>
  </si>
  <si>
    <t>https://media-prod-use-1.mirakl.net/SOURCE/e76e7fb3b0df474584e820d399fe77cc</t>
  </si>
  <si>
    <t>https://media-prod-use-1.mirakl.net/SOURCE/1e852de0e07a4ee6a4a72bee0903c1aa</t>
  </si>
  <si>
    <t>CALIWATER-853240004433-6-25.2</t>
  </si>
  <si>
    <t>853240004433</t>
  </si>
  <si>
    <t>2.14</t>
  </si>
  <si>
    <t>WATER FLAVOR PINEAPPLE CASE OF 6 6 25 2 FOZ</t>
  </si>
  <si>
    <t>KHE071142000524--6-1</t>
  </si>
  <si>
    <t>WATER SPRING MOUNTAIN CASE OF 6</t>
  </si>
  <si>
    <t>ARROWHEAD WATER</t>
  </si>
  <si>
    <t>Arrowhead Spring Water is a dependable everyday water for the whole household. Each jug is 1 gallon.</t>
  </si>
  <si>
    <t>https://media-prod-use-1.mirakl.net/SOURCE/22bf1650d3c0489cb85844096131307f</t>
  </si>
  <si>
    <t>https://media-prod-use-1.mirakl.net/SOURCE/0e37a8c728ca4abf98c20cc372d4c785</t>
  </si>
  <si>
    <t>https://media-prod-use-1.mirakl.net/SOURCE/19715977212c42f195daf16838a602d2</t>
  </si>
  <si>
    <t>ARROWHEAD WATER-071142000524-6-128.0</t>
  </si>
  <si>
    <t>071142000524</t>
  </si>
  <si>
    <t>07048003001</t>
  </si>
  <si>
    <t>53.9</t>
  </si>
  <si>
    <t>WATER SPRING MOUNTAIN CASE OF 6 6 128 0 FOZ</t>
  </si>
  <si>
    <t>KHE850020883455--4-1</t>
  </si>
  <si>
    <t>WATER SPARKLING DOUBLE HOPPED CASE OF 4</t>
  </si>
  <si>
    <t>HOP WTR</t>
  </si>
  <si>
    <t>Hop Wtr Double Hopped Sparkling Water offers a hop-forward, beer-like flavor without the alcohol, in a bubbly sparkling water. It's a good option for anyone cutting back on alcohol but still wanting that hoppy taste. It comes in a 6-pack totaling 72 fl oz.</t>
  </si>
  <si>
    <t>https://media-prod-use-1.mirakl.net/SOURCE/707292aa90834320ab85ccb493bc2f63</t>
  </si>
  <si>
    <t>https://media-prod-use-1.mirakl.net/SOURCE/dd951624ac834c7fb962a30cfab94417</t>
  </si>
  <si>
    <t>https://media-prod-use-1.mirakl.net/SOURCE/c6ef6e771ffc489c99e1f96b536b51d2</t>
  </si>
  <si>
    <t>https://media-prod-use-1.mirakl.net/SOURCE/b310033dcfe642fcae68e7134eb4b2cc</t>
  </si>
  <si>
    <t>https://media-prod-use-1.mirakl.net/SOURCE/0e7e61719a0449d3b0585d4044fd5163</t>
  </si>
  <si>
    <t>HOP WTR-850020883455-4-72.0</t>
  </si>
  <si>
    <t>850020883455</t>
  </si>
  <si>
    <t>WATER SPARKLING DOUBLE HOPPED CASE OF 4 4 72 0 FOZ</t>
  </si>
  <si>
    <t>HG3056355</t>
  </si>
  <si>
    <t>WATER SPARKLING CARBONATED CITRUS CITRUSY REFRESHING DRINK CASE OF 3</t>
  </si>
  <si>
    <t>SPINDRIFT</t>
  </si>
  <si>
    <t>Certified gluten free. gfco.org.  Non-GMO Project verified. nongmoproject.org. We squeezed 2 limes into this 8-pack of sparkling water. 0 g sugar added. Real Squeezed Fruit. Hard Work. Great Taste. It starts with the right fruit, from the right farms. From there, we go the distance to source, taste, and handle every batch of Spindrift sparkling water with care. It took years for us to perfect our process. No shortcuts, no compromises - and we're proud to share that experience with you in every sip. We believe it's worth the squeeze. Worth squeeze. Real fruit taste better. drinkspindrift.com. how2recycle.info. Join our community. @drinkspindrift.</t>
  </si>
  <si>
    <t>https://media-prod-use-1.mirakl.net/SOURCE/cef937e9901b4ee0824aa76d15fc9c76</t>
  </si>
  <si>
    <t>https://media-prod-use-1.mirakl.net/SOURCE/f759f83b056d44d7b228360ca389cec9</t>
  </si>
  <si>
    <t>https://media-prod-use-1.mirakl.net/SOURCE/0d1bd82af27442e88015bf56997f0557</t>
  </si>
  <si>
    <t>SPINDRIFT-856579002811-3-32</t>
  </si>
  <si>
    <t>856579002811</t>
  </si>
  <si>
    <t>WATER SPARKLING CARBONATED CITRUS CITRUSY REFRESHING DRINK CASE OF 3 3 32 FOZ</t>
  </si>
  <si>
    <t>KHE070177233495--6-1</t>
  </si>
  <si>
    <t>TEA HERBAL MANGO &amp; PINEAPPLE CASE OF 6</t>
  </si>
  <si>
    <t>Twinings Mango &amp; Pineapple Herbal Tea blends bright tropical fruit flavors into a soothing, caffeine-free cup. The box of 20 tea bags is perfect for relaxing in the evening or enjoying any time of day.</t>
  </si>
  <si>
    <t>https://media-prod-use-1.mirakl.net/SOURCE/2fd1fe5f685e4899b962330c2ff86b0c</t>
  </si>
  <si>
    <t>https://media-prod-use-1.mirakl.net/SOURCE/3651322e508f4c43803e87313912a075</t>
  </si>
  <si>
    <t>https://media-prod-use-1.mirakl.net/SOURCE/6235ec917f634e698233932ab8df8b33</t>
  </si>
  <si>
    <t>https://media-prod-use-1.mirakl.net/SOURCE/92b9671077f7418a8bbbda9f0dd644e8</t>
  </si>
  <si>
    <t>TWINING-070177233495-6-20.0</t>
  </si>
  <si>
    <t>070177233495</t>
  </si>
  <si>
    <t>1.69</t>
  </si>
  <si>
    <t>10.14</t>
  </si>
  <si>
    <t>TEA HERBAL MANGO   PINEAPPLE CASE OF 6 6 20 0 EA</t>
  </si>
  <si>
    <t>KHE070734549939--6-1</t>
  </si>
  <si>
    <t>TEA HERBAL RASPBERRY LEAF, WOMEN'S WELLNESS CASE OF 6</t>
  </si>
  <si>
    <t>https://media-prod-use-1.mirakl.net/SOURCE/f9cc501705b84618b15c08df230af40e</t>
  </si>
  <si>
    <t>https://media-prod-use-1.mirakl.net/SOURCE/b44e39e7969c4f2eb80b269c52c526a1</t>
  </si>
  <si>
    <t>https://media-prod-use-1.mirakl.net/SOURCE/90fc873acf714b4a8d7e7a3f569226cd</t>
  </si>
  <si>
    <t>https://media-prod-use-1.mirakl.net/SOURCE/e62312c07a5342e1a1938272b908579c</t>
  </si>
  <si>
    <t>CELESTIAL SEASO-070734549939-6-16.0</t>
  </si>
  <si>
    <t>070734549939</t>
  </si>
  <si>
    <t>307.8</t>
  </si>
  <si>
    <t>TEA HERBAL RASPBERRY LEAF  WOMEN S WELLNESS CASE OF 6 6 16 0 EA</t>
  </si>
  <si>
    <t>KHE733739042538--6-1</t>
  </si>
  <si>
    <t>TEA GREEN MATCHA ORGANIC CASE OF 6</t>
  </si>
  <si>
    <t>NOW Matcha Green Tea Powder is a finely milled powder that's easy to whisk into lattes, smoothies, or baked goods at home. It offers a simple way to enjoy matcha without visiting a specialty café. Each container is 3.0 oz.</t>
  </si>
  <si>
    <t>https://media-prod-use-1.mirakl.net/SOURCE/b4ff255620a3444ebbc17172240c9c70</t>
  </si>
  <si>
    <t>https://media-prod-use-1.mirakl.net/SOURCE/7f79e4474b804d3c8048c528f99d9fe1</t>
  </si>
  <si>
    <t>https://media-prod-use-1.mirakl.net/SOURCE/bf8d54027e0740f4a8727dd820230046</t>
  </si>
  <si>
    <t>NOW GIVE A TEA-733739042538-6-3.0</t>
  </si>
  <si>
    <t>733739042538</t>
  </si>
  <si>
    <t>TEA GREEN MATCHA ORGANIC CASE OF 6 6 3 0 OZ</t>
  </si>
  <si>
    <t>KHE860013707101--6-1</t>
  </si>
  <si>
    <t>BEVERAGE NONALCOHOLIC CHERRY CHAMOMILE CASE OF 6</t>
  </si>
  <si>
    <t>Brez's Dream cherry chamomile drink blends cherry and chamomile flavors into a calming, botanical-infused beverage that's nice to sip in the evening. The 4-pack format makes it easy to keep a few ready in the fridge. This 4-pack totals 48 fl oz.</t>
  </si>
  <si>
    <t>https://media-prod-use-1.mirakl.net/SOURCE/2ba8f02dc82945d5a832d275013ef8fa</t>
  </si>
  <si>
    <t>https://media-prod-use-1.mirakl.net/SOURCE/5e98af962ab6421fbb49ba47f2558aee</t>
  </si>
  <si>
    <t>https://media-prod-use-1.mirakl.net/SOURCE/e523fdcd9e4d47aa880e944b37da8ba2</t>
  </si>
  <si>
    <t>https://media-prod-use-1.mirakl.net/SOURCE/b0732d801a6e4902a56daef8dc4c0593</t>
  </si>
  <si>
    <t>https://media-prod-use-1.mirakl.net/SOURCE/c94b302e91c841b3acd93c579c0fb026</t>
  </si>
  <si>
    <t>BREZ-860013707101-6-48.0</t>
  </si>
  <si>
    <t>860013707101</t>
  </si>
  <si>
    <t>BEVERAGE NONALCOHOLIC CHERRY CHAMOMILE CASE OF 6 6 48 0 FOZ</t>
  </si>
  <si>
    <t>KHE860012938407--12-1</t>
  </si>
  <si>
    <t>SODA DIET BUSSIN' BERRY  CASE OF 12</t>
  </si>
  <si>
    <t>No Cap Soda Pop Bussin' Berry delivers a bold, sweet berry flavor in a fun, trend-forward soda. It's an easy grab for something different from the usual soda lineup. Each can is 16 fl oz.</t>
  </si>
  <si>
    <t>https://media-prod-use-1.mirakl.net/SOURCE/ade33ce1463c40c582386bf00e915062</t>
  </si>
  <si>
    <t>https://media-prod-use-1.mirakl.net/SOURCE/cf514bb41cd741fca29500ab7b7b6b0d</t>
  </si>
  <si>
    <t>https://media-prod-use-1.mirakl.net/SOURCE/1c02e95f718c4f3884a94cdec27f771c</t>
  </si>
  <si>
    <t>https://media-prod-use-1.mirakl.net/SOURCE/f90923c32dfe4a988632eca140f5e726</t>
  </si>
  <si>
    <t>https://media-prod-use-1.mirakl.net/SOURCE/e785eed463b14ba39c53abe586da9415</t>
  </si>
  <si>
    <t>NO CAP SODA POP-860012938407-12-16.0</t>
  </si>
  <si>
    <t>860012938407</t>
  </si>
  <si>
    <t>SODA DIET BUSSIN  BERRY  CASE OF 12 12 16 0 FOZ</t>
  </si>
  <si>
    <t>KHE860010309322--12-1</t>
  </si>
  <si>
    <t>DRINK HYDRATION BLUEBERRY ACAI CASE OF 12</t>
  </si>
  <si>
    <t>Spade Blueberry Acai Soda combines the flavors of blueberry and acai in a refreshing, fizzy drink. It's a flavorful alternative to everyday sodas for those wanting something a little different. Each can is 12 fl oz.</t>
  </si>
  <si>
    <t>https://media-prod-use-1.mirakl.net/SOURCE/d3f0eed4dfbd4e2ba0919aa729e5f330</t>
  </si>
  <si>
    <t>https://media-prod-use-1.mirakl.net/SOURCE/c67679cd45f749938f5f485f0cb6a73c</t>
  </si>
  <si>
    <t>https://media-prod-use-1.mirakl.net/SOURCE/f55d14bc857a41fca614889a4994458d</t>
  </si>
  <si>
    <t>https://media-prod-use-1.mirakl.net/SOURCE/34466f09a6044fcb8e827120d0d346ae</t>
  </si>
  <si>
    <t>https://media-prod-use-1.mirakl.net/SOURCE/35c68cfc971b49ab88421619553ac98e</t>
  </si>
  <si>
    <t>SPADE-860010309322-12-12.0</t>
  </si>
  <si>
    <t>860010309322</t>
  </si>
  <si>
    <t>DRINK HYDRATION BLUEBERRY ACAI CASE OF 12 12 12 0 FOZ</t>
  </si>
  <si>
    <t>HG0142380</t>
  </si>
  <si>
    <t>WATER ARTESIAN NATURAL PREMIUM STILL BOTTLED CASE CASE OF 4</t>
  </si>
  <si>
    <t>FIJI NATURAL ARTESIAN WATER IS EARTH’S FINEST WATER. FROM A NATURAL ARTESIAN AQUIFER IN A PRISTINE RAINFOREST IN FIJI, THIS WATER IS FREE FROM HUMAN CONTACT UNTIL YOU UNSCREW THE CAP. THIS NATURAL, KOSHER WATER IS SOFT AND SMOOTH TO THE TASTE. EACH SIX PACK OF FIJI NATURAL ARTESIAN WATER CONTAINS A TOTAL OF 3 L. OF PRODUCT AND EACH BOTTLE CONTAINS 500 ML. OF PRODUCT.</t>
  </si>
  <si>
    <t>https://media-prod-use-1.mirakl.net/SOURCE/c97312922fef4c8b86d6ab67ecb5b6bc</t>
  </si>
  <si>
    <t>https://media-prod-use-1.mirakl.net/SOURCE/56fc911b20d1489f96b030927b3bd5a2</t>
  </si>
  <si>
    <t>https://media-prod-use-1.mirakl.net/SOURCE/0d2110a7be3e426490d760e45717c81c</t>
  </si>
  <si>
    <t>00632565000098</t>
  </si>
  <si>
    <t>632565000098</t>
  </si>
  <si>
    <t>WATER ARTESIAN NATURAL PREMIUM STILL BOTTLED CASE CASE OF 4 24 16 9 FOZ</t>
  </si>
  <si>
    <t>KHE609613148903--6-1</t>
  </si>
  <si>
    <t>COFFEE GROUND CINNAMON AND BROWN SUGAR CASE OF 6</t>
  </si>
  <si>
    <t>LA MONARCA</t>
  </si>
  <si>
    <t>LA MONARCA BAKE</t>
  </si>
  <si>
    <t>Café de Olla (Clay-Pot Brewed Coffee) is one of Mexico’s most beloved coffee traditions. Originally made for revolutionary troops by simmering coffee, cinnamon, and piloncillo (unrefined cane sugar) in clay pots, this aromatic brew has become an iconic part of Mexican culture. At La Monarca Bakery, we honor this tradition by blending freshly roasted coffee with cinnamon and brown sugar—using only simple, high-quality ingredients with no artificial flavors or preservatives.</t>
  </si>
  <si>
    <t>https://media-prod-use-1.mirakl.net/SOURCE/56d8b2a7484d4863b1d4be02ea12825a</t>
  </si>
  <si>
    <t>https://media-prod-use-1.mirakl.net/SOURCE/bc3706cbd13e46c197aa73fcef9b951d</t>
  </si>
  <si>
    <t>https://media-prod-use-1.mirakl.net/SOURCE/787e160e7b984f3d812aa7d78bc0730c</t>
  </si>
  <si>
    <t>https://media-prod-use-1.mirakl.net/SOURCE/cc87985945fd474a9bf6eaa02a9ca337</t>
  </si>
  <si>
    <t>https://media-prod-use-1.mirakl.net/SOURCE/85e8eebe60b84c81ae19b294853363bc</t>
  </si>
  <si>
    <t>LA MONARCA-609613148903-6-12.0</t>
  </si>
  <si>
    <t>609613148903</t>
  </si>
  <si>
    <t>640</t>
  </si>
  <si>
    <t>COFFEE GROUND CINNAMON AND BROWN SUGAR CASE OF 6 6 12 0 OZ</t>
  </si>
  <si>
    <t>KHE033629121016</t>
  </si>
  <si>
    <t>BEVERAGE NONALCOHOLIC GINSENGUP ORIGINAL CASE OF 1</t>
  </si>
  <si>
    <t>GINSENG UP</t>
  </si>
  <si>
    <t>NSF: Certified Gluten-free. Caffeine free. Non GMO. High potency ginseng. Natural premium ginseng with cane sugar. Since 1981.  The root of all power. No preservatives. No high fructose corn syrup. www.gisnengup.com. Crafted &amp; packed Ma.US. Made in USA.</t>
  </si>
  <si>
    <t>https://media-prod-use-1.mirakl.net/SOURCE/410970b0b2644360bad557d541af7f5d</t>
  </si>
  <si>
    <t>https://media-prod-use-1.mirakl.net/SOURCE/4f278f06d72445e1a06991f921c48e1c</t>
  </si>
  <si>
    <t>https://media-prod-use-1.mirakl.net/SOURCE/ffb6edde1cfe4c2586f4c76ed047790f</t>
  </si>
  <si>
    <t>https://media-prod-use-1.mirakl.net/SOURCE/36fd7f2bcea44bf9a7f48d4375ba4905</t>
  </si>
  <si>
    <t>https://media-prod-use-1.mirakl.net/SOURCE/1b3de3850c344f04ae6595ed3291b025</t>
  </si>
  <si>
    <t>GINSENG UP-033629121016-1-12.0</t>
  </si>
  <si>
    <t>033629121016</t>
  </si>
  <si>
    <t>BEVERAGE NONALCOHOLIC GINSENGUP ORIGINAL CASE OF 1 1 12 0 FOZ</t>
  </si>
  <si>
    <t>HG2936854</t>
  </si>
  <si>
    <t>DRINK HYDRATION TROPICAL CITRUS CASE OF 12</t>
  </si>
  <si>
    <t>For a happy you. Why we're Perfy: Vegan; non-GMO; gluten free; caffeine free; low glycemic; no added sugar; not from concentrate. Brain-boosting - 50 mg L-theanine. Mood-boosting - 30 mg ashwagandha.</t>
  </si>
  <si>
    <t>https://media-prod-use-1.mirakl.net/SOURCE/3474011e55794712a9623eda548e064a</t>
  </si>
  <si>
    <t>https://media-prod-use-1.mirakl.net/SOURCE/356c3f52c58a402197727c9b49bd9bf5</t>
  </si>
  <si>
    <t>https://media-prod-use-1.mirakl.net/SOURCE/6108cd0b67174007a86b7cc8943a7add</t>
  </si>
  <si>
    <t>PERFY-850035088005-12-8</t>
  </si>
  <si>
    <t>850035088005</t>
  </si>
  <si>
    <t>DRINK HYDRATION TROPICAL CITRUS CASE OF 12 12 8 FOZ</t>
  </si>
  <si>
    <t>KHE850029742913--12-1</t>
  </si>
  <si>
    <t>Slate Ultra Protein Chocolate Milk Shake offers a rich, chocolatey shake packed with protein for a satisfying, ready-to-drink option. Grab one for a quick breakfast, snack, or post-workout refuel.</t>
  </si>
  <si>
    <t>https://media-prod-use-1.mirakl.net/SOURCE/db22646a8ecd486689a4b25985482f22</t>
  </si>
  <si>
    <t>https://media-prod-use-1.mirakl.net/SOURCE/ce5116ecfc7345f5b747f7937e6cc997</t>
  </si>
  <si>
    <t>https://media-prod-use-1.mirakl.net/SOURCE/06095a1ab82d49c2ba5f66adabcc0775</t>
  </si>
  <si>
    <t>https://media-prod-use-1.mirakl.net/SOURCE/6338e50a799b413789f7af5b006d3aaa</t>
  </si>
  <si>
    <t>SLATE-850029742913-12-11.0</t>
  </si>
  <si>
    <t>850029742913</t>
  </si>
  <si>
    <t>SHAKE PROTEIN CHOCOLATE CASE OF 12 12 11 0 FOZ</t>
  </si>
  <si>
    <t>KHE849429004608--4-1</t>
  </si>
  <si>
    <t>SODA DIET ORANGE CREAMSICLE CASE OF 4</t>
  </si>
  <si>
    <t>Zevia Orange Creamsicle Soda brings a nostalgic orange creamsicle flavor to a zero-sugar soda that's easy to share with the family. It's a fun way to enjoy a classic taste without the usual added sugar. It comes in a 6-pack totaling 72 fl oz.</t>
  </si>
  <si>
    <t>https://media-prod-use-1.mirakl.net/SOURCE/82c61cdcbabf4580aa8d7cbafbed4f9f</t>
  </si>
  <si>
    <t>https://media-prod-use-1.mirakl.net/SOURCE/1808ce7fea0f431085807f34841aac4b</t>
  </si>
  <si>
    <t>https://media-prod-use-1.mirakl.net/SOURCE/929bc356de6e4139af347f55fecc9646</t>
  </si>
  <si>
    <t>https://media-prod-use-1.mirakl.net/SOURCE/81c75561a98b4fe5ba1c5c3f8485ba5f</t>
  </si>
  <si>
    <t>https://media-prod-use-1.mirakl.net/SOURCE/4d23182f8eeb42b0870971de656d8b20</t>
  </si>
  <si>
    <t>ZEVIA-849429004608-4-72.0</t>
  </si>
  <si>
    <t>849429004608</t>
  </si>
  <si>
    <t>SODA DIET ORANGE CREAMSICLE CASE OF 4 4 72 0 FOZ</t>
  </si>
  <si>
    <t>syy_cust_tax_healthandpersonalcare</t>
  </si>
  <si>
    <t>KHE810112110029--8-1</t>
  </si>
  <si>
    <t>SUPPLEMENT LIQ ORANGE FOCUS CASE OF 8</t>
  </si>
  <si>
    <t>RYDE</t>
  </si>
  <si>
    <t>RYDE Focus Orange Shot offers a quick, orange-flavored boost designed to support focus during a busy day. Its compact size makes it easy to keep on hand or take along. Each bottle is 2.0 fl oz.</t>
  </si>
  <si>
    <t>https://media-prod-use-1.mirakl.net/SOURCE/549e5a44deba4937b3065506eaed8a87</t>
  </si>
  <si>
    <t>https://media-prod-use-1.mirakl.net/SOURCE/4dfae1a999394315b6d71be074bf7ecd</t>
  </si>
  <si>
    <t>https://media-prod-use-1.mirakl.net/SOURCE/61ab5fe5474b41b68da00dff2d8f1662</t>
  </si>
  <si>
    <t>https://media-prod-use-1.mirakl.net/SOURCE/cd8c40c1610049249aa96e724c7305eb</t>
  </si>
  <si>
    <t>RYDE-810112110029-8-2.0</t>
  </si>
  <si>
    <t>810112110029</t>
  </si>
  <si>
    <t>01025001020</t>
  </si>
  <si>
    <t>SUPPLEMENT LIQ ORANGE FOCUS CASE OF 8 8 2 0 FOZ</t>
  </si>
  <si>
    <t>STRAWBULK-4CS28</t>
  </si>
  <si>
    <t>Strawberry Matcha Powder 1 kg Case of 4</t>
  </si>
  <si>
    <t>Roynest</t>
  </si>
  <si>
    <t>A delightful fusion of premium matcha and sweet strawberry flavor, creating a fruity and creamy latte experience. Perfect for a refreshing hot or iced beverage.</t>
  </si>
  <si>
    <t>4 1kg Bags</t>
  </si>
  <si>
    <t>Store in a cool, dry place  away from direct sunlight.  Reseal after opening.</t>
  </si>
  <si>
    <t>Store in a cool, dry place away  from direct sunlight. Keep  package tightly sealed after  opening to maintain freshness.</t>
  </si>
  <si>
    <t>Shelf Life: 2 years</t>
  </si>
  <si>
    <t>Crafted with a smooth taste  and vibrant color, perfect for everyday matcha moments.</t>
  </si>
  <si>
    <t>Various</t>
  </si>
  <si>
    <t>https://media-prod-use-1.mirakl.net/SOURCE/7a87fb54879743b09bad4c838362751e</t>
  </si>
  <si>
    <t>https://media-prod-use-1.mirakl.net/SOURCE/369d615181ef4ab3ac8a6301bf57bbb8</t>
  </si>
  <si>
    <t>https://media-prod-use-1.mirakl.net/SOURCE/9b24dde851d945ec9747e57d3de86ff1</t>
  </si>
  <si>
    <t>https://media-prod-use-1.mirakl.net/SOURCE/e2912ccbe327484ea13205741929c806</t>
  </si>
  <si>
    <t>10990312846700</t>
  </si>
  <si>
    <t>LS-428</t>
  </si>
  <si>
    <t>Free From</t>
  </si>
  <si>
    <t>Back of house</t>
  </si>
  <si>
    <t>35.27</t>
  </si>
  <si>
    <t>Not Organic</t>
  </si>
  <si>
    <t>Reduced/Less Sugar</t>
  </si>
  <si>
    <t>Very Low Sodium</t>
  </si>
  <si>
    <t>Free From MSG</t>
  </si>
  <si>
    <t>Gluten Free</t>
  </si>
  <si>
    <t>Low-Fat</t>
  </si>
  <si>
    <t>140.28</t>
  </si>
  <si>
    <t>35.07</t>
  </si>
  <si>
    <t>Coconut Milk Powder,  Maltodextrin,Beet Powder, Sugar, Matcha,  Artificial Flavor, Strawberry Powder, Acacia Gum,  Salt, Stevia Leaf Extract</t>
  </si>
  <si>
    <t>20g</t>
  </si>
  <si>
    <t>Other</t>
  </si>
  <si>
    <t>VIRGIN</t>
  </si>
  <si>
    <t>STRAWBERRY MATCHA POWDER 1 KG CASE OF 4 4 1000 G</t>
  </si>
  <si>
    <t>2053</t>
  </si>
  <si>
    <t>syy_cust_tax_readytodrink_L1</t>
  </si>
  <si>
    <t>KHE810076290928--12-1</t>
  </si>
  <si>
    <t>syy_cust_tax_syrups_L2</t>
  </si>
  <si>
    <t>KHE860011940029--6-1</t>
  </si>
  <si>
    <t>COCKTAIL MIX SOUTHSIDE MOJITO CASE OF 6</t>
  </si>
  <si>
    <t>BLIND TIGER</t>
  </si>
  <si>
    <t>KHE070491213234--6-1</t>
  </si>
  <si>
    <t>MIX COCKTAIL STRAWBERRY HANDCRAFTED DRINK DAIQUIRI CASE OF 6</t>
  </si>
  <si>
    <t>KHE850042830871--8-1</t>
  </si>
  <si>
    <t>DRINK HYDRATION CITRUS VARIETY, ZERO SUGAR CASE OF 8</t>
  </si>
  <si>
    <t>KHE070491910980--6-1</t>
  </si>
  <si>
    <t>MIX COCKTAIL BLOODY MARY FIVE PEPPER CASE OF 6</t>
  </si>
  <si>
    <t>KHE070491240025--6-1</t>
  </si>
  <si>
    <t>COCKTAIL MIXER SPICY MARGARITA CASE OF 6</t>
  </si>
  <si>
    <t>syy_cust_tax_cocktailmixes</t>
  </si>
  <si>
    <t>HG3267507</t>
  </si>
  <si>
    <t>COCKTAIL MIX LIME CITRUS TART SWEET LIQUID CASE OF 6</t>
  </si>
  <si>
    <t>KHE070491234000--6-1</t>
  </si>
  <si>
    <t>COCKTAIL MIXER BOLD FLAVOR CASE OF 6</t>
  </si>
  <si>
    <t>HG3267499</t>
  </si>
  <si>
    <t>COCKTAIL MIX YELLOW TART SWEET FRUIT LIQUID CASE OF 6</t>
  </si>
  <si>
    <t>KHE070491234000--12-1</t>
  </si>
  <si>
    <t>COCKTAIL MIXER MICHELADA CASE OF 12</t>
  </si>
  <si>
    <t>KHE834927002751--6-1</t>
  </si>
  <si>
    <t>COCKTAIL MIXER AGAVE PALOMA CASE OF 6</t>
  </si>
  <si>
    <t>CITRA FRESH</t>
  </si>
  <si>
    <t>KHE088004043803--6-1</t>
  </si>
  <si>
    <t>COCKTAIL MIX SIMPLE SOUR CASE OF 6</t>
  </si>
  <si>
    <t>STIRRINGS</t>
  </si>
  <si>
    <t>HG3267515</t>
  </si>
  <si>
    <t>COCKTAIL MIX GRAPEFRUIT CITRUS TART SWEET LIQUID CASE OF 6</t>
  </si>
  <si>
    <t>KHE196383008648--12-1</t>
  </si>
  <si>
    <t>COCKTAIL MIX SPICY JALAPEÑO MARGARITA ORGANIC LIME CASE OF 12</t>
  </si>
  <si>
    <t>TRES AGAVES</t>
  </si>
  <si>
    <t>KHE070491264014--4-1</t>
  </si>
  <si>
    <t>COCKTAIL MIX MANGO CASE OF 4</t>
  </si>
  <si>
    <t>KHE070491356078--6-1</t>
  </si>
  <si>
    <t>COCKTAIL MIXER BLUE CURACAO CASE OF 6</t>
  </si>
  <si>
    <t>5805</t>
  </si>
  <si>
    <t>syy_cust_tax_canneddry</t>
  </si>
  <si>
    <t>BMPMC000010</t>
  </si>
  <si>
    <t>BarMixxers Pineapple Coconut Mojito 750 ml 6 pack</t>
  </si>
  <si>
    <t>Barmixxers</t>
  </si>
  <si>
    <t>OFDAD16</t>
  </si>
  <si>
    <t>BarMixxers Dad's Old Fashioned 16oz 6 pack</t>
  </si>
  <si>
    <t>BMPMC00007</t>
  </si>
  <si>
    <t>BarMixxers Classic Cosmopolitan 750 ml 6 pack</t>
  </si>
  <si>
    <t>BMPMC00002</t>
  </si>
  <si>
    <t>BarMixxers Espresso Martini 750 ml 6 pack</t>
  </si>
  <si>
    <t>BMPMC000011</t>
  </si>
  <si>
    <t>BarMixxers Spicy Cucumber Mojito 750 ml 6 pack</t>
  </si>
  <si>
    <t>BMPMC00001</t>
  </si>
  <si>
    <t>BarMixxers Spicy Pineapple Mango Margarita 750 ml 6 pack</t>
  </si>
  <si>
    <t>BMPMC00003</t>
  </si>
  <si>
    <t>BarMixxers Rosemary Ruby Grapefruit Margarita 750 ml 6 pack</t>
  </si>
  <si>
    <t>BMPMC00009</t>
  </si>
  <si>
    <t>BarMixxers Strawberry Lemon Drop 750 ml 6 pack</t>
  </si>
  <si>
    <t>BMPMC00005</t>
  </si>
  <si>
    <t>BarMixxers Classic Speakeasy Sour 750 ml 6 pack</t>
  </si>
  <si>
    <t>BMPMC00006</t>
  </si>
  <si>
    <t>BarMixxers Jalapeño Moscow Mule 750 ml 6 pack</t>
  </si>
  <si>
    <t>5952</t>
  </si>
  <si>
    <t>syy_cust_tax_wine</t>
  </si>
  <si>
    <t>746732B</t>
  </si>
  <si>
    <t>Non Alcoholic Wine Sparkling White Bottle 750ML 12-Bottles Case</t>
  </si>
  <si>
    <t>NOZECO</t>
  </si>
  <si>
    <t>0146986</t>
  </si>
  <si>
    <t>Non Alcoholic Cocktail Margarita Can 250ML - 6 packs of 4 cans per Case</t>
  </si>
  <si>
    <t>18:DIETARY SUPPLEMENTS</t>
  </si>
  <si>
    <t>BEV03</t>
  </si>
  <si>
    <t>Blind Tiger Mojito delivers the refreshing mint-lime taste of a classic mojito without the alcohol, ready to pour and enjoy. Each bottle is 33.6 fl oz.</t>
  </si>
  <si>
    <t>https://media-prod-use-1.mirakl.net/SOURCE/cd17c7b585ed4702a459e6da9f2f1c4a</t>
  </si>
  <si>
    <t>https://media-prod-use-1.mirakl.net/SOURCE/37b3606824c84ac0a495680410c2e23f</t>
  </si>
  <si>
    <t>https://media-prod-use-1.mirakl.net/SOURCE/1f035988e126412987b22b96ab9eaf47</t>
  </si>
  <si>
    <t>https://media-prod-use-1.mirakl.net/SOURCE/629e3bf3e23848159884a5dc40b4cac3</t>
  </si>
  <si>
    <t>https://media-prod-use-1.mirakl.net/SOURCE/ed0e71b60c9840c4b1d9203b838f9428</t>
  </si>
  <si>
    <t>BLIND TIGER-860011940029-6-33.6</t>
  </si>
  <si>
    <t>860011940029</t>
  </si>
  <si>
    <t>COCKTAIL MIX SOUTHSIDE MOJITO CASE OF 6 6 33 6 FOZ</t>
  </si>
  <si>
    <t>Jocko Molk Chocolate Protein Shake delivers rich, chocolatey flavor in a ready-to-drink format perfect for post-workout recovery or an on-the-go meal replacement. Simply grab the 12 fl oz bottle from the fridge whenever you need a quick protein boost.</t>
  </si>
  <si>
    <t>https://media-prod-use-1.mirakl.net/SOURCE/fb96d492838c429689b4afc6e1f32867</t>
  </si>
  <si>
    <t>https://media-prod-use-1.mirakl.net/SOURCE/4d73cf06e372457898aeba2be590cfb8</t>
  </si>
  <si>
    <t>https://media-prod-use-1.mirakl.net/SOURCE/0e06ed36b9324779b7206148b18e9bf9</t>
  </si>
  <si>
    <t>JOCKO FUEL-810076290928-12-12.0</t>
  </si>
  <si>
    <t>810076290928</t>
  </si>
  <si>
    <t>07046003002</t>
  </si>
  <si>
    <t>Craft ingredients. Superior cocktails. Our Promise: Small, handcrafted batches featuring only the most renowned varieties of fruit sourced from the world's premier growing regions. Pour with pride! Cane sugar.</t>
  </si>
  <si>
    <t>https://media-prod-use-1.mirakl.net/SOURCE/bcf7a06396964923bac391b25d758825</t>
  </si>
  <si>
    <t>https://media-prod-use-1.mirakl.net/SOURCE/b7f0e47e17044c18afffba781fd9964e</t>
  </si>
  <si>
    <t>https://media-prod-use-1.mirakl.net/SOURCE/289bf835d1b34fb28c24c6c6d8e1651e</t>
  </si>
  <si>
    <t>https://media-prod-use-1.mirakl.net/SOURCE/15bd7b177b974625888b5fe83fb254e1</t>
  </si>
  <si>
    <t>https://media-prod-use-1.mirakl.net/SOURCE/28923ea2cb0a4de89d205a2aee3c1623</t>
  </si>
  <si>
    <t>MOM-070491213234-6-1.8</t>
  </si>
  <si>
    <t>070491213234</t>
  </si>
  <si>
    <t>SHAKE PROTEIN CHOCOLATE CASE OF 12 12 12 0 FOZ</t>
  </si>
  <si>
    <t>07017010099</t>
  </si>
  <si>
    <t>29.1</t>
  </si>
  <si>
    <t>MIX COCKTAIL STRAWBERRY HANDCRAFTED DRINK DAIQUIRI CASE OF 6 6 1 8 L</t>
  </si>
  <si>
    <t>DripDrop Hydration Zero Citrus mixes into water for a citrus-flavored electrolyte drink from DripDrop's Zero line. It's an easy way to stay hydrated during workouts, travel, or warm weather. Each packet is 1.3 oz.</t>
  </si>
  <si>
    <t>https://media-prod-use-1.mirakl.net/SOURCE/3fee0d69dbaa42fa95a1c61fc7ce4535</t>
  </si>
  <si>
    <t>https://media-prod-use-1.mirakl.net/SOURCE/0829f1fd8eda4829a130f7b8b73fc7e7</t>
  </si>
  <si>
    <t>https://media-prod-use-1.mirakl.net/SOURCE/4895ceb4f5e44372b90c874b5b414ed8</t>
  </si>
  <si>
    <t>https://media-prod-use-1.mirakl.net/SOURCE/5db59c27a4ab4dde9ca34bccd3238d0c</t>
  </si>
  <si>
    <t>https://media-prod-use-1.mirakl.net/SOURCE/383d1b4d68694c81a01dedbf610bdf4f</t>
  </si>
  <si>
    <t>DRIP DROP-850042830871-8-1.3</t>
  </si>
  <si>
    <t>850042830871</t>
  </si>
  <si>
    <t>DRINK HYDRATION CITRUS VARIETY  ZERO SUGAR CASE OF 8 8 1 3 OZ</t>
  </si>
  <si>
    <t>Master of Mixes 5 Pepper Bloody Mary Mixer brings a bold, peppery kick to your favorite brunch cocktail. The 59.2 fl oz bottle makes it simple to mix up a round for weekend get-togethers.</t>
  </si>
  <si>
    <t>https://media-prod-use-1.mirakl.net/SOURCE/fb6f75ce90854635a13413f68faf08cf</t>
  </si>
  <si>
    <t>https://media-prod-use-1.mirakl.net/SOURCE/0f8f62ea2ee0462b80f8a1c38611b4ed</t>
  </si>
  <si>
    <t>https://media-prod-use-1.mirakl.net/SOURCE/60dd687c052741db8b8588433eccc04c</t>
  </si>
  <si>
    <t>https://media-prod-use-1.mirakl.net/SOURCE/fbaa37963d7042c7841bdcbe40c94ee6</t>
  </si>
  <si>
    <t>https://media-prod-use-1.mirakl.net/SOURCE/11ecfa3a1c734bbd908753d830b9e7ce</t>
  </si>
  <si>
    <t>MOM-070491910980-6-1.8</t>
  </si>
  <si>
    <t>070491910980</t>
  </si>
  <si>
    <t>07046006001</t>
  </si>
  <si>
    <t>26.7</t>
  </si>
  <si>
    <t>MIX COCKTAIL BLOODY MARY FIVE PEPPER CASE OF 6 6 1 8 L</t>
  </si>
  <si>
    <t>07046006004</t>
  </si>
  <si>
    <t>Master of Mixes Spicy Margarita Mixer makes it easy to shake up a flavorful margarita at home, just add your favorite tequila. Each bottle is 1.8 liters.</t>
  </si>
  <si>
    <t>https://media-prod-use-1.mirakl.net/SOURCE/0944e2ff71af43398266c859b65ac151</t>
  </si>
  <si>
    <t>https://media-prod-use-1.mirakl.net/SOURCE/564c1bc365884e8385cf5f8f5cfd7db8</t>
  </si>
  <si>
    <t>https://media-prod-use-1.mirakl.net/SOURCE/8b544c4a71824847a8f9559439b68f0c</t>
  </si>
  <si>
    <t>https://media-prod-use-1.mirakl.net/SOURCE/2e60187117ea4fad829b0a5b1ea01e46</t>
  </si>
  <si>
    <t>https://media-prod-use-1.mirakl.net/SOURCE/885498d735104787bdcd5c76a4e49004</t>
  </si>
  <si>
    <t>MOM-070491240025-6-1.8</t>
  </si>
  <si>
    <t>070491240025</t>
  </si>
  <si>
    <t>28.5</t>
  </si>
  <si>
    <t>Gluten free. USDA Organic. Certified organic by Quality Assurance International. Non-GMO Project verified. nongmoproject.org. Non-alcoholic. We take organic seriously. Santa Cruz Organic has been leader in organic juices since the 1970s. We've poured our passion for organic into the Craft Bar Collection of non-alcoholic mixers. We use real juice and the finest ingredients to deliver deliciously balanced flavor so you can craft the perfect bar-worthy cocktails and mocktaiools with ease! Natural separation may occur. santacruzorganic.com. Please recycle where applicable.</t>
  </si>
  <si>
    <t>https://media-prod-use-1.mirakl.net/SOURCE/28545ec135224b7598093623607287af</t>
  </si>
  <si>
    <t>https://media-prod-use-1.mirakl.net/SOURCE/12668ee7468b408189eb81da0d14503e</t>
  </si>
  <si>
    <t>https://media-prod-use-1.mirakl.net/SOURCE/d897aac5125a492b8ac9512f137a25ee</t>
  </si>
  <si>
    <t>SANCRU-036192000528-24-8</t>
  </si>
  <si>
    <t>036192000528</t>
  </si>
  <si>
    <t>3.51</t>
  </si>
  <si>
    <t>KHE733815003842--24-1</t>
  </si>
  <si>
    <t>DRINK COFFEE MILK  CASE OF 24</t>
  </si>
  <si>
    <t>Sangaria Coffee Milk is a sweet, ready-to-drink coffee beverage served chilled straight from the can, no brewing required. It's a quick coffee fix for busy mornings or an afternoon pick-me-up. Each can is 9 fl oz.</t>
  </si>
  <si>
    <t>https://media-prod-use-1.mirakl.net/SOURCE/47c9fe28abfd4fc6a5eef05c8f88d40d</t>
  </si>
  <si>
    <t>https://media-prod-use-1.mirakl.net/SOURCE/f046e2cebce840fe825cba0600d687b2</t>
  </si>
  <si>
    <t>https://media-prod-use-1.mirakl.net/SOURCE/0c5de537abe947b1a82a826a1bb90042</t>
  </si>
  <si>
    <t>https://media-prod-use-1.mirakl.net/SOURCE/463ca0f640c44ebabc7a27fbb92c6125</t>
  </si>
  <si>
    <t>https://media-prod-use-1.mirakl.net/SOURCE/d8e95dce0f0a4b419bc31f16934c2d58</t>
  </si>
  <si>
    <t>SANGARIA-733815003842-24-9.0</t>
  </si>
  <si>
    <t>733815003842</t>
  </si>
  <si>
    <t>07047002002</t>
  </si>
  <si>
    <t>KHE850748005535</t>
  </si>
  <si>
    <t>SHAKE PROTEIN PROTOLYTE STRAWBERRY MILKSHAKE CASE OF 1</t>
  </si>
  <si>
    <t>VMI Sports Isolate Protein Strawberry is a whey protein isolate powder that mixes into a smoothie or shake for a protein boost with strawberry flavor. It's an easy addition to a post-workout routine. Each container is 1.6 lb.</t>
  </si>
  <si>
    <t>https://media-prod-use-1.mirakl.net/SOURCE/b276b4cec02b4eb6ba96f597acf528ad</t>
  </si>
  <si>
    <t>https://media-prod-use-1.mirakl.net/SOURCE/fbdcabd3de1d47518a1e99ecb6ae83c0</t>
  </si>
  <si>
    <t>https://media-prod-use-1.mirakl.net/SOURCE/280eb5b7601e482bbae463b08239e232</t>
  </si>
  <si>
    <t>https://media-prod-use-1.mirakl.net/SOURCE/4aa3b904bee84f93a0963a8e2ebbdde7</t>
  </si>
  <si>
    <t>VMI SPORTS-850748005535-1-1.6</t>
  </si>
  <si>
    <t>850748005535</t>
  </si>
  <si>
    <t>KHE193937000967--12-1</t>
  </si>
  <si>
    <t>BEVERAGE NONALCOHOLIC BOBA MILK TEA MATCHA KEOPPI CASE OF 12</t>
  </si>
  <si>
    <t>Sha’s Keroppi Matcha Boba Can Drink brings the earthy, aromatic flavor of authentic matcha green tea to your fingertips in a fun, ready-to-drink can. Featuring chewy, satisfying boba pearls, each sip delivers a smooth, refreshing balance of creamy milk tea and matcha.</t>
  </si>
  <si>
    <t>https://media-prod-use-1.mirakl.net/SOURCE/3a96467f7b9a4cfc9d70237581749c71</t>
  </si>
  <si>
    <t>https://media-prod-use-1.mirakl.net/SOURCE/a1f50970ecff4dd3bb972cea4f7ef387</t>
  </si>
  <si>
    <t>https://media-prod-use-1.mirakl.net/SOURCE/9f19fe388d4b4b74be6d7044c0aab19a</t>
  </si>
  <si>
    <t>https://media-prod-use-1.mirakl.net/SOURCE/228884393a924098977adff046418958</t>
  </si>
  <si>
    <t>https://media-prod-use-1.mirakl.net/SOURCE/7b5e421c2adb4c0aaddfaf6966832597</t>
  </si>
  <si>
    <t>A-SHA-193937000967-12-10.5</t>
  </si>
  <si>
    <t>193937000967</t>
  </si>
  <si>
    <t>KHE850062928268</t>
  </si>
  <si>
    <t>POWDER PROTEIN PREMIUM WHEY MILK CHOCOLATE CASE OF 1</t>
  </si>
  <si>
    <t>1st Phorm</t>
  </si>
  <si>
    <t>1ST PHORM</t>
  </si>
  <si>
    <t>1st Phorm Level-1 Protein Premium Whey Protein Milk Chocolate Protein Powder Drink Mix delivers rich chocolate flavor in a mixable whey protein powder. Blend it with milk or water for a quick post-workout shake or on-the-go protein boost.</t>
  </si>
  <si>
    <t>https://media-prod-use-1.mirakl.net/SOURCE/56cd2b19dea34f59bf317849ec9e90cb</t>
  </si>
  <si>
    <t>https://media-prod-use-1.mirakl.net/SOURCE/73bf4fbf14904265bf65764acea6178e</t>
  </si>
  <si>
    <t>https://media-prod-use-1.mirakl.net/SOURCE/4f51435d01404848bf911cce59905e1a</t>
  </si>
  <si>
    <t>https://media-prod-use-1.mirakl.net/SOURCE/6a5773d313a24c6c86b011facd9b9329</t>
  </si>
  <si>
    <t>https://media-prod-use-1.mirakl.net/SOURCE/77176fd3433f48a6977b11cdada5769b</t>
  </si>
  <si>
    <t>1st Phorm-850062928268-1-1.3</t>
  </si>
  <si>
    <t>850062928268</t>
  </si>
  <si>
    <t>syy_cust_tax_dispensers</t>
  </si>
  <si>
    <t>HG3256740</t>
  </si>
  <si>
    <t>COFFEE COLD CINNAMON INFUSED DAIRY ROASTED FLUID CASE OF 12</t>
  </si>
  <si>
    <t>BEEKEEPER</t>
  </si>
  <si>
    <t>Gluten free. 125 mg caffeine. Setting the gold standard. Cinnamon is sweet. Victory is sweeter. Chill. Pop. Enjoy. Organic honey. rBST free. Save the Bee. beekeepercoffee.com. @beekeepercoffee. Remove sleeve before recycling. Fair trade coffee.</t>
  </si>
  <si>
    <t>https://media-prod-use-1.mirakl.net/SOURCE/0a8ec7dabb5e4c0c9db06e684d6a5ff4</t>
  </si>
  <si>
    <t>https://media-prod-use-1.mirakl.net/SOURCE/6563d4027adf4e75ae4768b7985e1017</t>
  </si>
  <si>
    <t>https://media-prod-use-1.mirakl.net/SOURCE/5cecbfcacda142238f3fee3b570d54f3</t>
  </si>
  <si>
    <t>00860011635338</t>
  </si>
  <si>
    <t>860011635338</t>
  </si>
  <si>
    <t>12001002016</t>
  </si>
  <si>
    <t>KHE850008560453</t>
  </si>
  <si>
    <t>DRINK MIX MILKFLOW CHOCOLATE FLAVOR CASE OF 1</t>
  </si>
  <si>
    <t>UpSpring Milkflow Chocolate Drink Mix offers a rich chocolate flavor in a convenient, single-serve powder. It mixes easily into water or milk for a simple daily routine. The 16 individually packaged servings make it easy to grab one on busy days.</t>
  </si>
  <si>
    <t>https://media-prod-use-1.mirakl.net/SOURCE/195b058691664828b85a925c4cffb1e3</t>
  </si>
  <si>
    <t>https://media-prod-use-1.mirakl.net/SOURCE/55e755947400426f8a39f7becfd7d62a</t>
  </si>
  <si>
    <t>https://media-prod-use-1.mirakl.net/SOURCE/3aa8229fc94a47df86752ec98d62bd2b</t>
  </si>
  <si>
    <t>https://media-prod-use-1.mirakl.net/SOURCE/4cfbcf04dfc948599930373bb2b515af</t>
  </si>
  <si>
    <t>UPSPRING-850008560453-1-8.5</t>
  </si>
  <si>
    <t>850008560453</t>
  </si>
  <si>
    <t>4.3</t>
  </si>
  <si>
    <t>17.6</t>
  </si>
  <si>
    <t>216</t>
  </si>
  <si>
    <t>DRINK COFFEE MILK  CASE OF 24 24 9 0 FOZ</t>
  </si>
  <si>
    <t>21.76</t>
  </si>
  <si>
    <t>2376</t>
  </si>
  <si>
    <t>SHAKE PROTEIN PROTOLYTE STRAWBERRY MILKSHAKE CASE OF 1 1 1 6 LB</t>
  </si>
  <si>
    <t>126</t>
  </si>
  <si>
    <t>BEVERAGE NONALCOHOLIC BOBA MILK TEA MATCHA KEOPPI CASE OF 12 12 10 5 FOZ</t>
  </si>
  <si>
    <t>16.6</t>
  </si>
  <si>
    <t>15.7</t>
  </si>
  <si>
    <t>POWDER PROTEIN PREMIUM WHEY MILK CHOCOLATE CASE OF 1 1 1 3 LB</t>
  </si>
  <si>
    <t>COFFEE COLD CINNAMON INFUSED DAIRY ROASTED FLUID CASE OF 12 12 8 FOZ</t>
  </si>
  <si>
    <t>A premium zero-proof pineapple coconut mojito mixer engineered for high-volume hospitality. It utilizes a flawless, natural suspension to blend authentic pineapple concentrate with rich toasted coconut flavor, ensuring the profile never separates. Naturally sweetened with extra fine cane sugar, it features an advanced structural mimicry that provides a crisp, eﬀervescent mouthfeel without a single drop of club soda. It completely eliminates the mess of muddling fresh mint and the rapid flat-lining of club soda dilution. Yields 13 perfectly balanced craft cocktails per bottle.</t>
  </si>
  <si>
    <t>750ml Glass Bottle</t>
  </si>
  <si>
    <t>The Tropical Mojito (Spirited): 2 oz White Rum or Premium Vodka + 2 oz BarMixxers. Hard shake with ice. Strain over fresh ice. Garnish with a mint sprig. / The Island Spritz (Zero-Proof): 2 oz BarMixxers + 2 oz Cold Filtered Water. Hard shake with ice. Strain into a chilled glass over fresh ice.</t>
  </si>
  <si>
    <t>10 months unopened. Refrigerate after opening and consume within 4-6 weeks</t>
  </si>
  <si>
    <t>https://media-prod-use-1.mirakl.net/SOURCE/6f31f5e628a740ddae388798e5876368</t>
  </si>
  <si>
    <t>https://media-prod-use-1.mirakl.net/SOURCE/1181e1c2fb1e4d9dbf0fce7356a37c00</t>
  </si>
  <si>
    <t>https://media-prod-use-1.mirakl.net/SOURCE/9f7b106eb3234e64a56c3ee90cb94a7d</t>
  </si>
  <si>
    <t>A premium zero-proof classic old fashioned mixer engineered for high-volume hospitality. It utilizes a slow, artisanal infusion to bind a complex botanical blend of gentian root, Valencia orange peel, cherry bark, and warm baking spices directly into a precise matrix of fine white cane and premium turbinado sugar. It completely eliminates muddling sugar cubes and erratic bitter dashes that ruin high-end bourbon, delivering pure, uncompromising depth. Yields a massive 32 flawless craft cocktails per bottle.</t>
  </si>
  <si>
    <t>16oz Glass Bottle</t>
  </si>
  <si>
    <t>The Standard Cocktail (Spirited): 2 oz Premium Bourbon or Rye Whiskey (80-95 Proof) + 0.5 oz BarMixxers. Pour directly over a large ice cube. Stir gently for 10 seconds to chill. Garnish with an expressed orange peel. / The Zero-Proof Serve: 0.5 oz BarMixxers + 2 oz Smoked Black Tea or Zero-Proof Bourbon. Stir gently over ice to chill and serve.</t>
  </si>
  <si>
    <t>https://media-prod-use-1.mirakl.net/SOURCE/612d6bc8f05e4c5d89bde6ac3093a968</t>
  </si>
  <si>
    <t>https://media-prod-use-1.mirakl.net/SOURCE/76801a20e5b94daeb3441924fd05d6be</t>
  </si>
  <si>
    <t>https://media-prod-use-1.mirakl.net/SOURCE/0991e2a1557f4e91b4d597b4460ab766</t>
  </si>
  <si>
    <t>A premium zero-proof classic cosmopolitan mixer engineered for high-volume hospitality. Handcrafted with authentic cranberry concentrate and sophisticated French orange liqueur essence, exclusively sweetened with pure superfine cane sugar. Meticulously layered with a subtle hibiscus flavor bridge and bright citrus extracts, it guarantees a sleek, feather-light texture without heavy syrups. It completely eliminates the inconsistency of multi-bottle pours and expensive secondary liqueurs. Yields 13 perfectly balanced craft cocktails per bottle.</t>
  </si>
  <si>
    <t>The Classic Cosmo (Spirited): 2 oz Neutral Vodka (80-Proof) + 2 oz BarMixxers. Hard shake with ice. Strain into a chilled martini glass or coupe. Garnish with a lemon twist or flamed orange peel. / The Zero-Proof Serve: 2 oz BarMixxers + 2 oz Sparkling Water. Hard shake with ice. Strain into a chilled glass.</t>
  </si>
  <si>
    <t>https://media-prod-use-1.mirakl.net/SOURCE/a5d21a527d6a414fae934925c4e4f874</t>
  </si>
  <si>
    <t>https://media-prod-use-1.mirakl.net/SOURCE/657cd6885d6e42cbb5775b16292592cf</t>
  </si>
  <si>
    <t>https://media-prod-use-1.mirakl.net/SOURCE/1b3f4fc1c7614e709a28efe008c91590</t>
  </si>
  <si>
    <t>A premium zero-proof authentic New York style espresso martini mixer engineered for high-volume hospitality. Anchored by a pure, premium freeze-dried espresso core, it is seamlessly bound into a precise matrix of fine white cane, premium dark turbinado, and house-made burnt cane simple syrup. Utilizing natural gum arabic as a crema engine, it structurally guarantees a thick, cascading foam head that holds up against premium spirits. It completely eliminates the need for expensive countertop machines, pulling hot shots during a rush, and managing stale cold-brew kegs. Yields 13 perfectly balanced craft cocktails per bottle.</t>
  </si>
  <si>
    <t>The New York Standard (Spirited): 2 oz Premium Vodka + 2 oz BarMixxers. Hard shake with ice for 15 seconds to fully activate the crema. Strain into a chilled coupe or martini glass. Garnish with three espresso beans. / The Zero-Proof Serve: 2 oz BarMixxers + 2 oz Cold Filtered Water. Hard shake with ice to build the crema. Strain into a chilled coupe.</t>
  </si>
  <si>
    <t>https://media-prod-use-1.mirakl.net/SOURCE/65a81d02438a40f283f63b5aa6c85611</t>
  </si>
  <si>
    <t>https://media-prod-use-1.mirakl.net/SOURCE/916bf6b7a1c9435db8da34ec43e47d04</t>
  </si>
  <si>
    <t>https://media-prod-use-1.mirakl.net/SOURCE/a75183b557a445feb37b1518ca4e1ff3</t>
  </si>
  <si>
    <t>A premium zero-proof spicy cucumber mojito mixer engineered for high-volume hospitality. Handcrafted with pure cucumber, mint nectars, and naturally sweetened with a precise blend of white cane and premium turbinado sugar. It features a clean jalapeño warmth and an advanced structural mimicry that provides a bright, crisp mouthfeel without requiring a single drop of club soda, completely eliminating the need for slow, messy muddling. Yields 13 perfectly balanced craft cocktails per bottle.</t>
  </si>
  <si>
    <t>The Spirited Mojito: 2 oz White Rum or Premium Vodka + 2 oz BarMixxers. Hard shake with ice. Strain over fresh ice. Garnish with a cucumber ribbon and mint sprig. / The Botanical Spritz (Zero-Proof): 2 oz BarMixxers + 2 oz Cold Filtered Water. Hard shake with ice. Strain into a chilled glass.</t>
  </si>
  <si>
    <t>https://media-prod-use-1.mirakl.net/SOURCE/a4699d2a30e442b397108b1c0664fcb3</t>
  </si>
  <si>
    <t>https://media-prod-use-1.mirakl.net/SOURCE/1c41b3aa985b46e895e932fce4e14d36</t>
  </si>
  <si>
    <t>https://media-prod-use-1.mirakl.net/SOURCE/9329ff4325614011ad8922d9f77989f9</t>
  </si>
  <si>
    <t>A premium zero-proof spicy pineapple mango margarita mixer engineered for high-volume hospitality. Handcrafted with pure pineapple concentrate and authentic mango extracts, beautifully bound by a dual-heat jalapeño kick. Built on a structural foundation of fine white cane sugar, premium turbinado, and organic blue agave, it cushions the ethanol bite without functioning as a cloying sweetness blanket. It completely eliminates the mess and inconsistency of muddling delicate fresh fruit. Yields 13 perfectly balanced craft cocktails per bottle.</t>
  </si>
  <si>
    <t>The Tropical Heat (Spirited): 2 oz Blanco Tequila or Mezcal + 2 oz BarMixxers. Hard shake with ice for 15 seconds. Strain over fresh ice. Garnish with a jalapeño coin or pineapple wedge. / The Island Cooler (Zero-Proof): 2 oz BarMixxers + 2 oz Sparkling Water. Hard shake with ice. Strain over fresh ice.</t>
  </si>
  <si>
    <t>https://media-prod-use-1.mirakl.net/SOURCE/1bc8434ab6e54857b490337ce0c65de8</t>
  </si>
  <si>
    <t>https://media-prod-use-1.mirakl.net/SOURCE/050ecdb1a4634e29b678b7df404ab6fd</t>
  </si>
  <si>
    <t>https://media-prod-use-1.mirakl.net/SOURCE/7c0ab4c2b3b84b09821ac6d9a5cee322</t>
  </si>
  <si>
    <t>A premium zero-proof rosemary ruby grapefruit margarita mixer engineered for high-volume hospitality. Handcrafted with ruby grapefruit concentrate, authentic cloudy lime, and a delicate whisper of fresh rosemary extract. Built on a structural foundation of fine white cane sugar, premium dark turbinado, and organic blue agave, it cushions the ethanol bite without functioning as a cloying sweetness blanket. It completely eliminates the mess and inconsistency of muddling delicate fresh herbs and fruit. Yields 13 perfectly balanced craft cocktails per bottle.</t>
  </si>
  <si>
    <t>The Botanical Grapefruit Margarita (Spirited): 2 oz Blanco or Reposado Tequila + 2 oz BarMixxers. Hard shake with ice. Strain over fresh ice. Garnish with a fresh rosemary sprig and grapefruit slice. / The Ruby Spritz (Zero-Proof): 2 oz BarMixxers + 2 oz Sparkling Water. Hard shake with ice. Strain over fresh ice.</t>
  </si>
  <si>
    <t>https://media-prod-use-1.mirakl.net/SOURCE/c3dec2630a664cc0b073cfcf12c82f3c</t>
  </si>
  <si>
    <t>https://media-prod-use-1.mirakl.net/SOURCE/9dc896f3f1404288b6afd6183bc65019</t>
  </si>
  <si>
    <t>https://media-prod-use-1.mirakl.net/SOURCE/232a21bae1e046ccb479929ac31b93d3</t>
  </si>
  <si>
    <t>A premium zero-proof strawberry lemon drop mixer engineered for high-volume hospitality. Handcrafted with rich strawberry and bright lemon, naturally sweetened with pure superfine cane sugar. It delivers a crisp, refreshing pour with aromatic notes of French orange liqueur and Valencia orange peel that stands up to melting ice and spirit dilution without separating. Yields 13 perfectly balanced craft cocktails per bottle.</t>
  </si>
  <si>
    <t>The Spirited Drop: 2 oz Premium Vodka + 2 oz BarMixxers. Hard shake with ice. Strain into a chilled coupe or martini glass. Garnish with a fresh lemon twist. / The Berry Spritz (Zero-Proof): 2 oz BarMixxers + 2 oz Sparkling Water. Hard shake with ice. Strain into a chilled glass over fresh ice.</t>
  </si>
  <si>
    <t>https://media-prod-use-1.mirakl.net/SOURCE/5937dae1f49e4f7b92ca2a684bcf5850</t>
  </si>
  <si>
    <t>https://media-prod-use-1.mirakl.net/SOURCE/6fb92e9fffc6477887a907432ffd2c7c</t>
  </si>
  <si>
    <t>https://media-prod-use-1.mirakl.net/SOURCE/986b1045d39841d2b731d241a1990afc</t>
  </si>
  <si>
    <t>A premium zero-proof classic speakeasy sour mixer engineered for high-volume hospitality. Handcrafted with bright lemon and lime juices, naturally sweetened with white cane sugar and premium turbinado. It perfectly replicates the gorgeous, frothy texture of a traditional egg-white sour without the raw egg liabilities, featuring aromatic notes of French orange liqueur and dandelion root. Yields 13 perfectly balanced craft cocktails per bottle.</t>
  </si>
  <si>
    <t>The Classic Speakeasy Sour: 2 oz Bourbon or Rye Whiskey + 2 oz BarMixxers. Hard shake with ice for 15 seconds to fully activate the foam. Strain into a chilled coupe or over fresh ice. / The Zero-Proof Serve: 2 oz BarMixxers + 2 oz Zero-Proof Whiskey Alternative. Hard shake with ice to activate the foam. Strain into a chilled glass.</t>
  </si>
  <si>
    <t>https://media-prod-use-1.mirakl.net/SOURCE/c435d27b3099421389d80efcec39341b</t>
  </si>
  <si>
    <t>https://media-prod-use-1.mirakl.net/SOURCE/a356c7dcc2024c4f842f1ff613489b1d</t>
  </si>
  <si>
    <t>https://media-prod-use-1.mirakl.net/SOURCE/8d265916cf664602b0aa72bc08a1c58c</t>
  </si>
  <si>
    <t>A premium zero-proof spicy jalapeño mule mixer engineered for high-volume hospitality. Handcrafted with fresh-pressed ginger juice, cloudy lime, pure cane sugar, and blue green agave. It delivers the sharp, biting mouthfeel of a premium ginger beer with a sophisticated, lingering jalapeño heat that stands up to melting ice without ever going flat. Yields 13 perfectly balanced craft cocktails per bottle.</t>
  </si>
  <si>
    <t>The Agave Heat: 2 oz Premium Tequila or Vodka + 2 oz BarMixxers. Hard shake with ice. Strain into an ice-filled copper mug. / The Botanical Bite (Zero-Proof): 2 oz BarMixxers + 2 oz Sparkling Water. Hard shake with ice.</t>
  </si>
  <si>
    <t>https://media-prod-use-1.mirakl.net/SOURCE/00c7c66053a9484fb5480dea8285c9f1</t>
  </si>
  <si>
    <t>https://media-prod-use-1.mirakl.net/SOURCE/43ae6e72b24a4e41966b9d0b9633bf8c</t>
  </si>
  <si>
    <t>https://media-prod-use-1.mirakl.net/SOURCE/54e5ac1118ab43448ab975e1fb560cc1</t>
  </si>
  <si>
    <t>0149234</t>
  </si>
  <si>
    <t>Non Alcoholic Cocktail Mojito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</si>
  <si>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MOJITO 0.0% alcohol The perfect balance between lime and mint, with a subtle bitterness and fine bubbles. Pregnant Friendly, Vegan, Low calories, Gluten free, Natural flavours, Full of love.</t>
  </si>
  <si>
    <t>6 Packs of 4 cans of 250ML per case</t>
  </si>
  <si>
    <t>Case dimensions are 12.5  inches long by 8.5 inches  wide by 5.5 inches high</t>
  </si>
  <si>
    <t>4 Serving Size per Pack, 24 Serving Size per case</t>
  </si>
  <si>
    <t>Can be served directly from the can</t>
  </si>
  <si>
    <t>Ready to drink, can be used as Mixter for Cocktails</t>
  </si>
  <si>
    <t>Store ambient, refrigerate before opening or pour over ice.</t>
  </si>
  <si>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 ! Cans offer convenience and fun, yet can also be served in a glass for a more sophisticated experience. Our canned cocktails — Espresso Martini, Cosmopolitan &amp; Margarita &amp; Mojito — can be enjoyed as-is or customized. Each can even says “Spice me up”, inviting consumers to add their own twist, with or without alcohol.</t>
  </si>
  <si>
    <t>Ready to drink, to be used as mixer for cocktails &amp; Mocktails !</t>
  </si>
  <si>
    <t>Serve Chilled !</t>
  </si>
  <si>
    <t>https://media-prod-use-1.mirakl.net/SOURCE/20b319d5fe70483ca9be41d72f4c3442</t>
  </si>
  <si>
    <t>https://media-prod-use-1.mirakl.net/SOURCE/c9211e59e829493f892a24403e4ad27e</t>
  </si>
  <si>
    <t>https://media-prod-use-1.mirakl.net/SOURCE/c3e2892b7845430aa4cdf1e06a9c3de2</t>
  </si>
  <si>
    <t>https://media-prod-use-1.mirakl.net/SOURCE/020df3ffb7ed4a5b97433226ee4d8187</t>
  </si>
  <si>
    <t>https://media-prod-use-1.mirakl.net/SOURCE/1a48ba22a69041ebbcac0d92111d5f11</t>
  </si>
  <si>
    <t>00641586361538</t>
  </si>
  <si>
    <t>641586361538</t>
  </si>
  <si>
    <t>149234</t>
  </si>
  <si>
    <t>0146987</t>
  </si>
  <si>
    <t>Non Alcoholic Cocktail Cosmopolitan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</si>
  <si>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Cosmopolitan 0.0% alcohol Light and crisp on the attack, with a lively balance between sweet and tart. Sharp citrus edge, softened by the slightly sweet orangey depth. The cranberry notes bring some freshness and a touch of bitterness. Pregnant Friendly, Vegan, Low calories, Gluten free, Natural flavours, Full of love.</t>
  </si>
  <si>
    <t>Nozeco is a perfect fit for the non-alcoholic segment. It delivers the full flavor and quality of real wine with zero alcohol, meeting the demand for healthier, mindful drinking without compromising on taste. True refreshment should be uncomplicated. We start with the finest natural ingredients and leave out gluten and common allergens, resulting in a crisp, clean taste and complete peace of mind. It’s everything you want, and nothing you don’t. Nozeco is versatile and crowd-pleasing, designed for every occasion. Cans offer convenience and fun, yet can be served in a glass for a sophisticated experience. Our canned cocktails—Espresso Martini, Cosmopolitan, Margarita, and Mojito—can be enjoyed as-is or customized. Each can features the prompt “Spice me up,” inviting consumers to add their own personal twist, with or without alcohol.</t>
  </si>
  <si>
    <t>https://media-prod-use-1.mirakl.net/SOURCE/656723174dfe4c87b851734a419036e3</t>
  </si>
  <si>
    <t>https://media-prod-use-1.mirakl.net/SOURCE/feb99558093a41638043018575deb9ea</t>
  </si>
  <si>
    <t>https://media-prod-use-1.mirakl.net/SOURCE/ba47e1390e494278b1f17fd2e877e7da</t>
  </si>
  <si>
    <t>https://media-prod-use-1.mirakl.net/SOURCE/05259a4397bb438293a1556f911955ba</t>
  </si>
  <si>
    <t>https://media-prod-use-1.mirakl.net/SOURCE/86fcf1f50bce40c38a8c4e4cb1654cb3</t>
  </si>
  <si>
    <t>00641586361514</t>
  </si>
  <si>
    <t>641586361514</t>
  </si>
  <si>
    <t>146987</t>
  </si>
  <si>
    <t>0146988</t>
  </si>
  <si>
    <t>Non Alcoholic Cocktail Expresso Martini Can 250ML - 6 packs of 4 cans per Case</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</si>
  <si>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Expresso Martini 0.0% alcohol Bold and silky. The refreshing taste of iced expresso reveals rich aromas of roasted coffee, while offering a smooth texture. A deep mouth with cocoa and toffee notes, while a touch of sweetness rounds out the bitterness. Pregnant Friendly, Vegan, Low calories, Gluten free, Natural flavours, Full of love.</t>
  </si>
  <si>
    <t>https://media-prod-use-1.mirakl.net/SOURCE/4ca12205bd9a443ea06021c2bb03407d</t>
  </si>
  <si>
    <t>https://media-prod-use-1.mirakl.net/SOURCE/dacbed4796864b9ca11a61cf3ab5c806</t>
  </si>
  <si>
    <t>https://media-prod-use-1.mirakl.net/SOURCE/0955abcdc58247c0b9a0e9f96cb2be65</t>
  </si>
  <si>
    <t>https://media-prod-use-1.mirakl.net/SOURCE/c1bb8d6cdd32420881af3e3d3c48ef56</t>
  </si>
  <si>
    <t>https://media-prod-use-1.mirakl.net/SOURCE/d2755274de6045668386d83602f118c4</t>
  </si>
  <si>
    <t>00641586361491</t>
  </si>
  <si>
    <t>641586361491</t>
  </si>
  <si>
    <t>146988</t>
  </si>
  <si>
    <t>Nozeco is a perfect fit for the non-alcoholic segment. It delivers the full flavor and quality of real cocktail while containing no alcohol. It meets the growing consumer demand for healthier, mindful drinking options without compromising on taste or experience. Tasting Notes: Margarita 0.0% alcohol Crisp and levely. Tart lime juice leads, balanced by the gentle sweetness of orange notes. Herbal, peppery, and slightly smoky nuances.Pregnant Friendly, Vegan, Low calories, Gluten free, Natural flavours, Full of love.</t>
  </si>
  <si>
    <t>https://media-prod-use-1.mirakl.net/SOURCE/11158a52b71c47919009d527d77ed95f</t>
  </si>
  <si>
    <t>https://media-prod-use-1.mirakl.net/SOURCE/aa98c0a490b844e58f5a33fd8710590b</t>
  </si>
  <si>
    <t>https://media-prod-use-1.mirakl.net/SOURCE/dbe4176d506246e5bf9e32b02012f536</t>
  </si>
  <si>
    <t>https://media-prod-use-1.mirakl.net/SOURCE/2d6021194ebc476fbe139b8fcfdf31d0</t>
  </si>
  <si>
    <t>https://media-prod-use-1.mirakl.net/SOURCE/8f1a55faac70466ca83da45bda0988e0</t>
  </si>
  <si>
    <t>00641586361477</t>
  </si>
  <si>
    <t>641586361477</t>
  </si>
  <si>
    <t>146986</t>
  </si>
  <si>
    <t>DRINK MIX MILKFLOW CHOCOLATE FLAVOR CASE OF 1 1 8 5 OZ</t>
  </si>
  <si>
    <t>Master of Mixes Michelada Gourmet Mixer brings the bold, savory flavor of a classic Mexican beer cocktail to your glass. The 33.8 fl oz bottle makes it easy to mix up a michelada for game day, brunch, or a weekend gathering. Its blend of spices and tomato flavor takes the guesswork out of the recipe.</t>
  </si>
  <si>
    <t>https://media-prod-use-1.mirakl.net/SOURCE/0de4f6791ede4023b89212904c239ba8</t>
  </si>
  <si>
    <t>https://media-prod-use-1.mirakl.net/SOURCE/0cc9dd2e93f8456da682ce62f7da7a40</t>
  </si>
  <si>
    <t>https://media-prod-use-1.mirakl.net/SOURCE/6953f3ed4adb41f18bf941fa7bc79493</t>
  </si>
  <si>
    <t>https://media-prod-use-1.mirakl.net/SOURCE/db8e54578fad40fc876c7cbbee4a703d</t>
  </si>
  <si>
    <t>https://media-prod-use-1.mirakl.net/SOURCE/e37fe297f55649d3b17bab1ac7b1ce5d</t>
  </si>
  <si>
    <t>MOM-070491234000-6-1.0</t>
  </si>
  <si>
    <t>COCKTAIL MIXER BOLD FLAVOR CASE OF 6 6 1 0 L</t>
  </si>
  <si>
    <t>USDA Organic. Gluten Free. Certified Organic by Quality Assurance International. Non-GMO Project verified. nongmoproject.org.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Natural separation may occur.  santacruzorganic.com. Please recycle where applicable.</t>
  </si>
  <si>
    <t>https://media-prod-use-1.mirakl.net/SOURCE/95ba79b1fb5e42bc88c32d3c81344f4d</t>
  </si>
  <si>
    <t>https://media-prod-use-1.mirakl.net/SOURCE/e30cc0be34e04f7db0728181fb15243b</t>
  </si>
  <si>
    <t>https://media-prod-use-1.mirakl.net/SOURCE/04471f12d66c4697801cfd9970e4954a</t>
  </si>
  <si>
    <t>SANCRU-036192000597-24-8</t>
  </si>
  <si>
    <t>COCKTAIL MIX YELLOW TART SWEET FRUIT LIQUID CASE OF 6 24 8 FOZ</t>
  </si>
  <si>
    <t>MOM-070491234000-12-1.0</t>
  </si>
  <si>
    <t>COCKTAIL MIXER MICHELADA CASE OF 12 12 1 0 L</t>
  </si>
  <si>
    <t>Citra Fresh Premium Agave Paloma Mix Cocktail Mixer offers a tangy grapefruit and agave blend ready to shake up a classic paloma. The 25.5 fl oz bottle makes it easy to mix drinks for guests or a relaxing night in.</t>
  </si>
  <si>
    <t>https://media-prod-use-1.mirakl.net/SOURCE/7c3d5ae46df3497bbce087a832e28b9a</t>
  </si>
  <si>
    <t>https://media-prod-use-1.mirakl.net/SOURCE/4fb5d7ae0f3048228ebef447f77ce5e8</t>
  </si>
  <si>
    <t>https://media-prod-use-1.mirakl.net/SOURCE/6b4ea997f6fa4f7fba7380a4049bcd08</t>
  </si>
  <si>
    <t>https://media-prod-use-1.mirakl.net/SOURCE/be06384d42714bb88206555d61ce7a7d</t>
  </si>
  <si>
    <t>https://media-prod-use-1.mirakl.net/SOURCE/6ed5502b1eab449a8b636a04ddf3aed4</t>
  </si>
  <si>
    <t>CITRA FRESH-834927002751-6-25.5</t>
  </si>
  <si>
    <t>COCKTAIL MIXER AGAVE PALOMA CASE OF 6 6 25 5 FOZ</t>
  </si>
  <si>
    <t>Real juice. No preservatives. Simply add spirit to make about 8 cocktails. A sweet, tart classic. Dating back to at least 1862, the Whiskey Sour remains unparalled in popularity. We blend real cane sugar with natural citrus juices to ensure a perfect classic every time. After its founding in Nantucket in 1997, Stirrings made it its mission to use only the very best ingredients - real juice, triple filtered water and a touch of imagination - because after all, better ingredients, make better cocktails. Thank you for trying Stirrings products. Please recycle.</t>
  </si>
  <si>
    <t>https://media-prod-use-1.mirakl.net/SOURCE/59b911e495c6447e839b3552a0dd2d4d</t>
  </si>
  <si>
    <t>https://media-prod-use-1.mirakl.net/SOURCE/5ee3335b4b1b44328fecc5d9d0c3139a</t>
  </si>
  <si>
    <t>https://media-prod-use-1.mirakl.net/SOURCE/18994a0060ef48ecb8c75cedf22458a7</t>
  </si>
  <si>
    <t>https://media-prod-use-1.mirakl.net/SOURCE/b49969ef3de94ae0b5b9b18062e604ba</t>
  </si>
  <si>
    <t>https://media-prod-use-1.mirakl.net/SOURCE/23bb135781d442e188170188547794cd</t>
  </si>
  <si>
    <t>STIRRINGS-088004043803-6-750.0</t>
  </si>
  <si>
    <t>COCKTAIL MIX SIMPLE SOUR CASE OF 6 6 750 0 ML</t>
  </si>
  <si>
    <t>USDA Organic. Certified Organic by Quality Assurance International. Gluten free. Non-GMO Project verified. nongmoproject.org. Craft bar collection. Non-alcoholic. We Take Organic Seriously: Santa Cruz Organic has been a leader in organic juices since the 1970s. We've poured our passion for organic into the Craft Bar Collection of non-alcoholic mixers. We use real juice and the finest ingredients to deliver deliciously balanced flavor so you can craft the perfect bar-worthy cocktails and mocktails with ease! santacruzorganic.com. Please recycle where applicable.</t>
  </si>
  <si>
    <t>https://media-prod-use-1.mirakl.net/SOURCE/b13ac409da984ac3b02564221a556013</t>
  </si>
  <si>
    <t>https://media-prod-use-1.mirakl.net/SOURCE/43a16aaf3b4b4397ab4ec381c567fc10</t>
  </si>
  <si>
    <t>https://media-prod-use-1.mirakl.net/SOURCE/64b4953523a64202b0aee11e3b29e627</t>
  </si>
  <si>
    <t>SANCRU-036192000580-24-8</t>
  </si>
  <si>
    <t>COCKTAIL MIX GRAPEFRUIT CITRUS TART SWEET LIQUID CASE OF 6 24 8 FOZ</t>
  </si>
  <si>
    <t>Tres Agaves Spicy Jalapeno Margarita Mixer makes it easy to shake up a restaurant-style margarita with a spicy jalapeno twist at home. It comes in a 33.8 fl oz bottle.</t>
  </si>
  <si>
    <t>https://media-prod-use-1.mirakl.net/SOURCE/dbfddf303774440eb709aac60b539b63</t>
  </si>
  <si>
    <t>https://media-prod-use-1.mirakl.net/SOURCE/94459a159cbc49f399ee4521cc2414ef</t>
  </si>
  <si>
    <t>https://media-prod-use-1.mirakl.net/SOURCE/55be5a9a97294cee8bfab6b14edd9023</t>
  </si>
  <si>
    <t>https://media-prod-use-1.mirakl.net/SOURCE/4c063e2dac7145b59f656caefb69760e</t>
  </si>
  <si>
    <t>https://media-prod-use-1.mirakl.net/SOURCE/f1cf08a623c84516b1793ed06a9e8629</t>
  </si>
  <si>
    <t>TRES AGAVES-196383008648-12-33.8</t>
  </si>
  <si>
    <t>COCKTAIL MIX SPICY JALAPE O MARGARITA ORGANIC LIME CASE OF 12 12 33 8 FOZ</t>
  </si>
  <si>
    <t>Master of Mixes Mango Daiquiri Margarita Mix makes it easy to serve up a batch of mango daiquiris or margaritas for parties and gatherings. It comes in a 96 oz container.</t>
  </si>
  <si>
    <t>https://media-prod-use-1.mirakl.net/SOURCE/2152c159adf94531bb7b1d676fed5b3b</t>
  </si>
  <si>
    <t>https://media-prod-use-1.mirakl.net/SOURCE/3e1dd9d806f2468991edceda71a9beb7</t>
  </si>
  <si>
    <t>https://media-prod-use-1.mirakl.net/SOURCE/409e82b4ce634c208ea270940a315f9d</t>
  </si>
  <si>
    <t>https://media-prod-use-1.mirakl.net/SOURCE/a62b1857aab04f59b4b9be7f018f1edd</t>
  </si>
  <si>
    <t>https://media-prod-use-1.mirakl.net/SOURCE/0b3e9988cf954721a53c40d6e75d020f</t>
  </si>
  <si>
    <t>MOM-070491264014-4-96.0</t>
  </si>
  <si>
    <t>COCKTAIL MIX MANGO CASE OF 4 4 96 0 OZ</t>
  </si>
  <si>
    <t>Premium alcohol-free liqueur. Authentic cocktails. Visit the new Mixologypro by Master of Mixes. Hundreds of recipes. Product information. Tips, tricks and techniques. Go to: mixologypro.com. Scan QR for instant access. Facebook. Instagram. Contains 0% juice. www.masterofmixes.com.</t>
  </si>
  <si>
    <t>https://media-prod-use-1.mirakl.net/SOURCE/8acbf8054fc143d2ba9f0b5a77d87060</t>
  </si>
  <si>
    <t>https://media-prod-use-1.mirakl.net/SOURCE/feeb71fceac14c148912e5652704aa0e</t>
  </si>
  <si>
    <t>https://media-prod-use-1.mirakl.net/SOURCE/8378b923b8354dee9ebb0854c39347b3</t>
  </si>
  <si>
    <t>MOM-070491356078-6-375.0</t>
  </si>
  <si>
    <t>COCKTAIL MIXER BLUE CURACAO CASE OF 6 6 375 0 ML</t>
  </si>
  <si>
    <t>Undeclared</t>
  </si>
  <si>
    <t>Filtered Water, Pure Cane Sugar, Lime &amp; Pineapple Concentrates, Natural Flavors &amp; Extracts (Pineapple, Mojito Mint, Toasted Coconut, Lime, Vanilla), Natural Acids (Citric, Malic, Tartaric), Sea Salt, Magnesium Chloride, Natural Plant-Based Texturizer (Gum Arabic), Caramel Color.</t>
  </si>
  <si>
    <t>Local Line</t>
  </si>
  <si>
    <t>BARMIXXERS PINEAPPLE COCONUT MOJITO 750 ML 6 PACK 6 750 ML</t>
  </si>
  <si>
    <t>Filtered Water, White Cane Sugar, Turbinado Sugar, Natural Extracts &amp; Botanicals (Gentian Root, Valencia Orange Peel, Cinnamon, Allspice, Madagascar Vanilla Bean, Cherry Bark, Lemon Peel, Clove, Anise, Dandelion Root, Nutmeg), Natural Acids (Phosphoric, Tartaric), Maldon Sea Salt, Natural Plant-Based Texturizer (Gum Arabic), Natural Colors (Carmine, Caramel).</t>
  </si>
  <si>
    <t>BARMIXXERS DAD S OLD FASHIONED 16OZ 6 PACK 6 16 OZ</t>
  </si>
  <si>
    <t>Filtered Water, Superfine Cane Sugar, Lime &amp; Cranberry Concentrates, Natural Flavors &amp; Extracts (Lime, French Orange Liqueur, Cranberry, Hibiscus, Valencia Orange Peel, Lemon), Natural Plant-Based Texturizer (Gum Arabic), Natural Acids (Citric, Malic, Tartaric), High-Purity Sea Salt, Natural Color (Carmine).</t>
  </si>
  <si>
    <t>BARMIXXERS CLASSIC COSMOPOLITAN 750 ML 6 PACK 6 750 ML</t>
  </si>
  <si>
    <t>Filtered Water, Pure Cane Sugar, Turbinado Sugar, Burnt Cane Sugar, Freeze-Dried Espresso, Natural Flavors &amp; Extracts (Espresso, Madagascar Vanilla, Cocoa Nib, Wild Cherry Bark, Lemon), Natural Acids (Phosphoric, Tartaric), Sea Salt, Natural Plant-Based Texturizer (Gum Arabic), Caramel Color.</t>
  </si>
  <si>
    <t>BARMIXXERS ESPRESSO MARTINI 750 ML 6 PACK 6 750 ML</t>
  </si>
  <si>
    <t>Filtered Water, Pure Cane Sugar, Premium Turbinado Sugar, Lime Juice Concentrate, Natural Flavors &amp; Extracts (Cucumber, Fresh Mint, Lime, Jalapeño, Anise), Authentic Jalapeño Powder, Natural Plant-Based Texturizer (Gum Arabic), Natural Acids (Citric, Malic, Tartaric, Lactic), Sea Salt, Magnesium Chloride.</t>
  </si>
  <si>
    <t>BARMIXXERS SPICY CUCUMBER MOJITO 750 ML 6 PACK 6 750 ML</t>
  </si>
  <si>
    <t>Filtered Water, Extra Fine Sugar, Organic Blue Agave, Turbinado Sugar, Cloudy Lime Concentrate, Pineapple Concentrate, Natural Extracts &amp; Flavors (Pineapple, Mango, Lime, Jalapeño, Orange, French Orange Liqueur, Dandelion Root), Authentic Jalapeño Powder, Natural Acids (Citric, Malic, Tartaric), Sea Salt, Natural Plant-Based Texturizer (Gum Arabic).</t>
  </si>
  <si>
    <t>BARMIXXERS SPICY PINEAPPLE MANGO MARGARITA 750 ML 6 PACK 6 750 ML</t>
  </si>
  <si>
    <t>Filtered Water, Extra Fine Sugar, Organic Blue Agave, Turbinado Sugar, Cloudy Lime Concentrate, Ruby Grapefruit Concentrate, Natural Extracts &amp; Flavors (Grapefruit, Lime, French Orange Liqueur, Cucumber, Rosemary, Valencia Orange), Natural Acids (Citric, Malic, Tartaric), Sea Salt, Magnesium Chloride, Natural Plant- Based Texturizer (Gum Arabic), Natural Color (Carmine).</t>
  </si>
  <si>
    <t>BARMIXXERS ROSEMARY RUBY GRAPEFRUIT MARGARITA 750 ML 6 PACK 6 750 ML</t>
  </si>
  <si>
    <t>Filtered Water, Superfine Cane Sugar, Lemon &amp; Strawberry Concentrates, Natural Flavors (Lemon, Strawberry, French Orange Liqueur, Trace Jalapeño), Citrus Extracts (Lemon &amp; Valencia Orange Peel), Natural Acids (Malic, Tartaric, Citric), Sea Salt, Natural Colors (Carmine, Blood Orange).</t>
  </si>
  <si>
    <t>BARMIXXERS STRAWBERRY LEMON DROP 750 ML 6 PACK 6 750 ML</t>
  </si>
  <si>
    <t>Filtered Water, White Cane Sugar, Premium Turbinado Sugar, Lemon &amp; Lime Juices, Natural Plant-Based Texturizer (Gum Arabic), Natural Flavors (Lemon, Lime, Orange, French Orange Liqueur), Citrus Extracts (Lemon &amp; Lime Zest), Dandelion Root Extract, Natural Acids (Citric, Tartaric, Lactic), Sea Salt, Magnesium Chloride.</t>
  </si>
  <si>
    <t>BARMIXXERS CLASSIC SPEAKEASY SOUR 750 ML 6 PACK 6 750 ML</t>
  </si>
  <si>
    <t>Filtered Water, Pure Cane Sugar, Fresh Pressed Ginger Juice, Cloudy Lime, Blue Green Agave Nectar, Natural Jalapeño Extract &amp; Powder, Aromatic Botanicals (Cardamom, Clove, Rosemary, Dandelion Root), Natural Citric &amp; Tartaric Acid, Sea Salt.</t>
  </si>
  <si>
    <t>BARMIXXERS JALAPE O MOSCOW MULE 750 ML 6 PACK 6 750 ML</t>
  </si>
  <si>
    <t>Nozeco is a perfect fit for the non-alcoholic segment. It delivers the full flavor and quality of real wine while containing no alcohol. It meets the growing consumer demand for healthier, mindful drinking options without compromising on taste or experience. Tasting Notes: With its subtle hints of citrus fruit, this very refreshing sparkling 0.0% Alc will perfectly pair with a lovely aperitif or desserts such as a lemon tart or a fruit salad. Pregnant Friendly, Vegan, Low calories, Gluten free, Natural flavours, Full of love.</t>
  </si>
  <si>
    <t>12 750ML glass bottles per case</t>
  </si>
  <si>
    <t>Case dimensions are 17  inches long by 13 inches  wide by 17 inches high</t>
  </si>
  <si>
    <t>5 serving size per bottle, 60 Serving Size per case</t>
  </si>
  <si>
    <t>Store ambient, refrigerate before opening and after opening</t>
  </si>
  <si>
    <t>Be careful when opening.</t>
  </si>
  <si>
    <t>Nozeco is a perfect fit for the non-alcoholic segment. It delivers the full flavor and quality of real wine while containing no alcohol. It meets the growing consumer demand for healthier, mindful drinking options without compromising on taste or experience. True refreshment should be pure and uncomplicated. That's why we start with the finest natural ingredients and intentionally leave out the gluten and common allergens. The result is a crisp, clean taste that’s not only delicious but also gives you complete peace of mind. It’s everything you want in a drink, and nothing you don’t. NOZECO — Versatile &amp; Crowd-Pleasing</t>
  </si>
  <si>
    <t>https://media-prod-use-1.mirakl.net/SOURCE/ececcd77fbf64ff9a7a071de206b1fb0</t>
  </si>
  <si>
    <t>https://media-prod-use-1.mirakl.net/SOURCE/ec9275e842fc4d11bc7191266714a1c5</t>
  </si>
  <si>
    <t>https://media-prod-use-1.mirakl.net/SOURCE/cc8f91786b6040cd91e911c274c3fe90</t>
  </si>
  <si>
    <t>https://media-prod-use-1.mirakl.net/SOURCE/eea62b9fc8eb4f84acc6ae8ff671eb22</t>
  </si>
  <si>
    <t>https://media-prod-use-1.mirakl.net/SOURCE/8845471e5013416c8e9020ad26e81524</t>
  </si>
  <si>
    <t>RE746732</t>
  </si>
  <si>
    <t>MM</t>
  </si>
  <si>
    <t>Fat-Free</t>
  </si>
  <si>
    <t>Does Not Contain HFCS</t>
  </si>
  <si>
    <t>De-alcoholized white wine, preservative (sulfites), sugar, carbon dioxide.</t>
  </si>
  <si>
    <t>1 serving Size is 5 fl US OZ, 5 servings per container</t>
  </si>
  <si>
    <t>NON ALCOHOLIC WINE SPARKLING WHITE BOTTLE 750ML 12 BOTTLES CASE 12 750 MM</t>
  </si>
  <si>
    <t>Water, sugar, acid (citric acid), natural lemon flavouring, lime extract, stabiliser (gum arabic) preservative, lime extract, colours, tartrazine.</t>
  </si>
  <si>
    <t>1 Serving Size is 8,4fl oz, Single Serving per can, 4 Servings per Pack.</t>
  </si>
  <si>
    <t>NON ALCOHOLIC COCKTAIL MARGARITA CAN 250ML   6 PACKS OF 4 CANS PER CASE 6 1 L</t>
  </si>
  <si>
    <t>15:CONDIMENTS</t>
  </si>
  <si>
    <t>54:BOTTLD COFFEE W MLK</t>
  </si>
  <si>
    <t>52:BOTTLD TEA W MLK</t>
  </si>
  <si>
    <t>KHE852439008139--6-1</t>
  </si>
  <si>
    <t>SHAKE PROTEIN LIFESTYLE TURMERIC CREAM CASE OF 6</t>
  </si>
  <si>
    <t>BBFL</t>
  </si>
  <si>
    <t>KHE850035910658--12-1</t>
  </si>
  <si>
    <t>DRINK COFFEE THE CLASSIC, COLD BREW CASE OF 12</t>
  </si>
  <si>
    <t>EXPLORER C</t>
  </si>
  <si>
    <t>EXPLORER COLD B</t>
  </si>
  <si>
    <t>KHE810131350031</t>
  </si>
  <si>
    <t>DRINK MIX CHLOROPHYLL LEMON, GREENS CASE OF 1</t>
  </si>
  <si>
    <t>SOL-TI</t>
  </si>
  <si>
    <t>KHE810143810110--12-1</t>
  </si>
  <si>
    <t>DRINK COFFEE COLD BREW CASE OF 12</t>
  </si>
  <si>
    <t>KHE850023692917--24-1</t>
  </si>
  <si>
    <t>DRINK TEA TAIWAN CLASSIC, ARTIFICIALLY FLAVORED CASE OF 24</t>
  </si>
  <si>
    <t>POCAS</t>
  </si>
  <si>
    <t>KHE193937000974--12-1</t>
  </si>
  <si>
    <t>DRINK TEA MY MELODY, TARO CASE OF 12</t>
  </si>
  <si>
    <t>KHE070491206359--12-1</t>
  </si>
  <si>
    <t>DRINK MIX MARGARITA MIXER CASE OF 12</t>
  </si>
  <si>
    <t>TEXAS ROADHOUSE</t>
  </si>
  <si>
    <t>KHE850035910665--12-1</t>
  </si>
  <si>
    <t>DRINK COFFEE BLACK &amp; UNSWEETENED, DECAF COLD BREW CASE OF 12</t>
  </si>
  <si>
    <t>KHE850035910672--12-1</t>
  </si>
  <si>
    <t>DRINK COFFEE THE SEEKER, COLD BREW CASE OF 12</t>
  </si>
  <si>
    <t>KHE850029742654--6-1</t>
  </si>
  <si>
    <t>DRINK COFFEE VANILLA LATTE CASE OF 6</t>
  </si>
  <si>
    <t>KHE810117200282--12-1</t>
  </si>
  <si>
    <t>DRINK KOMBUCHA  NO SUGAR BLACK CHERRY CASE OF 12</t>
  </si>
  <si>
    <t>LIQUID REMEDY</t>
  </si>
  <si>
    <t>KHE070491206366--6-1</t>
  </si>
  <si>
    <t>DRINK MIX MARGARITA MIXER CASE OF 6</t>
  </si>
  <si>
    <t>KHE810131350017</t>
  </si>
  <si>
    <t>DRINK MIX BLUEBERRY LEMON, SKIN CASE OF 1</t>
  </si>
  <si>
    <t>KHE850023692894--24-1</t>
  </si>
  <si>
    <t>Sol-Ti's Greens hydration packets make it simple to mix up a greens-based functional drink at home or on the go. Each box includes seven single-serve packets that are easy to pack for travel. Sold as a single box of seven 1.4 oz packets.</t>
  </si>
  <si>
    <t>https://media-prod-use-1.mirakl.net/SOURCE/9ca5792c8d6e4999b78a606c9cb49fa6</t>
  </si>
  <si>
    <t>https://media-prod-use-1.mirakl.net/SOURCE/18b19678d1f646b4a1f73f1084fe9e5d</t>
  </si>
  <si>
    <t>https://media-prod-use-1.mirakl.net/SOURCE/9887a49835fb4f4789cbf5b295ef0b81</t>
  </si>
  <si>
    <t>https://media-prod-use-1.mirakl.net/SOURCE/c715b36fa4c34c0593483810cc5bd612</t>
  </si>
  <si>
    <t>SOL-TI-810131350031-1-1.4</t>
  </si>
  <si>
    <t>810131350031</t>
  </si>
  <si>
    <t>We Are Happy Coffee Ready-to-Drink Cold Brew delivers smooth cold brew coffee straight from the bottle, no brewing required. It's an easy grab for a quick caffeine boost any time of day. Each bottle is 11 fl oz.</t>
  </si>
  <si>
    <t>https://media-prod-use-1.mirakl.net/SOURCE/2b8fc7fdf7c844d79a247e9bb4866a0b</t>
  </si>
  <si>
    <t>https://media-prod-use-1.mirakl.net/SOURCE/fef144ef249a4c139cc4eb445400f02e</t>
  </si>
  <si>
    <t>https://media-prod-use-1.mirakl.net/SOURCE/4981956587264c8ba12755c3a0e53dda</t>
  </si>
  <si>
    <t>WE ARE HAPPY-810143810110-12-11.0</t>
  </si>
  <si>
    <t>810143810110</t>
  </si>
  <si>
    <t>07047002001</t>
  </si>
  <si>
    <t>Pocas Mango Passion Fruit Boba Tea pairs tropical mango and passion fruit flavor with chewy boba pearls in a ready-to-drink bottle. Each bottle is 490 ml.</t>
  </si>
  <si>
    <t>https://media-prod-use-1.mirakl.net/SOURCE/4513c4a43cff4df39c4b1b6d51c27259</t>
  </si>
  <si>
    <t>https://media-prod-use-1.mirakl.net/SOURCE/d8075139ab5f4f4fb641cc7edb9e85e0</t>
  </si>
  <si>
    <t>https://media-prod-use-1.mirakl.net/SOURCE/d674cad0682a4833bdeac9cd4b8f821b</t>
  </si>
  <si>
    <t>https://media-prod-use-1.mirakl.net/SOURCE/de5dc02a2d2e4b35bfd84bdc476a5ad4</t>
  </si>
  <si>
    <t>https://media-prod-use-1.mirakl.net/SOURCE/ae265bff0b3247889015aea02b7bd525</t>
  </si>
  <si>
    <t>POCAS-850023692917-24-490.0</t>
  </si>
  <si>
    <t>850023692917</t>
  </si>
  <si>
    <t>490.0</t>
  </si>
  <si>
    <t>07047003002</t>
  </si>
  <si>
    <t>A-Sha's Hello Kitty Taro Boba Tea offers the popular purple taro flavor of bubble tea in a ready-to-drink bottle complete with tapioca pearls. Its playful Hello Kitty design makes it a fun grab-and-go treat. Each bottle is 10.5 fl oz.</t>
  </si>
  <si>
    <t>https://media-prod-use-1.mirakl.net/SOURCE/a29a41f8d46249eda9a6b97f4c43599e</t>
  </si>
  <si>
    <t>https://media-prod-use-1.mirakl.net/SOURCE/1cee83bddc904555b2747f86adfc6a1a</t>
  </si>
  <si>
    <t>https://media-prod-use-1.mirakl.net/SOURCE/728668be547f4aada4d2bc87305f4a7f</t>
  </si>
  <si>
    <t>https://media-prod-use-1.mirakl.net/SOURCE/d9fccae1c7b24c0689f3bf0754471b7a</t>
  </si>
  <si>
    <t>https://media-prod-use-1.mirakl.net/SOURCE/3deb6040e42144e29733da2b2a47908d</t>
  </si>
  <si>
    <t>A-SHA-193937000974-12-10.5</t>
  </si>
  <si>
    <t>193937000974</t>
  </si>
  <si>
    <t>Texas Roadhouse Margarita Mixer makes it easy to whip up a classic, citrus-forward margarita at home. Combine with tequila over ice for a quick happy-hour favorite.</t>
  </si>
  <si>
    <t>https://media-prod-use-1.mirakl.net/SOURCE/c31dca62719b4aa3923555f6d6af47a4</t>
  </si>
  <si>
    <t>https://media-prod-use-1.mirakl.net/SOURCE/51bef2780b8242bd93d8143125aa93d8</t>
  </si>
  <si>
    <t>https://media-prod-use-1.mirakl.net/SOURCE/27a382f7ae5441a1909a45c3ccb56c44</t>
  </si>
  <si>
    <t>https://media-prod-use-1.mirakl.net/SOURCE/3abe43c58bec46f8a6696f491dee798c</t>
  </si>
  <si>
    <t>https://media-prod-use-1.mirakl.net/SOURCE/c247d2832bce4910a0eceecd1b7a443f</t>
  </si>
  <si>
    <t>TEXAS ROADHOUSE-070491206359-12-1.0</t>
  </si>
  <si>
    <t>070491206359</t>
  </si>
  <si>
    <t>Explorer Cold Brew "The Daydreamer" offers smooth, decaffeinated cold brew coffee ready to drink straight from the bottle. It's a relaxed pick for evenings or anytime you want coffee flavor without the buzz. Each bottle is 12 fl oz.</t>
  </si>
  <si>
    <t>https://media-prod-use-1.mirakl.net/SOURCE/71bf7b6946984459b2392ec54f4a8be4</t>
  </si>
  <si>
    <t>https://media-prod-use-1.mirakl.net/SOURCE/3115f7976a834a22b84215511936609f</t>
  </si>
  <si>
    <t>https://media-prod-use-1.mirakl.net/SOURCE/cea70dc26b4c485b996f5198c575b434</t>
  </si>
  <si>
    <t>https://media-prod-use-1.mirakl.net/SOURCE/07eb6ce3644d43e2aa45a015c0f9a078</t>
  </si>
  <si>
    <t>https://media-prod-use-1.mirakl.net/SOURCE/03e8c4d57294496982721076cf5535f3</t>
  </si>
  <si>
    <t>EXPLORER C-850035910665-12-12.0</t>
  </si>
  <si>
    <t>850035910665</t>
  </si>
  <si>
    <t>Explorer Cold Brew Coffee The Seeker delivers a ready-to-drink cold brew for those who want a different flavor profile from their usual coffee. It's a convenient, no-brew option to keep on hand at home or the office. It comes in a 12 fl oz can.</t>
  </si>
  <si>
    <t>https://media-prod-use-1.mirakl.net/SOURCE/8753dc7af5a44422b95a290421d2575c</t>
  </si>
  <si>
    <t>https://media-prod-use-1.mirakl.net/SOURCE/208eb5b2d02b461eafc21ddcbe704716</t>
  </si>
  <si>
    <t>https://media-prod-use-1.mirakl.net/SOURCE/b6cf0dd4143b410e9dc839423fe2d220</t>
  </si>
  <si>
    <t>https://media-prod-use-1.mirakl.net/SOURCE/75c9b2e3c56d4461b8ea0ef3d9438289</t>
  </si>
  <si>
    <t>https://media-prod-use-1.mirakl.net/SOURCE/bed66e5ed94f4cbbaac82b7dd4ac9e92</t>
  </si>
  <si>
    <t>EXPLORER C-850035910672-12-12.0</t>
  </si>
  <si>
    <t>850035910672</t>
  </si>
  <si>
    <t>Slate Vanilla is a ready-to-drink protein milkshake with a smooth, creamy vanilla flavor that makes a quick breakfast or snack option. It comes in a convenient 32 fl oz 4-pack for easy stocking in the fridge.</t>
  </si>
  <si>
    <t>https://media-prod-use-1.mirakl.net/SOURCE/8b744771ce884dd9b6cec15c7b351233</t>
  </si>
  <si>
    <t>https://media-prod-use-1.mirakl.net/SOURCE/3f8ca931b5414e3da67c8fc9a189bce8</t>
  </si>
  <si>
    <t>https://media-prod-use-1.mirakl.net/SOURCE/2434dc4302fc4cd7b43a3da9f3cdca03</t>
  </si>
  <si>
    <t>https://media-prod-use-1.mirakl.net/SOURCE/40addd9136924b45a619cd1a22fdb143</t>
  </si>
  <si>
    <t>https://media-prod-use-1.mirakl.net/SOURCE/2422122afd7b40ddb7941eb33bef2286</t>
  </si>
  <si>
    <t>SLATE-850029742654-6-32.0</t>
  </si>
  <si>
    <t>850029742654</t>
  </si>
  <si>
    <t>Liquid Remedy Organic Black Cherry Kombucha is a fizzy, fermented tea drink with a bright black cherry flavor, an easy pick for those looking for a flavorful, better-for-you beverage. It comes in a 12 fl oz bottle.</t>
  </si>
  <si>
    <t>https://media-prod-use-1.mirakl.net/SOURCE/58c16976b6864840abf3c43d98368f46</t>
  </si>
  <si>
    <t>https://media-prod-use-1.mirakl.net/SOURCE/82eafd64e25a44be93013d9cd22460f8</t>
  </si>
  <si>
    <t>https://media-prod-use-1.mirakl.net/SOURCE/7af5f9c88f034b199d83835b8b138d0c</t>
  </si>
  <si>
    <t>https://media-prod-use-1.mirakl.net/SOURCE/53a9d70c370e4fe28dd10d9e313b8bc4</t>
  </si>
  <si>
    <t>https://media-prod-use-1.mirakl.net/SOURCE/b9f79d7e682c4d0ab81fcdb7131768b2</t>
  </si>
  <si>
    <t>LIQUID REMEDY-810117200282-12-12.0</t>
  </si>
  <si>
    <t>810117200282</t>
  </si>
  <si>
    <t>07047005001</t>
  </si>
  <si>
    <t>Texas Roadhouse Margarita Mixer brings the tangy, citrus flavor of a classic margarita to your home bar. Just add tequila and ice for a restaurant-style margarita in minutes.</t>
  </si>
  <si>
    <t>https://media-prod-use-1.mirakl.net/SOURCE/7c28ab2d73bb4606a2077e3c292573ca</t>
  </si>
  <si>
    <t>https://media-prod-use-1.mirakl.net/SOURCE/d3a0a6412a0146cab28f9860a6c4aadb</t>
  </si>
  <si>
    <t>https://media-prod-use-1.mirakl.net/SOURCE/e9814789219c40159c6adb0f191345b2</t>
  </si>
  <si>
    <t>https://media-prod-use-1.mirakl.net/SOURCE/4b724b57b09f4b57b6e3a999b4a987d2</t>
  </si>
  <si>
    <t>https://media-prod-use-1.mirakl.net/SOURCE/8cc68d38d4e9434585a35c7a2f620f3e</t>
  </si>
  <si>
    <t>TEXAS ROADHOUSE-070491206366-6-1.8</t>
  </si>
  <si>
    <t>070491206366</t>
  </si>
  <si>
    <t>Sol-Ti's Skin hydration packets let you mix up a wellness-focused drink at home with a formula geared toward supporting hydration. Each box includes seven single-serve packets that are easy to take along. Sold as a single box of seven 1.1 oz packets.</t>
  </si>
  <si>
    <t>https://media-prod-use-1.mirakl.net/SOURCE/ca78dcb9f26a4cce991a8bc8e1e71db9</t>
  </si>
  <si>
    <t>https://media-prod-use-1.mirakl.net/SOURCE/3e7232d261b04775b4d67c67fe292c03</t>
  </si>
  <si>
    <t>https://media-prod-use-1.mirakl.net/SOURCE/465ae47153b74dc1861e889bc486eb73</t>
  </si>
  <si>
    <t>https://media-prod-use-1.mirakl.net/SOURCE/7a649198b4c74486a47c86dd23d09fd2</t>
  </si>
  <si>
    <t>SOL-TI-810131350017-1-1.1</t>
  </si>
  <si>
    <t>810131350017</t>
  </si>
  <si>
    <t>Pocas Strawberry Dragon Fruit Boba Tea combines fruity tea flavor with chewy boba pearls in a convenient ready-to-drink bottle. Each bottle is 490 ml.</t>
  </si>
  <si>
    <t>https://media-prod-use-1.mirakl.net/SOURCE/306f15d986cf444d871af856034184ea</t>
  </si>
  <si>
    <t>https://media-prod-use-1.mirakl.net/SOURCE/92ef66750ab74e86a844eecbd4faa270</t>
  </si>
  <si>
    <t>https://media-prod-use-1.mirakl.net/SOURCE/1a485c155c5946c1a48860a314516d76</t>
  </si>
  <si>
    <t>https://media-prod-use-1.mirakl.net/SOURCE/0295d2543afb4733b833e381a76f9be3</t>
  </si>
  <si>
    <t>https://media-prod-use-1.mirakl.net/SOURCE/b005b30fcc944e1889bc7b2cbca55176</t>
  </si>
  <si>
    <t>POCAS-850023692894-24-490.0</t>
  </si>
  <si>
    <t>850023692894</t>
  </si>
  <si>
    <t>https://media-prod-use-1.mirakl.net/SOURCE/5b7bbdfe7d9f4d13976f9485c46db9c1</t>
  </si>
  <si>
    <t>https://media-prod-use-1.mirakl.net/SOURCE/bda762e253bf4b729aa8fd0f6b4f723a</t>
  </si>
  <si>
    <t>https://media-prod-use-1.mirakl.net/SOURCE/8149570bca2944798e41f09f67df20c3</t>
  </si>
  <si>
    <t>https://media-prod-use-1.mirakl.net/SOURCE/87bed90a2bc644b2b8f390e181f9ce08</t>
  </si>
  <si>
    <t>BBFL-852439008139-6-1.3</t>
  </si>
  <si>
    <t>852439008139</t>
  </si>
  <si>
    <t>https://media-prod-use-1.mirakl.net/SOURCE/00ced992174d4c2eb32879437ccd204b</t>
  </si>
  <si>
    <t>https://media-prod-use-1.mirakl.net/SOURCE/0c7a1f06e27b473e92a0e8684f064e88</t>
  </si>
  <si>
    <t>https://media-prod-use-1.mirakl.net/SOURCE/2d79cd84aff74c838e7955f671210ba7</t>
  </si>
  <si>
    <t>https://media-prod-use-1.mirakl.net/SOURCE/c2d1e7f3bc0346f2ad8f924ed0ad37d8</t>
  </si>
  <si>
    <t>EXPLORER C-850035910658-12-12.0</t>
  </si>
  <si>
    <t>850035910658</t>
  </si>
  <si>
    <t>BBfL Plant-Based Lifestyle Turmeric Cream Protein+ combines warm turmeric flavor with a creamy protein powder for a unique, satisfying shake. It's an easy way to mix up your usual protein routine with a distinctive flavor twist.</t>
  </si>
  <si>
    <t>https://media-prod-use-1.mirakl.net/SOURCE/e5d152cd209549bf9801e55420253af7</t>
  </si>
  <si>
    <t>Explorer Cold Brew Coffee The Classic is a smooth, ready-to-drink cold brew for an easy coffee fix without the wait. It's a convenient can to grab from the fridge on busy mornings. It comes in a 12 fl oz can.</t>
  </si>
  <si>
    <t>https://media-prod-use-1.mirakl.net/SOURCE/64dc9e144b1d4e40b50149ef5272ef83</t>
  </si>
  <si>
    <t>1008</t>
  </si>
  <si>
    <t>123.6</t>
  </si>
  <si>
    <t>SHAKE PROTEIN LIFESTYLE TURMERIC CREAM CASE OF 6 6 1 3 LB</t>
  </si>
  <si>
    <t>DRINK COFFEE THE CLASSIC  COLD BREW CASE OF 12 12 12 0 FOZ</t>
  </si>
  <si>
    <t>DRINK MIX CHLOROPHYLL LEMON  GREENS CASE OF 1 1 1 4 OZ</t>
  </si>
  <si>
    <t>DRINK COFFEE COLD BREW CASE OF 12 12 11 0 FOZ</t>
  </si>
  <si>
    <t>29.0</t>
  </si>
  <si>
    <t>396</t>
  </si>
  <si>
    <t>DRINK TEA TAIWAN CLASSIC  ARTIFICIALLY FLAVORED CASE OF 24 24 490 0 ML</t>
  </si>
  <si>
    <t>15.24</t>
  </si>
  <si>
    <t>DRINK TEA MY MELODY  TARO CASE OF 12 12 10 5 FOZ</t>
  </si>
  <si>
    <t>33.7</t>
  </si>
  <si>
    <t>DRINK MIX MARGARITA MIXER CASE OF 12 12 1 0 L</t>
  </si>
  <si>
    <t>DRINK COFFEE BLACK   UNSWEETENED  DECAF COLD BREW CASE OF 12 12 12 0 FOZ</t>
  </si>
  <si>
    <t>DRINK COFFEE THE SEEKER  COLD BREW CASE OF 12 12 12 0 FOZ</t>
  </si>
  <si>
    <t>14.2</t>
  </si>
  <si>
    <t>DRINK COFFEE VANILLA LATTE CASE OF 6 6 32 0 FOZ</t>
  </si>
  <si>
    <t>DRINK KOMBUCHA  NO SUGAR BLACK CHERRY CASE OF 12 12 12 0 FOZ</t>
  </si>
  <si>
    <t>DRINK MIX MARGARITA MIXER CASE OF 6 6 1 8 L</t>
  </si>
  <si>
    <t>DRINK MIX BLUEBERRY LEMON  SKIN CASE OF 1 1 1 1 OZ</t>
  </si>
  <si>
    <t>BEV05</t>
  </si>
  <si>
    <t>Water, sugar, carbon dioxide, acid (citric acid), natural clouding agent, natural flavourings, stabiliser (gum arabic), preservative, lime extract, colours, tartrazine.</t>
  </si>
  <si>
    <t>1 Serving Size is 8.4fl oz, Single Serving per can, 4 Servings per Pack.</t>
  </si>
  <si>
    <t>203</t>
  </si>
  <si>
    <t>NON ALCOHOLIC COCKTAIL MOJITO CAN 250ML   6 PACKS OF 4 CANS PER CASE 6 1 L</t>
  </si>
  <si>
    <t>Water, sugar, acid (citric acid), natural clouding agent, natural lemon flavouring, stabiliser (gum arabic)</t>
  </si>
  <si>
    <t>NON ALCOHOLIC COCKTAIL COSMOPOLITAN CAN 250ML   6 PACKS OF 4 CANS PER CASE 6 1 L</t>
  </si>
  <si>
    <t>Water, sugar, (plain caramel), natural coffee flavouring with other natural flavouring stabiliser</t>
  </si>
  <si>
    <t>250</t>
  </si>
  <si>
    <t>NON ALCOHOLIC COCKTAIL EXPRESSO MARTINI CAN 250ML   6 PACKS OF 4 CANS PER CASE 6 1 L</t>
  </si>
  <si>
    <t>KHE076406061808--12-1</t>
  </si>
  <si>
    <t>JUICE DRINK MANGO NECTAR BEVERAGE CASE OF 12</t>
  </si>
  <si>
    <t>JUMEX</t>
  </si>
  <si>
    <t>Jumex Mango Nectar delivers the sweet, tropical taste of ripe mango in a smooth, easy-to-pour nectar. The 33.8 fl oz bottle is perfect for keeping on hand for breakfast or refreshing anytime sipping.</t>
  </si>
  <si>
    <t>https://media-prod-use-1.mirakl.net/SOURCE/fb2073e10a4e48c4aac0e384876327fd</t>
  </si>
  <si>
    <t>https://media-prod-use-1.mirakl.net/SOURCE/f08fd4e323a54f13ad44721959fa1f2f</t>
  </si>
  <si>
    <t>https://media-prod-use-1.mirakl.net/SOURCE/ca121fd300ac4dfd8ff558e26ab5eff8</t>
  </si>
  <si>
    <t>https://media-prod-use-1.mirakl.net/SOURCE/78332fdfd89c462d998a943cc723a847</t>
  </si>
  <si>
    <t>https://media-prod-use-1.mirakl.net/SOURCE/a7a5ae2f24924b8bbe3d84adf954ef21</t>
  </si>
  <si>
    <t>JUMEX-076406061808-12-32.5</t>
  </si>
  <si>
    <t>076406061808</t>
  </si>
  <si>
    <t>07044031004</t>
  </si>
  <si>
    <t>36:NCRB &gt;10% &amp; &lt;25% JCE</t>
  </si>
  <si>
    <t>KHE850019179835--12-1</t>
  </si>
  <si>
    <t>DRINK MOCKTAILS WATERMELON MOJITO CASE OF 12</t>
  </si>
  <si>
    <t>RECESS</t>
  </si>
  <si>
    <t>Recess Non-Alcoholic Watermelon Mojito is a ready-to-drink mocktail with a refreshing watermelon and mint-inspired flavor. It's an easy way to enjoy a cocktail-style drink without the alcohol. It comes in a 12 fl oz can.</t>
  </si>
  <si>
    <t>https://media-prod-use-1.mirakl.net/SOURCE/5f1c4e8616184db3b62fcf244e9a7ca3</t>
  </si>
  <si>
    <t>https://media-prod-use-1.mirakl.net/SOURCE/ddd40ac617e74cd78d3d9f56750e2de8</t>
  </si>
  <si>
    <t>https://media-prod-use-1.mirakl.net/SOURCE/e296ece24f194b6bb75fd10e46f1732f</t>
  </si>
  <si>
    <t>https://media-prod-use-1.mirakl.net/SOURCE/efbf5aeead364910a300ec6ff4c5c10b</t>
  </si>
  <si>
    <t>https://media-prod-use-1.mirakl.net/SOURCE/974dc0de7fa243c3863db0c63422b6eb</t>
  </si>
  <si>
    <t>RECESS-850019179835-12-12.0</t>
  </si>
  <si>
    <t>850019179835</t>
  </si>
  <si>
    <t>07046006007</t>
  </si>
  <si>
    <t>KHE657622741646</t>
  </si>
  <si>
    <t>JUICE DRINK ORGANIC APPLEY EVER AFTER CASE OF 1</t>
  </si>
  <si>
    <t>Honest Kids Appley Ever After is a light, kid-friendly apple juice drink packaged in convenient single-serve pouches. It's an easy addition to lunchboxes or an on-the-go drink for the whole family. This pack contains 20 pouches totaling 120 fl oz.</t>
  </si>
  <si>
    <t>https://media-prod-use-1.mirakl.net/SOURCE/147d28f867bf4a2fa0e24d0bd2871084</t>
  </si>
  <si>
    <t>https://media-prod-use-1.mirakl.net/SOURCE/eb9cbb4a97944888ac9151b3237cea42</t>
  </si>
  <si>
    <t>https://media-prod-use-1.mirakl.net/SOURCE/816d27fceab247138a7a2c12825fc110</t>
  </si>
  <si>
    <t>https://media-prod-use-1.mirakl.net/SOURCE/da4980c94fd44ac784191056ad1dd273</t>
  </si>
  <si>
    <t>HONEST KIDS-657622741646-1-120.0</t>
  </si>
  <si>
    <t>657622741646</t>
  </si>
  <si>
    <t>120.0</t>
  </si>
  <si>
    <t>07016002003</t>
  </si>
  <si>
    <t>38:NCRB &gt;25% &amp; &lt;50% JCE</t>
  </si>
  <si>
    <t>KHE819444014357--30-1</t>
  </si>
  <si>
    <t>SUPPLEMENT DRINK PEACH CASE OF 30</t>
  </si>
  <si>
    <t>ONNIT</t>
  </si>
  <si>
    <t>Alpha Brain Cognitive Support Peach Flavored Drink Mix stirs into water for a quick, refreshing drink formulated to fit into a daily routine focused on mental performance. The peach flavor makes it easy to enjoy throughout the day. Each single-serving packet is convenient to toss in a bag for on-the-go use.</t>
  </si>
  <si>
    <t>https://media-prod-use-1.mirakl.net/SOURCE/1997624085ea4746a1ed41653d2eff29</t>
  </si>
  <si>
    <t>https://media-prod-use-1.mirakl.net/SOURCE/02354c049f164c6cb585d3df78c75d13</t>
  </si>
  <si>
    <t>https://media-prod-use-1.mirakl.net/SOURCE/28f954c5605642bb85b4c51cf41343f1</t>
  </si>
  <si>
    <t>https://media-prod-use-1.mirakl.net/SOURCE/39660cfcb6ab44c89c4e2d0451989b4f</t>
  </si>
  <si>
    <t>ONNIT-819444014357-30-0.1</t>
  </si>
  <si>
    <t>819444014357</t>
  </si>
  <si>
    <t>KHE187787000963--10-1</t>
  </si>
  <si>
    <t>YOGURT DRINK ORIGINAL FLAVOR CASE OF 10</t>
  </si>
  <si>
    <t>Ricky Joy Tasty Snack Original Flavor Yogurty Drink offers a sweet, creamy sip that's a fun alternative to traditional yogurt. Each 3.37 fl oz bottle is a convenient, kid-friendly snack for lunchboxes or on the go.</t>
  </si>
  <si>
    <t>https://media-prod-use-1.mirakl.net/SOURCE/4782cdca4149421d93c566b15b2a3e24</t>
  </si>
  <si>
    <t>https://media-prod-use-1.mirakl.net/SOURCE/67504bca45fc4e7b8e81228750808ba5</t>
  </si>
  <si>
    <t>https://media-prod-use-1.mirakl.net/SOURCE/edf53799baca4184acbea8070d52efa5</t>
  </si>
  <si>
    <t>https://media-prod-use-1.mirakl.net/SOURCE/467b6e00b0714d1695976ce5136d855f</t>
  </si>
  <si>
    <t>https://media-prod-use-1.mirakl.net/SOURCE/1153be83b7b14ec6a3e16e5ca27f86eb</t>
  </si>
  <si>
    <t>RICKY-187787000963-10-13.5</t>
  </si>
  <si>
    <t>187787000963</t>
  </si>
  <si>
    <t>07046003001</t>
  </si>
  <si>
    <t>HG2870269</t>
  </si>
  <si>
    <t>DRINK HYDRATION SHAKE, NO NUT BUTTER CUP CASE OF 3</t>
  </si>
  <si>
    <t>OWYN-ONLY WHAT YOU NEED</t>
  </si>
  <si>
    <t>Pro Elite: 100% plant powered. Only what you need owyn. What's inside matter: Only What You Need: 100% plant-based, 32 g protein, all 9 essential amino acids, peas from North America. Tested for top 8 allergens. Owny's finished products are independently tested for detection of the top 8 allergens every lot, every time.</t>
  </si>
  <si>
    <t>https://media-prod-use-1.mirakl.net/SOURCE/d9083ae7da6049879974366a2e627f46</t>
  </si>
  <si>
    <t>https://media-prod-use-1.mirakl.net/SOURCE/80e8211a1a1e4a08995566977bcc4988</t>
  </si>
  <si>
    <t>https://media-prod-use-1.mirakl.net/SOURCE/d67c13fb65e345838af6c8ae73e20022</t>
  </si>
  <si>
    <t>OWYN-ONLY WHAT YOU NEED-850026969290-3-2.5</t>
  </si>
  <si>
    <t>850026969290</t>
  </si>
  <si>
    <t>KHE076406063109--12-1</t>
  </si>
  <si>
    <t>NECTAR STRAWBERRY BANANA DRINK JUICE BLEND CASE OF 12</t>
  </si>
  <si>
    <t>Jumex Strawberry Banana Juice combines the flavors of strawberry and banana in a convenient, shelf-stable carton, great for lunches or a quick refreshment. Each carton is 32.5 fl oz.</t>
  </si>
  <si>
    <t>https://media-prod-use-1.mirakl.net/SOURCE/d6650abf28074843b53866495a201701</t>
  </si>
  <si>
    <t>https://media-prod-use-1.mirakl.net/SOURCE/a652425107974e40a1c77f31aa5b0b32</t>
  </si>
  <si>
    <t>https://media-prod-use-1.mirakl.net/SOURCE/03605d9a116e4d87a939fd6247dd4c3f</t>
  </si>
  <si>
    <t>https://media-prod-use-1.mirakl.net/SOURCE/5a193d3c2a7d4689afcef05dd81ba05d</t>
  </si>
  <si>
    <t>https://media-prod-use-1.mirakl.net/SOURCE/d71442405a2f4d6db78e86bbb6d55e7d</t>
  </si>
  <si>
    <t>JUMEX-076406063109-12-32.5</t>
  </si>
  <si>
    <t>076406063109</t>
  </si>
  <si>
    <t>26.9</t>
  </si>
  <si>
    <t>JUICE DRINK MANGO NECTAR BEVERAGE CASE OF 12 12 32 5 FOZ</t>
  </si>
  <si>
    <t>DRINK MOCKTAILS WATERMELON MOJITO CASE OF 12 12 12 0 FOZ</t>
  </si>
  <si>
    <t>JUICE DRINK ORGANIC APPLEY EVER AFTER CASE OF 1 1 120 0 FOZ</t>
  </si>
  <si>
    <t>SUPPLEMENT DRINK PEACH CASE OF 30 30 0 1 OZ</t>
  </si>
  <si>
    <t>YOGURT DRINK ORIGINAL FLAVOR CASE OF 10 10 13 5 FOZ</t>
  </si>
  <si>
    <t>5.85</t>
  </si>
  <si>
    <t>DRINK HYDRATION SHAKE  NO NUT BUTTER CUP CASE OF 3 3 2 5 OZ</t>
  </si>
  <si>
    <t>NECTAR STRAWBERRY BANANA DRINK JUICE BLEND CASE OF 12 12 32 5 FOZ</t>
  </si>
  <si>
    <t>KHE076406065608--8-1</t>
  </si>
  <si>
    <t>JUICE NECTAR STRAWBERRY-BANANA CASE OF 8</t>
  </si>
  <si>
    <t>Tasty strawberries &amp; bananas. We are proud of our origins. They made us who we are and spice up our lives. That’s why Jumex Fruta de mi Tierra brings to your table the authenticity of Mexican fields, that give the best in each harvest. Pasteurized product. Dispose of Properly. FSC: Mix. Board from responsible sources. www.fsc.org. FSC C014047.</t>
  </si>
  <si>
    <t>https://media-prod-use-1.mirakl.net/SOURCE/714bc652753d4982bcddd709782cdb04</t>
  </si>
  <si>
    <t>https://media-prod-use-1.mirakl.net/SOURCE/4b742ab0708e45d6b086cd680f1e2de8</t>
  </si>
  <si>
    <t>https://media-prod-use-1.mirakl.net/SOURCE/ff48d39426234419b0ad68cceaf7b359</t>
  </si>
  <si>
    <t>https://media-prod-use-1.mirakl.net/SOURCE/5b0d20d92e834bd8a05f6e8a63b30ff0</t>
  </si>
  <si>
    <t>https://media-prod-use-1.mirakl.net/SOURCE/b86a8e3ff8af41bd972bad28013209cf</t>
  </si>
  <si>
    <t>JUMEX-076406065608-8-1.9</t>
  </si>
  <si>
    <t>076406065608</t>
  </si>
  <si>
    <t>KHE710069314719--6-1</t>
  </si>
  <si>
    <t>JUICE GRAPE ROSE SPARKLING NON ALCOHOLIC CASE OF 6</t>
  </si>
  <si>
    <t>TUSCAN1</t>
  </si>
  <si>
    <t>TUSCANINI</t>
  </si>
  <si>
    <t>Tuscanini Sparkling Rosé is a lightly sweet, bubbly beverage that brings a festive touch to gatherings without the alcohol. It's easy to chill and pour for any celebration. Each bottle is 25.3 fl oz.</t>
  </si>
  <si>
    <t>https://media-prod-use-1.mirakl.net/SOURCE/9969a26456314869b7162b1466f475ed</t>
  </si>
  <si>
    <t>https://media-prod-use-1.mirakl.net/SOURCE/b1d533317f5042eaa114869cdb39eb58</t>
  </si>
  <si>
    <t>https://media-prod-use-1.mirakl.net/SOURCE/b4fc5e6e1b18419888fa0578376d3798</t>
  </si>
  <si>
    <t>https://media-prod-use-1.mirakl.net/SOURCE/bd7d505bfb1b4e6395cace4abd1d7abb</t>
  </si>
  <si>
    <t>https://media-prod-use-1.mirakl.net/SOURCE/1cbf744867074c2faa10d6e4394ea585</t>
  </si>
  <si>
    <t>TUSCAN1-710069314719-6-25.3</t>
  </si>
  <si>
    <t>710069314719</t>
  </si>
  <si>
    <t>25.3</t>
  </si>
  <si>
    <t>KHE710069314702--6-1</t>
  </si>
  <si>
    <t>JUICE GRAPE MOSCATO SPARKLING NON ALCOHOLIC CASE OF 6</t>
  </si>
  <si>
    <t>Tuscanini Sparkling Moscato offers a lightly sweet, bubbly grape beverage that's a pleasant choice for celebrations or everyday sipping. It pours and serves just like a sparkling wine, without the alcohol. Each bottle is 25.3 fl oz.</t>
  </si>
  <si>
    <t>https://media-prod-use-1.mirakl.net/SOURCE/229ad9274c3344e49e3040a0a91b5af6</t>
  </si>
  <si>
    <t>https://media-prod-use-1.mirakl.net/SOURCE/bda8a510b93b43d68e1c275719ea25fc</t>
  </si>
  <si>
    <t>https://media-prod-use-1.mirakl.net/SOURCE/82ca840c15de47c4b93500ea4627ea57</t>
  </si>
  <si>
    <t>https://media-prod-use-1.mirakl.net/SOURCE/e12404c5673c4b7d977ac3fb566cbe67</t>
  </si>
  <si>
    <t>https://media-prod-use-1.mirakl.net/SOURCE/ccea2519d464443c834829d360db5d0f</t>
  </si>
  <si>
    <t>TUSCAN1-710069314702-6-25.3</t>
  </si>
  <si>
    <t>710069314702</t>
  </si>
  <si>
    <t>KHE850005927372--8-1</t>
  </si>
  <si>
    <t>JUICE FRUIT LYCHEE CASE OF 8</t>
  </si>
  <si>
    <t>CALPICO</t>
  </si>
  <si>
    <t>Calpico Lychee is a creamy, lightly sweet drink with a fruity lychee twist, best served chilled over ice. It's a nostalgic beverage that's easy to pour and share at home. It comes in a 50.7 fl oz bottle.</t>
  </si>
  <si>
    <t>https://media-prod-use-1.mirakl.net/SOURCE/0b3a18b98520412aa78c1924ce258160</t>
  </si>
  <si>
    <t>https://media-prod-use-1.mirakl.net/SOURCE/3a9aa3ca0d444abc9f8ca347db914a6f</t>
  </si>
  <si>
    <t>https://media-prod-use-1.mirakl.net/SOURCE/5e82e1e497194c6da705318b47dbafe0</t>
  </si>
  <si>
    <t>https://media-prod-use-1.mirakl.net/SOURCE/efca562d30654667b0e50e4f4032e0d4</t>
  </si>
  <si>
    <t>https://media-prod-use-1.mirakl.net/SOURCE/e1af57afee3e42ecbc9b83d4cbe0f08a</t>
  </si>
  <si>
    <t>CALPICO-850005927372-8-50.7</t>
  </si>
  <si>
    <t>850005927372</t>
  </si>
  <si>
    <t>50.7</t>
  </si>
  <si>
    <t>36.2</t>
  </si>
  <si>
    <t>JUICE NECTAR STRAWBERRY BANANA CASE OF 8 8 1 9 L</t>
  </si>
  <si>
    <t>21.7</t>
  </si>
  <si>
    <t>151.8</t>
  </si>
  <si>
    <t>JUICE GRAPE ROSE SPARKLING NON ALCOHOLIC CASE OF 6 6 25 3 FOZ</t>
  </si>
  <si>
    <t>JUICE GRAPE MOSCATO SPARKLING NON ALCOHOLIC CASE OF 6 6 25 3 FOZ</t>
  </si>
  <si>
    <t>JUICE FRUIT LYCHEE CASE OF 8 8 50 7 FOZ</t>
  </si>
  <si>
    <t>KHE856210008929</t>
  </si>
  <si>
    <t>SUPPLEMENT POWDER COFFEE LATTE BLEND CASE OF 1</t>
  </si>
  <si>
    <t>Dietary Supplement Powder Energizing coffee latte blend with lion's mane, cordyceps, reishi, chaga &amp; astragalus. USDA Organic. Certified Organic by Organic Certifiers. Gluten free. Vegan. 2,000 mg per serving Om grown mushrooms. Total caffeine content per 10-pack container = 10 x 116 mg = 1160 mg. Each serving of Om Mushroom Powered Coffee Latte Blend contains 2,000 mg of certified 100% organic whole food mushroom powder with a full spectrum of nutrients. OM grown mushrooms. Mushroom superfood. Mix. Stir. Ommm. Energuze. Focus. Clarity. Powerful superfoods. Shade grown, 100% organic Arabica Coffee produced in small batches and blended into a smooth delicious latte. Combined with organic lion's mane, reishi, cordyceps and chaga superfood mushrooms, plus astragalus for energy and vibrant health. Lion's Mane - The Smart Mushroom: Helps support memory, focus, nerve health, creativity and mood. Cordyceps - Performance Mushroom: Originally discovered and used by Tibetan herdsmen at high altitudes to help support physical energy, vitality, stamina and endurance. Reishi - Shroom Away Stress: An adaptogen revered by traditional herbalists for its ability to help the body cope with everyday physical and mental stress by restoring balance and immune health. Chaga - The Mushroom of Youth: A polyphenol powerhouse that helps outsmart free radicals for healthy aging at any age. Astragalus - Energy Tonic: Considered to be one of the most important herbs in traditional Chinese medicine with many benefits including use as an energy tonic. Ommushrooms.com. More ideas (at)ommushrooms. (These statements have not been evaluated by the FDA. This product is not intended to diagnose, treat or prevent any disease.) Grown in the USA.</t>
  </si>
  <si>
    <t>https://media-prod-use-1.mirakl.net/SOURCE/b02ba287b5a1481ca8593dcd21931b43</t>
  </si>
  <si>
    <t>https://media-prod-use-1.mirakl.net/SOURCE/cd1b6e709aef469ca1ff6dbd06b8429e</t>
  </si>
  <si>
    <t>https://media-prod-use-1.mirakl.net/SOURCE/acffd1f653a34eeba736aac62f6bb5e8</t>
  </si>
  <si>
    <t>https://media-prod-use-1.mirakl.net/SOURCE/8844c68cb39d4db2a7e234f4930f92f9</t>
  </si>
  <si>
    <t>OM MUSHROO-856210008929-1-2.8</t>
  </si>
  <si>
    <t>856210008929</t>
  </si>
  <si>
    <t>syy_cust_tax_readytodrink_L2</t>
  </si>
  <si>
    <t>ESNSBKPEP19290</t>
  </si>
  <si>
    <t>COFFEE COLD VANILLA SWEET CREAMCASE OF 12</t>
  </si>
  <si>
    <t>STRBCK</t>
  </si>
  <si>
    <t>STARBUCKS COFFEE COMPANY</t>
  </si>
  <si>
    <t>Delicious cold brew coffee infused with nitrogen the minute you open it, creating a rush of creamy texture and velvety smooth taste. Made from a premium blend of beans, specially selected to brew without heat. Gently tilt the can once, pop open and pour into a cold glass for maximum enjoyment. Convenient can lets you enjoy your favorite coffee beverage wherever and whenever you want.</t>
  </si>
  <si>
    <t>https://media-prod-use-1.mirakl.net/SOURCE/b4ebad89f27942d995d84dfba51c0d87</t>
  </si>
  <si>
    <t>https://media-prod-use-1.mirakl.net/SOURCE/b35681e35e344afd99df8d75b3bf2856</t>
  </si>
  <si>
    <t>https://media-prod-use-1.mirakl.net/SOURCE/a1b2aeae9fd04e65b91000035490b466</t>
  </si>
  <si>
    <t>10012000192903</t>
  </si>
  <si>
    <t>PEP19290</t>
  </si>
  <si>
    <t>ESNSBKPEP19286</t>
  </si>
  <si>
    <t>COFFEE COLD BLACK UNSWEETENEDCASE OF 12</t>
  </si>
  <si>
    <t>https://media-prod-use-1.mirakl.net/SOURCE/524b30b159fa47c1ae6764052f52e431</t>
  </si>
  <si>
    <t>https://media-prod-use-1.mirakl.net/SOURCE/72f03502535c4c7c991f0da8d18bb591</t>
  </si>
  <si>
    <t>https://media-prod-use-1.mirakl.net/SOURCE/e42f23b873184f0381f9ff4e4cf876ec</t>
  </si>
  <si>
    <t>10012000192866</t>
  </si>
  <si>
    <t>PEP19286</t>
  </si>
  <si>
    <t>KHE811130032577--12-1</t>
  </si>
  <si>
    <t>COFFEE ICED COOKIES AND CREAM CASE OF 12</t>
  </si>
  <si>
    <t>VICTOR ALLENS</t>
  </si>
  <si>
    <t>Breyer's Cookies &amp; Cream Iced Coffee blends smooth coffee flavor with the classic taste of cookies and cream for a refreshing, ready-to-drink treat. It's a sweet way to get your coffee fix without brewing a pot.</t>
  </si>
  <si>
    <t>https://media-prod-use-1.mirakl.net/SOURCE/2e9b870e74644300b0956e1bdcf7a65f</t>
  </si>
  <si>
    <t>https://media-prod-use-1.mirakl.net/SOURCE/647ab3f5bcf1444181d06fad8124717a</t>
  </si>
  <si>
    <t>https://media-prod-use-1.mirakl.net/SOURCE/b9fe9a3c9c274d1dac3a7ccc917feb13</t>
  </si>
  <si>
    <t>https://media-prod-use-1.mirakl.net/SOURCE/d29eef9646e04394ac51bf61b48af322</t>
  </si>
  <si>
    <t>https://media-prod-use-1.mirakl.net/SOURCE/38e802a86dec474b98a72faf030e95c1</t>
  </si>
  <si>
    <t>VICTOR ALLENS-811130032577-12-13.7</t>
  </si>
  <si>
    <t>811130032577</t>
  </si>
  <si>
    <t>ESNSBKPEP10451</t>
  </si>
  <si>
    <t>COFFEE COLD ESPRESSO AND CREAMCASE OF 24</t>
  </si>
  <si>
    <t>Enjoy this high-quality premium beverage at home or on-the-go without having to stop at a coffee shop. An instant pick-me-up to brighten your day. You'll enjoy every sip until the last drop.</t>
  </si>
  <si>
    <t>https://media-prod-use-1.mirakl.net/SOURCE/cb50158a78cf404788f67700b2166391</t>
  </si>
  <si>
    <t>https://media-prod-use-1.mirakl.net/SOURCE/74752791fdfa4e4589c5f99f42384fd1</t>
  </si>
  <si>
    <t>https://media-prod-use-1.mirakl.net/SOURCE/57de97c4397845e294c978c46e258183</t>
  </si>
  <si>
    <t>10012000811941</t>
  </si>
  <si>
    <t>PEP10451</t>
  </si>
  <si>
    <t>HG3169364</t>
  </si>
  <si>
    <t>SHAKE COFFEE SWEET PROTEIN CAFFEINE JAVA SUPPLEMENT CASE OF 12</t>
  </si>
  <si>
    <t>HUEL</t>
  </si>
  <si>
    <t>Black Edition Nutritionally complete ready-to-drink meal. Naturally flavored. 35 g protein. 6 g fiber. 6 g dietary fiber. 150 mg green tea extract. Vegan. Gluten-free.  27 vitamins &amp; minerals. All 27 essential vitamins &amp; minerals. Slow-release carbs. Omega-3 &amp; 6. See nutrition information for total fat and saturated fat content. Caffeine 95 mg per bottle. High caffeine content. Non-GMO. Huel is nutritionally complete food, with everything your body needs from a meal in every bottle. All this, and 161 science-backed health benefits to keep you on your game. For details, visit huel.com/benefits. Certified B Corporation. We pay more for our cocoa to help farmers earn a living wage, end child labour, and protect forests. Together, we'll end exploitation in cocoa. huel.com/tonys.  Remove sleeve and recycle. 51% recycled plastic bottle. Made in Germany.</t>
  </si>
  <si>
    <t>https://media-prod-use-1.mirakl.net/SOURCE/ba844b79710c41e6b6ae8435c1e9145e</t>
  </si>
  <si>
    <t>https://media-prod-use-1.mirakl.net/SOURCE/dc2a72d950734bde8053a0d357ac813d</t>
  </si>
  <si>
    <t>https://media-prod-use-1.mirakl.net/SOURCE/2b83d0a5963c402ab1e136dd9d4068ce</t>
  </si>
  <si>
    <t>00060925292312</t>
  </si>
  <si>
    <t>060925292312</t>
  </si>
  <si>
    <t>07012099099</t>
  </si>
  <si>
    <t>KHE810036267502--12-1</t>
  </si>
  <si>
    <t>COFFEE LATTE COLD BREW, FRENCH TOAST CASE OF 12</t>
  </si>
  <si>
    <t>Bones Coffee Company French Toast Cold Brew Light Roast brings a cozy, breakfast-inspired flavor to a smooth light roast coffee. Each bag is 11 fl oz.</t>
  </si>
  <si>
    <t>https://media-prod-use-1.mirakl.net/SOURCE/49c711f2658c4ba294d4cf21da4b60f4</t>
  </si>
  <si>
    <t>https://media-prod-use-1.mirakl.net/SOURCE/39b2a94786aa4e51a8ae790c463a0bdd</t>
  </si>
  <si>
    <t>https://media-prod-use-1.mirakl.net/SOURCE/8b30e2efa24d47dfa9c0c9fbf5040821</t>
  </si>
  <si>
    <t>https://media-prod-use-1.mirakl.net/SOURCE/05a0b2bfc07c438592e4dbd34ab3222f</t>
  </si>
  <si>
    <t>https://media-prod-use-1.mirakl.net/SOURCE/7ede2a86c71643c68bf17b664b2cc1d9</t>
  </si>
  <si>
    <t>BONES COFFEE CO-810036267502-12-11.0</t>
  </si>
  <si>
    <t>810036267502</t>
  </si>
  <si>
    <t>KHE810036267496--12-1</t>
  </si>
  <si>
    <t>COFFEE LATTE COLD BREW, HOLY CANNOLI CASE OF 12</t>
  </si>
  <si>
    <t>Bones Coffee Company Holiday Cannoli Cold Brew Light Roast brings a sweet, cannoli-inspired flavor to a smooth light roast coffee. Each bag is 11 fl oz.</t>
  </si>
  <si>
    <t>https://media-prod-use-1.mirakl.net/SOURCE/58093808d9e042018e264847a64d2e92</t>
  </si>
  <si>
    <t>https://media-prod-use-1.mirakl.net/SOURCE/5aee59676dd24832ad30db722c301f7d</t>
  </si>
  <si>
    <t>https://media-prod-use-1.mirakl.net/SOURCE/769b2d31738248d088a3a331027a06e4</t>
  </si>
  <si>
    <t>https://media-prod-use-1.mirakl.net/SOURCE/0d1b062580064ff186d16063401b862c</t>
  </si>
  <si>
    <t>https://media-prod-use-1.mirakl.net/SOURCE/37ad2f1460ab4d4cacaf2a2d1e5faac5</t>
  </si>
  <si>
    <t>BONES COFFEE CO-810036267496-12-11.0</t>
  </si>
  <si>
    <t>810036267496</t>
  </si>
  <si>
    <t>KHE850043711490--12-1</t>
  </si>
  <si>
    <t>SHAKE COFFEE VANILLA LATTE CASE OF 12</t>
  </si>
  <si>
    <t>OWYN Non-Dairy Vanilla Latte Coffee Shake blends smooth coffee flavor with sweet vanilla in a ready-to-drink, plant-based shake. The 12 fl oz bottle is a convenient way to enjoy a coffeehouse-style treat on the go.</t>
  </si>
  <si>
    <t>https://media-prod-use-1.mirakl.net/SOURCE/abc45502fb454b17bf9a575d86b42cd3</t>
  </si>
  <si>
    <t>https://media-prod-use-1.mirakl.net/SOURCE/6480fb4c62574b31b085bc091aaa3263</t>
  </si>
  <si>
    <t>https://media-prod-use-1.mirakl.net/SOURCE/1c649dc3a4ed4b4f9c028d4b0c1286dc</t>
  </si>
  <si>
    <t>https://media-prod-use-1.mirakl.net/SOURCE/b97c81b7016840f5bfcb26a7b3f9cdcb</t>
  </si>
  <si>
    <t>https://media-prod-use-1.mirakl.net/SOURCE/ecce98888ce54b46ae1bc77578d70c79</t>
  </si>
  <si>
    <t>OWYN-850043711490-12-12.0</t>
  </si>
  <si>
    <t>850043711490</t>
  </si>
  <si>
    <t>SUPPLEMENT POWDER COFFEE LATTE BLEND CASE OF 1 1 2 8 OZ</t>
  </si>
  <si>
    <t>7.29</t>
  </si>
  <si>
    <t>115.2</t>
  </si>
  <si>
    <t>COFFEE COLD VANILLA SWEET CREAMCASE OF 12 12 9 6 OZ</t>
  </si>
  <si>
    <t>COFFEE COLD BLACK UNSWEETENEDCASE OF 12 12 9 6 OZ</t>
  </si>
  <si>
    <t>18.1</t>
  </si>
  <si>
    <t>164.4</t>
  </si>
  <si>
    <t>COFFEE ICED COOKIES AND CREAM CASE OF 12 12 13 7 FOZ</t>
  </si>
  <si>
    <t>21.54</t>
  </si>
  <si>
    <t>156</t>
  </si>
  <si>
    <t>COFFEE COLD ESPRESSO AND CREAMCASE OF 24 24 6 5 OZ</t>
  </si>
  <si>
    <t>15.2</t>
  </si>
  <si>
    <t>SHAKE COFFEE SWEET PROTEIN CAFFEINE JAVA SUPPLEMENT CASE OF 12 12 16 9 FOZ</t>
  </si>
  <si>
    <t>COFFEE LATTE COLD BREW  FRENCH TOAST CASE OF 12 12 11 0 FOZ</t>
  </si>
  <si>
    <t>COFFEE LATTE COLD BREW  HOLY CANNOLI CASE OF 12 12 11 0 FOZ</t>
  </si>
  <si>
    <t>13.33</t>
  </si>
  <si>
    <t>SHAKE COFFEE VANILLA LATTE CASE OF 12 12 12 0 FOZ</t>
  </si>
  <si>
    <t>KHE810076290904--12-1</t>
  </si>
  <si>
    <t>SHAKE PROTEIN BANANA CREAM CASE OF 12</t>
  </si>
  <si>
    <t>Jocko Molk Banana Cream Protein Shake brings a creamy, dessert-like banana flavor to a convenient ready-to-drink protein shake. Reach for the 12 fl oz bottle after a workout or anytime you want a quick, protein-packed refreshment.</t>
  </si>
  <si>
    <t>https://media-prod-use-1.mirakl.net/SOURCE/2b932d7a61d64f10b8ac0d9f5edaccc4</t>
  </si>
  <si>
    <t>https://media-prod-use-1.mirakl.net/SOURCE/6fd77dfb201842eeaadf58b6b6b63533</t>
  </si>
  <si>
    <t>https://media-prod-use-1.mirakl.net/SOURCE/bea1bf05fa9740ec84dd222c8ff11486</t>
  </si>
  <si>
    <t>JOCKO FUEL-810076290904-12-12.0</t>
  </si>
  <si>
    <t>810076290904</t>
  </si>
  <si>
    <t>HG3168473</t>
  </si>
  <si>
    <t>SHAKE CHOCOLATE PLANT-BASED MEAL REPLACEMENT CASE OF 1</t>
  </si>
  <si>
    <t>METAVO</t>
  </si>
  <si>
    <t>This Advanced Chocolate Weight Support meal replacement shake delivers rich chocolate flavor in a convenient ready-to-drink format for busy schedules. It's a quick option for a meal on the go without sacrificing taste. Keep a few on hand for days when there's no time to cook.</t>
  </si>
  <si>
    <t>https://media-prod-use-1.mirakl.net/SOURCE/8918d089dee2434e829a2f6d13401662</t>
  </si>
  <si>
    <t>https://media-prod-use-1.mirakl.net/SOURCE/e1dc81e170614b12bd29d345a76b66e4</t>
  </si>
  <si>
    <t>https://media-prod-use-1.mirakl.net/SOURCE/c6430bee2387425ea984da659bedde69</t>
  </si>
  <si>
    <t>METAVO-628693100021-1-9.5</t>
  </si>
  <si>
    <t>628693100021</t>
  </si>
  <si>
    <t>20:MEAL REPLACEMENT</t>
  </si>
  <si>
    <t>KHE852439008061--6-1</t>
  </si>
  <si>
    <t>SHAKE PROTEIN LIFESTYLE COCOA CREAM CASE OF 6</t>
  </si>
  <si>
    <t>BBfL Plant-Based Lifestyle Cocoa Cream Whey Protein+ blends rich cocoa flavor into a mixable protein powder for a satisfying shake any time of day. Mix it with water or milk for a quick way to add protein to breakfast or post-workout recovery.</t>
  </si>
  <si>
    <t>https://media-prod-use-1.mirakl.net/SOURCE/20f1d7bf38784d6a9ecda4945df482de</t>
  </si>
  <si>
    <t>https://media-prod-use-1.mirakl.net/SOURCE/b52e9397fcca40a3a861ceca6890348d</t>
  </si>
  <si>
    <t>https://media-prod-use-1.mirakl.net/SOURCE/3c557a61177043efb4ccb3896f44c808</t>
  </si>
  <si>
    <t>https://media-prod-use-1.mirakl.net/SOURCE/82567cb75d154cf9b20426fe6765f91f</t>
  </si>
  <si>
    <t>https://media-prod-use-1.mirakl.net/SOURCE/cc1bbddc8e3f454387ac998eb8e1a878</t>
  </si>
  <si>
    <t>BBFL-852439008061-6-1.3</t>
  </si>
  <si>
    <t>852439008061</t>
  </si>
  <si>
    <t>KHE852439008078--6-1</t>
  </si>
  <si>
    <t>SHAKE PROTEIN LIFESTYLE VANILLA CREAM CASE OF 6</t>
  </si>
  <si>
    <t>100% plant based. Your Body is His Temple. 1 Corinthians 6:19-20. BestBodiesforLife. A protein &amp; meal replacement shake. No fake stuff. Without the taste apple cider vinegar (A short per serving) gut health, digestive health, weight control, immunity with the mother. + Digestive enzymes. Our Story: We understand what it means to take that first step toward a healthier lifestyle. Our community began with our founder's journey from obesity &amp; diabetes to losing over 80 lbs, ridding himself of diabetes, and being passionate about helping others! And that is why BBfL was born. Your BBfL Impact: We believe simple, everyday choices can lead to a life changing impact. That’s why at BBfL, we are passionate about making products that focus on helping you live your best life, while focusing on making an impact in someone else’s too. We choose to further our impact by partnering with organizations like go overflow and many others. A portion of every purchase, with BBfL, helps to sponsor children. In extreme need throughout the world. Together we can live our best, and give our best! If you can’t read it, don't eat it. Pea, brown rice, quinoa: a complete and clean source of 100%. Plant based proteins, containing all your essential amino acids - great for muscle recovery and appreciate control. Dissolves easily. Vanilla Bean: No artificial flavors or colors. We use raw vanilla beans for a rich, warm vanilla flavor. Apple Cider Vinegar: Great for digestion, get-healthy, metabolism, cholesterol, immunity, and energy. (with the mother). Molasses: Rich in vital vitamins &amp; minerals. Helps neutralize the smell and taste of the apple cider vinegar. Good source of Potassium. Coconut water &amp; coconut milk: great source of MCTs, vitamins, minerals, enzymes, electrolytes, amino acids and nutrients. Stevia: naturally sweet. No artificial sweeteners. No after taste!</t>
  </si>
  <si>
    <t>https://media-prod-use-1.mirakl.net/SOURCE/88d8564bcd8b4967be8708d3c11d6e37</t>
  </si>
  <si>
    <t>https://media-prod-use-1.mirakl.net/SOURCE/d38a32d6f06b460c9fb8548cbeaf5161</t>
  </si>
  <si>
    <t>https://media-prod-use-1.mirakl.net/SOURCE/c60ec42fb75b4bc3910bfdd34cfcae0e</t>
  </si>
  <si>
    <t>https://media-prod-use-1.mirakl.net/SOURCE/1348a462c0c4431caf110bf594db0dbe</t>
  </si>
  <si>
    <t>https://media-prod-use-1.mirakl.net/SOURCE/a48ef1d085be48e08e81f3592e5e287c</t>
  </si>
  <si>
    <t>BBFL-852439008078-6-1.3</t>
  </si>
  <si>
    <t>852439008078</t>
  </si>
  <si>
    <t>SHAKE PROTEIN BANANA CREAM CASE OF 12 12 12 0 FOZ</t>
  </si>
  <si>
    <t>8.95</t>
  </si>
  <si>
    <t>135.66</t>
  </si>
  <si>
    <t>SHAKE CHOCOLATE PLANT BASED MEAL REPLACEMENT CASE OF 1 1 9 5 OZ</t>
  </si>
  <si>
    <t>SHAKE PROTEIN LIFESTYLE COCOA CREAM CASE OF 6 6 1 3 LB</t>
  </si>
  <si>
    <t>13.86</t>
  </si>
  <si>
    <t>83.16</t>
  </si>
  <si>
    <t>SHAKE PROTEIN LIFESTYLE VANILLA CREAM CASE OF 6 6 1 3 LB</t>
  </si>
  <si>
    <t>NULL</t>
  </si>
  <si>
    <t>10:FOOD</t>
  </si>
  <si>
    <t>32:PURE CARBONATD WATER</t>
  </si>
  <si>
    <t>CONTAINER - PAPERBOARD (GABLE TOP)</t>
  </si>
  <si>
    <t>51:POWDERED ICED TEA</t>
  </si>
  <si>
    <t xml:space="preserve">37:CRB &gt;25% &amp; &lt;50% JCE </t>
  </si>
  <si>
    <t>https://instacart.iamfoodsmart.com/store/food-smart/products/28539080-zyn-lemon-ginger-drink-12-fl-oz</t>
  </si>
  <si>
    <t>11:SNACKS</t>
  </si>
  <si>
    <t>CONTAINER - ALUMINUM</t>
  </si>
  <si>
    <t>https://www.webstaurantstore.com/agalima-1-liter-organic-mango-margarita-mix-case/115MANGOMGKT.html?utm_source=google&amp;utm_medium=cpc&amp;gbraid=0AAAAAD_Dx-s-XyeJUyBjUXGYPBojfcCDK&amp;gclid=EAIaIQobChMIjIyOnMutlwMVOlJ_AB1RljFzEAQYASABEgJOnvD_BwE</t>
  </si>
  <si>
    <t>44:NCRB 100% FRT JCE</t>
  </si>
  <si>
    <t>BEV04</t>
  </si>
  <si>
    <t>https://brainjuice.me/products/brainjuice-shots-active-formula-1?variant=42266079559851</t>
  </si>
  <si>
    <t>17:ICE CREAM</t>
  </si>
  <si>
    <t>https://cheribundi.com/products/pure-tart-cherry-juice?srsltid=AU7gw4XBoqksbnQT24MVYrmJshguCZUinoMg1FDGqZBb-d4SrGMQFuaw&amp;selling_plan=4747952198&amp;variant=42810452967494</t>
  </si>
  <si>
    <t>31:NCRB FLV SWEET WATER</t>
  </si>
  <si>
    <t>Honest Kids Appley Ever After Apple | GoSupps.com</t>
  </si>
  <si>
    <t>22:CANDY - W/O FLOUR</t>
  </si>
  <si>
    <t>42:NCRB &gt;70% &amp; &lt;100% JC</t>
  </si>
  <si>
    <t>CONTAINER - BI-METAL</t>
  </si>
  <si>
    <t>CONTAINER - CARTON (JUICE BOX)</t>
  </si>
  <si>
    <t>CONTAINER - GLASS</t>
  </si>
  <si>
    <t>CONTAINER PLASTIC HDPE (OPAQUE JUGS)</t>
  </si>
  <si>
    <t>CONTAINER - PLASTIC PET</t>
  </si>
  <si>
    <t>CONTAINER - POUCH</t>
  </si>
  <si>
    <t>Research -Links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</si>
</sst>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Aptos Narrow"/>
      <family val="2"/>
      <scheme val="minor"/>
    </font>
    <font>
      <b/>
      <sz val="11"/>
      <color rgb="FF000000"/>
      <name val="Calibri"/>
      <family val="2"/>
    </font>
    <font>
      <u/>
      <sz val="11"/>
      <color theme="10"/>
      <name val="Aptos Narrow"/>
      <family val="2"/>
      <charset val="1"/>
    </font>
    <font>
      <sz val="8"/>
      <name val="Aptos Narrow"/>
      <family val="2"/>
      <scheme val="minor"/>
    </font>
    <font>
      <sz val="11"/>
      <color theme="1"/>
      <name val="Aptos Narrow"/>
      <family val="2"/>
    </font>
    <font>
      <u/>
      <sz val="11"/>
      <color theme="1"/>
      <name val="Aptos Narrow"/>
      <family val="2"/>
    </font>
    <font>
      <sz val="11"/>
      <color rgb="FF00B0F0"/>
      <name val="Aptos Narrow"/>
      <family val="2"/>
      <scheme val="minor"/>
    </font>
    <font>
      <sz val="11"/>
      <color rgb="FF00B0F0"/>
      <name val="Aptos Narrow"/>
      <family val="2"/>
    </font>
    <font>
      <sz val="11"/>
      <color rgb="FF00B0F0"/>
      <name val="Calibri"/>
      <family val="2"/>
    </font>
    <font>
      <sz val="11"/>
      <color theme="1"/>
      <name val="Calibri"/>
      <family val="2"/>
    </font>
    <font>
      <b/>
      <sz val="11"/>
      <color rgb="FF00B0F0"/>
      <name val="Aptos Narrow"/>
      <family val="2"/>
      <scheme val="minor"/>
    </font>
  </fonts>
  <fills count="5">
    <fill>
      <patternFill patternType="none"/>
    </fill>
    <fill>
      <patternFill patternType="gray125"/>
    </fill>
    <fill>
      <patternFill patternType="solid">
        <fgColor rgb="FFFFCCFF"/>
        <bgColor rgb="FF000000"/>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0" fillId="4" borderId="0" xfId="0" applyFill="1" applyAlignment="1">
      <alignment vertical="center" wrapText="1"/>
    </xf>
    <xf numFmtId="0" fontId="0" fillId="3" borderId="0" xfId="0" applyFill="1" applyAlignment="1">
      <alignment vertical="center" wrapText="1"/>
    </xf>
    <xf numFmtId="0" fontId="1" fillId="2" borderId="1" xfId="0" applyFont="1" applyFill="1" applyBorder="1" applyAlignment="1">
      <alignment horizontal="center" vertical="center" wrapText="1"/>
    </xf>
    <xf numFmtId="0" fontId="0" fillId="4" borderId="0" xfId="0" applyFill="1" applyAlignment="1">
      <alignment horizontal="center" vertical="center" wrapText="1"/>
    </xf>
    <xf numFmtId="0" fontId="8" fillId="0" borderId="0" xfId="0" applyFont="1" applyBorder="1" applyAlignment="1">
      <alignment readingOrder="1"/>
    </xf>
    <xf numFmtId="0" fontId="0" fillId="0" borderId="0" xfId="0" applyBorder="1"/>
    <xf numFmtId="0" fontId="6" fillId="0" borderId="0" xfId="0" applyFont="1" applyFill="1" applyBorder="1"/>
    <xf numFmtId="0" fontId="0" fillId="0" borderId="0" xfId="0" applyFill="1" applyBorder="1"/>
    <xf numFmtId="0" fontId="5" fillId="0" borderId="0" xfId="1" applyFont="1" applyFill="1" applyBorder="1"/>
    <xf numFmtId="0" fontId="8" fillId="0" borderId="0" xfId="0" applyFont="1" applyFill="1" applyBorder="1" applyAlignment="1">
      <alignment readingOrder="1"/>
    </xf>
    <xf numFmtId="0" fontId="6" fillId="0" borderId="0" xfId="0" applyFont="1" applyFill="1" applyBorder="1" applyAlignment="1">
      <alignment vertical="center" wrapText="1"/>
    </xf>
    <xf numFmtId="0" fontId="0" fillId="0" borderId="0" xfId="0" applyFont="1" applyFill="1" applyBorder="1"/>
    <xf numFmtId="0" fontId="6" fillId="0" borderId="0" xfId="0" applyFont="1" applyFill="1" applyBorder="1" applyAlignment="1">
      <alignment horizontal="left" indent="2"/>
    </xf>
    <xf numFmtId="0" fontId="4" fillId="0" borderId="0" xfId="0" applyFont="1" applyFill="1" applyBorder="1"/>
    <xf numFmtId="11" fontId="4" fillId="0" borderId="0" xfId="0" applyNumberFormat="1" applyFont="1" applyFill="1" applyBorder="1"/>
    <xf numFmtId="0" fontId="7" fillId="0" borderId="0" xfId="0" applyFont="1" applyFill="1" applyBorder="1"/>
    <xf numFmtId="0" fontId="5" fillId="0" borderId="0" xfId="1" applyFont="1" applyFill="1" applyBorder="1" applyAlignment="1"/>
    <xf numFmtId="0" fontId="0" fillId="0" borderId="0" xfId="0" applyFill="1" applyBorder="1" applyAlignment="1">
      <alignment vertical="top"/>
    </xf>
    <xf numFmtId="0" fontId="0" fillId="0" borderId="0" xfId="0" applyFill="1" applyBorder="1" applyAlignment="1">
      <alignment vertical="center" wrapText="1"/>
    </xf>
    <xf numFmtId="164" fontId="6" fillId="0" borderId="0" xfId="0" applyNumberFormat="1" applyFont="1" applyFill="1" applyBorder="1"/>
    <xf numFmtId="0" fontId="2" fillId="0" borderId="0" xfId="1" applyFill="1" applyBorder="1"/>
    <xf numFmtId="0" fontId="0" fillId="0" borderId="0" xfId="0" applyFill="1" applyBorder="1" applyAlignment="1">
      <alignment horizontal="center"/>
    </xf>
    <xf numFmtId="0" fontId="4" fillId="0" borderId="0" xfId="0" applyFont="1" applyFill="1" applyBorder="1" applyAlignment="1">
      <alignment horizontal="center"/>
    </xf>
    <xf numFmtId="0" fontId="0" fillId="0" borderId="0" xfId="0" applyFill="1" applyBorder="1" applyAlignment="1">
      <alignment vertical="top" wrapText="1"/>
    </xf>
    <xf numFmtId="0" fontId="9" fillId="0" borderId="0" xfId="0" applyFont="1" applyBorder="1" applyAlignment="1">
      <alignment readingOrder="1"/>
    </xf>
    <xf numFmtId="0" fontId="10" fillId="0" borderId="0" xfId="0" applyFont="1" applyFill="1" applyBorder="1"/>
    <xf numFmtId="0" fontId="0" fillId="0" borderId="0" xfId="0" applyBorder="1" applyAlignment="1">
      <alignment horizontal="center"/>
    </xf>
    <xf numFmtId="0" fontId="0" fillId="4" borderId="0" xfId="0" applyFont="1" applyFill="1" applyAlignment="1">
      <alignment vertical="center" wrapText="1"/>
    </xf>
    <xf numFmtId="0" fontId="0" fillId="3" borderId="0" xfId="0" applyFont="1" applyFill="1" applyAlignment="1">
      <alignment vertical="center" wrapText="1"/>
    </xf>
    <xf numFmtId="0" fontId="0" fillId="4" borderId="0" xfId="0" applyFont="1" applyFill="1" applyAlignment="1">
      <alignment horizontal="right" vertical="center" wrapText="1"/>
    </xf>
    <xf numFmtId="0" fontId="0" fillId="4" borderId="0" xfId="0" applyFont="1" applyFill="1" applyAlignment="1">
      <alignment horizontal="right" vertical="center" wrapText="1" indent="1"/>
    </xf>
  </cellXfs>
  <cellStyles count="2">
    <cellStyle name="Hyperlink" xfId="1" builtinId="8"/>
    <cellStyle name="Normal" xfId="0" builtinId="0"/>
  </cellStyles>
  <dxfs count="25">
    <dxf>
      <fill>
        <patternFill patternType="solid">
          <fgColor rgb="FF00B0F0"/>
          <bgColor rgb="FFFFFFFF"/>
        </patternFill>
      </fill>
    </dxf>
    <dxf>
      <fill>
        <patternFill patternType="solid">
          <fgColor rgb="FF00B0F0"/>
          <bgColor rgb="FFFFFFFF"/>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ersonal\lshe2368_corp_sysco_com\Documents\Microsoft%20Teams%20Chat%20Files\DOT3ProductsSept25%20CO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Error Details"/>
      <sheetName val="ReferenceData"/>
      <sheetName val="Columns"/>
    </sheetNames>
    <sheetDataSet>
      <sheetData sheetId="0"/>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hyperlink" Target="https://www.gosupps.com/honest-kids-appley-ever-after-organic-juice-drink-6-fl-oz-juice-boxes-pack-of-40-apple-6-fl-oz-pack-of-4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536"/>
  <sheetViews>
    <sheetView tabSelected="1" zoomScaleNormal="100" workbookViewId="0">
      <pane ySplit="1" topLeftCell="A2" activePane="bottomLeft" state="frozen"/>
      <selection activeCell="D1" sqref="D1"/>
      <selection pane="bottomLeft" activeCell="BF1" sqref="BF1"/>
    </sheetView>
  </sheetViews>
  <sheetFormatPr defaultRowHeight="14.5" x14ac:dyDescent="0.35"/>
  <cols>
    <col min="1" max="1" width="8.36328125" style="27" bestFit="1" customWidth="1"/>
    <col min="2" max="2" width="31" style="6" hidden="1" customWidth="1"/>
    <col min="3" max="3" width="19.6328125" style="6" customWidth="1"/>
    <col min="4" max="4" width="47.08984375" style="6" customWidth="1"/>
    <col min="5" max="5" width="8.7265625" style="6" customWidth="1"/>
    <col min="6" max="6" width="10.6328125" style="6" customWidth="1"/>
    <col min="7" max="7" width="11.08984375" style="6" hidden="1" customWidth="1"/>
    <col min="8" max="8" width="8.7265625" style="6" hidden="1" customWidth="1"/>
    <col min="9" max="9" width="8.81640625" style="6" hidden="1" customWidth="1"/>
    <col min="10" max="18" width="8.7265625" style="6" hidden="1" customWidth="1"/>
    <col min="19" max="19" width="16.81640625" style="6" hidden="1" customWidth="1"/>
    <col min="20" max="22" width="8.7265625" style="6" hidden="1" customWidth="1"/>
    <col min="23" max="23" width="8.90625" style="6" hidden="1" customWidth="1"/>
    <col min="24" max="24" width="8.81640625" style="6" hidden="1" customWidth="1"/>
    <col min="25" max="25" width="11.81640625" style="6" hidden="1" customWidth="1"/>
    <col min="26" max="26" width="4.81640625" style="6" hidden="1" customWidth="1"/>
    <col min="27" max="28" width="8.90625" style="27" customWidth="1"/>
    <col min="29" max="29" width="8.7265625" style="6" customWidth="1"/>
    <col min="30" max="30" width="10.90625" style="6" hidden="1" customWidth="1"/>
    <col min="31" max="31" width="8.7265625" style="6" hidden="1" customWidth="1"/>
    <col min="32" max="32" width="4.36328125" style="6" hidden="1" customWidth="1"/>
    <col min="33" max="33" width="23.81640625" style="6" bestFit="1" customWidth="1"/>
    <col min="34" max="34" width="25" style="6" bestFit="1" customWidth="1"/>
    <col min="35" max="35" width="8.7265625" style="6" customWidth="1"/>
    <col min="36" max="55" width="8.7265625" style="6" hidden="1" customWidth="1"/>
    <col min="56" max="56" width="36.6328125" style="6" bestFit="1" customWidth="1"/>
    <col min="57" max="57" width="8.81640625" style="6" customWidth="1"/>
    <col min="58" max="58" width="8.7265625" style="6" customWidth="1"/>
    <col min="59" max="59" width="8.81640625" style="6" customWidth="1"/>
    <col min="60" max="60" width="8.7265625" style="6" customWidth="1"/>
    <col min="61" max="67" width="8.7265625" style="6" hidden="1" customWidth="1"/>
    <col min="68" max="70" width="8.81640625" style="6" hidden="1" customWidth="1"/>
    <col min="71" max="71" width="8.7265625" style="6" hidden="1" customWidth="1"/>
    <col min="72" max="72" width="8.81640625" style="6" hidden="1" customWidth="1"/>
    <col min="73" max="75" width="8.7265625" style="6" hidden="1" customWidth="1"/>
    <col min="76" max="76" width="8.81640625" style="6" hidden="1" customWidth="1"/>
    <col min="77" max="77" width="8.81640625" style="6" customWidth="1"/>
    <col min="78" max="78" width="8.7265625" style="6" hidden="1" customWidth="1"/>
    <col min="79" max="79" width="8.81640625" style="6" hidden="1" customWidth="1"/>
    <col min="80" max="86" width="8.7265625" style="6" hidden="1" customWidth="1"/>
    <col min="87" max="88" width="8.81640625" style="6" hidden="1" customWidth="1"/>
    <col min="89" max="91" width="8.7265625" style="6" hidden="1" customWidth="1"/>
    <col min="92" max="92" width="8.81640625" style="6" hidden="1" customWidth="1"/>
    <col min="93" max="93" width="8.7265625" style="6" hidden="1" customWidth="1"/>
    <col min="94" max="94" width="8.81640625" style="6" bestFit="1" customWidth="1"/>
    <col min="95" max="97" width="8.7265625" style="6" hidden="1" customWidth="1"/>
    <col min="98" max="100" width="8.81640625" style="6" bestFit="1" customWidth="1"/>
    <col min="101" max="102" width="8.81640625" style="6" hidden="1" customWidth="1"/>
    <col min="103" max="104" width="0" style="6" hidden="1" customWidth="1"/>
    <col min="105" max="105" width="62.7265625" style="6" hidden="1" customWidth="1"/>
    <col min="106" max="107" width="0" style="6" hidden="1" customWidth="1"/>
    <col min="108" max="16384" width="8.7265625" style="6"/>
  </cols>
  <sheetData>
    <row r="1" spans="1:107" customFormat="1" ht="72" customHeight="1" x14ac:dyDescent="0.35">
      <c r="A1" s="4"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4" t="s">
        <v>26</v>
      </c>
      <c r="AB1" s="4" t="s">
        <v>27</v>
      </c>
      <c r="AC1" s="1" t="s">
        <v>28</v>
      </c>
      <c r="AD1" s="1" t="s">
        <v>29</v>
      </c>
      <c r="AE1" s="2" t="s">
        <v>30</v>
      </c>
      <c r="AF1" s="2" t="s">
        <v>31</v>
      </c>
      <c r="AG1" s="1" t="s">
        <v>32</v>
      </c>
      <c r="AH1" s="3" t="s">
        <v>33</v>
      </c>
      <c r="AI1" s="28" t="s">
        <v>34</v>
      </c>
      <c r="AJ1" s="29" t="s">
        <v>35</v>
      </c>
      <c r="AK1" s="29" t="s">
        <v>36</v>
      </c>
      <c r="AL1" s="29" t="s">
        <v>37</v>
      </c>
      <c r="AM1" s="29" t="s">
        <v>38</v>
      </c>
      <c r="AN1" s="29" t="s">
        <v>39</v>
      </c>
      <c r="AO1" s="29" t="s">
        <v>40</v>
      </c>
      <c r="AP1" s="29" t="s">
        <v>41</v>
      </c>
      <c r="AQ1" s="29" t="s">
        <v>42</v>
      </c>
      <c r="AR1" s="29" t="s">
        <v>43</v>
      </c>
      <c r="AS1" s="29" t="s">
        <v>44</v>
      </c>
      <c r="AT1" s="29" t="s">
        <v>45</v>
      </c>
      <c r="AU1" s="29" t="s">
        <v>46</v>
      </c>
      <c r="AV1" s="29" t="s">
        <v>47</v>
      </c>
      <c r="AW1" s="29" t="s">
        <v>48</v>
      </c>
      <c r="AX1" s="29" t="s">
        <v>49</v>
      </c>
      <c r="AY1" s="29" t="s">
        <v>50</v>
      </c>
      <c r="AZ1" s="29" t="s">
        <v>51</v>
      </c>
      <c r="BA1" s="29" t="s">
        <v>52</v>
      </c>
      <c r="BB1" s="29" t="s">
        <v>53</v>
      </c>
      <c r="BC1" s="29" t="s">
        <v>54</v>
      </c>
      <c r="BD1" s="28" t="s">
        <v>55</v>
      </c>
      <c r="BE1" s="28" t="s">
        <v>56</v>
      </c>
      <c r="BF1" s="28" t="s">
        <v>57</v>
      </c>
      <c r="BG1" s="28" t="s">
        <v>58</v>
      </c>
      <c r="BH1" s="28" t="s">
        <v>59</v>
      </c>
      <c r="BI1" s="29" t="s">
        <v>60</v>
      </c>
      <c r="BJ1" s="29" t="s">
        <v>61</v>
      </c>
      <c r="BK1" s="29" t="s">
        <v>62</v>
      </c>
      <c r="BL1" s="29" t="s">
        <v>63</v>
      </c>
      <c r="BM1" s="29" t="s">
        <v>64</v>
      </c>
      <c r="BN1" s="29" t="s">
        <v>65</v>
      </c>
      <c r="BO1" s="29" t="s">
        <v>66</v>
      </c>
      <c r="BP1" s="29" t="s">
        <v>67</v>
      </c>
      <c r="BQ1" s="29" t="s">
        <v>68</v>
      </c>
      <c r="BR1" s="29" t="s">
        <v>69</v>
      </c>
      <c r="BS1" s="29" t="s">
        <v>70</v>
      </c>
      <c r="BT1" s="29" t="s">
        <v>71</v>
      </c>
      <c r="BU1" s="29" t="s">
        <v>72</v>
      </c>
      <c r="BV1" s="29" t="s">
        <v>73</v>
      </c>
      <c r="BW1" s="29" t="s">
        <v>74</v>
      </c>
      <c r="BX1" s="29" t="s">
        <v>75</v>
      </c>
      <c r="BY1" s="28" t="s">
        <v>76</v>
      </c>
      <c r="BZ1" s="29" t="s">
        <v>77</v>
      </c>
      <c r="CA1" s="29" t="s">
        <v>78</v>
      </c>
      <c r="CB1" s="29" t="s">
        <v>79</v>
      </c>
      <c r="CC1" s="29" t="s">
        <v>80</v>
      </c>
      <c r="CD1" s="29" t="s">
        <v>81</v>
      </c>
      <c r="CE1" s="29" t="s">
        <v>82</v>
      </c>
      <c r="CF1" s="29" t="s">
        <v>83</v>
      </c>
      <c r="CG1" s="29" t="s">
        <v>84</v>
      </c>
      <c r="CH1" s="29" t="s">
        <v>85</v>
      </c>
      <c r="CI1" s="29" t="s">
        <v>86</v>
      </c>
      <c r="CJ1" s="29" t="s">
        <v>87</v>
      </c>
      <c r="CK1" s="29" t="s">
        <v>88</v>
      </c>
      <c r="CL1" s="29" t="s">
        <v>89</v>
      </c>
      <c r="CM1" s="29" t="s">
        <v>90</v>
      </c>
      <c r="CN1" s="29" t="s">
        <v>91</v>
      </c>
      <c r="CO1" s="29" t="s">
        <v>92</v>
      </c>
      <c r="CP1" s="30" t="s">
        <v>93</v>
      </c>
      <c r="CQ1" s="29" t="s">
        <v>94</v>
      </c>
      <c r="CR1" s="29" t="s">
        <v>95</v>
      </c>
      <c r="CS1" s="29" t="s">
        <v>96</v>
      </c>
      <c r="CT1" s="30" t="s">
        <v>97</v>
      </c>
      <c r="CU1" s="28" t="s">
        <v>98</v>
      </c>
      <c r="CV1" s="31" t="s">
        <v>99</v>
      </c>
      <c r="CW1" s="2" t="s">
        <v>100</v>
      </c>
      <c r="CX1" s="2" t="s">
        <v>101</v>
      </c>
      <c r="CY1" s="2" t="s">
        <v>102</v>
      </c>
      <c r="CZ1" s="2" t="s">
        <v>103</v>
      </c>
      <c r="DA1" s="2" t="s">
        <v>104</v>
      </c>
      <c r="DB1" s="2" t="s">
        <v>105</v>
      </c>
      <c r="DC1" s="2" t="s">
        <v>6511</v>
      </c>
    </row>
    <row r="2" spans="1:107" s="8" customFormat="1" x14ac:dyDescent="0.35">
      <c r="A2" s="22" t="s">
        <v>5638</v>
      </c>
      <c r="B2" s="8" t="s">
        <v>5639</v>
      </c>
      <c r="C2" s="8" t="s">
        <v>5645</v>
      </c>
      <c r="D2" s="8" t="s">
        <v>5646</v>
      </c>
      <c r="E2" s="8" t="s">
        <v>109</v>
      </c>
      <c r="F2" s="8" t="s">
        <v>5642</v>
      </c>
      <c r="G2" s="14" t="s">
        <v>5823</v>
      </c>
      <c r="H2" s="14" t="s">
        <v>5811</v>
      </c>
      <c r="I2" s="14">
        <v>750</v>
      </c>
      <c r="J2" s="14"/>
      <c r="K2" s="14"/>
      <c r="L2" s="14" t="s">
        <v>5824</v>
      </c>
      <c r="M2" s="14" t="s">
        <v>5813</v>
      </c>
      <c r="N2" s="14"/>
      <c r="O2" s="14"/>
      <c r="P2" s="14" t="s">
        <v>5823</v>
      </c>
      <c r="Q2" s="14" t="s">
        <v>5824</v>
      </c>
      <c r="R2" s="14"/>
      <c r="S2" s="14" t="s">
        <v>5825</v>
      </c>
      <c r="T2" s="14" t="s">
        <v>5826</v>
      </c>
      <c r="U2" s="14"/>
      <c r="V2" s="14"/>
      <c r="W2" s="14" t="s">
        <v>5827</v>
      </c>
      <c r="X2" s="14"/>
      <c r="Y2" s="15">
        <v>860014000000</v>
      </c>
      <c r="Z2" s="14" t="s">
        <v>5645</v>
      </c>
      <c r="AA2" s="14">
        <v>6</v>
      </c>
      <c r="AB2" s="14">
        <v>750</v>
      </c>
      <c r="AC2" s="14" t="s">
        <v>999</v>
      </c>
      <c r="AD2" s="14">
        <v>7017099099</v>
      </c>
      <c r="AE2" s="14"/>
      <c r="AF2" s="14"/>
      <c r="AG2" s="14" t="s">
        <v>287</v>
      </c>
      <c r="AH2" s="14" t="s">
        <v>287</v>
      </c>
      <c r="AI2" s="11" t="s">
        <v>6189</v>
      </c>
      <c r="AJ2" s="14"/>
      <c r="AK2" s="14"/>
      <c r="AL2" s="14" t="s">
        <v>127</v>
      </c>
      <c r="AM2" s="14"/>
      <c r="AN2" s="14" t="s">
        <v>128</v>
      </c>
      <c r="AO2" s="14" t="s">
        <v>129</v>
      </c>
      <c r="AP2" s="14" t="s">
        <v>226</v>
      </c>
      <c r="AQ2" s="14"/>
      <c r="AR2" s="14"/>
      <c r="AS2" s="14"/>
      <c r="AT2" s="14" t="s">
        <v>5976</v>
      </c>
      <c r="AU2" s="14" t="s">
        <v>5976</v>
      </c>
      <c r="AV2" s="14" t="s">
        <v>5976</v>
      </c>
      <c r="AW2" s="14" t="s">
        <v>5976</v>
      </c>
      <c r="AX2" s="14" t="s">
        <v>5976</v>
      </c>
      <c r="AY2" s="14" t="s">
        <v>5976</v>
      </c>
      <c r="AZ2" s="14" t="s">
        <v>5976</v>
      </c>
      <c r="BA2" s="14" t="s">
        <v>5976</v>
      </c>
      <c r="BB2" s="14" t="s">
        <v>5976</v>
      </c>
      <c r="BC2" s="14"/>
      <c r="BD2" s="5" t="s">
        <v>6507</v>
      </c>
      <c r="BE2" s="14">
        <v>25</v>
      </c>
      <c r="BF2" s="14" t="s">
        <v>132</v>
      </c>
      <c r="BG2" s="14">
        <v>750</v>
      </c>
      <c r="BH2" s="14" t="s">
        <v>133</v>
      </c>
      <c r="BI2" s="14"/>
      <c r="BJ2" s="14"/>
      <c r="BK2" s="14"/>
      <c r="BL2" s="14"/>
      <c r="BM2" s="14" t="s">
        <v>5590</v>
      </c>
      <c r="BN2" s="14"/>
      <c r="BO2" s="14"/>
      <c r="BP2" s="14">
        <v>19</v>
      </c>
      <c r="BQ2" s="14">
        <v>13</v>
      </c>
      <c r="BR2" s="14">
        <v>9</v>
      </c>
      <c r="BS2" s="14" t="s">
        <v>129</v>
      </c>
      <c r="BT2" s="14">
        <v>19</v>
      </c>
      <c r="BU2" s="14"/>
      <c r="BV2" s="14"/>
      <c r="BW2" s="14" t="s">
        <v>5982</v>
      </c>
      <c r="BX2" s="14" t="s">
        <v>5978</v>
      </c>
      <c r="BY2" s="16">
        <v>8</v>
      </c>
      <c r="BZ2" s="14"/>
      <c r="CA2" s="14"/>
      <c r="CB2" s="14"/>
      <c r="CC2" s="14"/>
      <c r="CD2" s="14"/>
      <c r="CE2" s="14"/>
      <c r="CF2" s="14"/>
      <c r="CG2" s="14"/>
      <c r="CH2" s="14"/>
      <c r="CI2" s="14"/>
      <c r="CJ2" s="14"/>
      <c r="CK2" s="14"/>
      <c r="CL2" s="14"/>
      <c r="CM2" s="14"/>
      <c r="CN2" s="14"/>
      <c r="CO2" s="14"/>
      <c r="CP2" s="16">
        <v>25.36</v>
      </c>
      <c r="CQ2" s="14"/>
      <c r="CR2" s="14"/>
      <c r="CS2" s="14"/>
      <c r="CT2" s="16">
        <v>35</v>
      </c>
      <c r="CU2" s="14"/>
      <c r="CV2" s="16">
        <v>312</v>
      </c>
      <c r="CW2" s="14"/>
      <c r="CX2" s="14"/>
      <c r="CY2" s="14"/>
      <c r="CZ2" s="14"/>
      <c r="DA2" s="14" t="s">
        <v>5983</v>
      </c>
      <c r="DB2" s="14" t="s">
        <v>145</v>
      </c>
    </row>
    <row r="3" spans="1:107" s="8" customFormat="1" x14ac:dyDescent="0.35">
      <c r="A3" s="22" t="s">
        <v>5638</v>
      </c>
      <c r="B3" s="8" t="s">
        <v>5639</v>
      </c>
      <c r="C3" s="8" t="s">
        <v>5657</v>
      </c>
      <c r="D3" s="8" t="s">
        <v>5658</v>
      </c>
      <c r="E3" s="8" t="s">
        <v>109</v>
      </c>
      <c r="F3" s="8" t="s">
        <v>5642</v>
      </c>
      <c r="G3" s="14" t="s">
        <v>5853</v>
      </c>
      <c r="H3" s="14" t="s">
        <v>5811</v>
      </c>
      <c r="I3" s="14">
        <v>750</v>
      </c>
      <c r="J3" s="14"/>
      <c r="K3" s="14"/>
      <c r="L3" s="14" t="s">
        <v>5854</v>
      </c>
      <c r="M3" s="14" t="s">
        <v>5813</v>
      </c>
      <c r="N3" s="14"/>
      <c r="O3" s="14"/>
      <c r="P3" s="14" t="s">
        <v>5853</v>
      </c>
      <c r="Q3" s="14" t="s">
        <v>5854</v>
      </c>
      <c r="R3" s="14"/>
      <c r="S3" s="14" t="s">
        <v>5855</v>
      </c>
      <c r="T3" s="14" t="s">
        <v>5856</v>
      </c>
      <c r="U3" s="14"/>
      <c r="V3" s="14"/>
      <c r="W3" s="14" t="s">
        <v>5857</v>
      </c>
      <c r="X3" s="14"/>
      <c r="Y3" s="15">
        <v>860014000000</v>
      </c>
      <c r="Z3" s="14" t="s">
        <v>5657</v>
      </c>
      <c r="AA3" s="14">
        <v>6</v>
      </c>
      <c r="AB3" s="14">
        <v>750</v>
      </c>
      <c r="AC3" s="14" t="s">
        <v>999</v>
      </c>
      <c r="AD3" s="14">
        <v>7017099099</v>
      </c>
      <c r="AE3" s="14"/>
      <c r="AF3" s="14"/>
      <c r="AG3" s="14" t="s">
        <v>287</v>
      </c>
      <c r="AH3" s="14" t="s">
        <v>287</v>
      </c>
      <c r="AI3" s="11" t="s">
        <v>6189</v>
      </c>
      <c r="AJ3" s="14"/>
      <c r="AK3" s="14"/>
      <c r="AL3" s="14" t="s">
        <v>123</v>
      </c>
      <c r="AM3" s="14"/>
      <c r="AN3" s="14" t="s">
        <v>128</v>
      </c>
      <c r="AO3" s="14" t="s">
        <v>129</v>
      </c>
      <c r="AP3" s="14" t="s">
        <v>226</v>
      </c>
      <c r="AQ3" s="14"/>
      <c r="AR3" s="14"/>
      <c r="AS3" s="14"/>
      <c r="AT3" s="14" t="s">
        <v>5976</v>
      </c>
      <c r="AU3" s="14" t="s">
        <v>5976</v>
      </c>
      <c r="AV3" s="14" t="s">
        <v>5976</v>
      </c>
      <c r="AW3" s="14" t="s">
        <v>5976</v>
      </c>
      <c r="AX3" s="14" t="s">
        <v>5976</v>
      </c>
      <c r="AY3" s="14" t="s">
        <v>5976</v>
      </c>
      <c r="AZ3" s="14" t="s">
        <v>5976</v>
      </c>
      <c r="BA3" s="14" t="s">
        <v>5976</v>
      </c>
      <c r="BB3" s="14" t="s">
        <v>5976</v>
      </c>
      <c r="BC3" s="14"/>
      <c r="BD3" s="5" t="s">
        <v>6507</v>
      </c>
      <c r="BE3" s="14">
        <v>25</v>
      </c>
      <c r="BF3" s="14" t="s">
        <v>132</v>
      </c>
      <c r="BG3" s="14">
        <v>750</v>
      </c>
      <c r="BH3" s="14" t="s">
        <v>133</v>
      </c>
      <c r="BI3" s="14"/>
      <c r="BJ3" s="14"/>
      <c r="BK3" s="14"/>
      <c r="BL3" s="14"/>
      <c r="BM3" s="14" t="s">
        <v>5590</v>
      </c>
      <c r="BN3" s="14"/>
      <c r="BO3" s="14"/>
      <c r="BP3" s="14">
        <v>19</v>
      </c>
      <c r="BQ3" s="14">
        <v>13</v>
      </c>
      <c r="BR3" s="14">
        <v>9</v>
      </c>
      <c r="BS3" s="14" t="s">
        <v>129</v>
      </c>
      <c r="BT3" s="14">
        <v>19</v>
      </c>
      <c r="BU3" s="14"/>
      <c r="BV3" s="14"/>
      <c r="BW3" s="14" t="s">
        <v>5994</v>
      </c>
      <c r="BX3" s="14" t="s">
        <v>5978</v>
      </c>
      <c r="BY3" s="16">
        <v>8</v>
      </c>
      <c r="BZ3" s="14"/>
      <c r="CA3" s="14"/>
      <c r="CB3" s="14"/>
      <c r="CC3" s="14"/>
      <c r="CD3" s="14"/>
      <c r="CE3" s="14"/>
      <c r="CF3" s="14"/>
      <c r="CG3" s="14"/>
      <c r="CH3" s="14"/>
      <c r="CI3" s="14"/>
      <c r="CJ3" s="14"/>
      <c r="CK3" s="14"/>
      <c r="CL3" s="14"/>
      <c r="CM3" s="14"/>
      <c r="CN3" s="14"/>
      <c r="CO3" s="14"/>
      <c r="CP3" s="16">
        <v>25.36</v>
      </c>
      <c r="CQ3" s="14"/>
      <c r="CR3" s="14"/>
      <c r="CS3" s="14"/>
      <c r="CT3" s="16">
        <v>35</v>
      </c>
      <c r="CU3" s="14"/>
      <c r="CV3" s="16">
        <v>312</v>
      </c>
      <c r="CW3" s="14"/>
      <c r="CX3" s="14"/>
      <c r="CY3" s="14"/>
      <c r="CZ3" s="14"/>
      <c r="DA3" s="14" t="s">
        <v>5995</v>
      </c>
      <c r="DB3" s="14" t="s">
        <v>145</v>
      </c>
    </row>
    <row r="4" spans="1:107" s="8" customFormat="1" x14ac:dyDescent="0.35">
      <c r="A4" s="22" t="s">
        <v>5638</v>
      </c>
      <c r="B4" s="8" t="s">
        <v>5639</v>
      </c>
      <c r="C4" s="8" t="s">
        <v>5643</v>
      </c>
      <c r="D4" s="8" t="s">
        <v>5644</v>
      </c>
      <c r="E4" s="8" t="s">
        <v>109</v>
      </c>
      <c r="F4" s="8" t="s">
        <v>5642</v>
      </c>
      <c r="G4" s="14" t="s">
        <v>5817</v>
      </c>
      <c r="H4" s="14" t="s">
        <v>5818</v>
      </c>
      <c r="I4" s="14">
        <v>16</v>
      </c>
      <c r="J4" s="14"/>
      <c r="K4" s="14"/>
      <c r="L4" s="14" t="s">
        <v>5819</v>
      </c>
      <c r="M4" s="14" t="s">
        <v>5813</v>
      </c>
      <c r="N4" s="14"/>
      <c r="O4" s="14"/>
      <c r="P4" s="14" t="s">
        <v>5817</v>
      </c>
      <c r="Q4" s="14" t="s">
        <v>5819</v>
      </c>
      <c r="R4" s="14"/>
      <c r="S4" s="14" t="s">
        <v>5820</v>
      </c>
      <c r="T4" s="14" t="s">
        <v>5821</v>
      </c>
      <c r="U4" s="14"/>
      <c r="V4" s="14"/>
      <c r="W4" s="14" t="s">
        <v>5822</v>
      </c>
      <c r="X4" s="14"/>
      <c r="Y4" s="15">
        <v>199284000000</v>
      </c>
      <c r="Z4" s="14" t="s">
        <v>5643</v>
      </c>
      <c r="AA4" s="14">
        <v>6</v>
      </c>
      <c r="AB4" s="14">
        <v>16</v>
      </c>
      <c r="AC4" s="14" t="s">
        <v>164</v>
      </c>
      <c r="AD4" s="14">
        <v>7017099099</v>
      </c>
      <c r="AE4" s="14"/>
      <c r="AF4" s="14"/>
      <c r="AG4" s="14" t="s">
        <v>287</v>
      </c>
      <c r="AH4" s="14" t="s">
        <v>287</v>
      </c>
      <c r="AI4" s="11" t="s">
        <v>6189</v>
      </c>
      <c r="AJ4" s="14"/>
      <c r="AK4" s="14"/>
      <c r="AL4" s="14" t="s">
        <v>127</v>
      </c>
      <c r="AM4" s="14"/>
      <c r="AN4" s="14" t="s">
        <v>128</v>
      </c>
      <c r="AO4" s="14" t="s">
        <v>129</v>
      </c>
      <c r="AP4" s="14" t="s">
        <v>226</v>
      </c>
      <c r="AQ4" s="14"/>
      <c r="AR4" s="14"/>
      <c r="AS4" s="14"/>
      <c r="AT4" s="14" t="s">
        <v>5976</v>
      </c>
      <c r="AU4" s="14" t="s">
        <v>5976</v>
      </c>
      <c r="AV4" s="14" t="s">
        <v>5976</v>
      </c>
      <c r="AW4" s="14" t="s">
        <v>5976</v>
      </c>
      <c r="AX4" s="14" t="s">
        <v>5976</v>
      </c>
      <c r="AY4" s="14" t="s">
        <v>5976</v>
      </c>
      <c r="AZ4" s="14" t="s">
        <v>5976</v>
      </c>
      <c r="BA4" s="14" t="s">
        <v>5976</v>
      </c>
      <c r="BB4" s="14" t="s">
        <v>5976</v>
      </c>
      <c r="BC4" s="14"/>
      <c r="BD4" s="5" t="s">
        <v>6507</v>
      </c>
      <c r="BE4" s="14">
        <v>16</v>
      </c>
      <c r="BF4" s="14" t="s">
        <v>132</v>
      </c>
      <c r="BG4" s="14">
        <v>16</v>
      </c>
      <c r="BH4" s="14" t="s">
        <v>133</v>
      </c>
      <c r="BI4" s="14"/>
      <c r="BJ4" s="14"/>
      <c r="BK4" s="14"/>
      <c r="BL4" s="14"/>
      <c r="BM4" s="14" t="s">
        <v>5590</v>
      </c>
      <c r="BN4" s="14"/>
      <c r="BO4" s="14"/>
      <c r="BP4" s="14">
        <v>12</v>
      </c>
      <c r="BQ4" s="14">
        <v>9</v>
      </c>
      <c r="BR4" s="14">
        <v>8</v>
      </c>
      <c r="BS4" s="14" t="s">
        <v>129</v>
      </c>
      <c r="BT4" s="14">
        <v>13</v>
      </c>
      <c r="BU4" s="14"/>
      <c r="BV4" s="14"/>
      <c r="BW4" s="14" t="s">
        <v>5980</v>
      </c>
      <c r="BX4" s="14" t="s">
        <v>5978</v>
      </c>
      <c r="BY4" s="14"/>
      <c r="BZ4" s="14"/>
      <c r="CA4" s="14"/>
      <c r="CB4" s="14"/>
      <c r="CC4" s="14"/>
      <c r="CD4" s="14"/>
      <c r="CE4" s="14"/>
      <c r="CF4" s="14"/>
      <c r="CG4" s="14"/>
      <c r="CH4" s="14"/>
      <c r="CI4" s="14"/>
      <c r="CJ4" s="14"/>
      <c r="CK4" s="14"/>
      <c r="CL4" s="14"/>
      <c r="CM4" s="14"/>
      <c r="CN4" s="14"/>
      <c r="CO4" s="14"/>
      <c r="CP4" s="16">
        <v>12</v>
      </c>
      <c r="CQ4" s="14"/>
      <c r="CR4" s="14"/>
      <c r="CS4" s="14"/>
      <c r="CT4" s="16">
        <v>560</v>
      </c>
      <c r="CU4" s="14"/>
      <c r="CV4" s="16">
        <v>768</v>
      </c>
      <c r="CW4" s="14"/>
      <c r="CX4" s="14"/>
      <c r="CY4" s="14"/>
      <c r="CZ4" s="14"/>
      <c r="DA4" s="14" t="s">
        <v>5981</v>
      </c>
      <c r="DB4" s="14" t="s">
        <v>145</v>
      </c>
    </row>
    <row r="5" spans="1:107" s="8" customFormat="1" x14ac:dyDescent="0.35">
      <c r="A5" s="22" t="s">
        <v>5638</v>
      </c>
      <c r="B5" s="8" t="s">
        <v>5639</v>
      </c>
      <c r="C5" s="8" t="s">
        <v>5647</v>
      </c>
      <c r="D5" s="8" t="s">
        <v>5648</v>
      </c>
      <c r="E5" s="8" t="s">
        <v>109</v>
      </c>
      <c r="F5" s="8" t="s">
        <v>5642</v>
      </c>
      <c r="G5" s="14" t="s">
        <v>5828</v>
      </c>
      <c r="H5" s="14" t="s">
        <v>5811</v>
      </c>
      <c r="I5" s="14">
        <v>750</v>
      </c>
      <c r="J5" s="14"/>
      <c r="K5" s="14"/>
      <c r="L5" s="14" t="s">
        <v>5829</v>
      </c>
      <c r="M5" s="14" t="s">
        <v>5813</v>
      </c>
      <c r="N5" s="14"/>
      <c r="O5" s="14"/>
      <c r="P5" s="14" t="s">
        <v>5828</v>
      </c>
      <c r="Q5" s="14" t="s">
        <v>5829</v>
      </c>
      <c r="R5" s="14"/>
      <c r="S5" s="14" t="s">
        <v>5830</v>
      </c>
      <c r="T5" s="14" t="s">
        <v>5831</v>
      </c>
      <c r="U5" s="14"/>
      <c r="V5" s="14"/>
      <c r="W5" s="14" t="s">
        <v>5832</v>
      </c>
      <c r="X5" s="14"/>
      <c r="Y5" s="15">
        <v>860014000000</v>
      </c>
      <c r="Z5" s="14" t="s">
        <v>5647</v>
      </c>
      <c r="AA5" s="14">
        <v>6</v>
      </c>
      <c r="AB5" s="14">
        <v>750</v>
      </c>
      <c r="AC5" s="14" t="s">
        <v>999</v>
      </c>
      <c r="AD5" s="14">
        <v>7017099099</v>
      </c>
      <c r="AE5" s="14"/>
      <c r="AF5" s="14"/>
      <c r="AG5" s="14" t="s">
        <v>287</v>
      </c>
      <c r="AH5" s="14" t="s">
        <v>287</v>
      </c>
      <c r="AI5" s="11" t="s">
        <v>6189</v>
      </c>
      <c r="AJ5" s="14"/>
      <c r="AK5" s="14"/>
      <c r="AL5" s="14" t="s">
        <v>123</v>
      </c>
      <c r="AM5" s="14"/>
      <c r="AN5" s="14" t="s">
        <v>128</v>
      </c>
      <c r="AO5" s="14" t="s">
        <v>129</v>
      </c>
      <c r="AP5" s="14" t="s">
        <v>226</v>
      </c>
      <c r="AQ5" s="14"/>
      <c r="AR5" s="14"/>
      <c r="AS5" s="14"/>
      <c r="AT5" s="14" t="s">
        <v>5976</v>
      </c>
      <c r="AU5" s="14" t="s">
        <v>5976</v>
      </c>
      <c r="AV5" s="14" t="s">
        <v>5976</v>
      </c>
      <c r="AW5" s="14" t="s">
        <v>5976</v>
      </c>
      <c r="AX5" s="14" t="s">
        <v>5976</v>
      </c>
      <c r="AY5" s="14" t="s">
        <v>5976</v>
      </c>
      <c r="AZ5" s="14" t="s">
        <v>5976</v>
      </c>
      <c r="BA5" s="14" t="s">
        <v>5976</v>
      </c>
      <c r="BB5" s="14" t="s">
        <v>5976</v>
      </c>
      <c r="BC5" s="14"/>
      <c r="BD5" s="5" t="s">
        <v>6507</v>
      </c>
      <c r="BE5" s="14">
        <v>25</v>
      </c>
      <c r="BF5" s="14" t="s">
        <v>132</v>
      </c>
      <c r="BG5" s="14">
        <v>750</v>
      </c>
      <c r="BH5" s="14" t="s">
        <v>133</v>
      </c>
      <c r="BI5" s="14"/>
      <c r="BJ5" s="14"/>
      <c r="BK5" s="14"/>
      <c r="BL5" s="14"/>
      <c r="BM5" s="14" t="s">
        <v>5590</v>
      </c>
      <c r="BN5" s="14"/>
      <c r="BO5" s="14"/>
      <c r="BP5" s="14">
        <v>19</v>
      </c>
      <c r="BQ5" s="14">
        <v>13</v>
      </c>
      <c r="BR5" s="14">
        <v>9</v>
      </c>
      <c r="BS5" s="14" t="s">
        <v>129</v>
      </c>
      <c r="BT5" s="14">
        <v>19</v>
      </c>
      <c r="BU5" s="14"/>
      <c r="BV5" s="14"/>
      <c r="BW5" s="14" t="s">
        <v>5984</v>
      </c>
      <c r="BX5" s="14" t="s">
        <v>5978</v>
      </c>
      <c r="BY5" s="16">
        <v>8</v>
      </c>
      <c r="BZ5" s="14"/>
      <c r="CA5" s="14"/>
      <c r="CB5" s="14"/>
      <c r="CC5" s="14"/>
      <c r="CD5" s="14"/>
      <c r="CE5" s="14"/>
      <c r="CF5" s="14"/>
      <c r="CG5" s="14"/>
      <c r="CH5" s="14"/>
      <c r="CI5" s="14"/>
      <c r="CJ5" s="14"/>
      <c r="CK5" s="14"/>
      <c r="CL5" s="14"/>
      <c r="CM5" s="14"/>
      <c r="CN5" s="14"/>
      <c r="CO5" s="14"/>
      <c r="CP5" s="16">
        <v>25.36</v>
      </c>
      <c r="CQ5" s="14"/>
      <c r="CR5" s="14"/>
      <c r="CS5" s="14"/>
      <c r="CT5" s="16">
        <v>35</v>
      </c>
      <c r="CU5" s="14"/>
      <c r="CV5" s="16">
        <v>312</v>
      </c>
      <c r="CW5" s="14"/>
      <c r="CX5" s="14"/>
      <c r="CY5" s="14"/>
      <c r="CZ5" s="14"/>
      <c r="DA5" s="14" t="s">
        <v>5985</v>
      </c>
      <c r="DB5" s="14" t="s">
        <v>145</v>
      </c>
    </row>
    <row r="6" spans="1:107" s="8" customFormat="1" x14ac:dyDescent="0.35">
      <c r="A6" s="22" t="s">
        <v>5638</v>
      </c>
      <c r="B6" s="8" t="s">
        <v>5639</v>
      </c>
      <c r="C6" s="8" t="s">
        <v>5659</v>
      </c>
      <c r="D6" s="8" t="s">
        <v>5660</v>
      </c>
      <c r="E6" s="8" t="s">
        <v>109</v>
      </c>
      <c r="F6" s="8" t="s">
        <v>5642</v>
      </c>
      <c r="G6" s="14" t="s">
        <v>5858</v>
      </c>
      <c r="H6" s="14" t="s">
        <v>5811</v>
      </c>
      <c r="I6" s="14">
        <v>750</v>
      </c>
      <c r="J6" s="14"/>
      <c r="K6" s="14"/>
      <c r="L6" s="14" t="s">
        <v>5859</v>
      </c>
      <c r="M6" s="14" t="s">
        <v>5813</v>
      </c>
      <c r="N6" s="14"/>
      <c r="O6" s="14"/>
      <c r="P6" s="14" t="s">
        <v>5858</v>
      </c>
      <c r="Q6" s="14" t="s">
        <v>5859</v>
      </c>
      <c r="R6" s="14"/>
      <c r="S6" s="14" t="s">
        <v>5860</v>
      </c>
      <c r="T6" s="14" t="s">
        <v>5861</v>
      </c>
      <c r="U6" s="14"/>
      <c r="V6" s="14"/>
      <c r="W6" s="14" t="s">
        <v>5862</v>
      </c>
      <c r="X6" s="14"/>
      <c r="Y6" s="15">
        <v>860014000000</v>
      </c>
      <c r="Z6" s="14" t="s">
        <v>5659</v>
      </c>
      <c r="AA6" s="14">
        <v>6</v>
      </c>
      <c r="AB6" s="14">
        <v>750</v>
      </c>
      <c r="AC6" s="14" t="s">
        <v>999</v>
      </c>
      <c r="AD6" s="14">
        <v>7017099099</v>
      </c>
      <c r="AE6" s="14"/>
      <c r="AF6" s="14"/>
      <c r="AG6" s="14" t="s">
        <v>287</v>
      </c>
      <c r="AH6" s="14" t="s">
        <v>287</v>
      </c>
      <c r="AI6" s="11" t="s">
        <v>6189</v>
      </c>
      <c r="AJ6" s="14"/>
      <c r="AK6" s="14"/>
      <c r="AL6" s="14" t="s">
        <v>123</v>
      </c>
      <c r="AM6" s="14"/>
      <c r="AN6" s="14" t="s">
        <v>128</v>
      </c>
      <c r="AO6" s="14" t="s">
        <v>129</v>
      </c>
      <c r="AP6" s="14" t="s">
        <v>226</v>
      </c>
      <c r="AQ6" s="14"/>
      <c r="AR6" s="14"/>
      <c r="AS6" s="14"/>
      <c r="AT6" s="14" t="s">
        <v>5976</v>
      </c>
      <c r="AU6" s="14" t="s">
        <v>5976</v>
      </c>
      <c r="AV6" s="14" t="s">
        <v>5976</v>
      </c>
      <c r="AW6" s="14" t="s">
        <v>5976</v>
      </c>
      <c r="AX6" s="14" t="s">
        <v>5976</v>
      </c>
      <c r="AY6" s="14" t="s">
        <v>5976</v>
      </c>
      <c r="AZ6" s="14" t="s">
        <v>5976</v>
      </c>
      <c r="BA6" s="14" t="s">
        <v>5976</v>
      </c>
      <c r="BB6" s="14" t="s">
        <v>5976</v>
      </c>
      <c r="BC6" s="14"/>
      <c r="BD6" s="5" t="s">
        <v>6507</v>
      </c>
      <c r="BE6" s="14">
        <v>25</v>
      </c>
      <c r="BF6" s="14" t="s">
        <v>132</v>
      </c>
      <c r="BG6" s="14">
        <v>750</v>
      </c>
      <c r="BH6" s="14" t="s">
        <v>133</v>
      </c>
      <c r="BI6" s="14"/>
      <c r="BJ6" s="14"/>
      <c r="BK6" s="14"/>
      <c r="BL6" s="14"/>
      <c r="BM6" s="14" t="s">
        <v>5590</v>
      </c>
      <c r="BN6" s="14"/>
      <c r="BO6" s="14"/>
      <c r="BP6" s="14">
        <v>19</v>
      </c>
      <c r="BQ6" s="14">
        <v>13</v>
      </c>
      <c r="BR6" s="14">
        <v>9</v>
      </c>
      <c r="BS6" s="14" t="s">
        <v>129</v>
      </c>
      <c r="BT6" s="14">
        <v>19</v>
      </c>
      <c r="BU6" s="14"/>
      <c r="BV6" s="14"/>
      <c r="BW6" s="14" t="s">
        <v>5996</v>
      </c>
      <c r="BX6" s="14" t="s">
        <v>5978</v>
      </c>
      <c r="BY6" s="16">
        <v>8</v>
      </c>
      <c r="BZ6" s="14"/>
      <c r="CA6" s="14"/>
      <c r="CB6" s="14"/>
      <c r="CC6" s="14"/>
      <c r="CD6" s="14"/>
      <c r="CE6" s="14"/>
      <c r="CF6" s="14"/>
      <c r="CG6" s="14"/>
      <c r="CH6" s="14"/>
      <c r="CI6" s="14"/>
      <c r="CJ6" s="14"/>
      <c r="CK6" s="14"/>
      <c r="CL6" s="14"/>
      <c r="CM6" s="14"/>
      <c r="CN6" s="14"/>
      <c r="CO6" s="14"/>
      <c r="CP6" s="16">
        <v>25.36</v>
      </c>
      <c r="CQ6" s="14"/>
      <c r="CR6" s="14"/>
      <c r="CS6" s="14"/>
      <c r="CT6" s="16">
        <v>35</v>
      </c>
      <c r="CU6" s="14"/>
      <c r="CV6" s="16">
        <v>312</v>
      </c>
      <c r="CW6" s="14"/>
      <c r="CX6" s="14"/>
      <c r="CY6" s="14"/>
      <c r="CZ6" s="14"/>
      <c r="DA6" s="14" t="s">
        <v>5997</v>
      </c>
      <c r="DB6" s="14" t="s">
        <v>145</v>
      </c>
    </row>
    <row r="7" spans="1:107" s="8" customFormat="1" x14ac:dyDescent="0.35">
      <c r="A7" s="22" t="s">
        <v>5638</v>
      </c>
      <c r="B7" s="8" t="s">
        <v>5639</v>
      </c>
      <c r="C7" s="8" t="s">
        <v>5640</v>
      </c>
      <c r="D7" s="8" t="s">
        <v>5641</v>
      </c>
      <c r="E7" s="8" t="s">
        <v>109</v>
      </c>
      <c r="F7" s="8" t="s">
        <v>5642</v>
      </c>
      <c r="G7" s="14" t="s">
        <v>5810</v>
      </c>
      <c r="H7" s="14" t="s">
        <v>5811</v>
      </c>
      <c r="I7" s="14">
        <v>750</v>
      </c>
      <c r="J7" s="14"/>
      <c r="K7" s="14"/>
      <c r="L7" s="14" t="s">
        <v>5812</v>
      </c>
      <c r="M7" s="14" t="s">
        <v>5813</v>
      </c>
      <c r="N7" s="14"/>
      <c r="O7" s="14"/>
      <c r="P7" s="14" t="s">
        <v>5810</v>
      </c>
      <c r="Q7" s="14" t="s">
        <v>5812</v>
      </c>
      <c r="R7" s="14"/>
      <c r="S7" s="14" t="s">
        <v>5814</v>
      </c>
      <c r="T7" s="14" t="s">
        <v>5815</v>
      </c>
      <c r="U7" s="14"/>
      <c r="V7" s="14"/>
      <c r="W7" s="14" t="s">
        <v>5816</v>
      </c>
      <c r="X7" s="14"/>
      <c r="Y7" s="15">
        <v>860014000000</v>
      </c>
      <c r="Z7" s="14" t="s">
        <v>5640</v>
      </c>
      <c r="AA7" s="14">
        <v>6</v>
      </c>
      <c r="AB7" s="14">
        <v>750</v>
      </c>
      <c r="AC7" s="14" t="s">
        <v>999</v>
      </c>
      <c r="AD7" s="14">
        <v>7017099099</v>
      </c>
      <c r="AE7" s="14"/>
      <c r="AF7" s="14"/>
      <c r="AG7" s="14" t="s">
        <v>287</v>
      </c>
      <c r="AH7" s="14" t="s">
        <v>287</v>
      </c>
      <c r="AI7" s="11" t="s">
        <v>6189</v>
      </c>
      <c r="AJ7" s="14"/>
      <c r="AK7" s="14"/>
      <c r="AL7" s="14" t="s">
        <v>123</v>
      </c>
      <c r="AM7" s="14"/>
      <c r="AN7" s="14" t="s">
        <v>128</v>
      </c>
      <c r="AO7" s="14" t="s">
        <v>129</v>
      </c>
      <c r="AP7" s="14" t="s">
        <v>226</v>
      </c>
      <c r="AQ7" s="14"/>
      <c r="AR7" s="14"/>
      <c r="AS7" s="14"/>
      <c r="AT7" s="14" t="s">
        <v>5976</v>
      </c>
      <c r="AU7" s="14" t="s">
        <v>5976</v>
      </c>
      <c r="AV7" s="14" t="s">
        <v>5976</v>
      </c>
      <c r="AW7" s="14" t="s">
        <v>5976</v>
      </c>
      <c r="AX7" s="14" t="s">
        <v>5976</v>
      </c>
      <c r="AY7" s="14" t="s">
        <v>5976</v>
      </c>
      <c r="AZ7" s="14" t="s">
        <v>5976</v>
      </c>
      <c r="BA7" s="14" t="s">
        <v>5976</v>
      </c>
      <c r="BB7" s="14" t="s">
        <v>5976</v>
      </c>
      <c r="BC7" s="14"/>
      <c r="BD7" s="5" t="s">
        <v>6507</v>
      </c>
      <c r="BE7" s="14">
        <v>25</v>
      </c>
      <c r="BF7" s="14" t="s">
        <v>132</v>
      </c>
      <c r="BG7" s="14">
        <v>750</v>
      </c>
      <c r="BH7" s="14" t="s">
        <v>133</v>
      </c>
      <c r="BI7" s="14"/>
      <c r="BJ7" s="14"/>
      <c r="BK7" s="14"/>
      <c r="BL7" s="14"/>
      <c r="BM7" s="14" t="s">
        <v>5590</v>
      </c>
      <c r="BN7" s="14"/>
      <c r="BO7" s="14"/>
      <c r="BP7" s="14">
        <v>19</v>
      </c>
      <c r="BQ7" s="14">
        <v>13</v>
      </c>
      <c r="BR7" s="14">
        <v>9</v>
      </c>
      <c r="BS7" s="14" t="s">
        <v>129</v>
      </c>
      <c r="BT7" s="14">
        <v>19</v>
      </c>
      <c r="BU7" s="14"/>
      <c r="BV7" s="14"/>
      <c r="BW7" s="14" t="s">
        <v>5977</v>
      </c>
      <c r="BX7" s="14" t="s">
        <v>5978</v>
      </c>
      <c r="BY7" s="16">
        <v>8</v>
      </c>
      <c r="BZ7" s="14"/>
      <c r="CA7" s="14"/>
      <c r="CB7" s="14"/>
      <c r="CC7" s="14"/>
      <c r="CD7" s="14"/>
      <c r="CE7" s="14"/>
      <c r="CF7" s="14"/>
      <c r="CG7" s="14"/>
      <c r="CH7" s="14"/>
      <c r="CI7" s="14"/>
      <c r="CJ7" s="14"/>
      <c r="CK7" s="14"/>
      <c r="CL7" s="14"/>
      <c r="CM7" s="14"/>
      <c r="CN7" s="14"/>
      <c r="CO7" s="14"/>
      <c r="CP7" s="16">
        <v>25.36</v>
      </c>
      <c r="CQ7" s="14"/>
      <c r="CR7" s="14"/>
      <c r="CS7" s="14"/>
      <c r="CT7" s="16">
        <v>35</v>
      </c>
      <c r="CU7" s="14"/>
      <c r="CV7" s="16">
        <v>312</v>
      </c>
      <c r="CW7" s="14"/>
      <c r="CX7" s="14"/>
      <c r="CY7" s="14"/>
      <c r="CZ7" s="14"/>
      <c r="DA7" s="14" t="s">
        <v>5979</v>
      </c>
      <c r="DB7" s="14" t="s">
        <v>145</v>
      </c>
    </row>
    <row r="8" spans="1:107" s="8" customFormat="1" x14ac:dyDescent="0.35">
      <c r="A8" s="22" t="s">
        <v>5638</v>
      </c>
      <c r="B8" s="8" t="s">
        <v>5639</v>
      </c>
      <c r="C8" s="8" t="s">
        <v>5653</v>
      </c>
      <c r="D8" s="8" t="s">
        <v>5654</v>
      </c>
      <c r="E8" s="8" t="s">
        <v>109</v>
      </c>
      <c r="F8" s="8" t="s">
        <v>5642</v>
      </c>
      <c r="G8" s="14" t="s">
        <v>5843</v>
      </c>
      <c r="H8" s="14" t="s">
        <v>5811</v>
      </c>
      <c r="I8" s="14">
        <v>750</v>
      </c>
      <c r="J8" s="14"/>
      <c r="K8" s="14"/>
      <c r="L8" s="14" t="s">
        <v>5844</v>
      </c>
      <c r="M8" s="14" t="s">
        <v>5813</v>
      </c>
      <c r="N8" s="14"/>
      <c r="O8" s="14"/>
      <c r="P8" s="14" t="s">
        <v>5843</v>
      </c>
      <c r="Q8" s="14" t="s">
        <v>5844</v>
      </c>
      <c r="R8" s="14"/>
      <c r="S8" s="14" t="s">
        <v>5845</v>
      </c>
      <c r="T8" s="14" t="s">
        <v>5846</v>
      </c>
      <c r="U8" s="14"/>
      <c r="V8" s="14"/>
      <c r="W8" s="14" t="s">
        <v>5847</v>
      </c>
      <c r="X8" s="14"/>
      <c r="Y8" s="15">
        <v>860014000000</v>
      </c>
      <c r="Z8" s="14" t="s">
        <v>5653</v>
      </c>
      <c r="AA8" s="14">
        <v>6</v>
      </c>
      <c r="AB8" s="14">
        <v>750</v>
      </c>
      <c r="AC8" s="14" t="s">
        <v>999</v>
      </c>
      <c r="AD8" s="14">
        <v>7017099099</v>
      </c>
      <c r="AE8" s="14"/>
      <c r="AF8" s="14"/>
      <c r="AG8" s="14" t="s">
        <v>287</v>
      </c>
      <c r="AH8" s="14" t="s">
        <v>287</v>
      </c>
      <c r="AI8" s="11" t="s">
        <v>6189</v>
      </c>
      <c r="AJ8" s="14"/>
      <c r="AK8" s="14"/>
      <c r="AL8" s="14" t="s">
        <v>127</v>
      </c>
      <c r="AM8" s="14"/>
      <c r="AN8" s="14" t="s">
        <v>128</v>
      </c>
      <c r="AO8" s="14" t="s">
        <v>129</v>
      </c>
      <c r="AP8" s="14" t="s">
        <v>226</v>
      </c>
      <c r="AQ8" s="14"/>
      <c r="AR8" s="14"/>
      <c r="AS8" s="14"/>
      <c r="AT8" s="14" t="s">
        <v>5976</v>
      </c>
      <c r="AU8" s="14" t="s">
        <v>5976</v>
      </c>
      <c r="AV8" s="14" t="s">
        <v>5976</v>
      </c>
      <c r="AW8" s="14" t="s">
        <v>5976</v>
      </c>
      <c r="AX8" s="14" t="s">
        <v>5976</v>
      </c>
      <c r="AY8" s="14" t="s">
        <v>5976</v>
      </c>
      <c r="AZ8" s="14" t="s">
        <v>5976</v>
      </c>
      <c r="BA8" s="14" t="s">
        <v>5976</v>
      </c>
      <c r="BB8" s="14" t="s">
        <v>5976</v>
      </c>
      <c r="BC8" s="14"/>
      <c r="BD8" s="5" t="s">
        <v>6507</v>
      </c>
      <c r="BE8" s="14">
        <v>25</v>
      </c>
      <c r="BF8" s="14" t="s">
        <v>132</v>
      </c>
      <c r="BG8" s="14">
        <v>750</v>
      </c>
      <c r="BH8" s="14" t="s">
        <v>133</v>
      </c>
      <c r="BI8" s="14"/>
      <c r="BJ8" s="14"/>
      <c r="BK8" s="14"/>
      <c r="BL8" s="14"/>
      <c r="BM8" s="14" t="s">
        <v>5590</v>
      </c>
      <c r="BN8" s="14"/>
      <c r="BO8" s="14"/>
      <c r="BP8" s="14">
        <v>19</v>
      </c>
      <c r="BQ8" s="14">
        <v>13</v>
      </c>
      <c r="BR8" s="14">
        <v>9</v>
      </c>
      <c r="BS8" s="14" t="s">
        <v>129</v>
      </c>
      <c r="BT8" s="14">
        <v>19</v>
      </c>
      <c r="BU8" s="14"/>
      <c r="BV8" s="14"/>
      <c r="BW8" s="14" t="s">
        <v>5990</v>
      </c>
      <c r="BX8" s="14" t="s">
        <v>5978</v>
      </c>
      <c r="BY8" s="16">
        <v>8</v>
      </c>
      <c r="BZ8" s="14"/>
      <c r="CA8" s="14"/>
      <c r="CB8" s="14"/>
      <c r="CC8" s="14"/>
      <c r="CD8" s="14"/>
      <c r="CE8" s="14"/>
      <c r="CF8" s="14"/>
      <c r="CG8" s="14"/>
      <c r="CH8" s="14"/>
      <c r="CI8" s="14"/>
      <c r="CJ8" s="14"/>
      <c r="CK8" s="14"/>
      <c r="CL8" s="14"/>
      <c r="CM8" s="14"/>
      <c r="CN8" s="14"/>
      <c r="CO8" s="14"/>
      <c r="CP8" s="16">
        <v>25.36</v>
      </c>
      <c r="CQ8" s="14"/>
      <c r="CR8" s="14"/>
      <c r="CS8" s="14"/>
      <c r="CT8" s="16">
        <v>35</v>
      </c>
      <c r="CU8" s="14"/>
      <c r="CV8" s="16">
        <v>312</v>
      </c>
      <c r="CW8" s="14"/>
      <c r="CX8" s="14"/>
      <c r="CY8" s="14"/>
      <c r="CZ8" s="14"/>
      <c r="DA8" s="14" t="s">
        <v>5991</v>
      </c>
      <c r="DB8" s="14" t="s">
        <v>145</v>
      </c>
    </row>
    <row r="9" spans="1:107" s="8" customFormat="1" x14ac:dyDescent="0.35">
      <c r="A9" s="22" t="s">
        <v>5638</v>
      </c>
      <c r="B9" s="8" t="s">
        <v>5639</v>
      </c>
      <c r="C9" s="8" t="s">
        <v>5649</v>
      </c>
      <c r="D9" s="8" t="s">
        <v>5650</v>
      </c>
      <c r="E9" s="8" t="s">
        <v>109</v>
      </c>
      <c r="F9" s="8" t="s">
        <v>5642</v>
      </c>
      <c r="G9" s="14" t="s">
        <v>5833</v>
      </c>
      <c r="H9" s="14" t="s">
        <v>5811</v>
      </c>
      <c r="I9" s="14">
        <v>750</v>
      </c>
      <c r="J9" s="14"/>
      <c r="K9" s="14"/>
      <c r="L9" s="14" t="s">
        <v>5834</v>
      </c>
      <c r="M9" s="14" t="s">
        <v>5813</v>
      </c>
      <c r="N9" s="14"/>
      <c r="O9" s="14"/>
      <c r="P9" s="14" t="s">
        <v>5833</v>
      </c>
      <c r="Q9" s="14" t="s">
        <v>5834</v>
      </c>
      <c r="R9" s="14"/>
      <c r="S9" s="14" t="s">
        <v>5835</v>
      </c>
      <c r="T9" s="14" t="s">
        <v>5836</v>
      </c>
      <c r="U9" s="14"/>
      <c r="V9" s="14"/>
      <c r="W9" s="14" t="s">
        <v>5837</v>
      </c>
      <c r="X9" s="14"/>
      <c r="Y9" s="15">
        <v>860014000000</v>
      </c>
      <c r="Z9" s="14" t="s">
        <v>5649</v>
      </c>
      <c r="AA9" s="14">
        <v>6</v>
      </c>
      <c r="AB9" s="14">
        <v>750</v>
      </c>
      <c r="AC9" s="14" t="s">
        <v>999</v>
      </c>
      <c r="AD9" s="14">
        <v>7017099099</v>
      </c>
      <c r="AE9" s="14"/>
      <c r="AF9" s="14"/>
      <c r="AG9" s="14" t="s">
        <v>287</v>
      </c>
      <c r="AH9" s="14" t="s">
        <v>287</v>
      </c>
      <c r="AI9" s="11" t="s">
        <v>6189</v>
      </c>
      <c r="AJ9" s="14"/>
      <c r="AK9" s="14"/>
      <c r="AL9" s="14" t="s">
        <v>123</v>
      </c>
      <c r="AM9" s="14"/>
      <c r="AN9" s="14" t="s">
        <v>128</v>
      </c>
      <c r="AO9" s="14" t="s">
        <v>129</v>
      </c>
      <c r="AP9" s="14" t="s">
        <v>226</v>
      </c>
      <c r="AQ9" s="14"/>
      <c r="AR9" s="14"/>
      <c r="AS9" s="14"/>
      <c r="AT9" s="14" t="s">
        <v>5976</v>
      </c>
      <c r="AU9" s="14" t="s">
        <v>5976</v>
      </c>
      <c r="AV9" s="14" t="s">
        <v>5976</v>
      </c>
      <c r="AW9" s="14" t="s">
        <v>5976</v>
      </c>
      <c r="AX9" s="14" t="s">
        <v>5976</v>
      </c>
      <c r="AY9" s="14" t="s">
        <v>5976</v>
      </c>
      <c r="AZ9" s="14" t="s">
        <v>5976</v>
      </c>
      <c r="BA9" s="14" t="s">
        <v>5976</v>
      </c>
      <c r="BB9" s="14" t="s">
        <v>5976</v>
      </c>
      <c r="BC9" s="14"/>
      <c r="BD9" s="5" t="s">
        <v>6507</v>
      </c>
      <c r="BE9" s="14">
        <v>25</v>
      </c>
      <c r="BF9" s="14" t="s">
        <v>132</v>
      </c>
      <c r="BG9" s="14">
        <v>750</v>
      </c>
      <c r="BH9" s="14" t="s">
        <v>133</v>
      </c>
      <c r="BI9" s="14"/>
      <c r="BJ9" s="14"/>
      <c r="BK9" s="14"/>
      <c r="BL9" s="14"/>
      <c r="BM9" s="14" t="s">
        <v>5590</v>
      </c>
      <c r="BN9" s="14"/>
      <c r="BO9" s="14"/>
      <c r="BP9" s="14">
        <v>19</v>
      </c>
      <c r="BQ9" s="14">
        <v>13</v>
      </c>
      <c r="BR9" s="14">
        <v>9</v>
      </c>
      <c r="BS9" s="14" t="s">
        <v>129</v>
      </c>
      <c r="BT9" s="14">
        <v>19</v>
      </c>
      <c r="BU9" s="14"/>
      <c r="BV9" s="14"/>
      <c r="BW9" s="14" t="s">
        <v>5986</v>
      </c>
      <c r="BX9" s="14" t="s">
        <v>5978</v>
      </c>
      <c r="BY9" s="16">
        <v>8</v>
      </c>
      <c r="BZ9" s="14"/>
      <c r="CA9" s="14"/>
      <c r="CB9" s="14"/>
      <c r="CC9" s="14"/>
      <c r="CD9" s="14"/>
      <c r="CE9" s="14"/>
      <c r="CF9" s="14"/>
      <c r="CG9" s="14"/>
      <c r="CH9" s="14"/>
      <c r="CI9" s="14"/>
      <c r="CJ9" s="14"/>
      <c r="CK9" s="14"/>
      <c r="CL9" s="14"/>
      <c r="CM9" s="14"/>
      <c r="CN9" s="14"/>
      <c r="CO9" s="14"/>
      <c r="CP9" s="16">
        <v>25.36</v>
      </c>
      <c r="CQ9" s="14"/>
      <c r="CR9" s="14"/>
      <c r="CS9" s="14"/>
      <c r="CT9" s="16">
        <v>35</v>
      </c>
      <c r="CU9" s="14"/>
      <c r="CV9" s="16">
        <v>312</v>
      </c>
      <c r="CW9" s="14"/>
      <c r="CX9" s="14"/>
      <c r="CY9" s="14"/>
      <c r="CZ9" s="14"/>
      <c r="DA9" s="14" t="s">
        <v>5987</v>
      </c>
      <c r="DB9" s="14" t="s">
        <v>145</v>
      </c>
    </row>
    <row r="10" spans="1:107" s="8" customFormat="1" x14ac:dyDescent="0.35">
      <c r="A10" s="22" t="s">
        <v>5638</v>
      </c>
      <c r="B10" s="8" t="s">
        <v>5639</v>
      </c>
      <c r="C10" s="8" t="s">
        <v>5651</v>
      </c>
      <c r="D10" s="8" t="s">
        <v>5652</v>
      </c>
      <c r="E10" s="8" t="s">
        <v>109</v>
      </c>
      <c r="F10" s="8" t="s">
        <v>5642</v>
      </c>
      <c r="G10" s="14" t="s">
        <v>5838</v>
      </c>
      <c r="H10" s="14" t="s">
        <v>5811</v>
      </c>
      <c r="I10" s="14">
        <v>750</v>
      </c>
      <c r="J10" s="14"/>
      <c r="K10" s="14"/>
      <c r="L10" s="14" t="s">
        <v>5839</v>
      </c>
      <c r="M10" s="14" t="s">
        <v>5813</v>
      </c>
      <c r="N10" s="14"/>
      <c r="O10" s="14"/>
      <c r="P10" s="14" t="s">
        <v>5838</v>
      </c>
      <c r="Q10" s="14" t="s">
        <v>5839</v>
      </c>
      <c r="R10" s="14"/>
      <c r="S10" s="14" t="s">
        <v>5840</v>
      </c>
      <c r="T10" s="14" t="s">
        <v>5841</v>
      </c>
      <c r="U10" s="14"/>
      <c r="V10" s="14"/>
      <c r="W10" s="14" t="s">
        <v>5842</v>
      </c>
      <c r="X10" s="14"/>
      <c r="Y10" s="15">
        <v>860014000000</v>
      </c>
      <c r="Z10" s="14" t="s">
        <v>5651</v>
      </c>
      <c r="AA10" s="14">
        <v>6</v>
      </c>
      <c r="AB10" s="14">
        <v>750</v>
      </c>
      <c r="AC10" s="14" t="s">
        <v>999</v>
      </c>
      <c r="AD10" s="14">
        <v>7017099099</v>
      </c>
      <c r="AE10" s="14"/>
      <c r="AF10" s="14"/>
      <c r="AG10" s="14" t="s">
        <v>287</v>
      </c>
      <c r="AH10" s="14" t="s">
        <v>287</v>
      </c>
      <c r="AI10" s="11" t="s">
        <v>6189</v>
      </c>
      <c r="AJ10" s="14"/>
      <c r="AK10" s="14"/>
      <c r="AL10" s="14" t="s">
        <v>123</v>
      </c>
      <c r="AM10" s="14"/>
      <c r="AN10" s="14" t="s">
        <v>128</v>
      </c>
      <c r="AO10" s="14" t="s">
        <v>129</v>
      </c>
      <c r="AP10" s="14" t="s">
        <v>226</v>
      </c>
      <c r="AQ10" s="14"/>
      <c r="AR10" s="14"/>
      <c r="AS10" s="14"/>
      <c r="AT10" s="14" t="s">
        <v>5976</v>
      </c>
      <c r="AU10" s="14" t="s">
        <v>5976</v>
      </c>
      <c r="AV10" s="14" t="s">
        <v>5976</v>
      </c>
      <c r="AW10" s="14" t="s">
        <v>5976</v>
      </c>
      <c r="AX10" s="14" t="s">
        <v>5976</v>
      </c>
      <c r="AY10" s="14" t="s">
        <v>5976</v>
      </c>
      <c r="AZ10" s="14" t="s">
        <v>5976</v>
      </c>
      <c r="BA10" s="14" t="s">
        <v>5976</v>
      </c>
      <c r="BB10" s="14" t="s">
        <v>5976</v>
      </c>
      <c r="BC10" s="14"/>
      <c r="BD10" s="5" t="s">
        <v>6507</v>
      </c>
      <c r="BE10" s="14">
        <v>25</v>
      </c>
      <c r="BF10" s="14" t="s">
        <v>132</v>
      </c>
      <c r="BG10" s="14">
        <v>750</v>
      </c>
      <c r="BH10" s="14" t="s">
        <v>133</v>
      </c>
      <c r="BI10" s="14"/>
      <c r="BJ10" s="14"/>
      <c r="BK10" s="14"/>
      <c r="BL10" s="14"/>
      <c r="BM10" s="14" t="s">
        <v>5590</v>
      </c>
      <c r="BN10" s="14"/>
      <c r="BO10" s="14"/>
      <c r="BP10" s="14">
        <v>19</v>
      </c>
      <c r="BQ10" s="14">
        <v>13</v>
      </c>
      <c r="BR10" s="14">
        <v>9</v>
      </c>
      <c r="BS10" s="14" t="s">
        <v>129</v>
      </c>
      <c r="BT10" s="14">
        <v>19</v>
      </c>
      <c r="BU10" s="14"/>
      <c r="BV10" s="14"/>
      <c r="BW10" s="14" t="s">
        <v>5988</v>
      </c>
      <c r="BX10" s="14" t="s">
        <v>5978</v>
      </c>
      <c r="BY10" s="16">
        <v>8</v>
      </c>
      <c r="BZ10" s="14"/>
      <c r="CA10" s="14"/>
      <c r="CB10" s="14"/>
      <c r="CC10" s="14"/>
      <c r="CD10" s="14"/>
      <c r="CE10" s="14"/>
      <c r="CF10" s="14"/>
      <c r="CG10" s="14"/>
      <c r="CH10" s="14"/>
      <c r="CI10" s="14"/>
      <c r="CJ10" s="14"/>
      <c r="CK10" s="14"/>
      <c r="CL10" s="14"/>
      <c r="CM10" s="14"/>
      <c r="CN10" s="14"/>
      <c r="CO10" s="14"/>
      <c r="CP10" s="16">
        <v>25.36</v>
      </c>
      <c r="CQ10" s="14"/>
      <c r="CR10" s="14"/>
      <c r="CS10" s="14"/>
      <c r="CT10" s="16">
        <v>35</v>
      </c>
      <c r="CU10" s="14"/>
      <c r="CV10" s="16">
        <v>312</v>
      </c>
      <c r="CW10" s="14"/>
      <c r="CX10" s="14"/>
      <c r="CY10" s="14"/>
      <c r="CZ10" s="14"/>
      <c r="DA10" s="14" t="s">
        <v>5989</v>
      </c>
      <c r="DB10" s="14" t="s">
        <v>145</v>
      </c>
    </row>
    <row r="11" spans="1:107" s="8" customFormat="1" x14ac:dyDescent="0.35">
      <c r="A11" s="22" t="s">
        <v>5638</v>
      </c>
      <c r="B11" s="8" t="s">
        <v>5639</v>
      </c>
      <c r="C11" s="8" t="s">
        <v>5655</v>
      </c>
      <c r="D11" s="8" t="s">
        <v>5656</v>
      </c>
      <c r="E11" s="8" t="s">
        <v>109</v>
      </c>
      <c r="F11" s="8" t="s">
        <v>5642</v>
      </c>
      <c r="G11" s="14" t="s">
        <v>5848</v>
      </c>
      <c r="H11" s="14" t="s">
        <v>5811</v>
      </c>
      <c r="I11" s="14">
        <v>750</v>
      </c>
      <c r="J11" s="14"/>
      <c r="K11" s="14"/>
      <c r="L11" s="14" t="s">
        <v>5849</v>
      </c>
      <c r="M11" s="14" t="s">
        <v>5813</v>
      </c>
      <c r="N11" s="14"/>
      <c r="O11" s="14"/>
      <c r="P11" s="14" t="s">
        <v>5848</v>
      </c>
      <c r="Q11" s="14" t="s">
        <v>5849</v>
      </c>
      <c r="R11" s="14"/>
      <c r="S11" s="14" t="s">
        <v>5850</v>
      </c>
      <c r="T11" s="14" t="s">
        <v>5851</v>
      </c>
      <c r="U11" s="14"/>
      <c r="V11" s="14"/>
      <c r="W11" s="14" t="s">
        <v>5852</v>
      </c>
      <c r="X11" s="14"/>
      <c r="Y11" s="15">
        <v>860014000000</v>
      </c>
      <c r="Z11" s="14" t="s">
        <v>5655</v>
      </c>
      <c r="AA11" s="14">
        <v>6</v>
      </c>
      <c r="AB11" s="14">
        <v>750</v>
      </c>
      <c r="AC11" s="14" t="s">
        <v>999</v>
      </c>
      <c r="AD11" s="14">
        <v>7017099099</v>
      </c>
      <c r="AE11" s="14"/>
      <c r="AF11" s="14"/>
      <c r="AG11" s="14" t="s">
        <v>287</v>
      </c>
      <c r="AH11" s="14" t="s">
        <v>287</v>
      </c>
      <c r="AI11" s="11" t="s">
        <v>6189</v>
      </c>
      <c r="AJ11" s="14"/>
      <c r="AK11" s="14"/>
      <c r="AL11" s="14" t="s">
        <v>127</v>
      </c>
      <c r="AM11" s="14"/>
      <c r="AN11" s="14" t="s">
        <v>128</v>
      </c>
      <c r="AO11" s="14" t="s">
        <v>129</v>
      </c>
      <c r="AP11" s="14" t="s">
        <v>226</v>
      </c>
      <c r="AQ11" s="14"/>
      <c r="AR11" s="14"/>
      <c r="AS11" s="14"/>
      <c r="AT11" s="14" t="s">
        <v>5976</v>
      </c>
      <c r="AU11" s="14" t="s">
        <v>5976</v>
      </c>
      <c r="AV11" s="14" t="s">
        <v>5976</v>
      </c>
      <c r="AW11" s="14" t="s">
        <v>5976</v>
      </c>
      <c r="AX11" s="14" t="s">
        <v>5976</v>
      </c>
      <c r="AY11" s="14" t="s">
        <v>5976</v>
      </c>
      <c r="AZ11" s="14" t="s">
        <v>5976</v>
      </c>
      <c r="BA11" s="14" t="s">
        <v>5976</v>
      </c>
      <c r="BB11" s="14" t="s">
        <v>5976</v>
      </c>
      <c r="BC11" s="14"/>
      <c r="BD11" s="5" t="s">
        <v>6507</v>
      </c>
      <c r="BE11" s="14">
        <v>25</v>
      </c>
      <c r="BF11" s="14" t="s">
        <v>132</v>
      </c>
      <c r="BG11" s="14">
        <v>750</v>
      </c>
      <c r="BH11" s="14" t="s">
        <v>133</v>
      </c>
      <c r="BI11" s="14"/>
      <c r="BJ11" s="14"/>
      <c r="BK11" s="14"/>
      <c r="BL11" s="14"/>
      <c r="BM11" s="14" t="s">
        <v>5590</v>
      </c>
      <c r="BN11" s="14"/>
      <c r="BO11" s="14"/>
      <c r="BP11" s="14">
        <v>19</v>
      </c>
      <c r="BQ11" s="14">
        <v>13</v>
      </c>
      <c r="BR11" s="14">
        <v>9</v>
      </c>
      <c r="BS11" s="14" t="s">
        <v>129</v>
      </c>
      <c r="BT11" s="14">
        <v>19</v>
      </c>
      <c r="BU11" s="14"/>
      <c r="BV11" s="14"/>
      <c r="BW11" s="14" t="s">
        <v>5992</v>
      </c>
      <c r="BX11" s="14" t="s">
        <v>5978</v>
      </c>
      <c r="BY11" s="16">
        <v>8</v>
      </c>
      <c r="BZ11" s="14"/>
      <c r="CA11" s="14"/>
      <c r="CB11" s="14"/>
      <c r="CC11" s="14"/>
      <c r="CD11" s="14"/>
      <c r="CE11" s="14"/>
      <c r="CF11" s="14"/>
      <c r="CG11" s="14"/>
      <c r="CH11" s="14"/>
      <c r="CI11" s="14"/>
      <c r="CJ11" s="14"/>
      <c r="CK11" s="14"/>
      <c r="CL11" s="14"/>
      <c r="CM11" s="14"/>
      <c r="CN11" s="14"/>
      <c r="CO11" s="14"/>
      <c r="CP11" s="16">
        <v>25.36</v>
      </c>
      <c r="CQ11" s="14"/>
      <c r="CR11" s="14"/>
      <c r="CS11" s="14"/>
      <c r="CT11" s="16">
        <v>35</v>
      </c>
      <c r="CU11" s="14"/>
      <c r="CV11" s="16">
        <v>312</v>
      </c>
      <c r="CW11" s="14"/>
      <c r="CX11" s="14"/>
      <c r="CY11" s="14"/>
      <c r="CZ11" s="14"/>
      <c r="DA11" s="14" t="s">
        <v>5993</v>
      </c>
      <c r="DB11" s="14" t="s">
        <v>145</v>
      </c>
    </row>
    <row r="12" spans="1:107" s="8" customFormat="1" x14ac:dyDescent="0.35">
      <c r="A12" s="22">
        <v>2053</v>
      </c>
      <c r="B12" s="8" t="s">
        <v>234</v>
      </c>
      <c r="C12" s="8" t="s">
        <v>2701</v>
      </c>
      <c r="D12" s="8" t="s">
        <v>2702</v>
      </c>
      <c r="E12" s="8" t="s">
        <v>109</v>
      </c>
      <c r="F12" s="8" t="s">
        <v>2703</v>
      </c>
      <c r="G12" s="8" t="s">
        <v>2704</v>
      </c>
      <c r="S12" s="8" t="s">
        <v>2705</v>
      </c>
      <c r="T12" s="8" t="s">
        <v>2706</v>
      </c>
      <c r="U12" s="8" t="s">
        <v>2707</v>
      </c>
      <c r="X12" s="8" t="s">
        <v>2708</v>
      </c>
      <c r="Y12" s="8" t="s">
        <v>2708</v>
      </c>
      <c r="Z12" s="8" t="s">
        <v>2709</v>
      </c>
      <c r="AA12" s="8" t="s">
        <v>186</v>
      </c>
      <c r="AB12" s="8" t="s">
        <v>624</v>
      </c>
      <c r="AC12" s="8" t="s">
        <v>131</v>
      </c>
      <c r="AD12" s="8" t="s">
        <v>309</v>
      </c>
      <c r="AG12" s="8" t="s">
        <v>125</v>
      </c>
      <c r="AH12" s="7" t="s">
        <v>225</v>
      </c>
      <c r="AI12" s="8" t="s">
        <v>126</v>
      </c>
      <c r="AN12" s="8" t="s">
        <v>128</v>
      </c>
      <c r="AO12" s="8" t="s">
        <v>133</v>
      </c>
      <c r="AP12" s="8" t="s">
        <v>226</v>
      </c>
      <c r="BD12" s="5" t="s">
        <v>6494</v>
      </c>
      <c r="BE12" s="8" t="s">
        <v>1624</v>
      </c>
      <c r="BF12" s="8" t="s">
        <v>132</v>
      </c>
      <c r="BG12" s="8" t="s">
        <v>186</v>
      </c>
      <c r="BH12" s="8" t="s">
        <v>133</v>
      </c>
      <c r="BP12" s="8" t="s">
        <v>865</v>
      </c>
      <c r="BQ12" s="8" t="s">
        <v>1754</v>
      </c>
      <c r="BR12" s="8" t="s">
        <v>2710</v>
      </c>
      <c r="BS12" s="8" t="s">
        <v>230</v>
      </c>
      <c r="BT12" s="8" t="s">
        <v>2711</v>
      </c>
      <c r="BY12" s="7">
        <v>2.93</v>
      </c>
      <c r="CP12" s="7">
        <v>7.5</v>
      </c>
      <c r="CR12" s="8" t="s">
        <v>175</v>
      </c>
      <c r="CS12" s="8" t="s">
        <v>189</v>
      </c>
      <c r="CT12" s="8" t="s">
        <v>119</v>
      </c>
      <c r="CU12" s="8" t="s">
        <v>1624</v>
      </c>
      <c r="CW12" s="8" t="s">
        <v>139</v>
      </c>
      <c r="CX12" s="8" t="s">
        <v>805</v>
      </c>
      <c r="DA12" s="8" t="s">
        <v>2712</v>
      </c>
      <c r="DB12" s="8" t="s">
        <v>145</v>
      </c>
    </row>
    <row r="13" spans="1:107" s="8" customFormat="1" x14ac:dyDescent="0.35">
      <c r="A13" s="22">
        <v>2053</v>
      </c>
      <c r="B13" s="8" t="s">
        <v>234</v>
      </c>
      <c r="C13" s="8" t="s">
        <v>4344</v>
      </c>
      <c r="D13" s="8" t="s">
        <v>4345</v>
      </c>
      <c r="E13" s="8" t="s">
        <v>109</v>
      </c>
      <c r="F13" s="8" t="s">
        <v>4346</v>
      </c>
      <c r="G13" s="8" t="s">
        <v>4347</v>
      </c>
      <c r="S13" s="8" t="s">
        <v>4348</v>
      </c>
      <c r="U13" s="8" t="s">
        <v>4349</v>
      </c>
      <c r="X13" s="8" t="s">
        <v>4350</v>
      </c>
      <c r="Y13" s="8" t="s">
        <v>4350</v>
      </c>
      <c r="Z13" s="8" t="s">
        <v>4351</v>
      </c>
      <c r="AA13" s="8" t="s">
        <v>186</v>
      </c>
      <c r="AB13" s="8" t="s">
        <v>624</v>
      </c>
      <c r="AC13" s="8" t="s">
        <v>131</v>
      </c>
      <c r="AD13" s="8" t="s">
        <v>666</v>
      </c>
      <c r="AG13" s="8" t="s">
        <v>125</v>
      </c>
      <c r="AH13" s="12" t="s">
        <v>125</v>
      </c>
      <c r="AI13" s="8" t="s">
        <v>126</v>
      </c>
      <c r="AN13" s="8" t="s">
        <v>128</v>
      </c>
      <c r="AO13" s="8" t="s">
        <v>133</v>
      </c>
      <c r="AP13" s="8" t="s">
        <v>226</v>
      </c>
      <c r="BD13" s="5" t="s">
        <v>6494</v>
      </c>
      <c r="BE13" s="8" t="s">
        <v>1624</v>
      </c>
      <c r="BF13" s="8" t="s">
        <v>132</v>
      </c>
      <c r="BG13" s="8" t="s">
        <v>186</v>
      </c>
      <c r="BH13" s="8" t="s">
        <v>133</v>
      </c>
      <c r="BP13" s="8" t="s">
        <v>463</v>
      </c>
      <c r="BQ13" s="8" t="s">
        <v>2012</v>
      </c>
      <c r="BR13" s="8" t="s">
        <v>564</v>
      </c>
      <c r="BS13" s="8" t="s">
        <v>230</v>
      </c>
      <c r="BT13" s="8" t="s">
        <v>4352</v>
      </c>
      <c r="BY13" s="7">
        <v>0.5333</v>
      </c>
      <c r="CP13" s="7">
        <v>7.5</v>
      </c>
      <c r="CR13" s="8" t="s">
        <v>175</v>
      </c>
      <c r="CS13" s="8" t="s">
        <v>189</v>
      </c>
      <c r="CT13" s="8" t="s">
        <v>1259</v>
      </c>
      <c r="CU13" s="8" t="s">
        <v>1624</v>
      </c>
      <c r="CW13" s="8" t="s">
        <v>139</v>
      </c>
      <c r="CX13" s="8" t="s">
        <v>805</v>
      </c>
      <c r="DA13" s="8" t="s">
        <v>4353</v>
      </c>
      <c r="DB13" s="8" t="s">
        <v>145</v>
      </c>
    </row>
    <row r="14" spans="1:107" s="8" customFormat="1" x14ac:dyDescent="0.35">
      <c r="A14" s="22">
        <v>2053</v>
      </c>
      <c r="B14" s="8" t="s">
        <v>449</v>
      </c>
      <c r="C14" s="8" t="s">
        <v>4125</v>
      </c>
      <c r="D14" s="8" t="s">
        <v>4126</v>
      </c>
      <c r="E14" s="8" t="s">
        <v>2281</v>
      </c>
      <c r="F14" s="8" t="s">
        <v>2282</v>
      </c>
      <c r="G14" s="8" t="s">
        <v>4127</v>
      </c>
      <c r="S14" s="8" t="s">
        <v>4128</v>
      </c>
      <c r="T14" s="8" t="s">
        <v>4129</v>
      </c>
      <c r="U14" s="8" t="s">
        <v>4130</v>
      </c>
      <c r="Y14" s="8" t="s">
        <v>4131</v>
      </c>
      <c r="Z14" s="8" t="s">
        <v>4132</v>
      </c>
      <c r="AA14" s="8" t="s">
        <v>171</v>
      </c>
      <c r="AB14" s="8" t="s">
        <v>565</v>
      </c>
      <c r="AC14" s="8" t="s">
        <v>164</v>
      </c>
      <c r="AD14" s="8" t="s">
        <v>461</v>
      </c>
      <c r="AG14" s="8" t="s">
        <v>462</v>
      </c>
      <c r="AH14" s="7" t="s">
        <v>6490</v>
      </c>
      <c r="AI14" s="8" t="s">
        <v>5669</v>
      </c>
      <c r="AN14" s="8" t="s">
        <v>128</v>
      </c>
      <c r="AO14" s="8" t="s">
        <v>133</v>
      </c>
      <c r="AP14" s="8" t="s">
        <v>226</v>
      </c>
      <c r="BD14" s="5" t="s">
        <v>6510</v>
      </c>
      <c r="BE14" s="8" t="s">
        <v>565</v>
      </c>
      <c r="BF14" s="8" t="s">
        <v>132</v>
      </c>
      <c r="BG14" s="8" t="s">
        <v>171</v>
      </c>
      <c r="BH14" s="8" t="s">
        <v>133</v>
      </c>
      <c r="BP14" s="8" t="s">
        <v>177</v>
      </c>
      <c r="BQ14" s="8" t="s">
        <v>314</v>
      </c>
      <c r="BR14" s="8" t="s">
        <v>972</v>
      </c>
      <c r="BS14" s="8" t="s">
        <v>230</v>
      </c>
      <c r="BT14" s="8" t="s">
        <v>1382</v>
      </c>
      <c r="BY14" s="8" t="s">
        <v>314</v>
      </c>
      <c r="CP14" s="7">
        <v>2.5</v>
      </c>
      <c r="CR14" s="8" t="s">
        <v>142</v>
      </c>
      <c r="CS14" s="8" t="s">
        <v>143</v>
      </c>
      <c r="CT14" s="8" t="s">
        <v>120</v>
      </c>
      <c r="CU14" s="8" t="s">
        <v>136</v>
      </c>
      <c r="CW14" s="8" t="s">
        <v>139</v>
      </c>
      <c r="CX14" s="8" t="s">
        <v>171</v>
      </c>
      <c r="DA14" s="8" t="s">
        <v>4133</v>
      </c>
      <c r="DB14" s="8" t="s">
        <v>145</v>
      </c>
    </row>
    <row r="15" spans="1:107" s="8" customFormat="1" x14ac:dyDescent="0.35">
      <c r="A15" s="22">
        <v>2053</v>
      </c>
      <c r="B15" s="8" t="s">
        <v>234</v>
      </c>
      <c r="C15" s="8" t="s">
        <v>2279</v>
      </c>
      <c r="D15" s="8" t="s">
        <v>2280</v>
      </c>
      <c r="E15" s="8" t="s">
        <v>2281</v>
      </c>
      <c r="F15" s="8" t="s">
        <v>2282</v>
      </c>
      <c r="G15" s="8" t="s">
        <v>2283</v>
      </c>
      <c r="S15" s="8" t="s">
        <v>2284</v>
      </c>
      <c r="T15" s="8" t="s">
        <v>2285</v>
      </c>
      <c r="U15" s="8" t="s">
        <v>2286</v>
      </c>
      <c r="Y15" s="8" t="s">
        <v>2287</v>
      </c>
      <c r="Z15" s="8" t="s">
        <v>2288</v>
      </c>
      <c r="AA15" s="8" t="s">
        <v>171</v>
      </c>
      <c r="AB15" s="8" t="s">
        <v>2289</v>
      </c>
      <c r="AC15" s="8" t="s">
        <v>164</v>
      </c>
      <c r="AD15" s="8" t="s">
        <v>822</v>
      </c>
      <c r="AG15" s="8" t="s">
        <v>125</v>
      </c>
      <c r="AH15" s="7" t="s">
        <v>246</v>
      </c>
      <c r="AI15" s="8" t="s">
        <v>5669</v>
      </c>
      <c r="AN15" s="8" t="s">
        <v>128</v>
      </c>
      <c r="AO15" s="8" t="s">
        <v>133</v>
      </c>
      <c r="AP15" s="8" t="s">
        <v>226</v>
      </c>
      <c r="BD15" s="5" t="s">
        <v>6510</v>
      </c>
      <c r="BE15" s="8" t="s">
        <v>2289</v>
      </c>
      <c r="BF15" s="8" t="s">
        <v>132</v>
      </c>
      <c r="BG15" s="8" t="s">
        <v>171</v>
      </c>
      <c r="BH15" s="8" t="s">
        <v>133</v>
      </c>
      <c r="BP15" s="8" t="s">
        <v>177</v>
      </c>
      <c r="BQ15" s="8" t="s">
        <v>314</v>
      </c>
      <c r="BR15" s="8" t="s">
        <v>972</v>
      </c>
      <c r="BS15" s="8" t="s">
        <v>230</v>
      </c>
      <c r="BT15" s="8" t="s">
        <v>284</v>
      </c>
      <c r="BY15" s="8" t="s">
        <v>362</v>
      </c>
      <c r="CP15" s="7">
        <v>2.7</v>
      </c>
      <c r="CR15" s="8" t="s">
        <v>142</v>
      </c>
      <c r="CS15" s="8" t="s">
        <v>143</v>
      </c>
      <c r="CT15" s="8" t="s">
        <v>314</v>
      </c>
      <c r="CU15" s="8" t="s">
        <v>2290</v>
      </c>
      <c r="CW15" s="8" t="s">
        <v>139</v>
      </c>
      <c r="CX15" s="8" t="s">
        <v>171</v>
      </c>
      <c r="DA15" s="8" t="s">
        <v>2291</v>
      </c>
      <c r="DB15" s="8" t="s">
        <v>145</v>
      </c>
    </row>
    <row r="16" spans="1:107" s="8" customFormat="1" x14ac:dyDescent="0.35">
      <c r="A16" s="22">
        <v>2053</v>
      </c>
      <c r="B16" s="8" t="s">
        <v>5600</v>
      </c>
      <c r="C16" s="8" t="s">
        <v>5755</v>
      </c>
      <c r="D16" s="8" t="s">
        <v>5756</v>
      </c>
      <c r="E16" s="8" t="s">
        <v>536</v>
      </c>
      <c r="F16" s="8" t="s">
        <v>536</v>
      </c>
      <c r="G16" s="8" t="s">
        <v>5757</v>
      </c>
      <c r="S16" s="8" t="s">
        <v>5758</v>
      </c>
      <c r="T16" s="8" t="s">
        <v>5759</v>
      </c>
      <c r="U16" s="8" t="s">
        <v>5760</v>
      </c>
      <c r="V16" s="8" t="s">
        <v>5761</v>
      </c>
      <c r="W16" s="8" t="s">
        <v>5762</v>
      </c>
      <c r="Y16" s="8" t="s">
        <v>5763</v>
      </c>
      <c r="Z16" s="8" t="s">
        <v>5764</v>
      </c>
      <c r="AA16" s="8" t="s">
        <v>119</v>
      </c>
      <c r="AB16" s="8" t="s">
        <v>898</v>
      </c>
      <c r="AC16" s="8" t="s">
        <v>131</v>
      </c>
      <c r="AD16" s="8" t="s">
        <v>2815</v>
      </c>
      <c r="AG16" s="14" t="s">
        <v>6022</v>
      </c>
      <c r="AH16" s="14" t="s">
        <v>6022</v>
      </c>
      <c r="AI16" s="8" t="s">
        <v>126</v>
      </c>
      <c r="BD16" s="5" t="s">
        <v>6494</v>
      </c>
      <c r="BY16" s="7">
        <v>2.7618999999999998</v>
      </c>
      <c r="CP16" s="7">
        <v>10.5</v>
      </c>
      <c r="CT16" s="7">
        <v>15.238099999999999</v>
      </c>
    </row>
    <row r="17" spans="1:106" s="8" customFormat="1" x14ac:dyDescent="0.35">
      <c r="A17" s="22">
        <v>2053</v>
      </c>
      <c r="B17" s="8" t="s">
        <v>5600</v>
      </c>
      <c r="C17" s="8" t="s">
        <v>5755</v>
      </c>
      <c r="D17" s="8" t="s">
        <v>5756</v>
      </c>
      <c r="E17" s="8" t="s">
        <v>536</v>
      </c>
      <c r="F17" s="8" t="s">
        <v>536</v>
      </c>
      <c r="G17" s="8" t="s">
        <v>5757</v>
      </c>
      <c r="S17" s="9" t="s">
        <v>5758</v>
      </c>
      <c r="T17" s="9" t="s">
        <v>5759</v>
      </c>
      <c r="U17" s="9" t="s">
        <v>5760</v>
      </c>
      <c r="V17" s="9" t="s">
        <v>5761</v>
      </c>
      <c r="W17" s="9" t="s">
        <v>5762</v>
      </c>
      <c r="Y17" s="8" t="s">
        <v>5763</v>
      </c>
      <c r="Z17" s="8" t="s">
        <v>5764</v>
      </c>
      <c r="AA17" s="8" t="s">
        <v>119</v>
      </c>
      <c r="AB17" s="8" t="s">
        <v>898</v>
      </c>
      <c r="AC17" s="8" t="s">
        <v>131</v>
      </c>
      <c r="AD17" s="8" t="s">
        <v>2815</v>
      </c>
      <c r="AG17" s="14" t="s">
        <v>6022</v>
      </c>
      <c r="AH17" s="14" t="s">
        <v>6022</v>
      </c>
      <c r="AI17" s="8" t="s">
        <v>126</v>
      </c>
      <c r="AN17" s="8" t="s">
        <v>128</v>
      </c>
      <c r="AO17" s="8" t="s">
        <v>133</v>
      </c>
      <c r="AP17" s="8" t="s">
        <v>226</v>
      </c>
      <c r="BD17" s="5" t="s">
        <v>6494</v>
      </c>
      <c r="BE17" s="8" t="s">
        <v>898</v>
      </c>
      <c r="BF17" s="8" t="s">
        <v>132</v>
      </c>
      <c r="BG17" s="8" t="s">
        <v>119</v>
      </c>
      <c r="BH17" s="8" t="s">
        <v>133</v>
      </c>
      <c r="BP17" s="8" t="s">
        <v>190</v>
      </c>
      <c r="BQ17" s="8" t="s">
        <v>1834</v>
      </c>
      <c r="BR17" s="8" t="s">
        <v>311</v>
      </c>
      <c r="BS17" s="8" t="s">
        <v>230</v>
      </c>
      <c r="BT17" s="8" t="s">
        <v>511</v>
      </c>
      <c r="BY17" s="7">
        <v>2.7618999999999998</v>
      </c>
      <c r="CP17" s="7">
        <v>10.5</v>
      </c>
      <c r="CR17" s="8" t="s">
        <v>175</v>
      </c>
      <c r="CS17" s="8" t="s">
        <v>143</v>
      </c>
      <c r="CT17" s="7">
        <v>15.238099999999999</v>
      </c>
      <c r="CU17" s="8" t="s">
        <v>5804</v>
      </c>
      <c r="CW17" s="8" t="s">
        <v>139</v>
      </c>
      <c r="CX17" s="8" t="s">
        <v>227</v>
      </c>
      <c r="DA17" s="8" t="s">
        <v>5805</v>
      </c>
      <c r="DB17" s="8" t="s">
        <v>145</v>
      </c>
    </row>
    <row r="18" spans="1:106" s="8" customFormat="1" x14ac:dyDescent="0.35">
      <c r="A18" s="22">
        <v>2053</v>
      </c>
      <c r="B18" s="8" t="s">
        <v>234</v>
      </c>
      <c r="C18" s="8" t="s">
        <v>5457</v>
      </c>
      <c r="D18" s="8" t="s">
        <v>5458</v>
      </c>
      <c r="E18" s="8" t="s">
        <v>109</v>
      </c>
      <c r="F18" s="8" t="s">
        <v>1065</v>
      </c>
      <c r="G18" s="8" t="s">
        <v>5459</v>
      </c>
      <c r="S18" s="8" t="s">
        <v>5460</v>
      </c>
      <c r="T18" s="8" t="s">
        <v>5461</v>
      </c>
      <c r="U18" s="8" t="s">
        <v>5462</v>
      </c>
      <c r="V18" s="8" t="s">
        <v>5463</v>
      </c>
      <c r="W18" s="8" t="s">
        <v>5464</v>
      </c>
      <c r="Y18" s="8" t="s">
        <v>5465</v>
      </c>
      <c r="Z18" s="8" t="s">
        <v>5466</v>
      </c>
      <c r="AA18" s="8" t="s">
        <v>163</v>
      </c>
      <c r="AB18" s="8" t="s">
        <v>1074</v>
      </c>
      <c r="AC18" s="8" t="s">
        <v>131</v>
      </c>
      <c r="AD18" s="8" t="s">
        <v>309</v>
      </c>
      <c r="AG18" s="8" t="s">
        <v>125</v>
      </c>
      <c r="AH18" s="7" t="s">
        <v>225</v>
      </c>
      <c r="AI18" s="8" t="s">
        <v>126</v>
      </c>
      <c r="AN18" s="8" t="s">
        <v>128</v>
      </c>
      <c r="AO18" s="8" t="s">
        <v>133</v>
      </c>
      <c r="AP18" s="8" t="s">
        <v>226</v>
      </c>
      <c r="BD18" s="5" t="s">
        <v>6494</v>
      </c>
      <c r="BE18" s="8" t="s">
        <v>396</v>
      </c>
      <c r="BF18" s="8" t="s">
        <v>132</v>
      </c>
      <c r="BG18" s="8" t="s">
        <v>163</v>
      </c>
      <c r="BH18" s="8" t="s">
        <v>133</v>
      </c>
      <c r="BP18" s="8" t="s">
        <v>289</v>
      </c>
      <c r="BQ18" s="8" t="s">
        <v>914</v>
      </c>
      <c r="BR18" s="8" t="s">
        <v>266</v>
      </c>
      <c r="BS18" s="8" t="s">
        <v>230</v>
      </c>
      <c r="BT18" s="8" t="s">
        <v>1075</v>
      </c>
      <c r="BY18" s="7">
        <v>0.33329999999999999</v>
      </c>
      <c r="CP18" s="7">
        <v>12</v>
      </c>
      <c r="CR18" s="8" t="s">
        <v>175</v>
      </c>
      <c r="CS18" s="8" t="s">
        <v>189</v>
      </c>
      <c r="CT18" s="7">
        <v>1.25</v>
      </c>
      <c r="CU18" s="8" t="s">
        <v>191</v>
      </c>
      <c r="CW18" s="8" t="s">
        <v>163</v>
      </c>
      <c r="CX18" s="8" t="s">
        <v>119</v>
      </c>
      <c r="DA18" s="8" t="s">
        <v>5467</v>
      </c>
      <c r="DB18" s="8" t="s">
        <v>145</v>
      </c>
    </row>
    <row r="19" spans="1:106" s="8" customFormat="1" x14ac:dyDescent="0.35">
      <c r="A19" s="22">
        <v>2053</v>
      </c>
      <c r="B19" s="8" t="s">
        <v>234</v>
      </c>
      <c r="C19" s="8" t="s">
        <v>2657</v>
      </c>
      <c r="D19" s="8" t="s">
        <v>2658</v>
      </c>
      <c r="E19" s="8" t="s">
        <v>109</v>
      </c>
      <c r="F19" s="8" t="s">
        <v>299</v>
      </c>
      <c r="G19" s="8" t="s">
        <v>2659</v>
      </c>
      <c r="S19" s="8" t="s">
        <v>2660</v>
      </c>
      <c r="T19" s="8" t="s">
        <v>2661</v>
      </c>
      <c r="U19" s="8" t="s">
        <v>2662</v>
      </c>
      <c r="V19" s="8" t="s">
        <v>2663</v>
      </c>
      <c r="W19" s="8" t="s">
        <v>2664</v>
      </c>
      <c r="Y19" s="8" t="s">
        <v>2665</v>
      </c>
      <c r="Z19" s="8" t="s">
        <v>2666</v>
      </c>
      <c r="AA19" s="8" t="s">
        <v>119</v>
      </c>
      <c r="AB19" s="8" t="s">
        <v>308</v>
      </c>
      <c r="AC19" s="8" t="s">
        <v>131</v>
      </c>
      <c r="AD19" s="8" t="s">
        <v>309</v>
      </c>
      <c r="AG19" s="8" t="s">
        <v>125</v>
      </c>
      <c r="AH19" s="12" t="s">
        <v>125</v>
      </c>
      <c r="AI19" s="8" t="s">
        <v>126</v>
      </c>
      <c r="AN19" s="8" t="s">
        <v>128</v>
      </c>
      <c r="AO19" s="8" t="s">
        <v>133</v>
      </c>
      <c r="AP19" s="8" t="s">
        <v>226</v>
      </c>
      <c r="BD19" s="5" t="s">
        <v>6494</v>
      </c>
      <c r="BE19" s="8" t="s">
        <v>119</v>
      </c>
      <c r="BF19" s="8" t="s">
        <v>132</v>
      </c>
      <c r="BG19" s="8" t="s">
        <v>119</v>
      </c>
      <c r="BH19" s="8" t="s">
        <v>133</v>
      </c>
      <c r="BP19" s="8" t="s">
        <v>190</v>
      </c>
      <c r="BQ19" s="8" t="s">
        <v>310</v>
      </c>
      <c r="BR19" s="8" t="s">
        <v>347</v>
      </c>
      <c r="BS19" s="8" t="s">
        <v>230</v>
      </c>
      <c r="BT19" s="8" t="s">
        <v>1130</v>
      </c>
      <c r="BY19" s="8" t="s">
        <v>139</v>
      </c>
      <c r="CP19" s="7">
        <v>12</v>
      </c>
      <c r="CR19" s="8" t="s">
        <v>175</v>
      </c>
      <c r="CS19" s="8" t="s">
        <v>189</v>
      </c>
      <c r="CT19" s="8" t="s">
        <v>314</v>
      </c>
      <c r="CU19" s="8" t="s">
        <v>315</v>
      </c>
      <c r="CW19" s="8" t="s">
        <v>139</v>
      </c>
      <c r="CX19" s="8" t="s">
        <v>119</v>
      </c>
      <c r="DA19" s="8" t="s">
        <v>2667</v>
      </c>
      <c r="DB19" s="8" t="s">
        <v>145</v>
      </c>
    </row>
    <row r="20" spans="1:106" s="8" customFormat="1" x14ac:dyDescent="0.35">
      <c r="A20" s="22">
        <v>2053</v>
      </c>
      <c r="B20" s="8" t="s">
        <v>234</v>
      </c>
      <c r="C20" s="8" t="s">
        <v>1685</v>
      </c>
      <c r="D20" s="8" t="s">
        <v>1686</v>
      </c>
      <c r="E20" s="8" t="s">
        <v>109</v>
      </c>
      <c r="F20" s="8" t="s">
        <v>1687</v>
      </c>
      <c r="G20" s="8" t="s">
        <v>1688</v>
      </c>
      <c r="S20" s="8" t="s">
        <v>1689</v>
      </c>
      <c r="T20" s="8" t="s">
        <v>1690</v>
      </c>
      <c r="U20" s="8" t="s">
        <v>1691</v>
      </c>
      <c r="Y20" s="8" t="s">
        <v>1692</v>
      </c>
      <c r="Z20" s="8" t="s">
        <v>1693</v>
      </c>
      <c r="AA20" s="8" t="s">
        <v>120</v>
      </c>
      <c r="AB20" s="8" t="s">
        <v>190</v>
      </c>
      <c r="AC20" s="8" t="s">
        <v>164</v>
      </c>
      <c r="AD20" s="8" t="s">
        <v>309</v>
      </c>
      <c r="AG20" s="14" t="s">
        <v>125</v>
      </c>
      <c r="AH20" s="7" t="s">
        <v>225</v>
      </c>
      <c r="AI20" s="8" t="s">
        <v>126</v>
      </c>
      <c r="AN20" s="8" t="s">
        <v>128</v>
      </c>
      <c r="AO20" s="8" t="s">
        <v>133</v>
      </c>
      <c r="AP20" s="8" t="s">
        <v>226</v>
      </c>
      <c r="BD20" s="5" t="s">
        <v>6494</v>
      </c>
      <c r="BE20" s="8" t="s">
        <v>1694</v>
      </c>
      <c r="BF20" s="8" t="s">
        <v>132</v>
      </c>
      <c r="BG20" s="8" t="s">
        <v>120</v>
      </c>
      <c r="BH20" s="8" t="s">
        <v>133</v>
      </c>
      <c r="BP20" s="8" t="s">
        <v>329</v>
      </c>
      <c r="BQ20" s="8" t="s">
        <v>1695</v>
      </c>
      <c r="BR20" s="8" t="s">
        <v>1696</v>
      </c>
      <c r="BS20" s="8" t="s">
        <v>230</v>
      </c>
      <c r="BT20" s="8" t="s">
        <v>1622</v>
      </c>
      <c r="BY20" s="8" t="s">
        <v>624</v>
      </c>
      <c r="CP20" s="7">
        <v>7.5</v>
      </c>
      <c r="CR20" s="8" t="s">
        <v>175</v>
      </c>
      <c r="CS20" s="8" t="s">
        <v>189</v>
      </c>
      <c r="CT20" s="8" t="s">
        <v>1697</v>
      </c>
      <c r="CU20" s="8" t="s">
        <v>1694</v>
      </c>
      <c r="CW20" s="8" t="s">
        <v>139</v>
      </c>
      <c r="CX20" s="8" t="s">
        <v>171</v>
      </c>
      <c r="DA20" s="8" t="s">
        <v>1698</v>
      </c>
      <c r="DB20" s="8" t="s">
        <v>145</v>
      </c>
    </row>
    <row r="21" spans="1:106" s="8" customFormat="1" x14ac:dyDescent="0.35">
      <c r="A21" s="22">
        <v>2053</v>
      </c>
      <c r="B21" s="8" t="s">
        <v>234</v>
      </c>
      <c r="C21" s="8" t="s">
        <v>5513</v>
      </c>
      <c r="D21" s="8" t="s">
        <v>5514</v>
      </c>
      <c r="E21" s="8" t="s">
        <v>5515</v>
      </c>
      <c r="F21" s="8" t="s">
        <v>5515</v>
      </c>
      <c r="G21" s="8" t="s">
        <v>5516</v>
      </c>
      <c r="S21" s="8" t="s">
        <v>5517</v>
      </c>
      <c r="T21" s="8" t="s">
        <v>5518</v>
      </c>
      <c r="U21" s="8" t="s">
        <v>5519</v>
      </c>
      <c r="V21" s="8" t="s">
        <v>5520</v>
      </c>
      <c r="W21" s="8" t="s">
        <v>5521</v>
      </c>
      <c r="Y21" s="8" t="s">
        <v>5522</v>
      </c>
      <c r="Z21" s="8" t="s">
        <v>5523</v>
      </c>
      <c r="AA21" s="8" t="s">
        <v>177</v>
      </c>
      <c r="AB21" s="8" t="s">
        <v>308</v>
      </c>
      <c r="AC21" s="8" t="s">
        <v>131</v>
      </c>
      <c r="AD21" s="8" t="s">
        <v>1000</v>
      </c>
      <c r="AG21" s="8" t="s">
        <v>125</v>
      </c>
      <c r="AH21" s="7" t="s">
        <v>225</v>
      </c>
      <c r="AI21" s="8" t="s">
        <v>126</v>
      </c>
      <c r="AN21" s="8" t="s">
        <v>128</v>
      </c>
      <c r="AO21" s="8" t="s">
        <v>133</v>
      </c>
      <c r="AP21" s="8" t="s">
        <v>226</v>
      </c>
      <c r="BD21" s="5" t="s">
        <v>6507</v>
      </c>
      <c r="BE21" s="8" t="s">
        <v>119</v>
      </c>
      <c r="BF21" s="8" t="s">
        <v>132</v>
      </c>
      <c r="BG21" s="8" t="s">
        <v>177</v>
      </c>
      <c r="BH21" s="8" t="s">
        <v>133</v>
      </c>
      <c r="BP21" s="8" t="s">
        <v>244</v>
      </c>
      <c r="BQ21" s="8" t="s">
        <v>290</v>
      </c>
      <c r="BR21" s="8" t="s">
        <v>446</v>
      </c>
      <c r="BS21" s="8" t="s">
        <v>230</v>
      </c>
      <c r="BT21" s="8" t="s">
        <v>3366</v>
      </c>
      <c r="BY21" s="7">
        <v>2.9167000000000001</v>
      </c>
      <c r="CP21" s="7">
        <v>12</v>
      </c>
      <c r="CR21" s="8" t="s">
        <v>175</v>
      </c>
      <c r="CS21" s="8" t="s">
        <v>189</v>
      </c>
      <c r="CT21" s="7">
        <v>11.67</v>
      </c>
      <c r="CU21" s="8" t="s">
        <v>119</v>
      </c>
      <c r="CW21" s="8" t="s">
        <v>139</v>
      </c>
      <c r="CX21" s="8" t="s">
        <v>119</v>
      </c>
      <c r="DA21" s="8" t="s">
        <v>5524</v>
      </c>
      <c r="DB21" s="8" t="s">
        <v>145</v>
      </c>
    </row>
    <row r="22" spans="1:106" s="8" customFormat="1" x14ac:dyDescent="0.35">
      <c r="A22" s="22">
        <v>2053</v>
      </c>
      <c r="B22" s="8" t="s">
        <v>406</v>
      </c>
      <c r="C22" s="8" t="s">
        <v>1224</v>
      </c>
      <c r="D22" s="8" t="s">
        <v>1225</v>
      </c>
      <c r="E22" s="8" t="s">
        <v>109</v>
      </c>
      <c r="F22" s="8" t="s">
        <v>1226</v>
      </c>
      <c r="G22" s="8" t="s">
        <v>1227</v>
      </c>
      <c r="S22" s="8" t="s">
        <v>1228</v>
      </c>
      <c r="T22" s="8" t="s">
        <v>1229</v>
      </c>
      <c r="U22" s="8" t="s">
        <v>1230</v>
      </c>
      <c r="V22" s="8" t="s">
        <v>1231</v>
      </c>
      <c r="W22" s="8" t="s">
        <v>1232</v>
      </c>
      <c r="Y22" s="8" t="s">
        <v>1233</v>
      </c>
      <c r="Z22" s="8" t="s">
        <v>1234</v>
      </c>
      <c r="AA22" s="8" t="s">
        <v>119</v>
      </c>
      <c r="AB22" s="8" t="s">
        <v>1075</v>
      </c>
      <c r="AC22" s="8" t="s">
        <v>131</v>
      </c>
      <c r="AD22" s="8" t="s">
        <v>930</v>
      </c>
      <c r="AG22" s="8" t="s">
        <v>125</v>
      </c>
      <c r="AH22" s="12" t="s">
        <v>125</v>
      </c>
      <c r="AI22" s="8" t="s">
        <v>126</v>
      </c>
      <c r="AN22" s="8" t="s">
        <v>128</v>
      </c>
      <c r="AO22" s="8" t="s">
        <v>133</v>
      </c>
      <c r="AP22" s="8" t="s">
        <v>226</v>
      </c>
      <c r="BD22" s="5" t="s">
        <v>6509</v>
      </c>
      <c r="BE22" s="8" t="s">
        <v>136</v>
      </c>
      <c r="BF22" s="8" t="s">
        <v>132</v>
      </c>
      <c r="BG22" s="8" t="s">
        <v>119</v>
      </c>
      <c r="BH22" s="8" t="s">
        <v>133</v>
      </c>
      <c r="BP22" s="8" t="s">
        <v>227</v>
      </c>
      <c r="BQ22" s="8" t="s">
        <v>512</v>
      </c>
      <c r="BR22" s="8" t="s">
        <v>624</v>
      </c>
      <c r="BS22" s="8" t="s">
        <v>230</v>
      </c>
      <c r="BT22" s="8" t="s">
        <v>741</v>
      </c>
      <c r="BY22" s="7">
        <v>0.8</v>
      </c>
      <c r="CP22" s="7">
        <v>20</v>
      </c>
      <c r="CR22" s="8" t="s">
        <v>175</v>
      </c>
      <c r="CS22" s="8" t="s">
        <v>143</v>
      </c>
      <c r="CT22" s="7">
        <v>4.5</v>
      </c>
      <c r="CU22" s="8" t="s">
        <v>1208</v>
      </c>
      <c r="CW22" s="8" t="s">
        <v>140</v>
      </c>
      <c r="CX22" s="8" t="s">
        <v>136</v>
      </c>
      <c r="DA22" s="8" t="s">
        <v>1236</v>
      </c>
      <c r="DB22" s="8" t="s">
        <v>145</v>
      </c>
    </row>
    <row r="23" spans="1:106" s="8" customFormat="1" x14ac:dyDescent="0.35">
      <c r="A23" s="22">
        <v>2053</v>
      </c>
      <c r="B23" s="8" t="s">
        <v>406</v>
      </c>
      <c r="C23" s="8" t="s">
        <v>4248</v>
      </c>
      <c r="D23" s="8" t="s">
        <v>4249</v>
      </c>
      <c r="E23" s="8" t="s">
        <v>109</v>
      </c>
      <c r="F23" s="8" t="s">
        <v>4250</v>
      </c>
      <c r="G23" s="8" t="s">
        <v>4251</v>
      </c>
      <c r="S23" s="8" t="s">
        <v>4252</v>
      </c>
      <c r="T23" s="8" t="s">
        <v>4253</v>
      </c>
      <c r="U23" s="8" t="s">
        <v>4254</v>
      </c>
      <c r="V23" s="8" t="s">
        <v>4255</v>
      </c>
      <c r="W23" s="8" t="s">
        <v>4256</v>
      </c>
      <c r="Y23" s="8" t="s">
        <v>4257</v>
      </c>
      <c r="Z23" s="8" t="s">
        <v>4258</v>
      </c>
      <c r="AA23" s="8" t="s">
        <v>119</v>
      </c>
      <c r="AB23" s="8" t="s">
        <v>1596</v>
      </c>
      <c r="AC23" s="8" t="s">
        <v>131</v>
      </c>
      <c r="AD23" s="8" t="s">
        <v>930</v>
      </c>
      <c r="AG23" s="8" t="s">
        <v>125</v>
      </c>
      <c r="AH23" s="12" t="s">
        <v>125</v>
      </c>
      <c r="AI23" s="8" t="s">
        <v>126</v>
      </c>
      <c r="AN23" s="8" t="s">
        <v>128</v>
      </c>
      <c r="AO23" s="8" t="s">
        <v>133</v>
      </c>
      <c r="AP23" s="8" t="s">
        <v>226</v>
      </c>
      <c r="BD23" s="5" t="s">
        <v>6509</v>
      </c>
      <c r="BE23" s="8" t="s">
        <v>244</v>
      </c>
      <c r="BF23" s="8" t="s">
        <v>132</v>
      </c>
      <c r="BG23" s="8" t="s">
        <v>119</v>
      </c>
      <c r="BH23" s="8" t="s">
        <v>133</v>
      </c>
      <c r="BP23" s="8" t="s">
        <v>227</v>
      </c>
      <c r="BQ23" s="8" t="s">
        <v>310</v>
      </c>
      <c r="BR23" s="8" t="s">
        <v>310</v>
      </c>
      <c r="BS23" s="8" t="s">
        <v>230</v>
      </c>
      <c r="BT23" s="8" t="s">
        <v>2748</v>
      </c>
      <c r="BY23" s="7">
        <v>1.25</v>
      </c>
      <c r="CP23" s="7">
        <v>16</v>
      </c>
      <c r="CR23" s="8" t="s">
        <v>175</v>
      </c>
      <c r="CS23" s="8" t="s">
        <v>143</v>
      </c>
      <c r="CT23" s="8" t="s">
        <v>1115</v>
      </c>
      <c r="CU23" s="8" t="s">
        <v>1222</v>
      </c>
      <c r="CW23" s="8" t="s">
        <v>171</v>
      </c>
      <c r="CX23" s="8" t="s">
        <v>244</v>
      </c>
      <c r="DA23" s="8" t="s">
        <v>4259</v>
      </c>
      <c r="DB23" s="8" t="s">
        <v>145</v>
      </c>
    </row>
    <row r="24" spans="1:106" s="8" customFormat="1" x14ac:dyDescent="0.35">
      <c r="A24" s="22">
        <v>2053</v>
      </c>
      <c r="B24" s="8" t="s">
        <v>234</v>
      </c>
      <c r="C24" s="8" t="s">
        <v>1063</v>
      </c>
      <c r="D24" s="8" t="s">
        <v>1064</v>
      </c>
      <c r="E24" s="8" t="s">
        <v>109</v>
      </c>
      <c r="F24" s="8" t="s">
        <v>1065</v>
      </c>
      <c r="G24" s="8" t="s">
        <v>1066</v>
      </c>
      <c r="S24" s="8" t="s">
        <v>1067</v>
      </c>
      <c r="T24" s="8" t="s">
        <v>1068</v>
      </c>
      <c r="U24" s="8" t="s">
        <v>1069</v>
      </c>
      <c r="V24" s="8" t="s">
        <v>1070</v>
      </c>
      <c r="W24" s="8" t="s">
        <v>1071</v>
      </c>
      <c r="Y24" s="8" t="s">
        <v>1072</v>
      </c>
      <c r="Z24" s="8" t="s">
        <v>1073</v>
      </c>
      <c r="AA24" s="8" t="s">
        <v>163</v>
      </c>
      <c r="AB24" s="8" t="s">
        <v>1074</v>
      </c>
      <c r="AC24" s="8" t="s">
        <v>131</v>
      </c>
      <c r="AD24" s="8" t="s">
        <v>309</v>
      </c>
      <c r="AG24" s="8" t="s">
        <v>125</v>
      </c>
      <c r="AH24" s="7" t="s">
        <v>225</v>
      </c>
      <c r="AI24" s="8" t="s">
        <v>126</v>
      </c>
      <c r="AN24" s="8" t="s">
        <v>128</v>
      </c>
      <c r="AO24" s="8" t="s">
        <v>133</v>
      </c>
      <c r="AP24" s="8" t="s">
        <v>226</v>
      </c>
      <c r="BD24" s="5" t="s">
        <v>6494</v>
      </c>
      <c r="BE24" s="8" t="s">
        <v>396</v>
      </c>
      <c r="BF24" s="8" t="s">
        <v>132</v>
      </c>
      <c r="BG24" s="8" t="s">
        <v>163</v>
      </c>
      <c r="BH24" s="8" t="s">
        <v>133</v>
      </c>
      <c r="BP24" s="8" t="s">
        <v>289</v>
      </c>
      <c r="BQ24" s="8" t="s">
        <v>914</v>
      </c>
      <c r="BR24" s="8" t="s">
        <v>266</v>
      </c>
      <c r="BS24" s="8" t="s">
        <v>230</v>
      </c>
      <c r="BT24" s="8" t="s">
        <v>1075</v>
      </c>
      <c r="BY24" s="7">
        <v>0.33329999999999999</v>
      </c>
      <c r="CP24" s="7">
        <v>12</v>
      </c>
      <c r="CR24" s="8" t="s">
        <v>175</v>
      </c>
      <c r="CS24" s="8" t="s">
        <v>189</v>
      </c>
      <c r="CT24" s="7">
        <v>1.25</v>
      </c>
      <c r="CU24" s="8" t="s">
        <v>191</v>
      </c>
      <c r="CW24" s="8" t="s">
        <v>163</v>
      </c>
      <c r="CX24" s="8" t="s">
        <v>119</v>
      </c>
      <c r="DA24" s="8" t="s">
        <v>1076</v>
      </c>
      <c r="DB24" s="8" t="s">
        <v>145</v>
      </c>
    </row>
    <row r="25" spans="1:106" s="8" customFormat="1" x14ac:dyDescent="0.35">
      <c r="A25" s="22">
        <v>2053</v>
      </c>
      <c r="B25" s="8" t="s">
        <v>234</v>
      </c>
      <c r="C25" s="8" t="s">
        <v>902</v>
      </c>
      <c r="D25" s="8" t="s">
        <v>903</v>
      </c>
      <c r="E25" s="8" t="s">
        <v>904</v>
      </c>
      <c r="F25" s="8" t="s">
        <v>905</v>
      </c>
      <c r="G25" s="8" t="s">
        <v>906</v>
      </c>
      <c r="S25" s="8" t="s">
        <v>907</v>
      </c>
      <c r="T25" s="8" t="s">
        <v>908</v>
      </c>
      <c r="U25" s="8" t="s">
        <v>909</v>
      </c>
      <c r="Y25" s="8" t="s">
        <v>910</v>
      </c>
      <c r="Z25" s="8" t="s">
        <v>911</v>
      </c>
      <c r="AA25" s="8" t="s">
        <v>140</v>
      </c>
      <c r="AB25" s="8" t="s">
        <v>912</v>
      </c>
      <c r="AC25" s="8" t="s">
        <v>131</v>
      </c>
      <c r="AD25" s="8" t="s">
        <v>822</v>
      </c>
      <c r="AG25" s="8" t="s">
        <v>125</v>
      </c>
      <c r="AH25" s="12" t="s">
        <v>125</v>
      </c>
      <c r="AI25" s="8" t="s">
        <v>126</v>
      </c>
      <c r="AN25" s="8" t="s">
        <v>128</v>
      </c>
      <c r="AO25" s="8" t="s">
        <v>133</v>
      </c>
      <c r="AP25" s="8" t="s">
        <v>226</v>
      </c>
      <c r="BD25" s="5" t="s">
        <v>6507</v>
      </c>
      <c r="BE25" s="8" t="s">
        <v>315</v>
      </c>
      <c r="BF25" s="8" t="s">
        <v>132</v>
      </c>
      <c r="BG25" s="8" t="s">
        <v>140</v>
      </c>
      <c r="BH25" s="8" t="s">
        <v>133</v>
      </c>
      <c r="BP25" s="8" t="s">
        <v>345</v>
      </c>
      <c r="BQ25" s="8" t="s">
        <v>913</v>
      </c>
      <c r="BR25" s="8" t="s">
        <v>914</v>
      </c>
      <c r="BS25" s="8" t="s">
        <v>230</v>
      </c>
      <c r="BT25" s="8" t="s">
        <v>915</v>
      </c>
      <c r="BY25" s="8" t="s">
        <v>916</v>
      </c>
      <c r="CP25" s="7">
        <v>12</v>
      </c>
      <c r="CR25" s="8" t="s">
        <v>175</v>
      </c>
      <c r="CS25" s="8" t="s">
        <v>189</v>
      </c>
      <c r="CT25" s="8" t="s">
        <v>136</v>
      </c>
      <c r="CU25" s="8" t="s">
        <v>191</v>
      </c>
      <c r="CW25" s="8" t="s">
        <v>139</v>
      </c>
      <c r="CX25" s="8" t="s">
        <v>119</v>
      </c>
      <c r="DA25" s="8" t="s">
        <v>917</v>
      </c>
      <c r="DB25" s="8" t="s">
        <v>145</v>
      </c>
    </row>
    <row r="26" spans="1:106" s="8" customFormat="1" x14ac:dyDescent="0.35">
      <c r="A26" s="22">
        <v>2053</v>
      </c>
      <c r="B26" s="8" t="s">
        <v>234</v>
      </c>
      <c r="C26" s="8" t="s">
        <v>2237</v>
      </c>
      <c r="D26" s="8" t="s">
        <v>2238</v>
      </c>
      <c r="E26" s="8" t="s">
        <v>109</v>
      </c>
      <c r="F26" s="8" t="s">
        <v>2239</v>
      </c>
      <c r="G26" s="8" t="s">
        <v>2240</v>
      </c>
      <c r="S26" s="8" t="s">
        <v>2241</v>
      </c>
      <c r="T26" s="8" t="s">
        <v>2242</v>
      </c>
      <c r="U26" s="8" t="s">
        <v>2243</v>
      </c>
      <c r="V26" s="8" t="s">
        <v>2244</v>
      </c>
      <c r="Y26" s="8" t="s">
        <v>2245</v>
      </c>
      <c r="Z26" s="8" t="s">
        <v>2246</v>
      </c>
      <c r="AA26" s="8" t="s">
        <v>120</v>
      </c>
      <c r="AB26" s="8" t="s">
        <v>343</v>
      </c>
      <c r="AC26" s="8" t="s">
        <v>131</v>
      </c>
      <c r="AD26" s="8" t="s">
        <v>822</v>
      </c>
      <c r="AG26" s="8" t="s">
        <v>125</v>
      </c>
      <c r="AH26" s="7" t="s">
        <v>225</v>
      </c>
      <c r="AI26" s="8" t="s">
        <v>126</v>
      </c>
      <c r="AN26" s="8" t="s">
        <v>128</v>
      </c>
      <c r="AO26" s="8" t="s">
        <v>133</v>
      </c>
      <c r="AP26" s="8" t="s">
        <v>226</v>
      </c>
      <c r="BD26" s="5" t="s">
        <v>6494</v>
      </c>
      <c r="BE26" s="8" t="s">
        <v>176</v>
      </c>
      <c r="BF26" s="8" t="s">
        <v>132</v>
      </c>
      <c r="BG26" s="8" t="s">
        <v>120</v>
      </c>
      <c r="BH26" s="8" t="s">
        <v>133</v>
      </c>
      <c r="BP26" s="8" t="s">
        <v>244</v>
      </c>
      <c r="BQ26" s="8" t="s">
        <v>913</v>
      </c>
      <c r="BR26" s="8" t="s">
        <v>429</v>
      </c>
      <c r="BS26" s="8" t="s">
        <v>230</v>
      </c>
      <c r="BT26" s="8" t="s">
        <v>2093</v>
      </c>
      <c r="BY26" s="7">
        <v>0.5</v>
      </c>
      <c r="CP26" s="7">
        <v>12</v>
      </c>
      <c r="CR26" s="8" t="s">
        <v>175</v>
      </c>
      <c r="CS26" s="8" t="s">
        <v>189</v>
      </c>
      <c r="CT26" s="8" t="s">
        <v>1531</v>
      </c>
      <c r="CU26" s="8" t="s">
        <v>191</v>
      </c>
      <c r="CW26" s="8" t="s">
        <v>139</v>
      </c>
      <c r="CX26" s="8" t="s">
        <v>119</v>
      </c>
      <c r="DA26" s="8" t="s">
        <v>2247</v>
      </c>
      <c r="DB26" s="8" t="s">
        <v>145</v>
      </c>
    </row>
    <row r="27" spans="1:106" s="8" customFormat="1" x14ac:dyDescent="0.35">
      <c r="A27" s="22">
        <v>2053</v>
      </c>
      <c r="B27" s="8" t="s">
        <v>234</v>
      </c>
      <c r="C27" s="8" t="s">
        <v>3267</v>
      </c>
      <c r="D27" s="8" t="s">
        <v>3268</v>
      </c>
      <c r="E27" s="8" t="s">
        <v>109</v>
      </c>
      <c r="F27" s="8" t="s">
        <v>299</v>
      </c>
      <c r="G27" s="8" t="s">
        <v>3269</v>
      </c>
      <c r="S27" s="8" t="s">
        <v>3270</v>
      </c>
      <c r="T27" s="8" t="s">
        <v>3271</v>
      </c>
      <c r="U27" s="8" t="s">
        <v>3272</v>
      </c>
      <c r="V27" s="8" t="s">
        <v>3273</v>
      </c>
      <c r="W27" s="8" t="s">
        <v>3274</v>
      </c>
      <c r="Y27" s="8" t="s">
        <v>3275</v>
      </c>
      <c r="Z27" s="8" t="s">
        <v>3276</v>
      </c>
      <c r="AA27" s="8" t="s">
        <v>119</v>
      </c>
      <c r="AB27" s="8" t="s">
        <v>308</v>
      </c>
      <c r="AC27" s="8" t="s">
        <v>131</v>
      </c>
      <c r="AD27" s="8" t="s">
        <v>309</v>
      </c>
      <c r="AG27" s="8" t="s">
        <v>125</v>
      </c>
      <c r="AH27" s="12" t="s">
        <v>125</v>
      </c>
      <c r="AI27" s="8" t="s">
        <v>126</v>
      </c>
      <c r="AN27" s="8" t="s">
        <v>128</v>
      </c>
      <c r="AO27" s="8" t="s">
        <v>133</v>
      </c>
      <c r="AP27" s="8" t="s">
        <v>226</v>
      </c>
      <c r="BD27" s="5" t="s">
        <v>6494</v>
      </c>
      <c r="BE27" s="8" t="s">
        <v>119</v>
      </c>
      <c r="BF27" s="8" t="s">
        <v>132</v>
      </c>
      <c r="BG27" s="8" t="s">
        <v>119</v>
      </c>
      <c r="BH27" s="8" t="s">
        <v>133</v>
      </c>
      <c r="BP27" s="8" t="s">
        <v>190</v>
      </c>
      <c r="BQ27" s="8" t="s">
        <v>310</v>
      </c>
      <c r="BR27" s="8" t="s">
        <v>347</v>
      </c>
      <c r="BS27" s="8" t="s">
        <v>230</v>
      </c>
      <c r="BT27" s="8" t="s">
        <v>1130</v>
      </c>
      <c r="BY27" s="8" t="s">
        <v>139</v>
      </c>
      <c r="CP27" s="7">
        <v>12</v>
      </c>
      <c r="CR27" s="8" t="s">
        <v>175</v>
      </c>
      <c r="CS27" s="8" t="s">
        <v>189</v>
      </c>
      <c r="CT27" s="8" t="s">
        <v>314</v>
      </c>
      <c r="CU27" s="8" t="s">
        <v>315</v>
      </c>
      <c r="CW27" s="8" t="s">
        <v>139</v>
      </c>
      <c r="CX27" s="8" t="s">
        <v>119</v>
      </c>
      <c r="DA27" s="8" t="s">
        <v>3277</v>
      </c>
      <c r="DB27" s="8" t="s">
        <v>145</v>
      </c>
    </row>
    <row r="28" spans="1:106" s="8" customFormat="1" x14ac:dyDescent="0.35">
      <c r="A28" s="22">
        <v>2053</v>
      </c>
      <c r="B28" s="8" t="s">
        <v>406</v>
      </c>
      <c r="C28" s="8" t="s">
        <v>1347</v>
      </c>
      <c r="D28" s="8" t="s">
        <v>1348</v>
      </c>
      <c r="E28" s="8" t="s">
        <v>109</v>
      </c>
      <c r="F28" s="8" t="s">
        <v>1226</v>
      </c>
      <c r="G28" s="8" t="s">
        <v>1349</v>
      </c>
      <c r="S28" s="8" t="s">
        <v>1350</v>
      </c>
      <c r="T28" s="8" t="s">
        <v>1351</v>
      </c>
      <c r="U28" s="8" t="s">
        <v>1352</v>
      </c>
      <c r="V28" s="8" t="s">
        <v>1353</v>
      </c>
      <c r="W28" s="8" t="s">
        <v>1354</v>
      </c>
      <c r="Y28" s="8" t="s">
        <v>1355</v>
      </c>
      <c r="Z28" s="8" t="s">
        <v>1356</v>
      </c>
      <c r="AA28" s="8" t="s">
        <v>119</v>
      </c>
      <c r="AB28" s="8" t="s">
        <v>1075</v>
      </c>
      <c r="AC28" s="8" t="s">
        <v>131</v>
      </c>
      <c r="AD28" s="8" t="s">
        <v>930</v>
      </c>
      <c r="AG28" s="8" t="s">
        <v>125</v>
      </c>
      <c r="AH28" s="12" t="s">
        <v>125</v>
      </c>
      <c r="AI28" s="8" t="s">
        <v>126</v>
      </c>
      <c r="AN28" s="8" t="s">
        <v>128</v>
      </c>
      <c r="AO28" s="8" t="s">
        <v>133</v>
      </c>
      <c r="AP28" s="8" t="s">
        <v>226</v>
      </c>
      <c r="BD28" s="5" t="s">
        <v>6509</v>
      </c>
      <c r="BE28" s="8" t="s">
        <v>136</v>
      </c>
      <c r="BF28" s="8" t="s">
        <v>132</v>
      </c>
      <c r="BG28" s="8" t="s">
        <v>119</v>
      </c>
      <c r="BH28" s="8" t="s">
        <v>133</v>
      </c>
      <c r="BP28" s="8" t="s">
        <v>227</v>
      </c>
      <c r="BQ28" s="8" t="s">
        <v>1357</v>
      </c>
      <c r="BR28" s="8" t="s">
        <v>639</v>
      </c>
      <c r="BS28" s="8" t="s">
        <v>230</v>
      </c>
      <c r="BT28" s="8" t="s">
        <v>741</v>
      </c>
      <c r="BY28" s="7">
        <v>0.8</v>
      </c>
      <c r="BZ28" s="8">
        <v>20</v>
      </c>
      <c r="CA28" s="8">
        <v>4.5</v>
      </c>
      <c r="CP28" s="7">
        <v>20</v>
      </c>
      <c r="CR28" s="8" t="s">
        <v>175</v>
      </c>
      <c r="CS28" s="8" t="s">
        <v>143</v>
      </c>
      <c r="CT28" s="7">
        <v>4.5</v>
      </c>
      <c r="CU28" s="8" t="s">
        <v>1208</v>
      </c>
      <c r="CW28" s="8" t="s">
        <v>140</v>
      </c>
      <c r="CX28" s="8" t="s">
        <v>136</v>
      </c>
      <c r="DA28" s="8" t="s">
        <v>1358</v>
      </c>
      <c r="DB28" s="8" t="s">
        <v>145</v>
      </c>
    </row>
    <row r="29" spans="1:106" s="8" customFormat="1" x14ac:dyDescent="0.35">
      <c r="A29" s="22">
        <v>2053</v>
      </c>
      <c r="B29" s="8" t="s">
        <v>234</v>
      </c>
      <c r="C29" s="8" t="s">
        <v>1929</v>
      </c>
      <c r="D29" s="8" t="s">
        <v>1930</v>
      </c>
      <c r="E29" s="8" t="s">
        <v>109</v>
      </c>
      <c r="F29" s="8" t="s">
        <v>1931</v>
      </c>
      <c r="G29" s="8" t="s">
        <v>1932</v>
      </c>
      <c r="S29" s="8" t="s">
        <v>1933</v>
      </c>
      <c r="T29" s="8" t="s">
        <v>1934</v>
      </c>
      <c r="U29" s="8" t="s">
        <v>1935</v>
      </c>
      <c r="V29" s="8" t="s">
        <v>1936</v>
      </c>
      <c r="W29" s="8" t="s">
        <v>1937</v>
      </c>
      <c r="Y29" s="8" t="s">
        <v>1938</v>
      </c>
      <c r="Z29" s="8" t="s">
        <v>1939</v>
      </c>
      <c r="AA29" s="8" t="s">
        <v>163</v>
      </c>
      <c r="AB29" s="8" t="s">
        <v>1074</v>
      </c>
      <c r="AC29" s="8" t="s">
        <v>131</v>
      </c>
      <c r="AD29" s="8" t="s">
        <v>309</v>
      </c>
      <c r="AG29" s="8" t="s">
        <v>125</v>
      </c>
      <c r="AH29" s="7" t="s">
        <v>225</v>
      </c>
      <c r="AI29" s="8" t="s">
        <v>126</v>
      </c>
      <c r="AN29" s="8" t="s">
        <v>128</v>
      </c>
      <c r="AO29" s="8" t="s">
        <v>133</v>
      </c>
      <c r="AP29" s="8" t="s">
        <v>226</v>
      </c>
      <c r="BD29" s="5" t="s">
        <v>6494</v>
      </c>
      <c r="BE29" s="8" t="s">
        <v>396</v>
      </c>
      <c r="BF29" s="8" t="s">
        <v>132</v>
      </c>
      <c r="BG29" s="8" t="s">
        <v>163</v>
      </c>
      <c r="BH29" s="8" t="s">
        <v>133</v>
      </c>
      <c r="BP29" s="8" t="s">
        <v>289</v>
      </c>
      <c r="BQ29" s="8" t="s">
        <v>914</v>
      </c>
      <c r="BR29" s="8" t="s">
        <v>364</v>
      </c>
      <c r="BS29" s="8" t="s">
        <v>230</v>
      </c>
      <c r="BT29" s="8" t="s">
        <v>1940</v>
      </c>
      <c r="BY29" s="7">
        <v>0.83</v>
      </c>
      <c r="CP29" s="7">
        <v>12</v>
      </c>
      <c r="CR29" s="8" t="s">
        <v>175</v>
      </c>
      <c r="CS29" s="8" t="s">
        <v>189</v>
      </c>
      <c r="CT29" s="8" t="s">
        <v>403</v>
      </c>
      <c r="CU29" s="8" t="s">
        <v>191</v>
      </c>
      <c r="CW29" s="8" t="s">
        <v>139</v>
      </c>
      <c r="CX29" s="8" t="s">
        <v>119</v>
      </c>
      <c r="DA29" s="8" t="s">
        <v>1941</v>
      </c>
      <c r="DB29" s="8" t="s">
        <v>145</v>
      </c>
    </row>
    <row r="30" spans="1:106" s="8" customFormat="1" x14ac:dyDescent="0.35">
      <c r="A30" s="22">
        <v>2053</v>
      </c>
      <c r="B30" s="8" t="s">
        <v>234</v>
      </c>
      <c r="C30" s="8" t="s">
        <v>5113</v>
      </c>
      <c r="D30" s="8" t="s">
        <v>5114</v>
      </c>
      <c r="E30" s="8" t="s">
        <v>109</v>
      </c>
      <c r="F30" s="8" t="s">
        <v>5115</v>
      </c>
      <c r="G30" s="8" t="s">
        <v>5116</v>
      </c>
      <c r="S30" s="8" t="s">
        <v>5117</v>
      </c>
      <c r="V30" s="8" t="s">
        <v>5118</v>
      </c>
      <c r="W30" s="8" t="s">
        <v>5119</v>
      </c>
      <c r="Y30" s="8" t="s">
        <v>5120</v>
      </c>
      <c r="Z30" s="8" t="s">
        <v>5121</v>
      </c>
      <c r="AA30" s="8" t="s">
        <v>163</v>
      </c>
      <c r="AB30" s="8" t="s">
        <v>1074</v>
      </c>
      <c r="AC30" s="8" t="s">
        <v>131</v>
      </c>
      <c r="AD30" s="8" t="s">
        <v>309</v>
      </c>
      <c r="AG30" s="8" t="s">
        <v>125</v>
      </c>
      <c r="AH30" s="7" t="s">
        <v>225</v>
      </c>
      <c r="AI30" s="8" t="s">
        <v>126</v>
      </c>
      <c r="AN30" s="8" t="s">
        <v>128</v>
      </c>
      <c r="AO30" s="8" t="s">
        <v>133</v>
      </c>
      <c r="AP30" s="8" t="s">
        <v>226</v>
      </c>
      <c r="BD30" s="5" t="s">
        <v>6494</v>
      </c>
      <c r="BE30" s="8" t="s">
        <v>396</v>
      </c>
      <c r="BF30" s="8" t="s">
        <v>132</v>
      </c>
      <c r="BG30" s="8" t="s">
        <v>163</v>
      </c>
      <c r="BH30" s="8" t="s">
        <v>133</v>
      </c>
      <c r="BP30" s="8" t="s">
        <v>289</v>
      </c>
      <c r="BQ30" s="8" t="s">
        <v>2196</v>
      </c>
      <c r="BR30" s="8" t="s">
        <v>364</v>
      </c>
      <c r="BS30" s="8" t="s">
        <v>230</v>
      </c>
      <c r="BT30" s="8" t="s">
        <v>5122</v>
      </c>
      <c r="BY30" s="7">
        <v>0.41670000000000001</v>
      </c>
      <c r="CP30" s="7">
        <v>48</v>
      </c>
      <c r="CR30" s="8" t="s">
        <v>175</v>
      </c>
      <c r="CS30" s="8" t="s">
        <v>189</v>
      </c>
      <c r="CT30" s="8" t="s">
        <v>565</v>
      </c>
      <c r="CU30" s="8" t="s">
        <v>191</v>
      </c>
      <c r="CW30" s="8" t="s">
        <v>314</v>
      </c>
      <c r="CX30" s="8" t="s">
        <v>119</v>
      </c>
      <c r="DA30" s="8" t="s">
        <v>5123</v>
      </c>
      <c r="DB30" s="8" t="s">
        <v>145</v>
      </c>
    </row>
    <row r="31" spans="1:106" s="8" customFormat="1" x14ac:dyDescent="0.35">
      <c r="A31" s="22">
        <v>2053</v>
      </c>
      <c r="B31" s="8" t="s">
        <v>234</v>
      </c>
      <c r="C31" s="8" t="s">
        <v>297</v>
      </c>
      <c r="D31" s="8" t="s">
        <v>298</v>
      </c>
      <c r="E31" s="8" t="s">
        <v>109</v>
      </c>
      <c r="F31" s="8" t="s">
        <v>299</v>
      </c>
      <c r="G31" s="8" t="s">
        <v>300</v>
      </c>
      <c r="S31" s="8" t="s">
        <v>301</v>
      </c>
      <c r="T31" s="8" t="s">
        <v>302</v>
      </c>
      <c r="U31" s="8" t="s">
        <v>303</v>
      </c>
      <c r="V31" s="8" t="s">
        <v>304</v>
      </c>
      <c r="W31" s="8" t="s">
        <v>305</v>
      </c>
      <c r="Y31" s="8" t="s">
        <v>306</v>
      </c>
      <c r="Z31" s="8" t="s">
        <v>307</v>
      </c>
      <c r="AA31" s="8" t="s">
        <v>119</v>
      </c>
      <c r="AB31" s="8" t="s">
        <v>308</v>
      </c>
      <c r="AC31" s="8" t="s">
        <v>131</v>
      </c>
      <c r="AD31" s="8" t="s">
        <v>309</v>
      </c>
      <c r="AG31" s="8" t="s">
        <v>125</v>
      </c>
      <c r="AH31" s="12" t="s">
        <v>125</v>
      </c>
      <c r="AI31" s="8" t="s">
        <v>126</v>
      </c>
      <c r="AN31" s="8" t="s">
        <v>128</v>
      </c>
      <c r="AO31" s="8" t="s">
        <v>133</v>
      </c>
      <c r="AP31" s="8" t="s">
        <v>226</v>
      </c>
      <c r="BD31" s="5" t="s">
        <v>6494</v>
      </c>
      <c r="BE31" s="8" t="s">
        <v>119</v>
      </c>
      <c r="BF31" s="8" t="s">
        <v>132</v>
      </c>
      <c r="BG31" s="8" t="s">
        <v>119</v>
      </c>
      <c r="BH31" s="8" t="s">
        <v>133</v>
      </c>
      <c r="BP31" s="8" t="s">
        <v>190</v>
      </c>
      <c r="BQ31" s="8" t="s">
        <v>310</v>
      </c>
      <c r="BR31" s="8" t="s">
        <v>311</v>
      </c>
      <c r="BS31" s="8" t="s">
        <v>230</v>
      </c>
      <c r="BT31" s="8" t="s">
        <v>312</v>
      </c>
      <c r="BY31" s="8" t="s">
        <v>139</v>
      </c>
      <c r="CP31" s="7">
        <v>12</v>
      </c>
      <c r="CR31" s="8" t="s">
        <v>175</v>
      </c>
      <c r="CS31" s="8" t="s">
        <v>189</v>
      </c>
      <c r="CT31" s="8" t="s">
        <v>314</v>
      </c>
      <c r="CU31" s="8" t="s">
        <v>315</v>
      </c>
      <c r="CW31" s="8" t="s">
        <v>139</v>
      </c>
      <c r="CX31" s="8" t="s">
        <v>119</v>
      </c>
      <c r="DA31" s="8" t="s">
        <v>316</v>
      </c>
      <c r="DB31" s="8" t="s">
        <v>145</v>
      </c>
    </row>
    <row r="32" spans="1:106" s="8" customFormat="1" x14ac:dyDescent="0.35">
      <c r="A32" s="22">
        <v>2053</v>
      </c>
      <c r="B32" s="8" t="s">
        <v>234</v>
      </c>
      <c r="C32" s="8" t="s">
        <v>5361</v>
      </c>
      <c r="D32" s="8" t="s">
        <v>5362</v>
      </c>
      <c r="E32" s="8" t="s">
        <v>109</v>
      </c>
      <c r="F32" s="8" t="s">
        <v>5115</v>
      </c>
      <c r="G32" s="8" t="s">
        <v>5363</v>
      </c>
      <c r="S32" s="8" t="s">
        <v>5364</v>
      </c>
      <c r="V32" s="8" t="s">
        <v>5365</v>
      </c>
      <c r="W32" s="8" t="s">
        <v>5366</v>
      </c>
      <c r="Y32" s="8" t="s">
        <v>5367</v>
      </c>
      <c r="Z32" s="8" t="s">
        <v>5368</v>
      </c>
      <c r="AA32" s="8" t="s">
        <v>163</v>
      </c>
      <c r="AB32" s="8" t="s">
        <v>1074</v>
      </c>
      <c r="AC32" s="8" t="s">
        <v>131</v>
      </c>
      <c r="AD32" s="8" t="s">
        <v>666</v>
      </c>
      <c r="AG32" s="8" t="s">
        <v>125</v>
      </c>
      <c r="AH32" s="7" t="s">
        <v>225</v>
      </c>
      <c r="AI32" s="8" t="s">
        <v>126</v>
      </c>
      <c r="AN32" s="8" t="s">
        <v>128</v>
      </c>
      <c r="AO32" s="8" t="s">
        <v>133</v>
      </c>
      <c r="AP32" s="8" t="s">
        <v>226</v>
      </c>
      <c r="BD32" s="5" t="s">
        <v>6494</v>
      </c>
      <c r="BE32" s="8" t="s">
        <v>396</v>
      </c>
      <c r="BF32" s="8" t="s">
        <v>132</v>
      </c>
      <c r="BG32" s="8" t="s">
        <v>163</v>
      </c>
      <c r="BH32" s="8" t="s">
        <v>133</v>
      </c>
      <c r="BP32" s="8" t="s">
        <v>289</v>
      </c>
      <c r="BQ32" s="8" t="s">
        <v>914</v>
      </c>
      <c r="BR32" s="8" t="s">
        <v>364</v>
      </c>
      <c r="BS32" s="8" t="s">
        <v>230</v>
      </c>
      <c r="BT32" s="8" t="s">
        <v>5122</v>
      </c>
      <c r="BY32" s="7">
        <v>0.41670000000000001</v>
      </c>
      <c r="CP32" s="7">
        <v>48</v>
      </c>
      <c r="CR32" s="8" t="s">
        <v>175</v>
      </c>
      <c r="CS32" s="8" t="s">
        <v>189</v>
      </c>
      <c r="CT32" s="8" t="s">
        <v>565</v>
      </c>
      <c r="CU32" s="8" t="s">
        <v>191</v>
      </c>
      <c r="CW32" s="8" t="s">
        <v>139</v>
      </c>
      <c r="CX32" s="8" t="s">
        <v>119</v>
      </c>
      <c r="DA32" s="8" t="s">
        <v>5369</v>
      </c>
      <c r="DB32" s="8" t="s">
        <v>145</v>
      </c>
    </row>
    <row r="33" spans="1:106" s="8" customFormat="1" x14ac:dyDescent="0.35">
      <c r="A33" s="22">
        <v>2053</v>
      </c>
      <c r="B33" s="8" t="s">
        <v>406</v>
      </c>
      <c r="C33" s="8" t="s">
        <v>3049</v>
      </c>
      <c r="D33" s="8" t="s">
        <v>3050</v>
      </c>
      <c r="E33" s="8" t="s">
        <v>109</v>
      </c>
      <c r="F33" s="8" t="s">
        <v>1226</v>
      </c>
      <c r="G33" s="8" t="s">
        <v>3051</v>
      </c>
      <c r="S33" s="8" t="s">
        <v>3052</v>
      </c>
      <c r="T33" s="8" t="s">
        <v>3053</v>
      </c>
      <c r="U33" s="8" t="s">
        <v>3054</v>
      </c>
      <c r="V33" s="8" t="s">
        <v>3055</v>
      </c>
      <c r="W33" s="8" t="s">
        <v>3056</v>
      </c>
      <c r="Y33" s="8" t="s">
        <v>3057</v>
      </c>
      <c r="Z33" s="8" t="s">
        <v>3058</v>
      </c>
      <c r="AA33" s="8" t="s">
        <v>119</v>
      </c>
      <c r="AB33" s="8" t="s">
        <v>1075</v>
      </c>
      <c r="AC33" s="8" t="s">
        <v>131</v>
      </c>
      <c r="AD33" s="8" t="s">
        <v>930</v>
      </c>
      <c r="AG33" s="8" t="s">
        <v>125</v>
      </c>
      <c r="AH33" s="12" t="s">
        <v>125</v>
      </c>
      <c r="AI33" s="8" t="s">
        <v>126</v>
      </c>
      <c r="AN33" s="8" t="s">
        <v>128</v>
      </c>
      <c r="AO33" s="8" t="s">
        <v>133</v>
      </c>
      <c r="AP33" s="8" t="s">
        <v>226</v>
      </c>
      <c r="BD33" s="5" t="s">
        <v>6509</v>
      </c>
      <c r="BE33" s="8" t="s">
        <v>136</v>
      </c>
      <c r="BF33" s="8" t="s">
        <v>132</v>
      </c>
      <c r="BG33" s="8" t="s">
        <v>119</v>
      </c>
      <c r="BH33" s="8" t="s">
        <v>133</v>
      </c>
      <c r="BP33" s="8" t="s">
        <v>227</v>
      </c>
      <c r="BQ33" s="8" t="s">
        <v>512</v>
      </c>
      <c r="BR33" s="8" t="s">
        <v>624</v>
      </c>
      <c r="BS33" s="8" t="s">
        <v>230</v>
      </c>
      <c r="BT33" s="8" t="s">
        <v>741</v>
      </c>
      <c r="BY33" s="7">
        <v>0.8</v>
      </c>
      <c r="BZ33" s="8">
        <v>20</v>
      </c>
      <c r="CA33" s="8">
        <v>4.5</v>
      </c>
      <c r="CP33" s="7">
        <v>20</v>
      </c>
      <c r="CR33" s="8" t="s">
        <v>175</v>
      </c>
      <c r="CS33" s="8" t="s">
        <v>143</v>
      </c>
      <c r="CT33" s="7">
        <v>4.5</v>
      </c>
      <c r="CU33" s="8" t="s">
        <v>1208</v>
      </c>
      <c r="CW33" s="8" t="s">
        <v>140</v>
      </c>
      <c r="CX33" s="8" t="s">
        <v>136</v>
      </c>
      <c r="DA33" s="8" t="s">
        <v>3059</v>
      </c>
      <c r="DB33" s="8" t="s">
        <v>145</v>
      </c>
    </row>
    <row r="34" spans="1:106" s="8" customFormat="1" x14ac:dyDescent="0.35">
      <c r="A34" s="22">
        <v>2053</v>
      </c>
      <c r="B34" s="8" t="s">
        <v>234</v>
      </c>
      <c r="C34" s="8" t="s">
        <v>1288</v>
      </c>
      <c r="D34" s="8" t="s">
        <v>1289</v>
      </c>
      <c r="E34" s="8" t="s">
        <v>109</v>
      </c>
      <c r="F34" s="8" t="s">
        <v>1065</v>
      </c>
      <c r="G34" s="8" t="s">
        <v>1290</v>
      </c>
      <c r="S34" s="8" t="s">
        <v>1291</v>
      </c>
      <c r="T34" s="8" t="s">
        <v>1292</v>
      </c>
      <c r="U34" s="8" t="s">
        <v>1293</v>
      </c>
      <c r="V34" s="8" t="s">
        <v>1294</v>
      </c>
      <c r="W34" s="8" t="s">
        <v>1295</v>
      </c>
      <c r="Y34" s="8" t="s">
        <v>1296</v>
      </c>
      <c r="Z34" s="8" t="s">
        <v>1297</v>
      </c>
      <c r="AA34" s="8" t="s">
        <v>163</v>
      </c>
      <c r="AB34" s="8" t="s">
        <v>1074</v>
      </c>
      <c r="AC34" s="8" t="s">
        <v>131</v>
      </c>
      <c r="AD34" s="8" t="s">
        <v>309</v>
      </c>
      <c r="AG34" s="8" t="s">
        <v>125</v>
      </c>
      <c r="AH34" s="7" t="s">
        <v>225</v>
      </c>
      <c r="AI34" s="8" t="s">
        <v>126</v>
      </c>
      <c r="AN34" s="8" t="s">
        <v>128</v>
      </c>
      <c r="AO34" s="8" t="s">
        <v>133</v>
      </c>
      <c r="AP34" s="8" t="s">
        <v>226</v>
      </c>
      <c r="BD34" s="5" t="s">
        <v>6494</v>
      </c>
      <c r="BE34" s="8" t="s">
        <v>396</v>
      </c>
      <c r="BF34" s="8" t="s">
        <v>132</v>
      </c>
      <c r="BG34" s="8" t="s">
        <v>163</v>
      </c>
      <c r="BH34" s="8" t="s">
        <v>133</v>
      </c>
      <c r="BP34" s="8" t="s">
        <v>289</v>
      </c>
      <c r="BQ34" s="8" t="s">
        <v>914</v>
      </c>
      <c r="BR34" s="8" t="s">
        <v>266</v>
      </c>
      <c r="BS34" s="8" t="s">
        <v>230</v>
      </c>
      <c r="BT34" s="8" t="s">
        <v>1075</v>
      </c>
      <c r="BY34" s="7">
        <v>0.33329999999999999</v>
      </c>
      <c r="CP34" s="7">
        <v>12</v>
      </c>
      <c r="CR34" s="8" t="s">
        <v>175</v>
      </c>
      <c r="CS34" s="8" t="s">
        <v>189</v>
      </c>
      <c r="CT34" s="7">
        <v>1.25</v>
      </c>
      <c r="CU34" s="8" t="s">
        <v>191</v>
      </c>
      <c r="CW34" s="8" t="s">
        <v>163</v>
      </c>
      <c r="CX34" s="8" t="s">
        <v>119</v>
      </c>
      <c r="DA34" s="8" t="s">
        <v>1298</v>
      </c>
      <c r="DB34" s="8" t="s">
        <v>145</v>
      </c>
    </row>
    <row r="35" spans="1:106" s="8" customFormat="1" x14ac:dyDescent="0.35">
      <c r="A35" s="22">
        <v>2053</v>
      </c>
      <c r="B35" s="8" t="s">
        <v>406</v>
      </c>
      <c r="C35" s="8" t="s">
        <v>4847</v>
      </c>
      <c r="D35" s="8" t="s">
        <v>4848</v>
      </c>
      <c r="E35" s="8" t="s">
        <v>109</v>
      </c>
      <c r="F35" s="8" t="s">
        <v>1226</v>
      </c>
      <c r="G35" s="8" t="s">
        <v>4849</v>
      </c>
      <c r="S35" s="8" t="s">
        <v>4850</v>
      </c>
      <c r="T35" s="8" t="s">
        <v>4851</v>
      </c>
      <c r="U35" s="8" t="s">
        <v>4852</v>
      </c>
      <c r="V35" s="8" t="s">
        <v>4853</v>
      </c>
      <c r="W35" s="8" t="s">
        <v>4854</v>
      </c>
      <c r="Y35" s="8" t="s">
        <v>4855</v>
      </c>
      <c r="Z35" s="8" t="s">
        <v>4856</v>
      </c>
      <c r="AA35" s="8" t="s">
        <v>119</v>
      </c>
      <c r="AB35" s="8" t="s">
        <v>1075</v>
      </c>
      <c r="AC35" s="8" t="s">
        <v>131</v>
      </c>
      <c r="AD35" s="8" t="s">
        <v>930</v>
      </c>
      <c r="AG35" s="8" t="s">
        <v>125</v>
      </c>
      <c r="AH35" s="12" t="s">
        <v>125</v>
      </c>
      <c r="AI35" s="8" t="s">
        <v>126</v>
      </c>
      <c r="AN35" s="8" t="s">
        <v>128</v>
      </c>
      <c r="AO35" s="8" t="s">
        <v>133</v>
      </c>
      <c r="AP35" s="8" t="s">
        <v>226</v>
      </c>
      <c r="BD35" s="5" t="s">
        <v>6509</v>
      </c>
      <c r="BE35" s="8" t="s">
        <v>136</v>
      </c>
      <c r="BF35" s="8" t="s">
        <v>132</v>
      </c>
      <c r="BG35" s="8" t="s">
        <v>119</v>
      </c>
      <c r="BH35" s="8" t="s">
        <v>133</v>
      </c>
      <c r="BP35" s="8" t="s">
        <v>227</v>
      </c>
      <c r="BQ35" s="8" t="s">
        <v>2382</v>
      </c>
      <c r="BR35" s="8" t="s">
        <v>639</v>
      </c>
      <c r="BS35" s="8" t="s">
        <v>230</v>
      </c>
      <c r="BT35" s="8" t="s">
        <v>741</v>
      </c>
      <c r="BY35" s="7">
        <v>0.8</v>
      </c>
      <c r="BZ35" s="8">
        <v>20</v>
      </c>
      <c r="CA35" s="8">
        <v>4.5</v>
      </c>
      <c r="CP35" s="7">
        <v>20</v>
      </c>
      <c r="CR35" s="8" t="s">
        <v>175</v>
      </c>
      <c r="CS35" s="8" t="s">
        <v>143</v>
      </c>
      <c r="CT35" s="7">
        <v>4.5</v>
      </c>
      <c r="CU35" s="8" t="s">
        <v>1208</v>
      </c>
      <c r="CW35" s="8" t="s">
        <v>140</v>
      </c>
      <c r="CX35" s="8" t="s">
        <v>136</v>
      </c>
      <c r="DA35" s="8" t="s">
        <v>4857</v>
      </c>
      <c r="DB35" s="8" t="s">
        <v>145</v>
      </c>
    </row>
    <row r="36" spans="1:106" s="8" customFormat="1" x14ac:dyDescent="0.35">
      <c r="A36" s="22">
        <v>2053</v>
      </c>
      <c r="B36" s="8" t="s">
        <v>234</v>
      </c>
      <c r="C36" s="8" t="s">
        <v>4492</v>
      </c>
      <c r="D36" s="8" t="s">
        <v>4493</v>
      </c>
      <c r="E36" s="8" t="s">
        <v>109</v>
      </c>
      <c r="F36" s="8" t="s">
        <v>4494</v>
      </c>
      <c r="G36" s="8" t="s">
        <v>4495</v>
      </c>
      <c r="S36" s="8" t="s">
        <v>4496</v>
      </c>
      <c r="T36" s="8" t="s">
        <v>4497</v>
      </c>
      <c r="U36" s="8" t="s">
        <v>4498</v>
      </c>
      <c r="V36" s="8" t="s">
        <v>4499</v>
      </c>
      <c r="W36" s="8" t="s">
        <v>4500</v>
      </c>
      <c r="Y36" s="8" t="s">
        <v>4501</v>
      </c>
      <c r="Z36" s="8" t="s">
        <v>4502</v>
      </c>
      <c r="AA36" s="8" t="s">
        <v>119</v>
      </c>
      <c r="AB36" s="8" t="s">
        <v>564</v>
      </c>
      <c r="AC36" s="8" t="s">
        <v>164</v>
      </c>
      <c r="AD36" s="8" t="s">
        <v>3046</v>
      </c>
      <c r="AG36" s="8" t="s">
        <v>125</v>
      </c>
      <c r="AH36" s="7" t="s">
        <v>6503</v>
      </c>
      <c r="AI36" s="7" t="s">
        <v>6486</v>
      </c>
      <c r="AN36" s="8" t="s">
        <v>128</v>
      </c>
      <c r="AO36" s="8" t="s">
        <v>133</v>
      </c>
      <c r="AP36" s="8" t="s">
        <v>226</v>
      </c>
      <c r="BD36" s="7" t="s">
        <v>6486</v>
      </c>
      <c r="BE36" s="8" t="s">
        <v>564</v>
      </c>
      <c r="BF36" s="8" t="s">
        <v>132</v>
      </c>
      <c r="BG36" s="8" t="s">
        <v>119</v>
      </c>
      <c r="BH36" s="8" t="s">
        <v>133</v>
      </c>
      <c r="BP36" s="8" t="s">
        <v>163</v>
      </c>
      <c r="BQ36" s="8" t="s">
        <v>1018</v>
      </c>
      <c r="BR36" s="8" t="s">
        <v>446</v>
      </c>
      <c r="BS36" s="8" t="s">
        <v>230</v>
      </c>
      <c r="BT36" s="8" t="s">
        <v>429</v>
      </c>
      <c r="BY36" s="8" t="s">
        <v>136</v>
      </c>
      <c r="CP36" s="8" t="s">
        <v>4503</v>
      </c>
      <c r="CR36" s="8" t="s">
        <v>113</v>
      </c>
      <c r="CS36" s="8" t="s">
        <v>113</v>
      </c>
      <c r="CT36" s="8" t="s">
        <v>139</v>
      </c>
      <c r="CU36" s="8" t="s">
        <v>4504</v>
      </c>
      <c r="CW36" s="8" t="s">
        <v>139</v>
      </c>
      <c r="CX36" s="8" t="s">
        <v>171</v>
      </c>
      <c r="DA36" s="8" t="s">
        <v>4505</v>
      </c>
      <c r="DB36" s="8" t="s">
        <v>145</v>
      </c>
    </row>
    <row r="37" spans="1:106" s="8" customFormat="1" x14ac:dyDescent="0.35">
      <c r="A37" s="22">
        <v>2015</v>
      </c>
      <c r="B37" s="8" t="s">
        <v>106</v>
      </c>
      <c r="C37" s="8" t="s">
        <v>207</v>
      </c>
      <c r="D37" s="8" t="s">
        <v>208</v>
      </c>
      <c r="E37" s="8" t="s">
        <v>109</v>
      </c>
      <c r="F37" s="8" t="s">
        <v>110</v>
      </c>
      <c r="G37" s="8" t="s">
        <v>209</v>
      </c>
      <c r="M37" s="8" t="s">
        <v>112</v>
      </c>
      <c r="N37" s="8" t="s">
        <v>113</v>
      </c>
      <c r="O37" s="8" t="s">
        <v>113</v>
      </c>
      <c r="P37" s="8" t="s">
        <v>114</v>
      </c>
      <c r="Q37" s="8" t="s">
        <v>115</v>
      </c>
      <c r="S37" s="8" t="s">
        <v>210</v>
      </c>
      <c r="V37" s="8" t="s">
        <v>211</v>
      </c>
      <c r="W37" s="8" t="s">
        <v>212</v>
      </c>
      <c r="Z37" s="8" t="s">
        <v>113</v>
      </c>
      <c r="AA37" s="8" t="s">
        <v>119</v>
      </c>
      <c r="AB37" s="8" t="s">
        <v>120</v>
      </c>
      <c r="AC37" s="8" t="s">
        <v>121</v>
      </c>
      <c r="AD37" s="8" t="s">
        <v>122</v>
      </c>
      <c r="AE37" s="8" t="s">
        <v>123</v>
      </c>
      <c r="AF37" s="8" t="s">
        <v>124</v>
      </c>
      <c r="AG37" s="8" t="s">
        <v>125</v>
      </c>
      <c r="AH37" s="7" t="s">
        <v>6487</v>
      </c>
      <c r="AI37" s="7" t="s">
        <v>6486</v>
      </c>
      <c r="AJ37" s="8" t="s">
        <v>127</v>
      </c>
      <c r="AK37" s="8" t="s">
        <v>123</v>
      </c>
      <c r="AL37" s="8" t="s">
        <v>113</v>
      </c>
      <c r="AM37" s="8" t="s">
        <v>113</v>
      </c>
      <c r="AN37" s="8" t="s">
        <v>128</v>
      </c>
      <c r="AO37" s="8" t="s">
        <v>129</v>
      </c>
      <c r="AP37" s="8" t="s">
        <v>130</v>
      </c>
      <c r="AQ37" s="8" t="s">
        <v>131</v>
      </c>
      <c r="BC37" s="8" t="s">
        <v>113</v>
      </c>
      <c r="BD37" s="7" t="s">
        <v>6486</v>
      </c>
      <c r="BE37" s="8" t="s">
        <v>120</v>
      </c>
      <c r="BF37" s="8" t="s">
        <v>132</v>
      </c>
      <c r="BG37" s="8" t="s">
        <v>119</v>
      </c>
      <c r="BH37" s="8" t="s">
        <v>133</v>
      </c>
      <c r="BI37" s="8" t="s">
        <v>124</v>
      </c>
      <c r="BJ37" s="8" t="s">
        <v>124</v>
      </c>
      <c r="BK37" s="8" t="s">
        <v>124</v>
      </c>
      <c r="BL37" s="8" t="s">
        <v>124</v>
      </c>
      <c r="BM37" s="8" t="s">
        <v>124</v>
      </c>
      <c r="BN37" s="8" t="s">
        <v>124</v>
      </c>
      <c r="BO37" s="8" t="s">
        <v>124</v>
      </c>
      <c r="BP37" s="8" t="s">
        <v>134</v>
      </c>
      <c r="BQ37" s="8" t="s">
        <v>135</v>
      </c>
      <c r="BR37" s="8" t="s">
        <v>136</v>
      </c>
      <c r="BS37" s="8" t="s">
        <v>137</v>
      </c>
      <c r="BT37" s="8" t="s">
        <v>138</v>
      </c>
      <c r="BW37" s="8" t="s">
        <v>113</v>
      </c>
      <c r="BX37" s="8" t="s">
        <v>113</v>
      </c>
      <c r="BY37" s="8" t="s">
        <v>139</v>
      </c>
      <c r="BZ37" s="8" t="s">
        <v>113</v>
      </c>
      <c r="CP37" s="8" t="s">
        <v>139</v>
      </c>
      <c r="CQ37" s="8" t="s">
        <v>141</v>
      </c>
      <c r="CR37" s="8" t="s">
        <v>142</v>
      </c>
      <c r="CS37" s="8" t="s">
        <v>143</v>
      </c>
      <c r="CT37" s="8" t="s">
        <v>139</v>
      </c>
      <c r="CU37" s="8" t="s">
        <v>139</v>
      </c>
      <c r="CW37" s="8" t="s">
        <v>139</v>
      </c>
      <c r="CX37" s="8" t="s">
        <v>139</v>
      </c>
      <c r="DA37" s="8" t="s">
        <v>213</v>
      </c>
      <c r="DB37" s="8" t="s">
        <v>145</v>
      </c>
    </row>
    <row r="38" spans="1:106" s="8" customFormat="1" x14ac:dyDescent="0.35">
      <c r="A38" s="22">
        <v>2053</v>
      </c>
      <c r="B38" s="8" t="s">
        <v>234</v>
      </c>
      <c r="C38" s="8" t="s">
        <v>1327</v>
      </c>
      <c r="D38" s="8" t="s">
        <v>1328</v>
      </c>
      <c r="E38" s="8" t="s">
        <v>1329</v>
      </c>
      <c r="F38" s="8" t="s">
        <v>1330</v>
      </c>
      <c r="G38" s="8" t="s">
        <v>1331</v>
      </c>
      <c r="S38" s="8" t="s">
        <v>1332</v>
      </c>
      <c r="T38" s="8" t="s">
        <v>1333</v>
      </c>
      <c r="U38" s="8" t="s">
        <v>1334</v>
      </c>
      <c r="V38" s="8" t="s">
        <v>1335</v>
      </c>
      <c r="W38" s="8" t="s">
        <v>1336</v>
      </c>
      <c r="Y38" s="8" t="s">
        <v>1337</v>
      </c>
      <c r="Z38" s="8" t="s">
        <v>1338</v>
      </c>
      <c r="AA38" s="8" t="s">
        <v>171</v>
      </c>
      <c r="AB38" s="8" t="s">
        <v>1339</v>
      </c>
      <c r="AC38" s="8" t="s">
        <v>131</v>
      </c>
      <c r="AD38" s="8" t="s">
        <v>1340</v>
      </c>
      <c r="AG38" s="8" t="s">
        <v>125</v>
      </c>
      <c r="AH38" s="7" t="s">
        <v>6496</v>
      </c>
      <c r="AI38" s="8" t="s">
        <v>126</v>
      </c>
      <c r="AN38" s="8" t="s">
        <v>128</v>
      </c>
      <c r="AO38" s="8" t="s">
        <v>133</v>
      </c>
      <c r="AP38" s="8" t="s">
        <v>226</v>
      </c>
      <c r="BD38" s="5" t="s">
        <v>6509</v>
      </c>
      <c r="BE38" s="8" t="s">
        <v>1341</v>
      </c>
      <c r="BF38" s="8" t="s">
        <v>132</v>
      </c>
      <c r="BG38" s="8" t="s">
        <v>171</v>
      </c>
      <c r="BH38" s="8" t="s">
        <v>133</v>
      </c>
      <c r="BP38" s="8" t="s">
        <v>1342</v>
      </c>
      <c r="BQ38" s="8" t="s">
        <v>852</v>
      </c>
      <c r="BR38" s="8" t="s">
        <v>1343</v>
      </c>
      <c r="BS38" s="8" t="s">
        <v>230</v>
      </c>
      <c r="BT38" s="8" t="s">
        <v>1344</v>
      </c>
      <c r="BY38" s="7">
        <v>3</v>
      </c>
      <c r="CP38" s="7">
        <v>64</v>
      </c>
      <c r="CR38" s="8" t="s">
        <v>175</v>
      </c>
      <c r="CS38" s="8" t="s">
        <v>143</v>
      </c>
      <c r="CT38" s="7">
        <v>13.75</v>
      </c>
      <c r="CU38" s="8" t="s">
        <v>1345</v>
      </c>
      <c r="CW38" s="8" t="s">
        <v>687</v>
      </c>
      <c r="CX38" s="8" t="s">
        <v>171</v>
      </c>
      <c r="DA38" s="8" t="s">
        <v>1346</v>
      </c>
      <c r="DB38" s="8" t="s">
        <v>145</v>
      </c>
    </row>
    <row r="39" spans="1:106" s="8" customFormat="1" x14ac:dyDescent="0.35">
      <c r="A39" s="22">
        <v>2053</v>
      </c>
      <c r="B39" s="8" t="s">
        <v>234</v>
      </c>
      <c r="C39" s="8" t="s">
        <v>2944</v>
      </c>
      <c r="D39" s="8" t="s">
        <v>2945</v>
      </c>
      <c r="E39" s="8" t="s">
        <v>109</v>
      </c>
      <c r="F39" s="8" t="s">
        <v>2331</v>
      </c>
      <c r="G39" s="8" t="s">
        <v>2946</v>
      </c>
      <c r="S39" s="8" t="s">
        <v>2947</v>
      </c>
      <c r="T39" s="8" t="s">
        <v>2948</v>
      </c>
      <c r="U39" s="8" t="s">
        <v>2949</v>
      </c>
      <c r="V39" s="8" t="s">
        <v>2950</v>
      </c>
      <c r="W39" s="8" t="s">
        <v>2951</v>
      </c>
      <c r="Y39" s="8" t="s">
        <v>2952</v>
      </c>
      <c r="Z39" s="8" t="s">
        <v>2953</v>
      </c>
      <c r="AA39" s="8" t="s">
        <v>163</v>
      </c>
      <c r="AB39" s="8" t="s">
        <v>701</v>
      </c>
      <c r="AC39" s="8" t="s">
        <v>131</v>
      </c>
      <c r="AD39" s="8" t="s">
        <v>1682</v>
      </c>
      <c r="AG39" s="8" t="s">
        <v>287</v>
      </c>
      <c r="AH39" s="12" t="s">
        <v>287</v>
      </c>
      <c r="AI39" s="11" t="s">
        <v>126</v>
      </c>
      <c r="AN39" s="8" t="s">
        <v>128</v>
      </c>
      <c r="AO39" s="8" t="s">
        <v>133</v>
      </c>
      <c r="AP39" s="8" t="s">
        <v>226</v>
      </c>
      <c r="BD39" s="5" t="s">
        <v>6507</v>
      </c>
      <c r="BE39" s="8" t="s">
        <v>701</v>
      </c>
      <c r="BF39" s="8" t="s">
        <v>132</v>
      </c>
      <c r="BG39" s="8" t="s">
        <v>163</v>
      </c>
      <c r="BH39" s="8" t="s">
        <v>133</v>
      </c>
      <c r="BP39" s="8" t="s">
        <v>119</v>
      </c>
      <c r="BQ39" s="8" t="s">
        <v>852</v>
      </c>
      <c r="BR39" s="8" t="s">
        <v>1130</v>
      </c>
      <c r="BS39" s="8" t="s">
        <v>230</v>
      </c>
      <c r="BT39" s="8" t="s">
        <v>2954</v>
      </c>
      <c r="BY39" s="7">
        <v>8</v>
      </c>
      <c r="CP39" s="7">
        <v>33.799999999999997</v>
      </c>
      <c r="CR39" s="8" t="s">
        <v>142</v>
      </c>
      <c r="CS39" s="8" t="s">
        <v>143</v>
      </c>
      <c r="CT39" s="7">
        <v>30</v>
      </c>
      <c r="CU39" s="12" t="s">
        <v>622</v>
      </c>
      <c r="CW39" s="8" t="s">
        <v>1544</v>
      </c>
      <c r="CX39" s="8" t="s">
        <v>120</v>
      </c>
      <c r="DA39" s="8" t="s">
        <v>2955</v>
      </c>
      <c r="DB39" s="8" t="s">
        <v>145</v>
      </c>
    </row>
    <row r="40" spans="1:106" s="8" customFormat="1" x14ac:dyDescent="0.35">
      <c r="A40" s="22" t="s">
        <v>5599</v>
      </c>
      <c r="B40" s="8" t="s">
        <v>5614</v>
      </c>
      <c r="C40" s="8" t="s">
        <v>5629</v>
      </c>
      <c r="D40" s="8" t="s">
        <v>5630</v>
      </c>
      <c r="E40" s="8" t="s">
        <v>254</v>
      </c>
      <c r="F40" s="8" t="s">
        <v>255</v>
      </c>
      <c r="G40" s="14" t="s">
        <v>5948</v>
      </c>
      <c r="H40" s="14"/>
      <c r="I40" s="14"/>
      <c r="J40" s="14"/>
      <c r="K40" s="14"/>
      <c r="L40" s="14"/>
      <c r="M40" s="14"/>
      <c r="N40" s="14"/>
      <c r="O40" s="14"/>
      <c r="P40" s="14"/>
      <c r="Q40" s="14"/>
      <c r="R40" s="14"/>
      <c r="S40" s="14" t="s">
        <v>5949</v>
      </c>
      <c r="T40" s="14" t="s">
        <v>5950</v>
      </c>
      <c r="U40" s="14" t="s">
        <v>5951</v>
      </c>
      <c r="V40" s="14"/>
      <c r="W40" s="14"/>
      <c r="X40" s="14"/>
      <c r="Y40" s="14" t="s">
        <v>5952</v>
      </c>
      <c r="Z40" s="15">
        <v>36200000000</v>
      </c>
      <c r="AA40" s="23">
        <v>24</v>
      </c>
      <c r="AB40" s="23">
        <v>8</v>
      </c>
      <c r="AC40" s="14" t="s">
        <v>131</v>
      </c>
      <c r="AD40" s="14">
        <v>7017099099</v>
      </c>
      <c r="AE40" s="14"/>
      <c r="AF40" s="14"/>
      <c r="AG40" s="14" t="s">
        <v>287</v>
      </c>
      <c r="AH40" s="14" t="s">
        <v>287</v>
      </c>
      <c r="AI40" s="19" t="s">
        <v>6189</v>
      </c>
      <c r="AJ40" s="14"/>
      <c r="AK40" s="14"/>
      <c r="AL40" s="14"/>
      <c r="AM40" s="14"/>
      <c r="AN40" s="14" t="s">
        <v>128</v>
      </c>
      <c r="AO40" s="14" t="s">
        <v>133</v>
      </c>
      <c r="AP40" s="14" t="s">
        <v>226</v>
      </c>
      <c r="AQ40" s="14"/>
      <c r="AR40" s="14"/>
      <c r="AS40" s="14"/>
      <c r="AT40" s="14"/>
      <c r="AU40" s="14"/>
      <c r="AV40" s="14"/>
      <c r="AW40" s="14"/>
      <c r="AX40" s="14"/>
      <c r="AY40" s="14"/>
      <c r="AZ40" s="14"/>
      <c r="BA40" s="14"/>
      <c r="BB40" s="14"/>
      <c r="BC40" s="14"/>
      <c r="BD40" s="5" t="s">
        <v>6507</v>
      </c>
      <c r="BE40" s="14">
        <v>192</v>
      </c>
      <c r="BF40" s="14" t="s">
        <v>132</v>
      </c>
      <c r="BG40" s="14">
        <v>24</v>
      </c>
      <c r="BH40" s="14" t="s">
        <v>133</v>
      </c>
      <c r="BI40" s="14"/>
      <c r="BJ40" s="14"/>
      <c r="BK40" s="14"/>
      <c r="BL40" s="14"/>
      <c r="BM40" s="14"/>
      <c r="BN40" s="14"/>
      <c r="BO40" s="14"/>
      <c r="BP40" s="14">
        <v>3.8</v>
      </c>
      <c r="BQ40" s="14">
        <v>3.75</v>
      </c>
      <c r="BR40" s="14">
        <v>9.1</v>
      </c>
      <c r="BS40" s="14" t="s">
        <v>230</v>
      </c>
      <c r="BT40" s="14">
        <v>3.51</v>
      </c>
      <c r="BU40" s="14"/>
      <c r="BV40" s="14"/>
      <c r="BW40" s="14"/>
      <c r="BX40" s="14"/>
      <c r="BY40" s="16">
        <v>0.16667000000000001</v>
      </c>
      <c r="BZ40" s="14"/>
      <c r="CA40" s="14"/>
      <c r="CB40" s="14"/>
      <c r="CC40" s="14"/>
      <c r="CD40" s="14"/>
      <c r="CE40" s="14"/>
      <c r="CF40" s="14"/>
      <c r="CG40" s="14"/>
      <c r="CH40" s="14"/>
      <c r="CI40" s="14"/>
      <c r="CJ40" s="14"/>
      <c r="CK40" s="14"/>
      <c r="CL40" s="14"/>
      <c r="CM40" s="14"/>
      <c r="CN40" s="14"/>
      <c r="CO40" s="14"/>
      <c r="CP40" s="16">
        <v>12</v>
      </c>
      <c r="CQ40" s="14"/>
      <c r="CR40" s="14" t="s">
        <v>175</v>
      </c>
      <c r="CS40" s="14" t="s">
        <v>143</v>
      </c>
      <c r="CT40" s="16">
        <v>1.6667000000000001</v>
      </c>
      <c r="CU40" s="14">
        <v>192</v>
      </c>
      <c r="CV40" s="14"/>
      <c r="CW40" s="14">
        <v>1</v>
      </c>
      <c r="CX40" s="14">
        <v>4</v>
      </c>
      <c r="CY40" s="14"/>
      <c r="CZ40" s="14"/>
      <c r="DA40" s="14" t="s">
        <v>5953</v>
      </c>
      <c r="DB40" s="14" t="s">
        <v>145</v>
      </c>
    </row>
    <row r="41" spans="1:106" s="8" customFormat="1" x14ac:dyDescent="0.35">
      <c r="A41" s="22" t="s">
        <v>5599</v>
      </c>
      <c r="B41" s="8" t="s">
        <v>5614</v>
      </c>
      <c r="C41" s="8" t="s">
        <v>5615</v>
      </c>
      <c r="D41" s="8" t="s">
        <v>5616</v>
      </c>
      <c r="E41" s="8" t="s">
        <v>254</v>
      </c>
      <c r="F41" s="8" t="s">
        <v>255</v>
      </c>
      <c r="G41" s="8" t="s">
        <v>5728</v>
      </c>
      <c r="S41" s="8" t="s">
        <v>5729</v>
      </c>
      <c r="T41" s="8" t="s">
        <v>5730</v>
      </c>
      <c r="U41" s="8" t="s">
        <v>5731</v>
      </c>
      <c r="Y41" s="8" t="s">
        <v>5732</v>
      </c>
      <c r="Z41" s="8" t="s">
        <v>5733</v>
      </c>
      <c r="AA41" s="22" t="s">
        <v>186</v>
      </c>
      <c r="AB41" s="22" t="s">
        <v>171</v>
      </c>
      <c r="AC41" s="8" t="s">
        <v>131</v>
      </c>
      <c r="AD41" s="8" t="s">
        <v>2368</v>
      </c>
      <c r="AG41" s="8" t="s">
        <v>287</v>
      </c>
      <c r="AH41" s="14" t="s">
        <v>287</v>
      </c>
      <c r="AI41" s="19" t="s">
        <v>6189</v>
      </c>
      <c r="AN41" s="8" t="s">
        <v>128</v>
      </c>
      <c r="AO41" s="8" t="s">
        <v>133</v>
      </c>
      <c r="AP41" s="8" t="s">
        <v>226</v>
      </c>
      <c r="BD41" s="5" t="s">
        <v>6507</v>
      </c>
      <c r="BE41" s="8" t="s">
        <v>1222</v>
      </c>
      <c r="BF41" s="8" t="s">
        <v>132</v>
      </c>
      <c r="BG41" s="8" t="s">
        <v>186</v>
      </c>
      <c r="BH41" s="8" t="s">
        <v>133</v>
      </c>
      <c r="BP41" s="8" t="s">
        <v>138</v>
      </c>
      <c r="BQ41" s="8" t="s">
        <v>403</v>
      </c>
      <c r="BR41" s="8" t="s">
        <v>668</v>
      </c>
      <c r="BS41" s="8" t="s">
        <v>230</v>
      </c>
      <c r="BT41" s="8" t="s">
        <v>5734</v>
      </c>
      <c r="BY41" s="16">
        <v>0.16667000000000001</v>
      </c>
      <c r="CP41" s="16">
        <v>12</v>
      </c>
      <c r="CR41" s="8" t="s">
        <v>175</v>
      </c>
      <c r="CS41" s="8" t="s">
        <v>143</v>
      </c>
      <c r="CT41" s="16">
        <v>1.6667000000000001</v>
      </c>
      <c r="CU41" s="8" t="s">
        <v>1222</v>
      </c>
      <c r="CW41" s="8" t="s">
        <v>139</v>
      </c>
      <c r="CX41" s="8" t="s">
        <v>330</v>
      </c>
    </row>
    <row r="42" spans="1:106" s="8" customFormat="1" x14ac:dyDescent="0.35">
      <c r="A42" s="22">
        <v>2053</v>
      </c>
      <c r="B42" s="8" t="s">
        <v>234</v>
      </c>
      <c r="C42" s="8" t="s">
        <v>4958</v>
      </c>
      <c r="D42" s="8" t="s">
        <v>4959</v>
      </c>
      <c r="E42" s="8" t="s">
        <v>274</v>
      </c>
      <c r="F42" s="8" t="s">
        <v>275</v>
      </c>
      <c r="G42" s="8" t="s">
        <v>4960</v>
      </c>
      <c r="S42" s="8" t="s">
        <v>4961</v>
      </c>
      <c r="T42" s="8" t="s">
        <v>4962</v>
      </c>
      <c r="U42" s="8" t="s">
        <v>4963</v>
      </c>
      <c r="V42" s="8" t="s">
        <v>4964</v>
      </c>
      <c r="W42" s="8" t="s">
        <v>4965</v>
      </c>
      <c r="Y42" s="8" t="s">
        <v>4966</v>
      </c>
      <c r="Z42" s="8" t="s">
        <v>4967</v>
      </c>
      <c r="AA42" s="8" t="s">
        <v>163</v>
      </c>
      <c r="AB42" s="8" t="s">
        <v>284</v>
      </c>
      <c r="AC42" s="8" t="s">
        <v>285</v>
      </c>
      <c r="AD42" s="8" t="s">
        <v>286</v>
      </c>
      <c r="AG42" s="8" t="s">
        <v>287</v>
      </c>
      <c r="AH42" s="12" t="s">
        <v>287</v>
      </c>
      <c r="AI42" s="11" t="s">
        <v>126</v>
      </c>
      <c r="AN42" s="8" t="s">
        <v>128</v>
      </c>
      <c r="AO42" s="8" t="s">
        <v>133</v>
      </c>
      <c r="AP42" s="8" t="s">
        <v>226</v>
      </c>
      <c r="BD42" s="5" t="s">
        <v>6509</v>
      </c>
      <c r="BE42" s="8" t="s">
        <v>288</v>
      </c>
      <c r="BF42" s="8" t="s">
        <v>132</v>
      </c>
      <c r="BG42" s="8" t="s">
        <v>163</v>
      </c>
      <c r="BH42" s="8" t="s">
        <v>133</v>
      </c>
      <c r="BP42" s="8" t="s">
        <v>289</v>
      </c>
      <c r="BQ42" s="8" t="s">
        <v>290</v>
      </c>
      <c r="BR42" s="8" t="s">
        <v>3979</v>
      </c>
      <c r="BS42" s="8" t="s">
        <v>230</v>
      </c>
      <c r="BT42" s="8" t="s">
        <v>4213</v>
      </c>
      <c r="BY42" s="8" t="s">
        <v>139</v>
      </c>
      <c r="CP42" s="7">
        <v>59.2</v>
      </c>
      <c r="CR42" s="8" t="s">
        <v>142</v>
      </c>
      <c r="CS42" s="8" t="s">
        <v>143</v>
      </c>
      <c r="CT42" s="7">
        <v>1.6666666666666667</v>
      </c>
      <c r="CU42" s="8" t="s">
        <v>295</v>
      </c>
      <c r="CW42" s="8" t="s">
        <v>314</v>
      </c>
      <c r="CX42" s="8" t="s">
        <v>120</v>
      </c>
      <c r="DA42" s="8" t="s">
        <v>4968</v>
      </c>
      <c r="DB42" s="8" t="s">
        <v>145</v>
      </c>
    </row>
    <row r="43" spans="1:106" s="8" customFormat="1" x14ac:dyDescent="0.35">
      <c r="A43" s="22" t="s">
        <v>5599</v>
      </c>
      <c r="B43" s="8" t="s">
        <v>5602</v>
      </c>
      <c r="C43" s="8" t="s">
        <v>5634</v>
      </c>
      <c r="D43" s="8" t="s">
        <v>5635</v>
      </c>
      <c r="E43" s="8" t="s">
        <v>274</v>
      </c>
      <c r="F43" s="8" t="s">
        <v>275</v>
      </c>
      <c r="G43" s="14" t="s">
        <v>5962</v>
      </c>
      <c r="H43" s="14"/>
      <c r="I43" s="14"/>
      <c r="J43" s="14"/>
      <c r="K43" s="14"/>
      <c r="L43" s="14"/>
      <c r="M43" s="14"/>
      <c r="N43" s="14"/>
      <c r="O43" s="14"/>
      <c r="P43" s="14"/>
      <c r="Q43" s="14"/>
      <c r="R43" s="14"/>
      <c r="S43" s="14" t="s">
        <v>5963</v>
      </c>
      <c r="T43" s="14" t="s">
        <v>5964</v>
      </c>
      <c r="U43" s="14" t="s">
        <v>5965</v>
      </c>
      <c r="V43" s="14" t="s">
        <v>5966</v>
      </c>
      <c r="W43" s="14" t="s">
        <v>5967</v>
      </c>
      <c r="X43" s="14"/>
      <c r="Y43" s="14" t="s">
        <v>5968</v>
      </c>
      <c r="Z43" s="15">
        <v>70500000000</v>
      </c>
      <c r="AA43" s="14">
        <v>4</v>
      </c>
      <c r="AB43" s="14">
        <v>96</v>
      </c>
      <c r="AC43" s="14" t="s">
        <v>164</v>
      </c>
      <c r="AD43" s="14">
        <v>7046006004</v>
      </c>
      <c r="AE43" s="14"/>
      <c r="AF43" s="14"/>
      <c r="AG43" s="14" t="s">
        <v>287</v>
      </c>
      <c r="AH43" s="12" t="s">
        <v>287</v>
      </c>
      <c r="AI43" s="19" t="s">
        <v>6189</v>
      </c>
      <c r="AJ43" s="14"/>
      <c r="AK43" s="14"/>
      <c r="AL43" s="14"/>
      <c r="AM43" s="14"/>
      <c r="AN43" s="14" t="s">
        <v>128</v>
      </c>
      <c r="AO43" s="14" t="s">
        <v>133</v>
      </c>
      <c r="AP43" s="14" t="s">
        <v>226</v>
      </c>
      <c r="AQ43" s="14"/>
      <c r="AR43" s="14"/>
      <c r="AS43" s="14"/>
      <c r="AT43" s="14"/>
      <c r="AU43" s="14"/>
      <c r="AV43" s="14"/>
      <c r="AW43" s="14"/>
      <c r="AX43" s="14"/>
      <c r="AY43" s="14"/>
      <c r="AZ43" s="14"/>
      <c r="BA43" s="14"/>
      <c r="BB43" s="14"/>
      <c r="BC43" s="14"/>
      <c r="BD43" s="5" t="s">
        <v>6508</v>
      </c>
      <c r="BE43" s="14">
        <v>96</v>
      </c>
      <c r="BF43" s="14" t="s">
        <v>132</v>
      </c>
      <c r="BG43" s="14">
        <v>4</v>
      </c>
      <c r="BH43" s="14" t="s">
        <v>133</v>
      </c>
      <c r="BI43" s="14"/>
      <c r="BJ43" s="14"/>
      <c r="BK43" s="14"/>
      <c r="BL43" s="14"/>
      <c r="BM43" s="14"/>
      <c r="BN43" s="14"/>
      <c r="BO43" s="14"/>
      <c r="BP43" s="14">
        <v>17</v>
      </c>
      <c r="BQ43" s="14">
        <v>9.1</v>
      </c>
      <c r="BR43" s="14">
        <v>12.5</v>
      </c>
      <c r="BS43" s="14" t="s">
        <v>230</v>
      </c>
      <c r="BT43" s="14">
        <v>31</v>
      </c>
      <c r="BU43" s="14"/>
      <c r="BV43" s="14"/>
      <c r="BW43" s="14"/>
      <c r="BX43" s="14"/>
      <c r="BY43" s="14">
        <v>21</v>
      </c>
      <c r="BZ43" s="14"/>
      <c r="CA43" s="14"/>
      <c r="CB43" s="14"/>
      <c r="CC43" s="14"/>
      <c r="CD43" s="14"/>
      <c r="CE43" s="14"/>
      <c r="CF43" s="14"/>
      <c r="CG43" s="14"/>
      <c r="CH43" s="14"/>
      <c r="CI43" s="14"/>
      <c r="CJ43" s="14"/>
      <c r="CK43" s="14"/>
      <c r="CL43" s="14"/>
      <c r="CM43" s="14"/>
      <c r="CN43" s="14"/>
      <c r="CO43" s="14"/>
      <c r="CP43" s="16">
        <v>96</v>
      </c>
      <c r="CQ43" s="14"/>
      <c r="CR43" s="14" t="s">
        <v>142</v>
      </c>
      <c r="CS43" s="14" t="s">
        <v>143</v>
      </c>
      <c r="CT43" s="14">
        <v>22.5</v>
      </c>
      <c r="CU43" s="14">
        <v>384</v>
      </c>
      <c r="CV43" s="14"/>
      <c r="CW43" s="14">
        <v>6</v>
      </c>
      <c r="CX43" s="14">
        <v>4</v>
      </c>
      <c r="CY43" s="14"/>
      <c r="CZ43" s="14"/>
      <c r="DA43" s="14" t="s">
        <v>5969</v>
      </c>
      <c r="DB43" s="14" t="s">
        <v>145</v>
      </c>
    </row>
    <row r="44" spans="1:106" s="8" customFormat="1" x14ac:dyDescent="0.35">
      <c r="A44" s="22">
        <v>2053</v>
      </c>
      <c r="B44" s="8" t="s">
        <v>234</v>
      </c>
      <c r="C44" s="8" t="s">
        <v>4871</v>
      </c>
      <c r="D44" s="8" t="s">
        <v>4872</v>
      </c>
      <c r="E44" s="8" t="s">
        <v>4873</v>
      </c>
      <c r="F44" s="8" t="s">
        <v>4874</v>
      </c>
      <c r="G44" s="8" t="s">
        <v>4875</v>
      </c>
      <c r="S44" s="8" t="s">
        <v>4876</v>
      </c>
      <c r="T44" s="8" t="s">
        <v>4877</v>
      </c>
      <c r="U44" s="8" t="s">
        <v>4878</v>
      </c>
      <c r="V44" s="8" t="s">
        <v>4879</v>
      </c>
      <c r="W44" s="8" t="s">
        <v>4880</v>
      </c>
      <c r="Y44" s="8" t="s">
        <v>4881</v>
      </c>
      <c r="Z44" s="8" t="s">
        <v>4882</v>
      </c>
      <c r="AA44" s="8" t="s">
        <v>163</v>
      </c>
      <c r="AB44" s="8" t="s">
        <v>2530</v>
      </c>
      <c r="AC44" s="8" t="s">
        <v>131</v>
      </c>
      <c r="AD44" s="8" t="s">
        <v>1556</v>
      </c>
      <c r="AG44" s="8" t="s">
        <v>287</v>
      </c>
      <c r="AH44" s="12" t="s">
        <v>287</v>
      </c>
      <c r="AI44" s="19" t="s">
        <v>6189</v>
      </c>
      <c r="AN44" s="8" t="s">
        <v>128</v>
      </c>
      <c r="AO44" s="8" t="s">
        <v>133</v>
      </c>
      <c r="AP44" s="8" t="s">
        <v>226</v>
      </c>
      <c r="BD44" s="5" t="s">
        <v>6507</v>
      </c>
      <c r="BE44" s="8" t="s">
        <v>1532</v>
      </c>
      <c r="BF44" s="8" t="s">
        <v>132</v>
      </c>
      <c r="BG44" s="8" t="s">
        <v>163</v>
      </c>
      <c r="BH44" s="8" t="s">
        <v>133</v>
      </c>
      <c r="BP44" s="8" t="s">
        <v>227</v>
      </c>
      <c r="BQ44" s="8" t="s">
        <v>267</v>
      </c>
      <c r="BR44" s="8" t="s">
        <v>308</v>
      </c>
      <c r="BS44" s="8" t="s">
        <v>230</v>
      </c>
      <c r="BT44" s="8" t="s">
        <v>3441</v>
      </c>
      <c r="BY44" s="8" t="s">
        <v>120</v>
      </c>
      <c r="CP44" s="7">
        <v>33.1</v>
      </c>
      <c r="CR44" s="8" t="s">
        <v>142</v>
      </c>
      <c r="CS44" s="8" t="s">
        <v>143</v>
      </c>
      <c r="CT44" s="8" t="s">
        <v>2211</v>
      </c>
      <c r="CU44" s="8" t="s">
        <v>4883</v>
      </c>
      <c r="CW44" s="8" t="s">
        <v>687</v>
      </c>
      <c r="CX44" s="8" t="s">
        <v>120</v>
      </c>
      <c r="DA44" s="8" t="s">
        <v>4884</v>
      </c>
      <c r="DB44" s="8" t="s">
        <v>145</v>
      </c>
    </row>
    <row r="45" spans="1:106" s="8" customFormat="1" x14ac:dyDescent="0.35">
      <c r="A45" s="22" t="s">
        <v>5599</v>
      </c>
      <c r="B45" s="8" t="s">
        <v>5602</v>
      </c>
      <c r="C45" s="8" t="s">
        <v>5626</v>
      </c>
      <c r="D45" s="8" t="s">
        <v>5627</v>
      </c>
      <c r="E45" s="8" t="s">
        <v>109</v>
      </c>
      <c r="F45" s="8" t="s">
        <v>5628</v>
      </c>
      <c r="G45" s="14" t="s">
        <v>5940</v>
      </c>
      <c r="H45" s="14"/>
      <c r="I45" s="14"/>
      <c r="J45" s="14"/>
      <c r="K45" s="14"/>
      <c r="L45" s="14"/>
      <c r="M45" s="14"/>
      <c r="N45" s="14"/>
      <c r="O45" s="14"/>
      <c r="P45" s="14"/>
      <c r="Q45" s="14"/>
      <c r="R45" s="14"/>
      <c r="S45" s="14" t="s">
        <v>5941</v>
      </c>
      <c r="T45" s="14" t="s">
        <v>5942</v>
      </c>
      <c r="U45" s="14" t="s">
        <v>5943</v>
      </c>
      <c r="V45" s="14" t="s">
        <v>5944</v>
      </c>
      <c r="W45" s="14" t="s">
        <v>5945</v>
      </c>
      <c r="X45" s="14"/>
      <c r="Y45" s="14" t="s">
        <v>5946</v>
      </c>
      <c r="Z45" s="15">
        <v>88000000000</v>
      </c>
      <c r="AA45" s="14">
        <v>6</v>
      </c>
      <c r="AB45" s="14">
        <v>750</v>
      </c>
      <c r="AC45" s="14" t="s">
        <v>999</v>
      </c>
      <c r="AD45" s="14">
        <v>7046006002</v>
      </c>
      <c r="AE45" s="14"/>
      <c r="AF45" s="14"/>
      <c r="AG45" s="14" t="s">
        <v>287</v>
      </c>
      <c r="AH45" s="14" t="s">
        <v>287</v>
      </c>
      <c r="AI45" s="11" t="s">
        <v>126</v>
      </c>
      <c r="AJ45" s="14"/>
      <c r="AK45" s="14"/>
      <c r="AL45" s="14"/>
      <c r="AM45" s="14"/>
      <c r="AN45" s="14" t="s">
        <v>128</v>
      </c>
      <c r="AO45" s="14" t="s">
        <v>133</v>
      </c>
      <c r="AP45" s="14" t="s">
        <v>226</v>
      </c>
      <c r="AQ45" s="14"/>
      <c r="AR45" s="14"/>
      <c r="AS45" s="14"/>
      <c r="AT45" s="14"/>
      <c r="AU45" s="14"/>
      <c r="AV45" s="14"/>
      <c r="AW45" s="14"/>
      <c r="AX45" s="14"/>
      <c r="AY45" s="14"/>
      <c r="AZ45" s="14"/>
      <c r="BA45" s="14"/>
      <c r="BB45" s="14"/>
      <c r="BC45" s="14"/>
      <c r="BD45" s="5" t="s">
        <v>6507</v>
      </c>
      <c r="BE45" s="14">
        <v>25.4</v>
      </c>
      <c r="BF45" s="14" t="s">
        <v>132</v>
      </c>
      <c r="BG45" s="14">
        <v>6</v>
      </c>
      <c r="BH45" s="14" t="s">
        <v>133</v>
      </c>
      <c r="BI45" s="14"/>
      <c r="BJ45" s="14"/>
      <c r="BK45" s="14"/>
      <c r="BL45" s="14"/>
      <c r="BM45" s="14"/>
      <c r="BN45" s="14"/>
      <c r="BO45" s="14"/>
      <c r="BP45" s="14">
        <v>11</v>
      </c>
      <c r="BQ45" s="14">
        <v>7.6</v>
      </c>
      <c r="BR45" s="14">
        <v>8.6</v>
      </c>
      <c r="BS45" s="14" t="s">
        <v>230</v>
      </c>
      <c r="BT45" s="14">
        <v>17.3</v>
      </c>
      <c r="BU45" s="14"/>
      <c r="BV45" s="14"/>
      <c r="BW45" s="14"/>
      <c r="BX45" s="14"/>
      <c r="BY45" s="16">
        <v>5</v>
      </c>
      <c r="BZ45" s="14"/>
      <c r="CA45" s="14"/>
      <c r="CB45" s="14"/>
      <c r="CC45" s="14"/>
      <c r="CD45" s="14"/>
      <c r="CE45" s="14"/>
      <c r="CF45" s="14"/>
      <c r="CG45" s="14"/>
      <c r="CH45" s="14"/>
      <c r="CI45" s="14"/>
      <c r="CJ45" s="14"/>
      <c r="CK45" s="14"/>
      <c r="CL45" s="14"/>
      <c r="CM45" s="14"/>
      <c r="CN45" s="14"/>
      <c r="CO45" s="14"/>
      <c r="CP45" s="14">
        <v>25.4</v>
      </c>
      <c r="CQ45" s="14"/>
      <c r="CR45" s="14" t="s">
        <v>142</v>
      </c>
      <c r="CS45" s="14" t="s">
        <v>143</v>
      </c>
      <c r="CT45" s="14">
        <v>23.33</v>
      </c>
      <c r="CU45" s="14">
        <v>152.4</v>
      </c>
      <c r="CV45" s="14"/>
      <c r="CW45" s="14">
        <v>19</v>
      </c>
      <c r="CX45" s="14">
        <v>3</v>
      </c>
      <c r="CY45" s="14"/>
      <c r="CZ45" s="14"/>
      <c r="DA45" s="14" t="s">
        <v>5947</v>
      </c>
      <c r="DB45" s="14" t="s">
        <v>145</v>
      </c>
    </row>
    <row r="46" spans="1:106" s="8" customFormat="1" x14ac:dyDescent="0.35">
      <c r="A46" s="22" t="s">
        <v>5599</v>
      </c>
      <c r="B46" s="8" t="s">
        <v>5602</v>
      </c>
      <c r="C46" s="8" t="s">
        <v>5603</v>
      </c>
      <c r="D46" s="8" t="s">
        <v>5604</v>
      </c>
      <c r="E46" s="8" t="s">
        <v>109</v>
      </c>
      <c r="F46" s="8" t="s">
        <v>5605</v>
      </c>
      <c r="G46" s="8" t="s">
        <v>5670</v>
      </c>
      <c r="S46" s="8" t="s">
        <v>5671</v>
      </c>
      <c r="T46" s="8" t="s">
        <v>5672</v>
      </c>
      <c r="U46" s="8" t="s">
        <v>5673</v>
      </c>
      <c r="V46" s="8" t="s">
        <v>5674</v>
      </c>
      <c r="W46" s="8" t="s">
        <v>5675</v>
      </c>
      <c r="Y46" s="8" t="s">
        <v>5676</v>
      </c>
      <c r="Z46" s="8" t="s">
        <v>5677</v>
      </c>
      <c r="AA46" s="8" t="s">
        <v>163</v>
      </c>
      <c r="AB46" s="8" t="s">
        <v>3366</v>
      </c>
      <c r="AC46" s="8" t="s">
        <v>131</v>
      </c>
      <c r="AD46" s="8" t="s">
        <v>2368</v>
      </c>
      <c r="AG46" s="8" t="s">
        <v>287</v>
      </c>
      <c r="AH46" s="12" t="s">
        <v>287</v>
      </c>
      <c r="AI46" s="19" t="s">
        <v>6189</v>
      </c>
      <c r="AN46" s="8" t="s">
        <v>128</v>
      </c>
      <c r="AO46" s="8" t="s">
        <v>133</v>
      </c>
      <c r="AP46" s="8" t="s">
        <v>226</v>
      </c>
      <c r="BD46" s="5" t="s">
        <v>6494</v>
      </c>
      <c r="BE46" s="8" t="s">
        <v>3366</v>
      </c>
      <c r="BF46" s="8" t="s">
        <v>132</v>
      </c>
      <c r="BG46" s="8" t="s">
        <v>163</v>
      </c>
      <c r="BH46" s="8" t="s">
        <v>133</v>
      </c>
      <c r="BP46" s="8" t="s">
        <v>289</v>
      </c>
      <c r="BQ46" s="8" t="s">
        <v>1798</v>
      </c>
      <c r="BR46" s="8" t="s">
        <v>1753</v>
      </c>
      <c r="BS46" s="8" t="s">
        <v>230</v>
      </c>
      <c r="BT46" s="8" t="s">
        <v>2197</v>
      </c>
      <c r="BY46" s="7">
        <v>2.875</v>
      </c>
      <c r="CP46" s="7">
        <v>8</v>
      </c>
      <c r="CR46" s="8" t="s">
        <v>175</v>
      </c>
      <c r="CS46" s="8" t="s">
        <v>189</v>
      </c>
      <c r="CT46" s="7">
        <v>12.5</v>
      </c>
      <c r="CU46" s="8" t="s">
        <v>3367</v>
      </c>
      <c r="CW46" s="8" t="s">
        <v>139</v>
      </c>
      <c r="CX46" s="8" t="s">
        <v>171</v>
      </c>
      <c r="DA46" s="8" t="s">
        <v>5678</v>
      </c>
      <c r="DB46" s="8" t="s">
        <v>145</v>
      </c>
    </row>
    <row r="47" spans="1:106" s="8" customFormat="1" x14ac:dyDescent="0.35">
      <c r="A47" s="22" t="s">
        <v>5599</v>
      </c>
      <c r="B47" s="8" t="s">
        <v>5602</v>
      </c>
      <c r="C47" s="8" t="s">
        <v>5631</v>
      </c>
      <c r="D47" s="8" t="s">
        <v>5632</v>
      </c>
      <c r="E47" s="8" t="s">
        <v>5633</v>
      </c>
      <c r="F47" s="8" t="s">
        <v>5633</v>
      </c>
      <c r="G47" s="14" t="s">
        <v>5954</v>
      </c>
      <c r="H47" s="14"/>
      <c r="I47" s="14"/>
      <c r="J47" s="14"/>
      <c r="K47" s="14"/>
      <c r="L47" s="14"/>
      <c r="M47" s="14"/>
      <c r="N47" s="14"/>
      <c r="O47" s="14"/>
      <c r="P47" s="14"/>
      <c r="Q47" s="14"/>
      <c r="R47" s="14"/>
      <c r="S47" s="14" t="s">
        <v>5955</v>
      </c>
      <c r="T47" s="14" t="s">
        <v>5956</v>
      </c>
      <c r="U47" s="14" t="s">
        <v>5957</v>
      </c>
      <c r="V47" s="14" t="s">
        <v>5958</v>
      </c>
      <c r="W47" s="14" t="s">
        <v>5959</v>
      </c>
      <c r="X47" s="14"/>
      <c r="Y47" s="14" t="s">
        <v>5960</v>
      </c>
      <c r="Z47" s="15">
        <v>196000000000</v>
      </c>
      <c r="AA47" s="14">
        <v>12</v>
      </c>
      <c r="AB47" s="14">
        <v>33.799999999999997</v>
      </c>
      <c r="AC47" s="14" t="s">
        <v>131</v>
      </c>
      <c r="AD47" s="14">
        <v>7046006004</v>
      </c>
      <c r="AE47" s="14"/>
      <c r="AF47" s="14"/>
      <c r="AG47" s="14" t="s">
        <v>287</v>
      </c>
      <c r="AH47" s="14" t="s">
        <v>287</v>
      </c>
      <c r="AI47" s="19" t="s">
        <v>6189</v>
      </c>
      <c r="AJ47" s="14"/>
      <c r="AK47" s="14"/>
      <c r="AL47" s="14"/>
      <c r="AM47" s="14"/>
      <c r="AN47" s="14" t="s">
        <v>128</v>
      </c>
      <c r="AO47" s="14" t="s">
        <v>133</v>
      </c>
      <c r="AP47" s="14" t="s">
        <v>226</v>
      </c>
      <c r="AQ47" s="14"/>
      <c r="AR47" s="14"/>
      <c r="AS47" s="14"/>
      <c r="AT47" s="14"/>
      <c r="AU47" s="14"/>
      <c r="AV47" s="14"/>
      <c r="AW47" s="14"/>
      <c r="AX47" s="14"/>
      <c r="AY47" s="14"/>
      <c r="AZ47" s="14"/>
      <c r="BA47" s="14"/>
      <c r="BB47" s="14"/>
      <c r="BC47" s="14"/>
      <c r="BD47" s="5" t="s">
        <v>6507</v>
      </c>
      <c r="BE47" s="14">
        <v>33.799999999999997</v>
      </c>
      <c r="BF47" s="14" t="s">
        <v>132</v>
      </c>
      <c r="BG47" s="14">
        <v>12</v>
      </c>
      <c r="BH47" s="14" t="s">
        <v>133</v>
      </c>
      <c r="BI47" s="14"/>
      <c r="BJ47" s="14"/>
      <c r="BK47" s="14"/>
      <c r="BL47" s="14"/>
      <c r="BM47" s="14"/>
      <c r="BN47" s="14"/>
      <c r="BO47" s="14"/>
      <c r="BP47" s="14">
        <v>14</v>
      </c>
      <c r="BQ47" s="14">
        <v>10.5</v>
      </c>
      <c r="BR47" s="14">
        <v>12</v>
      </c>
      <c r="BS47" s="14" t="s">
        <v>230</v>
      </c>
      <c r="BT47" s="14">
        <v>45</v>
      </c>
      <c r="BU47" s="14"/>
      <c r="BV47" s="14"/>
      <c r="BW47" s="14"/>
      <c r="BX47" s="14"/>
      <c r="BY47" s="16">
        <v>5</v>
      </c>
      <c r="BZ47" s="14"/>
      <c r="CA47" s="14"/>
      <c r="CB47" s="14"/>
      <c r="CC47" s="14"/>
      <c r="CD47" s="14"/>
      <c r="CE47" s="14"/>
      <c r="CF47" s="14"/>
      <c r="CG47" s="14"/>
      <c r="CH47" s="14"/>
      <c r="CI47" s="14"/>
      <c r="CJ47" s="14"/>
      <c r="CK47" s="14"/>
      <c r="CL47" s="14"/>
      <c r="CM47" s="14"/>
      <c r="CN47" s="14"/>
      <c r="CO47" s="14"/>
      <c r="CP47" s="16">
        <v>33.799999999999997</v>
      </c>
      <c r="CQ47" s="14"/>
      <c r="CR47" s="14" t="s">
        <v>142</v>
      </c>
      <c r="CS47" s="14" t="s">
        <v>143</v>
      </c>
      <c r="CT47" s="16">
        <v>22.5</v>
      </c>
      <c r="CU47" s="14">
        <v>405.6</v>
      </c>
      <c r="CV47" s="14"/>
      <c r="CW47" s="14">
        <v>100</v>
      </c>
      <c r="CX47" s="14">
        <v>3</v>
      </c>
      <c r="CY47" s="14"/>
      <c r="CZ47" s="14"/>
      <c r="DA47" s="14" t="s">
        <v>5961</v>
      </c>
      <c r="DB47" s="14" t="s">
        <v>145</v>
      </c>
    </row>
    <row r="48" spans="1:106" s="8" customFormat="1" x14ac:dyDescent="0.35">
      <c r="A48" s="22" t="s">
        <v>5599</v>
      </c>
      <c r="B48" s="8" t="s">
        <v>5614</v>
      </c>
      <c r="C48" s="8" t="s">
        <v>5619</v>
      </c>
      <c r="D48" s="8" t="s">
        <v>5620</v>
      </c>
      <c r="E48" s="8" t="s">
        <v>254</v>
      </c>
      <c r="F48" s="8" t="s">
        <v>255</v>
      </c>
      <c r="G48" s="14" t="s">
        <v>5924</v>
      </c>
      <c r="H48" s="14"/>
      <c r="I48" s="14"/>
      <c r="J48" s="14"/>
      <c r="K48" s="14"/>
      <c r="L48" s="14"/>
      <c r="M48" s="14"/>
      <c r="N48" s="14"/>
      <c r="O48" s="14"/>
      <c r="P48" s="14"/>
      <c r="Q48" s="14"/>
      <c r="R48" s="14"/>
      <c r="S48" s="14" t="s">
        <v>5925</v>
      </c>
      <c r="T48" s="14" t="s">
        <v>5926</v>
      </c>
      <c r="U48" s="14" t="s">
        <v>5927</v>
      </c>
      <c r="V48" s="14"/>
      <c r="W48" s="14"/>
      <c r="X48" s="14"/>
      <c r="Y48" s="14" t="s">
        <v>5928</v>
      </c>
      <c r="Z48" s="15">
        <v>36200000000</v>
      </c>
      <c r="AA48" s="23">
        <v>24</v>
      </c>
      <c r="AB48" s="23">
        <v>8</v>
      </c>
      <c r="AC48" s="14" t="s">
        <v>131</v>
      </c>
      <c r="AD48" s="14">
        <v>7017099099</v>
      </c>
      <c r="AE48" s="14"/>
      <c r="AF48" s="14"/>
      <c r="AG48" s="14" t="s">
        <v>287</v>
      </c>
      <c r="AH48" s="14" t="s">
        <v>287</v>
      </c>
      <c r="AI48" s="19" t="s">
        <v>6189</v>
      </c>
      <c r="AJ48" s="14"/>
      <c r="AK48" s="14"/>
      <c r="AL48" s="14"/>
      <c r="AM48" s="14"/>
      <c r="AN48" s="14" t="s">
        <v>128</v>
      </c>
      <c r="AO48" s="14" t="s">
        <v>133</v>
      </c>
      <c r="AP48" s="14" t="s">
        <v>226</v>
      </c>
      <c r="AQ48" s="14"/>
      <c r="AR48" s="14"/>
      <c r="AS48" s="14"/>
      <c r="AT48" s="14"/>
      <c r="AU48" s="14"/>
      <c r="AV48" s="14"/>
      <c r="AW48" s="14"/>
      <c r="AX48" s="14"/>
      <c r="AY48" s="14"/>
      <c r="AZ48" s="14"/>
      <c r="BA48" s="14"/>
      <c r="BB48" s="14"/>
      <c r="BC48" s="14"/>
      <c r="BD48" s="5" t="s">
        <v>6507</v>
      </c>
      <c r="BE48" s="14">
        <v>192</v>
      </c>
      <c r="BF48" s="14" t="s">
        <v>132</v>
      </c>
      <c r="BG48" s="14">
        <v>24</v>
      </c>
      <c r="BH48" s="14" t="s">
        <v>133</v>
      </c>
      <c r="BI48" s="14"/>
      <c r="BJ48" s="14"/>
      <c r="BK48" s="14"/>
      <c r="BL48" s="14"/>
      <c r="BM48" s="14"/>
      <c r="BN48" s="14"/>
      <c r="BO48" s="14"/>
      <c r="BP48" s="14">
        <v>3.8</v>
      </c>
      <c r="BQ48" s="14">
        <v>3.75</v>
      </c>
      <c r="BR48" s="14">
        <v>9.1</v>
      </c>
      <c r="BS48" s="14" t="s">
        <v>230</v>
      </c>
      <c r="BT48" s="14">
        <v>3.51</v>
      </c>
      <c r="BU48" s="14"/>
      <c r="BV48" s="14"/>
      <c r="BW48" s="14"/>
      <c r="BX48" s="14"/>
      <c r="BY48" s="16">
        <v>0.16667000000000001</v>
      </c>
      <c r="BZ48" s="14"/>
      <c r="CA48" s="14"/>
      <c r="CB48" s="14"/>
      <c r="CC48" s="14"/>
      <c r="CD48" s="14"/>
      <c r="CE48" s="14"/>
      <c r="CF48" s="14"/>
      <c r="CG48" s="14"/>
      <c r="CH48" s="14"/>
      <c r="CI48" s="14"/>
      <c r="CJ48" s="14"/>
      <c r="CK48" s="14"/>
      <c r="CL48" s="14"/>
      <c r="CM48" s="14"/>
      <c r="CN48" s="14"/>
      <c r="CO48" s="14"/>
      <c r="CP48" s="16">
        <v>12</v>
      </c>
      <c r="CQ48" s="14"/>
      <c r="CR48" s="14" t="s">
        <v>175</v>
      </c>
      <c r="CS48" s="14" t="s">
        <v>143</v>
      </c>
      <c r="CT48" s="16">
        <v>1.6667000000000001</v>
      </c>
      <c r="CU48" s="14">
        <v>192</v>
      </c>
      <c r="CV48" s="14"/>
      <c r="CW48" s="14">
        <v>0</v>
      </c>
      <c r="CX48" s="14">
        <v>8</v>
      </c>
      <c r="CY48" s="14"/>
      <c r="CZ48" s="14"/>
      <c r="DA48" s="14" t="s">
        <v>5929</v>
      </c>
      <c r="DB48" s="14" t="s">
        <v>145</v>
      </c>
    </row>
    <row r="49" spans="1:106" s="8" customFormat="1" x14ac:dyDescent="0.35">
      <c r="A49" s="22" t="s">
        <v>5599</v>
      </c>
      <c r="B49" s="8" t="s">
        <v>5602</v>
      </c>
      <c r="C49" s="8" t="s">
        <v>5623</v>
      </c>
      <c r="D49" s="8" t="s">
        <v>5624</v>
      </c>
      <c r="E49" s="8" t="s">
        <v>109</v>
      </c>
      <c r="F49" s="8" t="s">
        <v>5625</v>
      </c>
      <c r="G49" s="14" t="s">
        <v>5932</v>
      </c>
      <c r="H49" s="14"/>
      <c r="I49" s="14"/>
      <c r="J49" s="14"/>
      <c r="K49" s="14"/>
      <c r="L49" s="14"/>
      <c r="M49" s="14"/>
      <c r="N49" s="14"/>
      <c r="O49" s="14"/>
      <c r="P49" s="14"/>
      <c r="Q49" s="14"/>
      <c r="R49" s="14"/>
      <c r="S49" s="14" t="s">
        <v>5933</v>
      </c>
      <c r="T49" s="14" t="s">
        <v>5934</v>
      </c>
      <c r="U49" s="14" t="s">
        <v>5935</v>
      </c>
      <c r="V49" s="14" t="s">
        <v>5936</v>
      </c>
      <c r="W49" s="14" t="s">
        <v>5937</v>
      </c>
      <c r="X49" s="14"/>
      <c r="Y49" s="14" t="s">
        <v>5938</v>
      </c>
      <c r="Z49" s="15">
        <v>835000000000</v>
      </c>
      <c r="AA49" s="14">
        <v>6</v>
      </c>
      <c r="AB49" s="14">
        <v>25.5</v>
      </c>
      <c r="AC49" s="14" t="s">
        <v>131</v>
      </c>
      <c r="AD49" s="14">
        <v>7017099099</v>
      </c>
      <c r="AE49" s="14"/>
      <c r="AF49" s="14"/>
      <c r="AG49" s="14" t="s">
        <v>287</v>
      </c>
      <c r="AH49" s="14" t="s">
        <v>287</v>
      </c>
      <c r="AI49" s="11" t="s">
        <v>126</v>
      </c>
      <c r="AJ49" s="14"/>
      <c r="AK49" s="14"/>
      <c r="AL49" s="14"/>
      <c r="AM49" s="14"/>
      <c r="AN49" s="14" t="s">
        <v>128</v>
      </c>
      <c r="AO49" s="14" t="s">
        <v>133</v>
      </c>
      <c r="AP49" s="14" t="s">
        <v>226</v>
      </c>
      <c r="AQ49" s="14"/>
      <c r="AR49" s="14"/>
      <c r="AS49" s="14"/>
      <c r="AT49" s="14"/>
      <c r="AU49" s="14"/>
      <c r="AV49" s="14"/>
      <c r="AW49" s="14"/>
      <c r="AX49" s="14"/>
      <c r="AY49" s="14"/>
      <c r="AZ49" s="14"/>
      <c r="BA49" s="14"/>
      <c r="BB49" s="14"/>
      <c r="BC49" s="14"/>
      <c r="BD49" s="5" t="s">
        <v>6507</v>
      </c>
      <c r="BE49" s="14">
        <v>25.5</v>
      </c>
      <c r="BF49" s="14" t="s">
        <v>132</v>
      </c>
      <c r="BG49" s="14">
        <v>6</v>
      </c>
      <c r="BH49" s="14" t="s">
        <v>133</v>
      </c>
      <c r="BI49" s="14"/>
      <c r="BJ49" s="14"/>
      <c r="BK49" s="14"/>
      <c r="BL49" s="14"/>
      <c r="BM49" s="14"/>
      <c r="BN49" s="14"/>
      <c r="BO49" s="14"/>
      <c r="BP49" s="14">
        <v>7</v>
      </c>
      <c r="BQ49" s="14">
        <v>12.8</v>
      </c>
      <c r="BR49" s="14">
        <v>12.5</v>
      </c>
      <c r="BS49" s="14" t="s">
        <v>230</v>
      </c>
      <c r="BT49" s="14">
        <v>22</v>
      </c>
      <c r="BU49" s="14"/>
      <c r="BV49" s="14"/>
      <c r="BW49" s="14"/>
      <c r="BX49" s="14"/>
      <c r="BY49" s="16">
        <v>5.6669999999999998</v>
      </c>
      <c r="BZ49" s="14"/>
      <c r="CA49" s="14"/>
      <c r="CB49" s="14"/>
      <c r="CC49" s="14"/>
      <c r="CD49" s="14"/>
      <c r="CE49" s="14"/>
      <c r="CF49" s="14"/>
      <c r="CG49" s="14"/>
      <c r="CH49" s="14"/>
      <c r="CI49" s="14"/>
      <c r="CJ49" s="14"/>
      <c r="CK49" s="14"/>
      <c r="CL49" s="14"/>
      <c r="CM49" s="14"/>
      <c r="CN49" s="14"/>
      <c r="CO49" s="14"/>
      <c r="CP49" s="16">
        <v>25.5</v>
      </c>
      <c r="CQ49" s="14"/>
      <c r="CR49" s="14" t="s">
        <v>142</v>
      </c>
      <c r="CS49" s="14" t="s">
        <v>143</v>
      </c>
      <c r="CT49" s="16">
        <v>23.33</v>
      </c>
      <c r="CU49" s="14">
        <v>153</v>
      </c>
      <c r="CV49" s="14"/>
      <c r="CW49" s="14">
        <v>40</v>
      </c>
      <c r="CX49" s="14">
        <v>3</v>
      </c>
      <c r="CY49" s="14"/>
      <c r="CZ49" s="14"/>
      <c r="DA49" s="14" t="s">
        <v>5939</v>
      </c>
      <c r="DB49" s="14" t="s">
        <v>145</v>
      </c>
    </row>
    <row r="50" spans="1:106" s="8" customFormat="1" x14ac:dyDescent="0.35">
      <c r="A50" s="22" t="s">
        <v>5599</v>
      </c>
      <c r="B50" s="8" t="s">
        <v>5602</v>
      </c>
      <c r="C50" s="8" t="s">
        <v>5636</v>
      </c>
      <c r="D50" s="8" t="s">
        <v>5637</v>
      </c>
      <c r="E50" s="8" t="s">
        <v>274</v>
      </c>
      <c r="F50" s="8" t="s">
        <v>275</v>
      </c>
      <c r="G50" s="14" t="s">
        <v>5970</v>
      </c>
      <c r="H50" s="14"/>
      <c r="I50" s="14"/>
      <c r="J50" s="14"/>
      <c r="K50" s="14"/>
      <c r="L50" s="14"/>
      <c r="M50" s="14"/>
      <c r="N50" s="14"/>
      <c r="O50" s="14"/>
      <c r="P50" s="14"/>
      <c r="Q50" s="14"/>
      <c r="R50" s="14"/>
      <c r="S50" s="14" t="s">
        <v>5971</v>
      </c>
      <c r="T50" s="14" t="s">
        <v>5972</v>
      </c>
      <c r="U50" s="14" t="s">
        <v>5973</v>
      </c>
      <c r="V50" s="14"/>
      <c r="W50" s="14"/>
      <c r="X50" s="14"/>
      <c r="Y50" s="14" t="s">
        <v>5974</v>
      </c>
      <c r="Z50" s="15">
        <v>70500000000</v>
      </c>
      <c r="AA50" s="14">
        <v>6</v>
      </c>
      <c r="AB50" s="14">
        <v>375</v>
      </c>
      <c r="AC50" s="14" t="s">
        <v>999</v>
      </c>
      <c r="AD50" s="14">
        <v>7017010099</v>
      </c>
      <c r="AE50" s="14"/>
      <c r="AF50" s="14"/>
      <c r="AG50" s="14" t="s">
        <v>287</v>
      </c>
      <c r="AH50" s="12" t="s">
        <v>287</v>
      </c>
      <c r="AI50" s="19" t="s">
        <v>6189</v>
      </c>
      <c r="AJ50" s="14"/>
      <c r="AK50" s="14"/>
      <c r="AL50" s="14"/>
      <c r="AM50" s="14"/>
      <c r="AN50" s="14" t="s">
        <v>128</v>
      </c>
      <c r="AO50" s="14" t="s">
        <v>133</v>
      </c>
      <c r="AP50" s="14" t="s">
        <v>226</v>
      </c>
      <c r="AQ50" s="14"/>
      <c r="AR50" s="14"/>
      <c r="AS50" s="14"/>
      <c r="AT50" s="14"/>
      <c r="AU50" s="14"/>
      <c r="AV50" s="14"/>
      <c r="AW50" s="14"/>
      <c r="AX50" s="14"/>
      <c r="AY50" s="14"/>
      <c r="AZ50" s="14"/>
      <c r="BA50" s="14"/>
      <c r="BB50" s="14"/>
      <c r="BC50" s="14"/>
      <c r="BD50" s="5" t="s">
        <v>6509</v>
      </c>
      <c r="BE50" s="14">
        <v>12.7</v>
      </c>
      <c r="BF50" s="14" t="s">
        <v>132</v>
      </c>
      <c r="BG50" s="14">
        <v>6</v>
      </c>
      <c r="BH50" s="14" t="s">
        <v>133</v>
      </c>
      <c r="BI50" s="14"/>
      <c r="BJ50" s="14"/>
      <c r="BK50" s="14"/>
      <c r="BL50" s="14"/>
      <c r="BM50" s="14"/>
      <c r="BN50" s="14"/>
      <c r="BO50" s="14"/>
      <c r="BP50" s="14">
        <v>9</v>
      </c>
      <c r="BQ50" s="14">
        <v>7.1</v>
      </c>
      <c r="BR50" s="14">
        <v>9.4</v>
      </c>
      <c r="BS50" s="14" t="s">
        <v>230</v>
      </c>
      <c r="BT50" s="14">
        <v>13.6</v>
      </c>
      <c r="BU50" s="14"/>
      <c r="BV50" s="14"/>
      <c r="BW50" s="14"/>
      <c r="BX50" s="14"/>
      <c r="BY50" s="14">
        <v>16</v>
      </c>
      <c r="BZ50" s="14"/>
      <c r="CA50" s="14"/>
      <c r="CB50" s="14"/>
      <c r="CC50" s="14"/>
      <c r="CD50" s="14"/>
      <c r="CE50" s="14"/>
      <c r="CF50" s="14"/>
      <c r="CG50" s="14"/>
      <c r="CH50" s="14"/>
      <c r="CI50" s="14"/>
      <c r="CJ50" s="14"/>
      <c r="CK50" s="14"/>
      <c r="CL50" s="14"/>
      <c r="CM50" s="14"/>
      <c r="CN50" s="14"/>
      <c r="CO50" s="14"/>
      <c r="CP50" s="16">
        <v>12.68</v>
      </c>
      <c r="CQ50" s="14"/>
      <c r="CR50" s="14" t="s">
        <v>3265</v>
      </c>
      <c r="CS50" s="14" t="s">
        <v>143</v>
      </c>
      <c r="CT50" s="14">
        <v>60</v>
      </c>
      <c r="CU50" s="14">
        <v>76.2</v>
      </c>
      <c r="CV50" s="14"/>
      <c r="CW50" s="14">
        <v>0</v>
      </c>
      <c r="CX50" s="14">
        <v>1</v>
      </c>
      <c r="CY50" s="14"/>
      <c r="CZ50" s="14"/>
      <c r="DA50" s="14" t="s">
        <v>5975</v>
      </c>
      <c r="DB50" s="14" t="s">
        <v>145</v>
      </c>
    </row>
    <row r="51" spans="1:106" s="8" customFormat="1" x14ac:dyDescent="0.35">
      <c r="A51" s="22" t="s">
        <v>5599</v>
      </c>
      <c r="B51" s="8" t="s">
        <v>5602</v>
      </c>
      <c r="C51" s="8" t="s">
        <v>5617</v>
      </c>
      <c r="D51" s="8" t="s">
        <v>5618</v>
      </c>
      <c r="E51" s="8" t="s">
        <v>274</v>
      </c>
      <c r="F51" s="8" t="s">
        <v>275</v>
      </c>
      <c r="G51" s="14" t="s">
        <v>5916</v>
      </c>
      <c r="H51" s="14"/>
      <c r="I51" s="14"/>
      <c r="J51" s="14"/>
      <c r="K51" s="14"/>
      <c r="L51" s="14"/>
      <c r="M51" s="14"/>
      <c r="N51" s="14"/>
      <c r="O51" s="14"/>
      <c r="P51" s="14"/>
      <c r="Q51" s="14"/>
      <c r="R51" s="14"/>
      <c r="S51" s="14" t="s">
        <v>5917</v>
      </c>
      <c r="T51" s="14" t="s">
        <v>5918</v>
      </c>
      <c r="U51" s="14" t="s">
        <v>5919</v>
      </c>
      <c r="V51" s="14" t="s">
        <v>5920</v>
      </c>
      <c r="W51" s="14" t="s">
        <v>5921</v>
      </c>
      <c r="X51" s="14"/>
      <c r="Y51" s="14" t="s">
        <v>5922</v>
      </c>
      <c r="Z51" s="15">
        <v>70500000000</v>
      </c>
      <c r="AA51" s="14">
        <v>6</v>
      </c>
      <c r="AB51" s="14">
        <v>1</v>
      </c>
      <c r="AC51" s="14" t="s">
        <v>285</v>
      </c>
      <c r="AD51" s="14">
        <v>7017099099</v>
      </c>
      <c r="AE51" s="14"/>
      <c r="AF51" s="14"/>
      <c r="AG51" s="14" t="s">
        <v>287</v>
      </c>
      <c r="AH51" s="12" t="s">
        <v>287</v>
      </c>
      <c r="AI51" s="19" t="s">
        <v>6189</v>
      </c>
      <c r="AJ51" s="14"/>
      <c r="AK51" s="14"/>
      <c r="AL51" s="14"/>
      <c r="AM51" s="14"/>
      <c r="AN51" s="14" t="s">
        <v>128</v>
      </c>
      <c r="AO51" s="14" t="s">
        <v>133</v>
      </c>
      <c r="AP51" s="14" t="s">
        <v>226</v>
      </c>
      <c r="AQ51" s="14"/>
      <c r="AR51" s="14"/>
      <c r="AS51" s="14"/>
      <c r="AT51" s="14"/>
      <c r="AU51" s="14"/>
      <c r="AV51" s="14"/>
      <c r="AW51" s="14"/>
      <c r="AX51" s="14"/>
      <c r="AY51" s="14"/>
      <c r="AZ51" s="14"/>
      <c r="BA51" s="14"/>
      <c r="BB51" s="14"/>
      <c r="BC51" s="14"/>
      <c r="BD51" s="5" t="s">
        <v>6507</v>
      </c>
      <c r="BE51" s="14">
        <v>33.799999999999997</v>
      </c>
      <c r="BF51" s="14" t="s">
        <v>132</v>
      </c>
      <c r="BG51" s="14">
        <v>6</v>
      </c>
      <c r="BH51" s="14" t="s">
        <v>133</v>
      </c>
      <c r="BI51" s="14"/>
      <c r="BJ51" s="14"/>
      <c r="BK51" s="14"/>
      <c r="BL51" s="14"/>
      <c r="BM51" s="14"/>
      <c r="BN51" s="14"/>
      <c r="BO51" s="14"/>
      <c r="BP51" s="14">
        <v>14</v>
      </c>
      <c r="BQ51" s="14">
        <v>11.3</v>
      </c>
      <c r="BR51" s="14">
        <v>11.8</v>
      </c>
      <c r="BS51" s="14" t="s">
        <v>230</v>
      </c>
      <c r="BT51" s="14">
        <v>32.6</v>
      </c>
      <c r="BU51" s="14"/>
      <c r="BV51" s="14"/>
      <c r="BW51" s="14"/>
      <c r="BX51" s="14"/>
      <c r="BY51" s="14">
        <v>1</v>
      </c>
      <c r="BZ51" s="14"/>
      <c r="CA51" s="14"/>
      <c r="CB51" s="14"/>
      <c r="CC51" s="14"/>
      <c r="CD51" s="14"/>
      <c r="CE51" s="14"/>
      <c r="CF51" s="14"/>
      <c r="CG51" s="14"/>
      <c r="CH51" s="14"/>
      <c r="CI51" s="14"/>
      <c r="CJ51" s="14"/>
      <c r="CK51" s="14"/>
      <c r="CL51" s="14"/>
      <c r="CM51" s="14"/>
      <c r="CN51" s="14"/>
      <c r="CO51" s="14"/>
      <c r="CP51" s="16">
        <v>33.799999999999997</v>
      </c>
      <c r="CQ51" s="14"/>
      <c r="CR51" s="14" t="s">
        <v>142</v>
      </c>
      <c r="CS51" s="14" t="s">
        <v>143</v>
      </c>
      <c r="CT51" s="14">
        <v>3.75</v>
      </c>
      <c r="CU51" s="14">
        <v>202.8</v>
      </c>
      <c r="CV51" s="14"/>
      <c r="CW51" s="14">
        <v>21</v>
      </c>
      <c r="CX51" s="14">
        <v>4</v>
      </c>
      <c r="CY51" s="14"/>
      <c r="CZ51" s="14"/>
      <c r="DA51" s="14" t="s">
        <v>5923</v>
      </c>
      <c r="DB51" s="14" t="s">
        <v>145</v>
      </c>
    </row>
    <row r="52" spans="1:106" s="8" customFormat="1" x14ac:dyDescent="0.35">
      <c r="A52" s="22">
        <v>2053</v>
      </c>
      <c r="B52" s="8" t="s">
        <v>234</v>
      </c>
      <c r="C52" s="8" t="s">
        <v>1546</v>
      </c>
      <c r="D52" s="8" t="s">
        <v>1547</v>
      </c>
      <c r="E52" s="8" t="s">
        <v>274</v>
      </c>
      <c r="F52" s="8" t="s">
        <v>275</v>
      </c>
      <c r="G52" s="8" t="s">
        <v>1548</v>
      </c>
      <c r="S52" s="8" t="s">
        <v>1549</v>
      </c>
      <c r="T52" s="8" t="s">
        <v>1550</v>
      </c>
      <c r="U52" s="8" t="s">
        <v>1551</v>
      </c>
      <c r="V52" s="8" t="s">
        <v>1552</v>
      </c>
      <c r="W52" s="8" t="s">
        <v>1553</v>
      </c>
      <c r="Y52" s="8" t="s">
        <v>1554</v>
      </c>
      <c r="Z52" s="8" t="s">
        <v>1555</v>
      </c>
      <c r="AA52" s="8" t="s">
        <v>163</v>
      </c>
      <c r="AB52" s="8" t="s">
        <v>701</v>
      </c>
      <c r="AC52" s="8" t="s">
        <v>131</v>
      </c>
      <c r="AD52" s="8" t="s">
        <v>1556</v>
      </c>
      <c r="AG52" s="8" t="s">
        <v>287</v>
      </c>
      <c r="AH52" s="12" t="s">
        <v>287</v>
      </c>
      <c r="AI52" s="19" t="s">
        <v>6189</v>
      </c>
      <c r="AN52" s="8" t="s">
        <v>128</v>
      </c>
      <c r="AO52" s="8" t="s">
        <v>133</v>
      </c>
      <c r="AP52" s="8" t="s">
        <v>226</v>
      </c>
      <c r="BD52" s="5" t="s">
        <v>6509</v>
      </c>
      <c r="BE52" s="8" t="s">
        <v>701</v>
      </c>
      <c r="BF52" s="8" t="s">
        <v>132</v>
      </c>
      <c r="BG52" s="8" t="s">
        <v>163</v>
      </c>
      <c r="BH52" s="8" t="s">
        <v>133</v>
      </c>
      <c r="BP52" s="8" t="s">
        <v>289</v>
      </c>
      <c r="BQ52" s="8" t="s">
        <v>1143</v>
      </c>
      <c r="BR52" s="8" t="s">
        <v>1144</v>
      </c>
      <c r="BS52" s="8" t="s">
        <v>230</v>
      </c>
      <c r="BT52" s="8" t="s">
        <v>1557</v>
      </c>
      <c r="BY52" s="8" t="s">
        <v>163</v>
      </c>
      <c r="CP52" s="7">
        <v>33.799999999999997</v>
      </c>
      <c r="CR52" s="8" t="s">
        <v>142</v>
      </c>
      <c r="CS52" s="8" t="s">
        <v>143</v>
      </c>
      <c r="CT52" s="8" t="s">
        <v>190</v>
      </c>
      <c r="CU52" s="8" t="s">
        <v>622</v>
      </c>
      <c r="CW52" s="8" t="s">
        <v>1558</v>
      </c>
      <c r="CX52" s="8" t="s">
        <v>120</v>
      </c>
      <c r="DA52" s="8" t="s">
        <v>1559</v>
      </c>
      <c r="DB52" s="8" t="s">
        <v>145</v>
      </c>
    </row>
    <row r="53" spans="1:106" s="8" customFormat="1" x14ac:dyDescent="0.35">
      <c r="A53" s="22">
        <v>2053</v>
      </c>
      <c r="B53" s="8" t="s">
        <v>234</v>
      </c>
      <c r="C53" s="8" t="s">
        <v>3106</v>
      </c>
      <c r="D53" s="8" t="s">
        <v>3107</v>
      </c>
      <c r="E53" s="8" t="s">
        <v>3108</v>
      </c>
      <c r="F53" s="8" t="s">
        <v>3109</v>
      </c>
      <c r="G53" s="8" t="s">
        <v>3110</v>
      </c>
      <c r="S53" s="8" t="s">
        <v>3111</v>
      </c>
      <c r="T53" s="8" t="s">
        <v>3112</v>
      </c>
      <c r="U53" s="8" t="s">
        <v>3113</v>
      </c>
      <c r="V53" s="8" t="s">
        <v>3114</v>
      </c>
      <c r="W53" s="8" t="s">
        <v>3115</v>
      </c>
      <c r="Y53" s="8" t="s">
        <v>3116</v>
      </c>
      <c r="Z53" s="8" t="s">
        <v>3117</v>
      </c>
      <c r="AA53" s="8" t="s">
        <v>119</v>
      </c>
      <c r="AB53" s="8" t="s">
        <v>700</v>
      </c>
      <c r="AC53" s="8" t="s">
        <v>285</v>
      </c>
      <c r="AD53" s="8" t="s">
        <v>1682</v>
      </c>
      <c r="AG53" s="8" t="s">
        <v>287</v>
      </c>
      <c r="AH53" s="12" t="s">
        <v>287</v>
      </c>
      <c r="AI53" s="19" t="s">
        <v>6189</v>
      </c>
      <c r="AN53" s="8" t="s">
        <v>128</v>
      </c>
      <c r="AO53" s="8" t="s">
        <v>133</v>
      </c>
      <c r="AP53" s="8" t="s">
        <v>226</v>
      </c>
      <c r="BD53" s="5" t="s">
        <v>6509</v>
      </c>
      <c r="BE53" s="8" t="s">
        <v>701</v>
      </c>
      <c r="BF53" s="8" t="s">
        <v>132</v>
      </c>
      <c r="BG53" s="8" t="s">
        <v>119</v>
      </c>
      <c r="BH53" s="8" t="s">
        <v>133</v>
      </c>
      <c r="BP53" s="8" t="s">
        <v>171</v>
      </c>
      <c r="BQ53" s="8" t="s">
        <v>3118</v>
      </c>
      <c r="BR53" s="8" t="s">
        <v>513</v>
      </c>
      <c r="BS53" s="8" t="s">
        <v>230</v>
      </c>
      <c r="BT53" s="8" t="s">
        <v>3119</v>
      </c>
      <c r="BY53" s="8" t="s">
        <v>139</v>
      </c>
      <c r="CP53" s="7">
        <v>33.799999999999997</v>
      </c>
      <c r="CR53" s="8" t="s">
        <v>142</v>
      </c>
      <c r="CS53" s="8" t="s">
        <v>143</v>
      </c>
      <c r="CT53" s="8" t="s">
        <v>565</v>
      </c>
      <c r="CU53" s="8" t="s">
        <v>704</v>
      </c>
      <c r="CW53" s="8" t="s">
        <v>139</v>
      </c>
      <c r="CX53" s="8" t="s">
        <v>120</v>
      </c>
      <c r="DA53" s="8" t="s">
        <v>3120</v>
      </c>
      <c r="DB53" s="8" t="s">
        <v>145</v>
      </c>
    </row>
    <row r="54" spans="1:106" s="8" customFormat="1" x14ac:dyDescent="0.35">
      <c r="A54" s="22">
        <v>2053</v>
      </c>
      <c r="B54" s="8" t="s">
        <v>234</v>
      </c>
      <c r="C54" s="8" t="s">
        <v>1672</v>
      </c>
      <c r="D54" s="8" t="s">
        <v>1673</v>
      </c>
      <c r="E54" s="8" t="s">
        <v>274</v>
      </c>
      <c r="F54" s="8" t="s">
        <v>275</v>
      </c>
      <c r="G54" s="8" t="s">
        <v>1674</v>
      </c>
      <c r="S54" s="8" t="s">
        <v>1675</v>
      </c>
      <c r="T54" s="8" t="s">
        <v>1676</v>
      </c>
      <c r="U54" s="8" t="s">
        <v>1677</v>
      </c>
      <c r="V54" s="8" t="s">
        <v>1678</v>
      </c>
      <c r="W54" s="8" t="s">
        <v>1679</v>
      </c>
      <c r="Y54" s="8" t="s">
        <v>1680</v>
      </c>
      <c r="Z54" s="8" t="s">
        <v>1681</v>
      </c>
      <c r="AA54" s="8" t="s">
        <v>163</v>
      </c>
      <c r="AB54" s="8" t="s">
        <v>701</v>
      </c>
      <c r="AC54" s="8" t="s">
        <v>164</v>
      </c>
      <c r="AD54" s="8" t="s">
        <v>1682</v>
      </c>
      <c r="AG54" s="14" t="s">
        <v>6020</v>
      </c>
      <c r="AH54" s="7" t="s">
        <v>287</v>
      </c>
      <c r="AI54" s="8" t="s">
        <v>126</v>
      </c>
      <c r="AN54" s="8" t="s">
        <v>128</v>
      </c>
      <c r="AO54" s="8" t="s">
        <v>133</v>
      </c>
      <c r="AP54" s="8" t="s">
        <v>226</v>
      </c>
      <c r="BD54" s="5" t="s">
        <v>6509</v>
      </c>
      <c r="BE54" s="8" t="s">
        <v>701</v>
      </c>
      <c r="BF54" s="8" t="s">
        <v>132</v>
      </c>
      <c r="BG54" s="8" t="s">
        <v>163</v>
      </c>
      <c r="BH54" s="8" t="s">
        <v>133</v>
      </c>
      <c r="BP54" s="8" t="s">
        <v>289</v>
      </c>
      <c r="BQ54" s="8" t="s">
        <v>1143</v>
      </c>
      <c r="BR54" s="8" t="s">
        <v>1144</v>
      </c>
      <c r="BS54" s="8" t="s">
        <v>230</v>
      </c>
      <c r="BT54" s="8" t="s">
        <v>1683</v>
      </c>
      <c r="BY54" s="8" t="s">
        <v>177</v>
      </c>
      <c r="CP54" s="7">
        <v>33.799999999999997</v>
      </c>
      <c r="CR54" s="8" t="s">
        <v>142</v>
      </c>
      <c r="CS54" s="8" t="s">
        <v>143</v>
      </c>
      <c r="CT54" s="8" t="s">
        <v>565</v>
      </c>
      <c r="CU54" s="8" t="s">
        <v>622</v>
      </c>
      <c r="CW54" s="8" t="s">
        <v>190</v>
      </c>
      <c r="CX54" s="8" t="s">
        <v>120</v>
      </c>
      <c r="DA54" s="8" t="s">
        <v>1684</v>
      </c>
      <c r="DB54" s="8" t="s">
        <v>145</v>
      </c>
    </row>
    <row r="55" spans="1:106" s="8" customFormat="1" x14ac:dyDescent="0.35">
      <c r="A55" s="22">
        <v>2053</v>
      </c>
      <c r="B55" s="8" t="s">
        <v>234</v>
      </c>
      <c r="C55" s="8" t="s">
        <v>3969</v>
      </c>
      <c r="D55" s="8" t="s">
        <v>3970</v>
      </c>
      <c r="E55" s="8" t="s">
        <v>274</v>
      </c>
      <c r="F55" s="8" t="s">
        <v>275</v>
      </c>
      <c r="G55" s="8" t="s">
        <v>3971</v>
      </c>
      <c r="S55" s="8" t="s">
        <v>3972</v>
      </c>
      <c r="T55" s="8" t="s">
        <v>3973</v>
      </c>
      <c r="U55" s="8" t="s">
        <v>3974</v>
      </c>
      <c r="V55" s="8" t="s">
        <v>3975</v>
      </c>
      <c r="W55" s="8" t="s">
        <v>3976</v>
      </c>
      <c r="Y55" s="8" t="s">
        <v>3977</v>
      </c>
      <c r="Z55" s="8" t="s">
        <v>3978</v>
      </c>
      <c r="AA55" s="8" t="s">
        <v>163</v>
      </c>
      <c r="AB55" s="8" t="s">
        <v>284</v>
      </c>
      <c r="AC55" s="8" t="s">
        <v>285</v>
      </c>
      <c r="AD55" s="8" t="s">
        <v>1556</v>
      </c>
      <c r="AG55" s="8" t="s">
        <v>287</v>
      </c>
      <c r="AH55" s="12" t="s">
        <v>287</v>
      </c>
      <c r="AI55" s="11" t="s">
        <v>126</v>
      </c>
      <c r="AN55" s="8" t="s">
        <v>128</v>
      </c>
      <c r="AO55" s="8" t="s">
        <v>133</v>
      </c>
      <c r="AP55" s="8" t="s">
        <v>226</v>
      </c>
      <c r="BD55" s="5" t="s">
        <v>6509</v>
      </c>
      <c r="BE55" s="8" t="s">
        <v>288</v>
      </c>
      <c r="BF55" s="8" t="s">
        <v>132</v>
      </c>
      <c r="BG55" s="8" t="s">
        <v>163</v>
      </c>
      <c r="BH55" s="8" t="s">
        <v>133</v>
      </c>
      <c r="BP55" s="8" t="s">
        <v>289</v>
      </c>
      <c r="BQ55" s="8" t="s">
        <v>290</v>
      </c>
      <c r="BR55" s="8" t="s">
        <v>3979</v>
      </c>
      <c r="BS55" s="8" t="s">
        <v>230</v>
      </c>
      <c r="BT55" s="8" t="s">
        <v>3980</v>
      </c>
      <c r="BY55" s="7">
        <v>0.75</v>
      </c>
      <c r="CP55" s="7">
        <v>59.2</v>
      </c>
      <c r="CR55" s="8" t="s">
        <v>142</v>
      </c>
      <c r="CS55" s="8" t="s">
        <v>143</v>
      </c>
      <c r="CT55" s="7">
        <v>6.25</v>
      </c>
      <c r="CU55" s="8" t="s">
        <v>295</v>
      </c>
      <c r="CW55" s="8" t="s">
        <v>687</v>
      </c>
      <c r="CX55" s="8" t="s">
        <v>120</v>
      </c>
      <c r="DA55" s="8" t="s">
        <v>3981</v>
      </c>
      <c r="DB55" s="8" t="s">
        <v>145</v>
      </c>
    </row>
    <row r="56" spans="1:106" s="8" customFormat="1" x14ac:dyDescent="0.35">
      <c r="A56" s="22" t="s">
        <v>5599</v>
      </c>
      <c r="B56" s="8" t="s">
        <v>5602</v>
      </c>
      <c r="C56" s="8" t="s">
        <v>5621</v>
      </c>
      <c r="D56" s="8" t="s">
        <v>5622</v>
      </c>
      <c r="E56" s="8" t="s">
        <v>274</v>
      </c>
      <c r="F56" s="8" t="s">
        <v>275</v>
      </c>
      <c r="G56" s="14" t="s">
        <v>5916</v>
      </c>
      <c r="H56" s="14"/>
      <c r="I56" s="14"/>
      <c r="J56" s="14"/>
      <c r="K56" s="14"/>
      <c r="L56" s="14"/>
      <c r="M56" s="14"/>
      <c r="N56" s="14"/>
      <c r="O56" s="14"/>
      <c r="P56" s="14"/>
      <c r="Q56" s="14"/>
      <c r="R56" s="14"/>
      <c r="S56" s="14" t="s">
        <v>5917</v>
      </c>
      <c r="T56" s="14" t="s">
        <v>5918</v>
      </c>
      <c r="U56" s="14" t="s">
        <v>5919</v>
      </c>
      <c r="V56" s="14" t="s">
        <v>5920</v>
      </c>
      <c r="W56" s="14" t="s">
        <v>5921</v>
      </c>
      <c r="X56" s="14"/>
      <c r="Y56" s="14" t="s">
        <v>5930</v>
      </c>
      <c r="Z56" s="15">
        <v>70500000000</v>
      </c>
      <c r="AA56" s="14">
        <v>12</v>
      </c>
      <c r="AB56" s="14">
        <v>1</v>
      </c>
      <c r="AC56" s="14" t="s">
        <v>285</v>
      </c>
      <c r="AD56" s="14">
        <v>7017099099</v>
      </c>
      <c r="AE56" s="14"/>
      <c r="AF56" s="14"/>
      <c r="AG56" s="14" t="s">
        <v>287</v>
      </c>
      <c r="AH56" s="12" t="s">
        <v>287</v>
      </c>
      <c r="AI56" s="19" t="s">
        <v>6189</v>
      </c>
      <c r="AJ56" s="14"/>
      <c r="AK56" s="14"/>
      <c r="AL56" s="14"/>
      <c r="AM56" s="14"/>
      <c r="AN56" s="14" t="s">
        <v>128</v>
      </c>
      <c r="AO56" s="14" t="s">
        <v>133</v>
      </c>
      <c r="AP56" s="14" t="s">
        <v>226</v>
      </c>
      <c r="AQ56" s="14"/>
      <c r="AR56" s="14"/>
      <c r="AS56" s="14"/>
      <c r="AT56" s="14"/>
      <c r="AU56" s="14"/>
      <c r="AV56" s="14"/>
      <c r="AW56" s="14"/>
      <c r="AX56" s="14"/>
      <c r="AY56" s="14"/>
      <c r="AZ56" s="14"/>
      <c r="BA56" s="14"/>
      <c r="BB56" s="14"/>
      <c r="BC56" s="14"/>
      <c r="BD56" s="5" t="s">
        <v>6509</v>
      </c>
      <c r="BE56" s="14">
        <v>33.799999999999997</v>
      </c>
      <c r="BF56" s="14" t="s">
        <v>132</v>
      </c>
      <c r="BG56" s="14">
        <v>12</v>
      </c>
      <c r="BH56" s="14" t="s">
        <v>133</v>
      </c>
      <c r="BI56" s="14"/>
      <c r="BJ56" s="14"/>
      <c r="BK56" s="14"/>
      <c r="BL56" s="14"/>
      <c r="BM56" s="14"/>
      <c r="BN56" s="14"/>
      <c r="BO56" s="14"/>
      <c r="BP56" s="14">
        <v>14</v>
      </c>
      <c r="BQ56" s="14">
        <v>11.3</v>
      </c>
      <c r="BR56" s="14">
        <v>11.8</v>
      </c>
      <c r="BS56" s="14" t="s">
        <v>230</v>
      </c>
      <c r="BT56" s="14">
        <v>32.6</v>
      </c>
      <c r="BU56" s="14"/>
      <c r="BV56" s="14"/>
      <c r="BW56" s="14"/>
      <c r="BX56" s="14"/>
      <c r="BY56" s="14">
        <v>2</v>
      </c>
      <c r="BZ56" s="14"/>
      <c r="CA56" s="14"/>
      <c r="CB56" s="14"/>
      <c r="CC56" s="14"/>
      <c r="CD56" s="14"/>
      <c r="CE56" s="14"/>
      <c r="CF56" s="14"/>
      <c r="CG56" s="14"/>
      <c r="CH56" s="14"/>
      <c r="CI56" s="14"/>
      <c r="CJ56" s="14"/>
      <c r="CK56" s="14"/>
      <c r="CL56" s="14"/>
      <c r="CM56" s="14"/>
      <c r="CN56" s="14"/>
      <c r="CO56" s="14"/>
      <c r="CP56" s="16">
        <v>33.799999999999997</v>
      </c>
      <c r="CQ56" s="14"/>
      <c r="CR56" s="14" t="s">
        <v>142</v>
      </c>
      <c r="CS56" s="14" t="s">
        <v>143</v>
      </c>
      <c r="CT56" s="14">
        <v>3.75</v>
      </c>
      <c r="CU56" s="14">
        <v>405.6</v>
      </c>
      <c r="CV56" s="14"/>
      <c r="CW56" s="14">
        <v>22</v>
      </c>
      <c r="CX56" s="14">
        <v>4</v>
      </c>
      <c r="CY56" s="14"/>
      <c r="CZ56" s="14"/>
      <c r="DA56" s="14" t="s">
        <v>5931</v>
      </c>
      <c r="DB56" s="14" t="s">
        <v>145</v>
      </c>
    </row>
    <row r="57" spans="1:106" s="8" customFormat="1" x14ac:dyDescent="0.35">
      <c r="A57" s="22" t="s">
        <v>5599</v>
      </c>
      <c r="B57" s="8" t="s">
        <v>5602</v>
      </c>
      <c r="C57" s="8" t="s">
        <v>5612</v>
      </c>
      <c r="D57" s="8" t="s">
        <v>5613</v>
      </c>
      <c r="E57" s="8" t="s">
        <v>274</v>
      </c>
      <c r="F57" s="8" t="s">
        <v>275</v>
      </c>
      <c r="G57" s="8" t="s">
        <v>5719</v>
      </c>
      <c r="S57" s="8" t="s">
        <v>5720</v>
      </c>
      <c r="T57" s="8" t="s">
        <v>5721</v>
      </c>
      <c r="U57" s="8" t="s">
        <v>5722</v>
      </c>
      <c r="V57" s="8" t="s">
        <v>5723</v>
      </c>
      <c r="W57" s="8" t="s">
        <v>5724</v>
      </c>
      <c r="Y57" s="8" t="s">
        <v>5725</v>
      </c>
      <c r="Z57" s="8" t="s">
        <v>5726</v>
      </c>
      <c r="AA57" s="8" t="s">
        <v>163</v>
      </c>
      <c r="AB57" s="8" t="s">
        <v>284</v>
      </c>
      <c r="AC57" s="8" t="s">
        <v>285</v>
      </c>
      <c r="AD57" s="8" t="s">
        <v>5718</v>
      </c>
      <c r="AG57" s="8" t="s">
        <v>287</v>
      </c>
      <c r="AH57" s="12" t="s">
        <v>287</v>
      </c>
      <c r="AI57" s="11" t="s">
        <v>126</v>
      </c>
      <c r="AN57" s="8" t="s">
        <v>128</v>
      </c>
      <c r="AO57" s="8" t="s">
        <v>133</v>
      </c>
      <c r="AP57" s="8" t="s">
        <v>226</v>
      </c>
      <c r="BD57" s="5" t="s">
        <v>6509</v>
      </c>
      <c r="BE57" s="8" t="s">
        <v>288</v>
      </c>
      <c r="BF57" s="8" t="s">
        <v>132</v>
      </c>
      <c r="BG57" s="8" t="s">
        <v>163</v>
      </c>
      <c r="BH57" s="8" t="s">
        <v>133</v>
      </c>
      <c r="BP57" s="8" t="s">
        <v>289</v>
      </c>
      <c r="BQ57" s="8" t="s">
        <v>290</v>
      </c>
      <c r="BR57" s="8" t="s">
        <v>3979</v>
      </c>
      <c r="BS57" s="8" t="s">
        <v>230</v>
      </c>
      <c r="BT57" s="8" t="s">
        <v>5727</v>
      </c>
      <c r="BY57" s="7">
        <v>7.25</v>
      </c>
      <c r="CP57" s="7">
        <v>59.2</v>
      </c>
      <c r="CR57" s="8" t="s">
        <v>142</v>
      </c>
      <c r="CS57" s="8" t="s">
        <v>143</v>
      </c>
      <c r="CT57" s="7">
        <v>35</v>
      </c>
      <c r="CU57" s="8" t="s">
        <v>295</v>
      </c>
      <c r="CW57" s="8" t="s">
        <v>190</v>
      </c>
      <c r="CX57" s="8" t="s">
        <v>120</v>
      </c>
    </row>
    <row r="58" spans="1:106" s="8" customFormat="1" x14ac:dyDescent="0.35">
      <c r="A58" s="22">
        <v>2053</v>
      </c>
      <c r="B58" s="8" t="s">
        <v>760</v>
      </c>
      <c r="C58" s="8" t="s">
        <v>4679</v>
      </c>
      <c r="D58" s="8" t="s">
        <v>4680</v>
      </c>
      <c r="E58" s="8" t="s">
        <v>109</v>
      </c>
      <c r="F58" s="8" t="s">
        <v>4681</v>
      </c>
      <c r="G58" s="8" t="s">
        <v>4682</v>
      </c>
      <c r="S58" s="8" t="s">
        <v>4683</v>
      </c>
      <c r="V58" s="8" t="s">
        <v>4684</v>
      </c>
      <c r="W58" s="8" t="s">
        <v>4685</v>
      </c>
      <c r="Y58" s="8" t="s">
        <v>4686</v>
      </c>
      <c r="Z58" s="8" t="s">
        <v>4687</v>
      </c>
      <c r="AA58" s="8" t="s">
        <v>177</v>
      </c>
      <c r="AB58" s="8" t="s">
        <v>290</v>
      </c>
      <c r="AC58" s="8" t="s">
        <v>164</v>
      </c>
      <c r="AD58" s="8" t="s">
        <v>1436</v>
      </c>
      <c r="AG58" s="8" t="s">
        <v>772</v>
      </c>
      <c r="AH58" s="12" t="s">
        <v>772</v>
      </c>
      <c r="AI58" s="11" t="s">
        <v>6486</v>
      </c>
      <c r="AN58" s="8" t="s">
        <v>128</v>
      </c>
      <c r="AO58" s="8" t="s">
        <v>133</v>
      </c>
      <c r="AP58" s="8" t="s">
        <v>226</v>
      </c>
      <c r="BD58" s="11" t="s">
        <v>6486</v>
      </c>
      <c r="BE58" s="8" t="s">
        <v>190</v>
      </c>
      <c r="BF58" s="8" t="s">
        <v>132</v>
      </c>
      <c r="BG58" s="8" t="s">
        <v>177</v>
      </c>
      <c r="BH58" s="8" t="s">
        <v>133</v>
      </c>
      <c r="BP58" s="8" t="s">
        <v>163</v>
      </c>
      <c r="BQ58" s="8" t="s">
        <v>267</v>
      </c>
      <c r="BR58" s="8" t="s">
        <v>669</v>
      </c>
      <c r="BS58" s="8" t="s">
        <v>230</v>
      </c>
      <c r="BT58" s="8" t="s">
        <v>807</v>
      </c>
      <c r="BY58" s="8" t="s">
        <v>2531</v>
      </c>
      <c r="CP58" s="8" t="s">
        <v>4688</v>
      </c>
      <c r="CR58" s="8" t="s">
        <v>142</v>
      </c>
      <c r="CS58" s="8" t="s">
        <v>143</v>
      </c>
      <c r="CT58" s="8" t="s">
        <v>139</v>
      </c>
      <c r="CU58" s="8" t="s">
        <v>190</v>
      </c>
      <c r="CW58" s="8" t="s">
        <v>139</v>
      </c>
      <c r="CX58" s="8" t="s">
        <v>177</v>
      </c>
      <c r="DA58" s="8" t="s">
        <v>4689</v>
      </c>
      <c r="DB58" s="8" t="s">
        <v>145</v>
      </c>
    </row>
    <row r="59" spans="1:106" s="8" customFormat="1" x14ac:dyDescent="0.35">
      <c r="A59" s="22">
        <v>2053</v>
      </c>
      <c r="B59" s="8" t="s">
        <v>760</v>
      </c>
      <c r="C59" s="8" t="s">
        <v>1426</v>
      </c>
      <c r="D59" s="8" t="s">
        <v>1427</v>
      </c>
      <c r="E59" s="8" t="s">
        <v>109</v>
      </c>
      <c r="F59" s="8" t="s">
        <v>1093</v>
      </c>
      <c r="G59" s="8" t="s">
        <v>1428</v>
      </c>
      <c r="S59" s="8" t="s">
        <v>1429</v>
      </c>
      <c r="T59" s="8" t="s">
        <v>1430</v>
      </c>
      <c r="U59" s="8" t="s">
        <v>1431</v>
      </c>
      <c r="V59" s="8" t="s">
        <v>1432</v>
      </c>
      <c r="W59" s="8" t="s">
        <v>1433</v>
      </c>
      <c r="Y59" s="8" t="s">
        <v>1434</v>
      </c>
      <c r="Z59" s="8" t="s">
        <v>1435</v>
      </c>
      <c r="AA59" s="8" t="s">
        <v>119</v>
      </c>
      <c r="AB59" s="8" t="s">
        <v>310</v>
      </c>
      <c r="AC59" s="8" t="s">
        <v>164</v>
      </c>
      <c r="AD59" s="8" t="s">
        <v>1436</v>
      </c>
      <c r="AG59" s="8" t="s">
        <v>772</v>
      </c>
      <c r="AH59" s="12" t="s">
        <v>772</v>
      </c>
      <c r="AI59" s="11" t="s">
        <v>6486</v>
      </c>
      <c r="AN59" s="8" t="s">
        <v>128</v>
      </c>
      <c r="AO59" s="8" t="s">
        <v>133</v>
      </c>
      <c r="AP59" s="8" t="s">
        <v>226</v>
      </c>
      <c r="BD59" s="11" t="s">
        <v>6486</v>
      </c>
      <c r="BE59" s="8" t="s">
        <v>171</v>
      </c>
      <c r="BF59" s="8" t="s">
        <v>132</v>
      </c>
      <c r="BG59" s="8" t="s">
        <v>119</v>
      </c>
      <c r="BH59" s="8" t="s">
        <v>133</v>
      </c>
      <c r="BP59" s="8" t="s">
        <v>190</v>
      </c>
      <c r="BQ59" s="8" t="s">
        <v>529</v>
      </c>
      <c r="BR59" s="8" t="s">
        <v>310</v>
      </c>
      <c r="BS59" s="8" t="s">
        <v>230</v>
      </c>
      <c r="BT59" s="8" t="s">
        <v>808</v>
      </c>
      <c r="BY59" s="8" t="s">
        <v>509</v>
      </c>
      <c r="CP59" s="8" t="s">
        <v>943</v>
      </c>
      <c r="CR59" s="8" t="s">
        <v>142</v>
      </c>
      <c r="CS59" s="8" t="s">
        <v>143</v>
      </c>
      <c r="CT59" s="8" t="s">
        <v>139</v>
      </c>
      <c r="CU59" s="8" t="s">
        <v>667</v>
      </c>
      <c r="CW59" s="8" t="s">
        <v>139</v>
      </c>
      <c r="CX59" s="8" t="s">
        <v>177</v>
      </c>
      <c r="DA59" s="8" t="s">
        <v>1437</v>
      </c>
      <c r="DB59" s="8" t="s">
        <v>145</v>
      </c>
    </row>
    <row r="60" spans="1:106" s="8" customFormat="1" x14ac:dyDescent="0.35">
      <c r="A60" s="22">
        <v>2053</v>
      </c>
      <c r="B60" s="8" t="s">
        <v>384</v>
      </c>
      <c r="C60" s="8" t="s">
        <v>3620</v>
      </c>
      <c r="D60" s="8" t="s">
        <v>3621</v>
      </c>
      <c r="E60" s="8" t="s">
        <v>3622</v>
      </c>
      <c r="F60" s="8" t="s">
        <v>3623</v>
      </c>
      <c r="G60" s="8" t="s">
        <v>3624</v>
      </c>
      <c r="S60" s="8" t="s">
        <v>3625</v>
      </c>
      <c r="T60" s="8" t="s">
        <v>3626</v>
      </c>
      <c r="U60" s="8" t="s">
        <v>3627</v>
      </c>
      <c r="V60" s="8" t="s">
        <v>3628</v>
      </c>
      <c r="W60" s="8" t="s">
        <v>3629</v>
      </c>
      <c r="Y60" s="8" t="s">
        <v>3630</v>
      </c>
      <c r="Z60" s="8" t="s">
        <v>3631</v>
      </c>
      <c r="AA60" s="8" t="s">
        <v>163</v>
      </c>
      <c r="AB60" s="8" t="s">
        <v>1596</v>
      </c>
      <c r="AC60" s="8" t="s">
        <v>164</v>
      </c>
      <c r="AD60" s="8" t="s">
        <v>970</v>
      </c>
      <c r="AG60" s="8" t="s">
        <v>399</v>
      </c>
      <c r="AH60" s="7" t="s">
        <v>772</v>
      </c>
      <c r="AI60" s="11" t="s">
        <v>6486</v>
      </c>
      <c r="AN60" s="8" t="s">
        <v>128</v>
      </c>
      <c r="AO60" s="8" t="s">
        <v>133</v>
      </c>
      <c r="AP60" s="8" t="s">
        <v>226</v>
      </c>
      <c r="BD60" s="11" t="s">
        <v>6486</v>
      </c>
      <c r="BE60" s="8" t="s">
        <v>244</v>
      </c>
      <c r="BF60" s="8" t="s">
        <v>132</v>
      </c>
      <c r="BG60" s="8" t="s">
        <v>163</v>
      </c>
      <c r="BH60" s="8" t="s">
        <v>133</v>
      </c>
      <c r="BP60" s="8" t="s">
        <v>119</v>
      </c>
      <c r="BQ60" s="8" t="s">
        <v>479</v>
      </c>
      <c r="BR60" s="8" t="s">
        <v>972</v>
      </c>
      <c r="BS60" s="8" t="s">
        <v>230</v>
      </c>
      <c r="BT60" s="8" t="s">
        <v>310</v>
      </c>
      <c r="BY60" s="8" t="s">
        <v>134</v>
      </c>
      <c r="CP60" s="8" t="s">
        <v>3632</v>
      </c>
      <c r="CR60" s="8" t="s">
        <v>142</v>
      </c>
      <c r="CS60" s="8" t="s">
        <v>143</v>
      </c>
      <c r="CT60" s="8" t="s">
        <v>139</v>
      </c>
      <c r="CU60" s="8" t="s">
        <v>667</v>
      </c>
      <c r="CW60" s="8" t="s">
        <v>139</v>
      </c>
      <c r="CX60" s="8" t="s">
        <v>171</v>
      </c>
      <c r="DA60" s="8" t="s">
        <v>3633</v>
      </c>
      <c r="DB60" s="8" t="s">
        <v>145</v>
      </c>
    </row>
    <row r="61" spans="1:106" s="8" customFormat="1" x14ac:dyDescent="0.35">
      <c r="A61" s="22">
        <v>2053</v>
      </c>
      <c r="B61" s="8" t="s">
        <v>384</v>
      </c>
      <c r="C61" s="8" t="s">
        <v>5213</v>
      </c>
      <c r="D61" s="8" t="s">
        <v>5214</v>
      </c>
      <c r="E61" s="8" t="s">
        <v>109</v>
      </c>
      <c r="F61" s="8" t="s">
        <v>3085</v>
      </c>
      <c r="G61" s="8" t="s">
        <v>5215</v>
      </c>
      <c r="S61" s="8" t="s">
        <v>5216</v>
      </c>
      <c r="T61" s="8" t="s">
        <v>5217</v>
      </c>
      <c r="U61" s="8" t="s">
        <v>5218</v>
      </c>
      <c r="V61" s="8" t="s">
        <v>5219</v>
      </c>
      <c r="Y61" s="8" t="s">
        <v>5220</v>
      </c>
      <c r="Z61" s="8" t="s">
        <v>5221</v>
      </c>
      <c r="AA61" s="8" t="s">
        <v>163</v>
      </c>
      <c r="AB61" s="8" t="s">
        <v>290</v>
      </c>
      <c r="AC61" s="8" t="s">
        <v>133</v>
      </c>
      <c r="AD61" s="8" t="s">
        <v>527</v>
      </c>
      <c r="AG61" s="8" t="s">
        <v>399</v>
      </c>
      <c r="AH61" s="7" t="s">
        <v>772</v>
      </c>
      <c r="AI61" s="11" t="s">
        <v>6486</v>
      </c>
      <c r="AN61" s="8" t="s">
        <v>128</v>
      </c>
      <c r="AO61" s="8" t="s">
        <v>133</v>
      </c>
      <c r="AP61" s="8" t="s">
        <v>226</v>
      </c>
      <c r="BD61" s="11" t="s">
        <v>6486</v>
      </c>
      <c r="BE61" s="8" t="s">
        <v>2559</v>
      </c>
      <c r="BF61" s="8" t="s">
        <v>132</v>
      </c>
      <c r="BG61" s="8" t="s">
        <v>163</v>
      </c>
      <c r="BH61" s="8" t="s">
        <v>133</v>
      </c>
      <c r="BP61" s="8" t="s">
        <v>227</v>
      </c>
      <c r="BQ61" s="8" t="s">
        <v>578</v>
      </c>
      <c r="BR61" s="8" t="s">
        <v>266</v>
      </c>
      <c r="BS61" s="8" t="s">
        <v>230</v>
      </c>
      <c r="BT61" s="8" t="s">
        <v>2289</v>
      </c>
      <c r="BY61" s="8" t="s">
        <v>139</v>
      </c>
      <c r="CP61" s="8" t="s">
        <v>5222</v>
      </c>
      <c r="CR61" s="8" t="s">
        <v>142</v>
      </c>
      <c r="CS61" s="8" t="s">
        <v>143</v>
      </c>
      <c r="CT61" s="8" t="s">
        <v>139</v>
      </c>
      <c r="CU61" s="8" t="s">
        <v>5223</v>
      </c>
      <c r="CW61" s="8" t="s">
        <v>139</v>
      </c>
      <c r="CX61" s="8" t="s">
        <v>171</v>
      </c>
      <c r="DA61" s="8" t="s">
        <v>5224</v>
      </c>
      <c r="DB61" s="8" t="s">
        <v>145</v>
      </c>
    </row>
    <row r="62" spans="1:106" s="8" customFormat="1" x14ac:dyDescent="0.35">
      <c r="A62" s="22">
        <v>2053</v>
      </c>
      <c r="B62" s="8" t="s">
        <v>384</v>
      </c>
      <c r="C62" s="8" t="s">
        <v>3083</v>
      </c>
      <c r="D62" s="8" t="s">
        <v>3084</v>
      </c>
      <c r="E62" s="8" t="s">
        <v>109</v>
      </c>
      <c r="F62" s="8" t="s">
        <v>3085</v>
      </c>
      <c r="G62" s="8" t="s">
        <v>3086</v>
      </c>
      <c r="S62" s="8" t="s">
        <v>3087</v>
      </c>
      <c r="T62" s="8" t="s">
        <v>3088</v>
      </c>
      <c r="U62" s="8" t="s">
        <v>3089</v>
      </c>
      <c r="V62" s="8" t="s">
        <v>3090</v>
      </c>
      <c r="Y62" s="8" t="s">
        <v>3091</v>
      </c>
      <c r="Z62" s="8" t="s">
        <v>3092</v>
      </c>
      <c r="AA62" s="8" t="s">
        <v>163</v>
      </c>
      <c r="AB62" s="8" t="s">
        <v>290</v>
      </c>
      <c r="AC62" s="8" t="s">
        <v>133</v>
      </c>
      <c r="AD62" s="8" t="s">
        <v>527</v>
      </c>
      <c r="AG62" s="8" t="s">
        <v>399</v>
      </c>
      <c r="AH62" s="7" t="s">
        <v>772</v>
      </c>
      <c r="AI62" s="11" t="s">
        <v>6486</v>
      </c>
      <c r="AN62" s="8" t="s">
        <v>128</v>
      </c>
      <c r="AO62" s="8" t="s">
        <v>133</v>
      </c>
      <c r="AP62" s="8" t="s">
        <v>226</v>
      </c>
      <c r="BD62" s="11" t="s">
        <v>6486</v>
      </c>
      <c r="BE62" s="8" t="s">
        <v>564</v>
      </c>
      <c r="BF62" s="8" t="s">
        <v>132</v>
      </c>
      <c r="BG62" s="8" t="s">
        <v>163</v>
      </c>
      <c r="BH62" s="8" t="s">
        <v>133</v>
      </c>
      <c r="BP62" s="8" t="s">
        <v>227</v>
      </c>
      <c r="BQ62" s="8" t="s">
        <v>774</v>
      </c>
      <c r="BR62" s="8" t="s">
        <v>529</v>
      </c>
      <c r="BS62" s="8" t="s">
        <v>230</v>
      </c>
      <c r="BT62" s="8" t="s">
        <v>380</v>
      </c>
      <c r="BY62" s="8" t="s">
        <v>139</v>
      </c>
      <c r="CP62" s="8" t="s">
        <v>3093</v>
      </c>
      <c r="CR62" s="8" t="s">
        <v>142</v>
      </c>
      <c r="CS62" s="8" t="s">
        <v>143</v>
      </c>
      <c r="CT62" s="8" t="s">
        <v>139</v>
      </c>
      <c r="CU62" s="8" t="s">
        <v>839</v>
      </c>
      <c r="CW62" s="8" t="s">
        <v>139</v>
      </c>
      <c r="CX62" s="8" t="s">
        <v>171</v>
      </c>
      <c r="DA62" s="8" t="s">
        <v>3094</v>
      </c>
      <c r="DB62" s="8" t="s">
        <v>145</v>
      </c>
    </row>
    <row r="63" spans="1:106" s="8" customFormat="1" x14ac:dyDescent="0.35">
      <c r="A63" s="22">
        <v>2053</v>
      </c>
      <c r="B63" s="8" t="s">
        <v>384</v>
      </c>
      <c r="C63" s="8" t="s">
        <v>1158</v>
      </c>
      <c r="D63" s="8" t="s">
        <v>1159</v>
      </c>
      <c r="E63" s="8" t="s">
        <v>109</v>
      </c>
      <c r="F63" s="8" t="s">
        <v>1079</v>
      </c>
      <c r="G63" s="8" t="s">
        <v>1160</v>
      </c>
      <c r="S63" s="8" t="s">
        <v>1161</v>
      </c>
      <c r="T63" s="8" t="s">
        <v>1162</v>
      </c>
      <c r="U63" s="8" t="s">
        <v>1163</v>
      </c>
      <c r="Y63" s="8" t="s">
        <v>1164</v>
      </c>
      <c r="Z63" s="8" t="s">
        <v>1165</v>
      </c>
      <c r="AA63" s="8" t="s">
        <v>163</v>
      </c>
      <c r="AB63" s="8" t="s">
        <v>509</v>
      </c>
      <c r="AC63" s="8" t="s">
        <v>164</v>
      </c>
      <c r="AD63" s="8" t="s">
        <v>837</v>
      </c>
      <c r="AG63" s="8" t="s">
        <v>399</v>
      </c>
      <c r="AH63" s="7" t="s">
        <v>772</v>
      </c>
      <c r="AI63" s="11" t="s">
        <v>6486</v>
      </c>
      <c r="AN63" s="8" t="s">
        <v>128</v>
      </c>
      <c r="AO63" s="8" t="s">
        <v>133</v>
      </c>
      <c r="AP63" s="8" t="s">
        <v>226</v>
      </c>
      <c r="BD63" s="11" t="s">
        <v>6486</v>
      </c>
      <c r="BE63" s="8" t="s">
        <v>509</v>
      </c>
      <c r="BF63" s="8" t="s">
        <v>132</v>
      </c>
      <c r="BG63" s="8" t="s">
        <v>163</v>
      </c>
      <c r="BH63" s="8" t="s">
        <v>133</v>
      </c>
      <c r="BP63" s="8" t="s">
        <v>1166</v>
      </c>
      <c r="BQ63" s="8" t="s">
        <v>463</v>
      </c>
      <c r="BR63" s="8" t="s">
        <v>430</v>
      </c>
      <c r="BS63" s="8" t="s">
        <v>230</v>
      </c>
      <c r="BT63" s="8" t="s">
        <v>1167</v>
      </c>
      <c r="BY63" s="8" t="s">
        <v>139</v>
      </c>
      <c r="CP63" s="8" t="s">
        <v>1168</v>
      </c>
      <c r="CR63" s="8" t="s">
        <v>142</v>
      </c>
      <c r="CS63" s="8" t="s">
        <v>143</v>
      </c>
      <c r="CT63" s="8" t="s">
        <v>139</v>
      </c>
      <c r="CU63" s="8" t="s">
        <v>1169</v>
      </c>
      <c r="CW63" s="8" t="s">
        <v>139</v>
      </c>
      <c r="CX63" s="8" t="s">
        <v>171</v>
      </c>
      <c r="DA63" s="8" t="s">
        <v>1170</v>
      </c>
      <c r="DB63" s="8" t="s">
        <v>145</v>
      </c>
    </row>
    <row r="64" spans="1:106" s="8" customFormat="1" x14ac:dyDescent="0.35">
      <c r="A64" s="22">
        <v>2053</v>
      </c>
      <c r="B64" s="8" t="s">
        <v>384</v>
      </c>
      <c r="C64" s="8" t="s">
        <v>5235</v>
      </c>
      <c r="D64" s="8" t="s">
        <v>5236</v>
      </c>
      <c r="E64" s="8" t="s">
        <v>109</v>
      </c>
      <c r="F64" s="8" t="s">
        <v>2064</v>
      </c>
      <c r="G64" s="8" t="s">
        <v>5237</v>
      </c>
      <c r="S64" s="8" t="s">
        <v>5238</v>
      </c>
      <c r="T64" s="8" t="s">
        <v>5239</v>
      </c>
      <c r="U64" s="8" t="s">
        <v>5240</v>
      </c>
      <c r="V64" s="8" t="s">
        <v>5241</v>
      </c>
      <c r="Y64" s="8" t="s">
        <v>5242</v>
      </c>
      <c r="Z64" s="8" t="s">
        <v>5243</v>
      </c>
      <c r="AA64" s="8" t="s">
        <v>163</v>
      </c>
      <c r="AB64" s="8" t="s">
        <v>290</v>
      </c>
      <c r="AC64" s="8" t="s">
        <v>164</v>
      </c>
      <c r="AD64" s="8" t="s">
        <v>837</v>
      </c>
      <c r="AG64" s="8" t="s">
        <v>399</v>
      </c>
      <c r="AH64" s="7" t="s">
        <v>772</v>
      </c>
      <c r="AI64" s="11" t="s">
        <v>6486</v>
      </c>
      <c r="AN64" s="8" t="s">
        <v>128</v>
      </c>
      <c r="AO64" s="8" t="s">
        <v>133</v>
      </c>
      <c r="AP64" s="8" t="s">
        <v>226</v>
      </c>
      <c r="BD64" s="11" t="s">
        <v>6486</v>
      </c>
      <c r="BE64" s="8" t="s">
        <v>190</v>
      </c>
      <c r="BF64" s="8" t="s">
        <v>132</v>
      </c>
      <c r="BG64" s="8" t="s">
        <v>163</v>
      </c>
      <c r="BH64" s="8" t="s">
        <v>133</v>
      </c>
      <c r="BP64" s="8" t="s">
        <v>805</v>
      </c>
      <c r="BQ64" s="8" t="s">
        <v>310</v>
      </c>
      <c r="BR64" s="8" t="s">
        <v>310</v>
      </c>
      <c r="BS64" s="8" t="s">
        <v>230</v>
      </c>
      <c r="BT64" s="8" t="s">
        <v>1753</v>
      </c>
      <c r="BY64" s="8" t="s">
        <v>139</v>
      </c>
      <c r="CP64" s="8" t="s">
        <v>5244</v>
      </c>
      <c r="CR64" s="8" t="s">
        <v>142</v>
      </c>
      <c r="CS64" s="8" t="s">
        <v>143</v>
      </c>
      <c r="CT64" s="8" t="s">
        <v>139</v>
      </c>
      <c r="CU64" s="8" t="s">
        <v>776</v>
      </c>
      <c r="CW64" s="8" t="s">
        <v>139</v>
      </c>
      <c r="CX64" s="8" t="s">
        <v>163</v>
      </c>
      <c r="DA64" s="8" t="s">
        <v>5245</v>
      </c>
      <c r="DB64" s="8" t="s">
        <v>145</v>
      </c>
    </row>
    <row r="65" spans="1:106" s="8" customFormat="1" x14ac:dyDescent="0.35">
      <c r="A65" s="22">
        <v>2053</v>
      </c>
      <c r="B65" s="8" t="s">
        <v>384</v>
      </c>
      <c r="C65" s="8" t="s">
        <v>5299</v>
      </c>
      <c r="D65" s="8" t="s">
        <v>5300</v>
      </c>
      <c r="E65" s="8" t="s">
        <v>109</v>
      </c>
      <c r="F65" s="8" t="s">
        <v>5301</v>
      </c>
      <c r="G65" s="8" t="s">
        <v>5302</v>
      </c>
      <c r="S65" s="8" t="s">
        <v>5303</v>
      </c>
      <c r="T65" s="8" t="s">
        <v>5304</v>
      </c>
      <c r="U65" s="8" t="s">
        <v>5305</v>
      </c>
      <c r="V65" s="8" t="s">
        <v>5306</v>
      </c>
      <c r="Y65" s="8" t="s">
        <v>5307</v>
      </c>
      <c r="Z65" s="8" t="s">
        <v>5308</v>
      </c>
      <c r="AA65" s="8" t="s">
        <v>163</v>
      </c>
      <c r="AB65" s="8" t="s">
        <v>308</v>
      </c>
      <c r="AC65" s="8" t="s">
        <v>164</v>
      </c>
      <c r="AD65" s="8" t="s">
        <v>5167</v>
      </c>
      <c r="AG65" s="8" t="s">
        <v>399</v>
      </c>
      <c r="AH65" s="7" t="s">
        <v>772</v>
      </c>
      <c r="AI65" s="11" t="s">
        <v>6486</v>
      </c>
      <c r="AN65" s="8" t="s">
        <v>128</v>
      </c>
      <c r="AO65" s="8" t="s">
        <v>133</v>
      </c>
      <c r="AP65" s="8" t="s">
        <v>226</v>
      </c>
      <c r="BD65" s="11" t="s">
        <v>6486</v>
      </c>
      <c r="BE65" s="8" t="s">
        <v>119</v>
      </c>
      <c r="BF65" s="8" t="s">
        <v>132</v>
      </c>
      <c r="BG65" s="8" t="s">
        <v>163</v>
      </c>
      <c r="BH65" s="8" t="s">
        <v>133</v>
      </c>
      <c r="BP65" s="8" t="s">
        <v>362</v>
      </c>
      <c r="BQ65" s="8" t="s">
        <v>479</v>
      </c>
      <c r="BR65" s="8" t="s">
        <v>1357</v>
      </c>
      <c r="BS65" s="8" t="s">
        <v>230</v>
      </c>
      <c r="BT65" s="8" t="s">
        <v>789</v>
      </c>
      <c r="BY65" s="8" t="s">
        <v>139</v>
      </c>
      <c r="CP65" s="8" t="s">
        <v>2573</v>
      </c>
      <c r="CR65" s="8" t="s">
        <v>142</v>
      </c>
      <c r="CS65" s="8" t="s">
        <v>143</v>
      </c>
      <c r="CT65" s="8" t="s">
        <v>139</v>
      </c>
      <c r="CU65" s="8" t="s">
        <v>176</v>
      </c>
      <c r="CW65" s="8" t="s">
        <v>139</v>
      </c>
      <c r="CX65" s="8" t="s">
        <v>163</v>
      </c>
      <c r="DA65" s="8" t="s">
        <v>5309</v>
      </c>
      <c r="DB65" s="8" t="s">
        <v>145</v>
      </c>
    </row>
    <row r="66" spans="1:106" s="8" customFormat="1" x14ac:dyDescent="0.35">
      <c r="A66" s="22">
        <v>2053</v>
      </c>
      <c r="B66" s="8" t="s">
        <v>384</v>
      </c>
      <c r="C66" s="8" t="s">
        <v>5157</v>
      </c>
      <c r="D66" s="8" t="s">
        <v>5158</v>
      </c>
      <c r="E66" s="8" t="s">
        <v>109</v>
      </c>
      <c r="F66" s="8" t="s">
        <v>5159</v>
      </c>
      <c r="G66" s="8" t="s">
        <v>5160</v>
      </c>
      <c r="S66" s="8" t="s">
        <v>5161</v>
      </c>
      <c r="T66" s="8" t="s">
        <v>5162</v>
      </c>
      <c r="U66" s="8" t="s">
        <v>5163</v>
      </c>
      <c r="V66" s="8" t="s">
        <v>5164</v>
      </c>
      <c r="Y66" s="8" t="s">
        <v>5165</v>
      </c>
      <c r="Z66" s="8" t="s">
        <v>5166</v>
      </c>
      <c r="AA66" s="8" t="s">
        <v>163</v>
      </c>
      <c r="AB66" s="8" t="s">
        <v>290</v>
      </c>
      <c r="AC66" s="8" t="s">
        <v>164</v>
      </c>
      <c r="AD66" s="8" t="s">
        <v>5167</v>
      </c>
      <c r="AG66" s="8" t="s">
        <v>399</v>
      </c>
      <c r="AH66" s="7" t="s">
        <v>772</v>
      </c>
      <c r="AI66" s="11" t="s">
        <v>6486</v>
      </c>
      <c r="AN66" s="8" t="s">
        <v>128</v>
      </c>
      <c r="AO66" s="8" t="s">
        <v>133</v>
      </c>
      <c r="AP66" s="8" t="s">
        <v>226</v>
      </c>
      <c r="BD66" s="11" t="s">
        <v>6486</v>
      </c>
      <c r="BE66" s="8" t="s">
        <v>139</v>
      </c>
      <c r="BF66" s="8" t="s">
        <v>132</v>
      </c>
      <c r="BG66" s="8" t="s">
        <v>163</v>
      </c>
      <c r="BH66" s="8" t="s">
        <v>133</v>
      </c>
      <c r="BP66" s="8" t="s">
        <v>362</v>
      </c>
      <c r="BQ66" s="8" t="s">
        <v>668</v>
      </c>
      <c r="BR66" s="8" t="s">
        <v>446</v>
      </c>
      <c r="BS66" s="8" t="s">
        <v>230</v>
      </c>
      <c r="BT66" s="8" t="s">
        <v>865</v>
      </c>
      <c r="BY66" s="8" t="s">
        <v>139</v>
      </c>
      <c r="CP66" s="8" t="s">
        <v>5168</v>
      </c>
      <c r="CR66" s="8" t="s">
        <v>142</v>
      </c>
      <c r="CS66" s="8" t="s">
        <v>143</v>
      </c>
      <c r="CT66" s="8" t="s">
        <v>139</v>
      </c>
      <c r="CU66" s="8" t="s">
        <v>139</v>
      </c>
      <c r="CW66" s="8" t="s">
        <v>139</v>
      </c>
      <c r="CX66" s="8" t="s">
        <v>163</v>
      </c>
      <c r="DA66" s="8" t="s">
        <v>5169</v>
      </c>
      <c r="DB66" s="8" t="s">
        <v>145</v>
      </c>
    </row>
    <row r="67" spans="1:106" s="8" customFormat="1" x14ac:dyDescent="0.35">
      <c r="A67" s="22">
        <v>2053</v>
      </c>
      <c r="B67" s="8" t="s">
        <v>384</v>
      </c>
      <c r="C67" s="8" t="s">
        <v>5083</v>
      </c>
      <c r="D67" s="8" t="s">
        <v>5084</v>
      </c>
      <c r="E67" s="8" t="s">
        <v>109</v>
      </c>
      <c r="F67" s="8" t="s">
        <v>4439</v>
      </c>
      <c r="G67" s="8" t="s">
        <v>5085</v>
      </c>
      <c r="S67" s="8" t="s">
        <v>5086</v>
      </c>
      <c r="T67" s="8" t="s">
        <v>5087</v>
      </c>
      <c r="U67" s="8" t="s">
        <v>5088</v>
      </c>
      <c r="Y67" s="8" t="s">
        <v>5089</v>
      </c>
      <c r="Z67" s="8" t="s">
        <v>5090</v>
      </c>
      <c r="AA67" s="8" t="s">
        <v>163</v>
      </c>
      <c r="AB67" s="8" t="s">
        <v>308</v>
      </c>
      <c r="AC67" s="8" t="s">
        <v>164</v>
      </c>
      <c r="AD67" s="8" t="s">
        <v>837</v>
      </c>
      <c r="AG67" s="8" t="s">
        <v>399</v>
      </c>
      <c r="AH67" s="7" t="s">
        <v>772</v>
      </c>
      <c r="AI67" s="11" t="s">
        <v>6486</v>
      </c>
      <c r="AN67" s="8" t="s">
        <v>128</v>
      </c>
      <c r="AO67" s="8" t="s">
        <v>133</v>
      </c>
      <c r="AP67" s="8" t="s">
        <v>226</v>
      </c>
      <c r="BD67" s="11" t="s">
        <v>6486</v>
      </c>
      <c r="BE67" s="8" t="s">
        <v>119</v>
      </c>
      <c r="BF67" s="8" t="s">
        <v>132</v>
      </c>
      <c r="BG67" s="8" t="s">
        <v>163</v>
      </c>
      <c r="BH67" s="8" t="s">
        <v>133</v>
      </c>
      <c r="BP67" s="8" t="s">
        <v>171</v>
      </c>
      <c r="BQ67" s="8" t="s">
        <v>1834</v>
      </c>
      <c r="BR67" s="8" t="s">
        <v>1357</v>
      </c>
      <c r="BS67" s="8" t="s">
        <v>230</v>
      </c>
      <c r="BT67" s="8" t="s">
        <v>1610</v>
      </c>
      <c r="BY67" s="8" t="s">
        <v>139</v>
      </c>
      <c r="CP67" s="8" t="s">
        <v>4446</v>
      </c>
      <c r="CR67" s="8" t="s">
        <v>142</v>
      </c>
      <c r="CS67" s="8" t="s">
        <v>143</v>
      </c>
      <c r="CT67" s="8" t="s">
        <v>139</v>
      </c>
      <c r="CU67" s="8" t="s">
        <v>176</v>
      </c>
      <c r="CW67" s="8" t="s">
        <v>139</v>
      </c>
      <c r="CX67" s="8" t="s">
        <v>171</v>
      </c>
      <c r="DA67" s="8" t="s">
        <v>5091</v>
      </c>
      <c r="DB67" s="8" t="s">
        <v>145</v>
      </c>
    </row>
    <row r="68" spans="1:106" s="8" customFormat="1" x14ac:dyDescent="0.35">
      <c r="A68" s="22">
        <v>2053</v>
      </c>
      <c r="B68" s="8" t="s">
        <v>384</v>
      </c>
      <c r="C68" s="8" t="s">
        <v>4437</v>
      </c>
      <c r="D68" s="8" t="s">
        <v>4438</v>
      </c>
      <c r="E68" s="8" t="s">
        <v>109</v>
      </c>
      <c r="F68" s="8" t="s">
        <v>4439</v>
      </c>
      <c r="G68" s="8" t="s">
        <v>4440</v>
      </c>
      <c r="S68" s="8" t="s">
        <v>4441</v>
      </c>
      <c r="T68" s="8" t="s">
        <v>4442</v>
      </c>
      <c r="U68" s="8" t="s">
        <v>4443</v>
      </c>
      <c r="Y68" s="8" t="s">
        <v>4444</v>
      </c>
      <c r="Z68" s="8" t="s">
        <v>4445</v>
      </c>
      <c r="AA68" s="8" t="s">
        <v>163</v>
      </c>
      <c r="AB68" s="8" t="s">
        <v>308</v>
      </c>
      <c r="AC68" s="8" t="s">
        <v>164</v>
      </c>
      <c r="AD68" s="8" t="s">
        <v>837</v>
      </c>
      <c r="AG68" s="8" t="s">
        <v>399</v>
      </c>
      <c r="AH68" s="7" t="s">
        <v>772</v>
      </c>
      <c r="AI68" s="11" t="s">
        <v>6486</v>
      </c>
      <c r="AN68" s="8" t="s">
        <v>128</v>
      </c>
      <c r="AO68" s="8" t="s">
        <v>133</v>
      </c>
      <c r="AP68" s="8" t="s">
        <v>226</v>
      </c>
      <c r="BD68" s="11" t="s">
        <v>6486</v>
      </c>
      <c r="BE68" s="8" t="s">
        <v>119</v>
      </c>
      <c r="BF68" s="8" t="s">
        <v>132</v>
      </c>
      <c r="BG68" s="8" t="s">
        <v>163</v>
      </c>
      <c r="BH68" s="8" t="s">
        <v>133</v>
      </c>
      <c r="BP68" s="8" t="s">
        <v>171</v>
      </c>
      <c r="BQ68" s="8" t="s">
        <v>1834</v>
      </c>
      <c r="BR68" s="8" t="s">
        <v>1357</v>
      </c>
      <c r="BS68" s="8" t="s">
        <v>230</v>
      </c>
      <c r="BT68" s="8" t="s">
        <v>1610</v>
      </c>
      <c r="BY68" s="8" t="s">
        <v>139</v>
      </c>
      <c r="CP68" s="8" t="s">
        <v>4446</v>
      </c>
      <c r="CR68" s="8" t="s">
        <v>142</v>
      </c>
      <c r="CS68" s="8" t="s">
        <v>143</v>
      </c>
      <c r="CT68" s="8" t="s">
        <v>139</v>
      </c>
      <c r="CU68" s="8" t="s">
        <v>176</v>
      </c>
      <c r="CW68" s="8" t="s">
        <v>139</v>
      </c>
      <c r="CX68" s="8" t="s">
        <v>171</v>
      </c>
      <c r="DA68" s="8" t="s">
        <v>4447</v>
      </c>
      <c r="DB68" s="8" t="s">
        <v>145</v>
      </c>
    </row>
    <row r="69" spans="1:106" s="8" customFormat="1" x14ac:dyDescent="0.35">
      <c r="A69" s="22">
        <v>2053</v>
      </c>
      <c r="B69" s="8" t="s">
        <v>384</v>
      </c>
      <c r="C69" s="8" t="s">
        <v>5148</v>
      </c>
      <c r="D69" s="8" t="s">
        <v>5149</v>
      </c>
      <c r="E69" s="8" t="s">
        <v>109</v>
      </c>
      <c r="F69" s="8" t="s">
        <v>4439</v>
      </c>
      <c r="G69" s="8" t="s">
        <v>5150</v>
      </c>
      <c r="S69" s="8" t="s">
        <v>5151</v>
      </c>
      <c r="T69" s="8" t="s">
        <v>5152</v>
      </c>
      <c r="U69" s="8" t="s">
        <v>5153</v>
      </c>
      <c r="Y69" s="8" t="s">
        <v>5154</v>
      </c>
      <c r="Z69" s="8" t="s">
        <v>5155</v>
      </c>
      <c r="AA69" s="8" t="s">
        <v>163</v>
      </c>
      <c r="AB69" s="8" t="s">
        <v>308</v>
      </c>
      <c r="AC69" s="8" t="s">
        <v>164</v>
      </c>
      <c r="AD69" s="8" t="s">
        <v>837</v>
      </c>
      <c r="AG69" s="8" t="s">
        <v>399</v>
      </c>
      <c r="AH69" s="7" t="s">
        <v>772</v>
      </c>
      <c r="AI69" s="11" t="s">
        <v>6486</v>
      </c>
      <c r="AN69" s="8" t="s">
        <v>128</v>
      </c>
      <c r="AO69" s="8" t="s">
        <v>133</v>
      </c>
      <c r="AP69" s="8" t="s">
        <v>226</v>
      </c>
      <c r="BD69" s="11" t="s">
        <v>6486</v>
      </c>
      <c r="BE69" s="8" t="s">
        <v>119</v>
      </c>
      <c r="BF69" s="8" t="s">
        <v>132</v>
      </c>
      <c r="BG69" s="8" t="s">
        <v>163</v>
      </c>
      <c r="BH69" s="8" t="s">
        <v>133</v>
      </c>
      <c r="BP69" s="8" t="s">
        <v>171</v>
      </c>
      <c r="BQ69" s="8" t="s">
        <v>310</v>
      </c>
      <c r="BR69" s="8" t="s">
        <v>310</v>
      </c>
      <c r="BS69" s="8" t="s">
        <v>230</v>
      </c>
      <c r="BT69" s="8" t="s">
        <v>807</v>
      </c>
      <c r="BY69" s="8" t="s">
        <v>139</v>
      </c>
      <c r="CP69" s="8" t="s">
        <v>1345</v>
      </c>
      <c r="CR69" s="8" t="s">
        <v>142</v>
      </c>
      <c r="CS69" s="8" t="s">
        <v>143</v>
      </c>
      <c r="CT69" s="8" t="s">
        <v>139</v>
      </c>
      <c r="CU69" s="8" t="s">
        <v>176</v>
      </c>
      <c r="CW69" s="8" t="s">
        <v>139</v>
      </c>
      <c r="CX69" s="8" t="s">
        <v>171</v>
      </c>
      <c r="DA69" s="8" t="s">
        <v>5156</v>
      </c>
      <c r="DB69" s="8" t="s">
        <v>145</v>
      </c>
    </row>
    <row r="70" spans="1:106" s="8" customFormat="1" x14ac:dyDescent="0.35">
      <c r="A70" s="22">
        <v>2053</v>
      </c>
      <c r="B70" s="8" t="s">
        <v>384</v>
      </c>
      <c r="C70" s="8" t="s">
        <v>4788</v>
      </c>
      <c r="D70" s="8" t="s">
        <v>4789</v>
      </c>
      <c r="E70" s="8" t="s">
        <v>4790</v>
      </c>
      <c r="F70" s="8" t="s">
        <v>4791</v>
      </c>
      <c r="G70" s="8" t="s">
        <v>4792</v>
      </c>
      <c r="S70" s="8" t="s">
        <v>4793</v>
      </c>
      <c r="T70" s="8" t="s">
        <v>4794</v>
      </c>
      <c r="U70" s="8" t="s">
        <v>4795</v>
      </c>
      <c r="Y70" s="8" t="s">
        <v>4796</v>
      </c>
      <c r="Z70" s="8" t="s">
        <v>4797</v>
      </c>
      <c r="AA70" s="8" t="s">
        <v>163</v>
      </c>
      <c r="AB70" s="8" t="s">
        <v>308</v>
      </c>
      <c r="AC70" s="8" t="s">
        <v>164</v>
      </c>
      <c r="AD70" s="8" t="s">
        <v>970</v>
      </c>
      <c r="AG70" s="8" t="s">
        <v>399</v>
      </c>
      <c r="AH70" s="7" t="s">
        <v>772</v>
      </c>
      <c r="AI70" s="11" t="s">
        <v>6486</v>
      </c>
      <c r="AN70" s="8" t="s">
        <v>128</v>
      </c>
      <c r="AO70" s="8" t="s">
        <v>133</v>
      </c>
      <c r="AP70" s="8" t="s">
        <v>226</v>
      </c>
      <c r="BD70" s="11" t="s">
        <v>6486</v>
      </c>
      <c r="BE70" s="8" t="s">
        <v>119</v>
      </c>
      <c r="BF70" s="8" t="s">
        <v>132</v>
      </c>
      <c r="BG70" s="8" t="s">
        <v>163</v>
      </c>
      <c r="BH70" s="8" t="s">
        <v>133</v>
      </c>
      <c r="BP70" s="8" t="s">
        <v>362</v>
      </c>
      <c r="BQ70" s="8" t="s">
        <v>1016</v>
      </c>
      <c r="BR70" s="8" t="s">
        <v>446</v>
      </c>
      <c r="BS70" s="8" t="s">
        <v>230</v>
      </c>
      <c r="BT70" s="8" t="s">
        <v>789</v>
      </c>
      <c r="BY70" s="8" t="s">
        <v>139</v>
      </c>
      <c r="CP70" s="8" t="s">
        <v>1916</v>
      </c>
      <c r="CR70" s="8" t="s">
        <v>113</v>
      </c>
      <c r="CS70" s="8" t="s">
        <v>113</v>
      </c>
      <c r="CT70" s="8" t="s">
        <v>139</v>
      </c>
      <c r="CU70" s="8" t="s">
        <v>176</v>
      </c>
      <c r="CW70" s="8" t="s">
        <v>139</v>
      </c>
      <c r="CX70" s="8" t="s">
        <v>139</v>
      </c>
      <c r="DA70" s="8" t="s">
        <v>4798</v>
      </c>
      <c r="DB70" s="8" t="s">
        <v>145</v>
      </c>
    </row>
    <row r="71" spans="1:106" s="8" customFormat="1" x14ac:dyDescent="0.35">
      <c r="A71" s="22">
        <v>2015</v>
      </c>
      <c r="B71" s="8" t="s">
        <v>106</v>
      </c>
      <c r="C71" s="8" t="s">
        <v>107</v>
      </c>
      <c r="D71" s="8" t="s">
        <v>108</v>
      </c>
      <c r="E71" s="8" t="s">
        <v>109</v>
      </c>
      <c r="F71" s="8" t="s">
        <v>110</v>
      </c>
      <c r="G71" s="8" t="s">
        <v>111</v>
      </c>
      <c r="M71" s="8" t="s">
        <v>112</v>
      </c>
      <c r="N71" s="8" t="s">
        <v>113</v>
      </c>
      <c r="O71" s="8" t="s">
        <v>113</v>
      </c>
      <c r="P71" s="8" t="s">
        <v>114</v>
      </c>
      <c r="Q71" s="8" t="s">
        <v>115</v>
      </c>
      <c r="S71" s="8" t="s">
        <v>116</v>
      </c>
      <c r="V71" s="8" t="s">
        <v>117</v>
      </c>
      <c r="W71" s="8" t="s">
        <v>118</v>
      </c>
      <c r="Z71" s="8" t="s">
        <v>113</v>
      </c>
      <c r="AA71" s="8" t="s">
        <v>119</v>
      </c>
      <c r="AB71" s="8" t="s">
        <v>120</v>
      </c>
      <c r="AC71" s="8" t="s">
        <v>121</v>
      </c>
      <c r="AD71" s="8" t="s">
        <v>122</v>
      </c>
      <c r="AE71" s="8" t="s">
        <v>123</v>
      </c>
      <c r="AF71" s="8" t="s">
        <v>124</v>
      </c>
      <c r="AG71" s="8" t="s">
        <v>125</v>
      </c>
      <c r="AH71" s="7" t="s">
        <v>6487</v>
      </c>
      <c r="AI71" s="7" t="s">
        <v>6486</v>
      </c>
      <c r="AJ71" s="8" t="s">
        <v>127</v>
      </c>
      <c r="AK71" s="8" t="s">
        <v>123</v>
      </c>
      <c r="AL71" s="8" t="s">
        <v>113</v>
      </c>
      <c r="AM71" s="8" t="s">
        <v>113</v>
      </c>
      <c r="AN71" s="8" t="s">
        <v>128</v>
      </c>
      <c r="AO71" s="8" t="s">
        <v>129</v>
      </c>
      <c r="AP71" s="8" t="s">
        <v>130</v>
      </c>
      <c r="AQ71" s="8" t="s">
        <v>131</v>
      </c>
      <c r="BC71" s="8" t="s">
        <v>113</v>
      </c>
      <c r="BD71" s="7" t="s">
        <v>6486</v>
      </c>
      <c r="BE71" s="8" t="s">
        <v>120</v>
      </c>
      <c r="BF71" s="8" t="s">
        <v>132</v>
      </c>
      <c r="BG71" s="8" t="s">
        <v>119</v>
      </c>
      <c r="BH71" s="8" t="s">
        <v>133</v>
      </c>
      <c r="BI71" s="8" t="s">
        <v>124</v>
      </c>
      <c r="BJ71" s="8" t="s">
        <v>124</v>
      </c>
      <c r="BK71" s="8" t="s">
        <v>124</v>
      </c>
      <c r="BL71" s="8" t="s">
        <v>124</v>
      </c>
      <c r="BM71" s="8" t="s">
        <v>124</v>
      </c>
      <c r="BN71" s="8" t="s">
        <v>124</v>
      </c>
      <c r="BO71" s="8" t="s">
        <v>124</v>
      </c>
      <c r="BP71" s="8" t="s">
        <v>134</v>
      </c>
      <c r="BQ71" s="8" t="s">
        <v>135</v>
      </c>
      <c r="BR71" s="8" t="s">
        <v>136</v>
      </c>
      <c r="BS71" s="8" t="s">
        <v>137</v>
      </c>
      <c r="BT71" s="8" t="s">
        <v>138</v>
      </c>
      <c r="BW71" s="8" t="s">
        <v>113</v>
      </c>
      <c r="BX71" s="8" t="s">
        <v>113</v>
      </c>
      <c r="BY71" s="8" t="s">
        <v>139</v>
      </c>
      <c r="BZ71" s="8" t="s">
        <v>113</v>
      </c>
      <c r="CP71" s="7">
        <v>0</v>
      </c>
      <c r="CQ71" s="8" t="s">
        <v>141</v>
      </c>
      <c r="CR71" s="8" t="s">
        <v>142</v>
      </c>
      <c r="CS71" s="8" t="s">
        <v>143</v>
      </c>
      <c r="CT71" s="7">
        <v>0</v>
      </c>
      <c r="CU71" s="8" t="s">
        <v>120</v>
      </c>
      <c r="CW71" s="8" t="s">
        <v>139</v>
      </c>
      <c r="CX71" s="8" t="s">
        <v>139</v>
      </c>
      <c r="DA71" s="8" t="s">
        <v>144</v>
      </c>
      <c r="DB71" s="8" t="s">
        <v>145</v>
      </c>
    </row>
    <row r="72" spans="1:106" s="8" customFormat="1" x14ac:dyDescent="0.35">
      <c r="A72" s="22">
        <v>2053</v>
      </c>
      <c r="B72" s="8" t="s">
        <v>5600</v>
      </c>
      <c r="C72" s="8" t="s">
        <v>6357</v>
      </c>
      <c r="D72" s="8" t="s">
        <v>6358</v>
      </c>
      <c r="E72" s="8" t="s">
        <v>6349</v>
      </c>
      <c r="F72" s="8" t="s">
        <v>6350</v>
      </c>
      <c r="G72" s="8" t="s">
        <v>6351</v>
      </c>
      <c r="S72" s="8" t="s">
        <v>6359</v>
      </c>
      <c r="T72" s="8" t="s">
        <v>6360</v>
      </c>
      <c r="U72" s="8" t="s">
        <v>6361</v>
      </c>
      <c r="X72" s="8" t="s">
        <v>6362</v>
      </c>
      <c r="Y72" s="8" t="s">
        <v>6362</v>
      </c>
      <c r="Z72" s="8" t="s">
        <v>6363</v>
      </c>
      <c r="AA72" s="8" t="s">
        <v>119</v>
      </c>
      <c r="AB72" s="8" t="s">
        <v>511</v>
      </c>
      <c r="AC72" s="8" t="s">
        <v>164</v>
      </c>
      <c r="AD72" s="8" t="s">
        <v>5745</v>
      </c>
      <c r="AG72" s="8" t="s">
        <v>399</v>
      </c>
      <c r="AH72" s="12" t="s">
        <v>399</v>
      </c>
      <c r="AI72" s="7" t="s">
        <v>126</v>
      </c>
      <c r="AN72" s="8" t="s">
        <v>128</v>
      </c>
      <c r="AO72" s="8" t="s">
        <v>133</v>
      </c>
      <c r="AP72" s="8" t="s">
        <v>226</v>
      </c>
      <c r="BD72" s="5" t="s">
        <v>6494</v>
      </c>
      <c r="BE72" s="8" t="s">
        <v>511</v>
      </c>
      <c r="BF72" s="8" t="s">
        <v>132</v>
      </c>
      <c r="BG72" s="8" t="s">
        <v>119</v>
      </c>
      <c r="BH72" s="8" t="s">
        <v>133</v>
      </c>
      <c r="BP72" s="8" t="s">
        <v>913</v>
      </c>
      <c r="BQ72" s="8" t="s">
        <v>774</v>
      </c>
      <c r="BR72" s="8" t="s">
        <v>347</v>
      </c>
      <c r="BS72" s="8" t="s">
        <v>230</v>
      </c>
      <c r="BT72" s="8" t="s">
        <v>430</v>
      </c>
      <c r="BY72" s="8" t="s">
        <v>139</v>
      </c>
      <c r="CP72" s="7">
        <v>12</v>
      </c>
      <c r="CR72" s="8" t="s">
        <v>175</v>
      </c>
      <c r="CS72" s="8" t="s">
        <v>143</v>
      </c>
      <c r="CT72" s="7">
        <v>0.83</v>
      </c>
      <c r="CU72" s="8" t="s">
        <v>6425</v>
      </c>
      <c r="CW72" s="8" t="s">
        <v>139</v>
      </c>
      <c r="CX72" s="8" t="s">
        <v>190</v>
      </c>
      <c r="DA72" s="8" t="s">
        <v>6427</v>
      </c>
      <c r="DB72" s="8" t="s">
        <v>145</v>
      </c>
    </row>
    <row r="73" spans="1:106" s="8" customFormat="1" x14ac:dyDescent="0.35">
      <c r="A73" s="22">
        <v>2053</v>
      </c>
      <c r="B73" s="8" t="s">
        <v>5777</v>
      </c>
      <c r="C73" s="8" t="s">
        <v>5778</v>
      </c>
      <c r="D73" s="8" t="s">
        <v>5779</v>
      </c>
      <c r="E73" s="8" t="s">
        <v>109</v>
      </c>
      <c r="F73" s="8" t="s">
        <v>5780</v>
      </c>
      <c r="G73" s="8" t="s">
        <v>5781</v>
      </c>
      <c r="S73" s="8" t="s">
        <v>5782</v>
      </c>
      <c r="T73" s="8" t="s">
        <v>5783</v>
      </c>
      <c r="U73" s="8" t="s">
        <v>5784</v>
      </c>
      <c r="X73" s="8" t="s">
        <v>5785</v>
      </c>
      <c r="Y73" s="8" t="s">
        <v>5785</v>
      </c>
      <c r="Z73" s="8" t="s">
        <v>5786</v>
      </c>
      <c r="AA73" s="8" t="s">
        <v>119</v>
      </c>
      <c r="AB73" s="8" t="s">
        <v>171</v>
      </c>
      <c r="AC73" s="8" t="s">
        <v>131</v>
      </c>
      <c r="AD73" s="8" t="s">
        <v>5787</v>
      </c>
      <c r="AG73" s="8" t="s">
        <v>399</v>
      </c>
      <c r="AH73" s="7" t="s">
        <v>6021</v>
      </c>
      <c r="AI73" s="8" t="s">
        <v>126</v>
      </c>
      <c r="BD73" s="5" t="s">
        <v>6494</v>
      </c>
      <c r="BY73" s="7">
        <v>1.25</v>
      </c>
      <c r="CP73" s="7">
        <v>8</v>
      </c>
      <c r="CT73" s="7">
        <v>1.25</v>
      </c>
    </row>
    <row r="74" spans="1:106" s="8" customFormat="1" x14ac:dyDescent="0.35">
      <c r="A74" s="22">
        <v>2053</v>
      </c>
      <c r="B74" s="8" t="s">
        <v>5777</v>
      </c>
      <c r="C74" s="8" t="s">
        <v>5778</v>
      </c>
      <c r="D74" s="8" t="s">
        <v>5779</v>
      </c>
      <c r="E74" s="8" t="s">
        <v>109</v>
      </c>
      <c r="F74" s="8" t="s">
        <v>5780</v>
      </c>
      <c r="G74" s="8" t="s">
        <v>5781</v>
      </c>
      <c r="S74" s="17" t="s">
        <v>5782</v>
      </c>
      <c r="T74" s="17" t="s">
        <v>5783</v>
      </c>
      <c r="U74" s="17" t="s">
        <v>5784</v>
      </c>
      <c r="V74" s="17"/>
      <c r="W74" s="17"/>
      <c r="X74" s="8" t="s">
        <v>5785</v>
      </c>
      <c r="Y74" s="8" t="s">
        <v>5785</v>
      </c>
      <c r="Z74" s="8" t="s">
        <v>5786</v>
      </c>
      <c r="AA74" s="8" t="s">
        <v>119</v>
      </c>
      <c r="AB74" s="8" t="s">
        <v>171</v>
      </c>
      <c r="AC74" s="8" t="s">
        <v>131</v>
      </c>
      <c r="AD74" s="8" t="s">
        <v>5787</v>
      </c>
      <c r="AG74" s="18" t="s">
        <v>399</v>
      </c>
      <c r="AH74" s="7" t="s">
        <v>6021</v>
      </c>
      <c r="AI74" s="8" t="s">
        <v>126</v>
      </c>
      <c r="AJ74" s="18"/>
      <c r="AK74" s="18"/>
      <c r="AL74" s="18"/>
      <c r="AM74" s="18"/>
      <c r="AN74" s="18" t="s">
        <v>128</v>
      </c>
      <c r="AO74" s="18" t="s">
        <v>133</v>
      </c>
      <c r="AP74" s="18" t="s">
        <v>226</v>
      </c>
      <c r="AQ74" s="18"/>
      <c r="AR74" s="18"/>
      <c r="AS74" s="18"/>
      <c r="AT74" s="18"/>
      <c r="AU74" s="18"/>
      <c r="AV74" s="18"/>
      <c r="AW74" s="18"/>
      <c r="AX74" s="18"/>
      <c r="AY74" s="18"/>
      <c r="AZ74" s="18"/>
      <c r="BA74" s="18"/>
      <c r="BB74" s="18"/>
      <c r="BC74" s="18"/>
      <c r="BD74" s="5" t="s">
        <v>6494</v>
      </c>
      <c r="BE74" s="18"/>
      <c r="BF74" s="18"/>
      <c r="BG74" s="18"/>
      <c r="BH74" s="18"/>
      <c r="BI74" s="18"/>
      <c r="BJ74" s="18"/>
      <c r="BK74" s="18"/>
      <c r="BL74" s="18"/>
      <c r="BM74" s="18"/>
      <c r="BN74" s="18"/>
      <c r="BO74" s="18"/>
      <c r="BP74" s="18" t="s">
        <v>596</v>
      </c>
      <c r="BQ74" s="18" t="s">
        <v>808</v>
      </c>
      <c r="BR74" s="18" t="s">
        <v>789</v>
      </c>
      <c r="BS74" s="18" t="s">
        <v>230</v>
      </c>
      <c r="BT74" s="18" t="s">
        <v>594</v>
      </c>
      <c r="BU74" s="18"/>
      <c r="BV74" s="18"/>
      <c r="BW74" s="18"/>
      <c r="BX74" s="18"/>
      <c r="BY74" s="7">
        <v>1.25</v>
      </c>
      <c r="BZ74" s="18"/>
      <c r="CA74" s="18"/>
      <c r="CB74" s="18"/>
      <c r="CC74" s="18"/>
      <c r="CD74" s="18"/>
      <c r="CE74" s="18"/>
      <c r="CF74" s="18"/>
      <c r="CG74" s="18"/>
      <c r="CH74" s="18"/>
      <c r="CI74" s="18"/>
      <c r="CJ74" s="18"/>
      <c r="CK74" s="18"/>
      <c r="CL74" s="18"/>
      <c r="CM74" s="18"/>
      <c r="CN74" s="18"/>
      <c r="CO74" s="18"/>
      <c r="CP74" s="7">
        <v>8</v>
      </c>
      <c r="CQ74" s="18"/>
      <c r="CR74" s="18"/>
      <c r="CS74" s="18"/>
      <c r="CT74" s="7">
        <v>1.25</v>
      </c>
      <c r="CU74" s="18"/>
      <c r="CV74" s="18"/>
      <c r="CW74" s="18"/>
      <c r="CX74" s="18"/>
      <c r="CY74" s="18"/>
      <c r="CZ74" s="18"/>
      <c r="DA74" s="18" t="s">
        <v>5809</v>
      </c>
      <c r="DB74" s="18" t="s">
        <v>145</v>
      </c>
    </row>
    <row r="75" spans="1:106" s="8" customFormat="1" x14ac:dyDescent="0.35">
      <c r="A75" s="22">
        <v>2053</v>
      </c>
      <c r="B75" s="8" t="s">
        <v>5777</v>
      </c>
      <c r="C75" s="8" t="s">
        <v>5778</v>
      </c>
      <c r="D75" s="8" t="s">
        <v>5779</v>
      </c>
      <c r="E75" s="8" t="s">
        <v>109</v>
      </c>
      <c r="F75" s="8" t="s">
        <v>5780</v>
      </c>
      <c r="G75" s="8" t="s">
        <v>5781</v>
      </c>
      <c r="S75" s="8" t="s">
        <v>5782</v>
      </c>
      <c r="T75" s="8" t="s">
        <v>5783</v>
      </c>
      <c r="U75" s="8" t="s">
        <v>5784</v>
      </c>
      <c r="X75" s="8" t="s">
        <v>5785</v>
      </c>
      <c r="Y75" s="8" t="s">
        <v>5785</v>
      </c>
      <c r="Z75" s="8" t="s">
        <v>5786</v>
      </c>
      <c r="AA75" s="8" t="s">
        <v>119</v>
      </c>
      <c r="AB75" s="8" t="s">
        <v>171</v>
      </c>
      <c r="AC75" s="8" t="s">
        <v>131</v>
      </c>
      <c r="AD75" s="8" t="s">
        <v>5787</v>
      </c>
      <c r="AG75" s="8" t="s">
        <v>6021</v>
      </c>
      <c r="AH75" s="12" t="s">
        <v>6021</v>
      </c>
      <c r="AI75" s="7" t="s">
        <v>126</v>
      </c>
      <c r="AN75" s="8" t="s">
        <v>128</v>
      </c>
      <c r="AO75" s="8" t="s">
        <v>133</v>
      </c>
      <c r="AP75" s="8" t="s">
        <v>226</v>
      </c>
      <c r="BD75" s="5" t="s">
        <v>6494</v>
      </c>
      <c r="BP75" s="8" t="s">
        <v>596</v>
      </c>
      <c r="BQ75" s="8" t="s">
        <v>808</v>
      </c>
      <c r="BR75" s="8" t="s">
        <v>789</v>
      </c>
      <c r="BS75" s="8" t="s">
        <v>230</v>
      </c>
      <c r="BT75" s="8" t="s">
        <v>594</v>
      </c>
      <c r="BY75" s="7">
        <v>1.25</v>
      </c>
      <c r="CP75" s="7">
        <v>8</v>
      </c>
      <c r="CT75" s="7">
        <v>1.25</v>
      </c>
      <c r="DA75" s="8" t="s">
        <v>5809</v>
      </c>
      <c r="DB75" s="8" t="s">
        <v>145</v>
      </c>
    </row>
    <row r="76" spans="1:106" s="8" customFormat="1" x14ac:dyDescent="0.35">
      <c r="A76" s="22">
        <v>2053</v>
      </c>
      <c r="B76" s="8" t="s">
        <v>5600</v>
      </c>
      <c r="C76" s="8" t="s">
        <v>6375</v>
      </c>
      <c r="D76" s="8" t="s">
        <v>6376</v>
      </c>
      <c r="E76" s="8" t="s">
        <v>6349</v>
      </c>
      <c r="F76" s="8" t="s">
        <v>6350</v>
      </c>
      <c r="G76" s="8" t="s">
        <v>6377</v>
      </c>
      <c r="S76" s="8" t="s">
        <v>6378</v>
      </c>
      <c r="T76" s="8" t="s">
        <v>6379</v>
      </c>
      <c r="U76" s="8" t="s">
        <v>6380</v>
      </c>
      <c r="X76" s="8" t="s">
        <v>6381</v>
      </c>
      <c r="Y76" s="8" t="s">
        <v>6381</v>
      </c>
      <c r="Z76" s="8" t="s">
        <v>6382</v>
      </c>
      <c r="AA76" s="8" t="s">
        <v>186</v>
      </c>
      <c r="AB76" s="8" t="s">
        <v>594</v>
      </c>
      <c r="AC76" s="8" t="s">
        <v>164</v>
      </c>
      <c r="AD76" s="8" t="s">
        <v>5745</v>
      </c>
      <c r="AG76" s="8" t="s">
        <v>399</v>
      </c>
      <c r="AH76" s="7" t="s">
        <v>6021</v>
      </c>
      <c r="AI76" s="7" t="s">
        <v>126</v>
      </c>
      <c r="AN76" s="8" t="s">
        <v>128</v>
      </c>
      <c r="AO76" s="8" t="s">
        <v>133</v>
      </c>
      <c r="AP76" s="8" t="s">
        <v>226</v>
      </c>
      <c r="BD76" s="5" t="s">
        <v>6494</v>
      </c>
      <c r="BE76" s="8" t="s">
        <v>594</v>
      </c>
      <c r="BF76" s="8" t="s">
        <v>132</v>
      </c>
      <c r="BG76" s="8" t="s">
        <v>186</v>
      </c>
      <c r="BH76" s="8" t="s">
        <v>133</v>
      </c>
      <c r="BP76" s="8" t="s">
        <v>1005</v>
      </c>
      <c r="BQ76" s="8" t="s">
        <v>2382</v>
      </c>
      <c r="BR76" s="8" t="s">
        <v>1753</v>
      </c>
      <c r="BS76" s="8" t="s">
        <v>230</v>
      </c>
      <c r="BT76" s="8" t="s">
        <v>4325</v>
      </c>
      <c r="BY76" s="7">
        <v>2.7690000000000001</v>
      </c>
      <c r="CP76" s="7">
        <v>6.5</v>
      </c>
      <c r="CR76" s="8" t="s">
        <v>175</v>
      </c>
      <c r="CS76" s="8" t="s">
        <v>143</v>
      </c>
      <c r="CT76" s="8" t="s">
        <v>6431</v>
      </c>
      <c r="CU76" s="8" t="s">
        <v>6432</v>
      </c>
      <c r="CW76" s="8" t="s">
        <v>139</v>
      </c>
      <c r="CX76" s="8" t="s">
        <v>805</v>
      </c>
      <c r="DA76" s="8" t="s">
        <v>6433</v>
      </c>
      <c r="DB76" s="8" t="s">
        <v>145</v>
      </c>
    </row>
    <row r="77" spans="1:106" s="8" customFormat="1" x14ac:dyDescent="0.35">
      <c r="A77" s="22">
        <v>2053</v>
      </c>
      <c r="B77" s="8" t="s">
        <v>6346</v>
      </c>
      <c r="C77" s="8" t="s">
        <v>6347</v>
      </c>
      <c r="D77" s="8" t="s">
        <v>6348</v>
      </c>
      <c r="E77" s="8" t="s">
        <v>6349</v>
      </c>
      <c r="F77" s="8" t="s">
        <v>6350</v>
      </c>
      <c r="G77" s="8" t="s">
        <v>6351</v>
      </c>
      <c r="S77" s="8" t="s">
        <v>6352</v>
      </c>
      <c r="T77" s="8" t="s">
        <v>6353</v>
      </c>
      <c r="U77" s="8" t="s">
        <v>6354</v>
      </c>
      <c r="X77" s="8" t="s">
        <v>6355</v>
      </c>
      <c r="Y77" s="8" t="s">
        <v>6355</v>
      </c>
      <c r="Z77" s="8" t="s">
        <v>6356</v>
      </c>
      <c r="AA77" s="8" t="s">
        <v>119</v>
      </c>
      <c r="AB77" s="8" t="s">
        <v>511</v>
      </c>
      <c r="AC77" s="8" t="s">
        <v>164</v>
      </c>
      <c r="AD77" s="8" t="s">
        <v>5745</v>
      </c>
      <c r="AG77" s="8" t="s">
        <v>399</v>
      </c>
      <c r="AH77" s="7" t="s">
        <v>6021</v>
      </c>
      <c r="AI77" s="7" t="s">
        <v>126</v>
      </c>
      <c r="AN77" s="8" t="s">
        <v>128</v>
      </c>
      <c r="AO77" s="8" t="s">
        <v>133</v>
      </c>
      <c r="AP77" s="8" t="s">
        <v>226</v>
      </c>
      <c r="BD77" s="5" t="s">
        <v>6494</v>
      </c>
      <c r="BE77" s="8" t="s">
        <v>511</v>
      </c>
      <c r="BF77" s="8" t="s">
        <v>132</v>
      </c>
      <c r="BG77" s="8" t="s">
        <v>119</v>
      </c>
      <c r="BH77" s="8" t="s">
        <v>133</v>
      </c>
      <c r="BP77" s="8" t="s">
        <v>1343</v>
      </c>
      <c r="BQ77" s="8" t="s">
        <v>171</v>
      </c>
      <c r="BR77" s="8" t="s">
        <v>347</v>
      </c>
      <c r="BS77" s="8" t="s">
        <v>230</v>
      </c>
      <c r="BT77" s="8" t="s">
        <v>596</v>
      </c>
      <c r="BY77" s="7">
        <v>1.1457999999999999</v>
      </c>
      <c r="CP77" s="7">
        <v>9.6</v>
      </c>
      <c r="CR77" s="8" t="s">
        <v>175</v>
      </c>
      <c r="CS77" s="8" t="s">
        <v>143</v>
      </c>
      <c r="CT77" s="8" t="s">
        <v>6424</v>
      </c>
      <c r="CU77" s="8" t="s">
        <v>6425</v>
      </c>
      <c r="CW77" s="8" t="s">
        <v>139</v>
      </c>
      <c r="CX77" s="8" t="s">
        <v>190</v>
      </c>
      <c r="DA77" s="8" t="s">
        <v>6426</v>
      </c>
      <c r="DB77" s="8" t="s">
        <v>145</v>
      </c>
    </row>
    <row r="78" spans="1:106" s="8" customFormat="1" x14ac:dyDescent="0.35">
      <c r="A78" s="22">
        <v>2053</v>
      </c>
      <c r="B78" s="8" t="s">
        <v>384</v>
      </c>
      <c r="C78" s="8" t="s">
        <v>4532</v>
      </c>
      <c r="D78" s="8" t="s">
        <v>4533</v>
      </c>
      <c r="E78" s="8" t="s">
        <v>4534</v>
      </c>
      <c r="F78" s="8" t="s">
        <v>4535</v>
      </c>
      <c r="G78" s="8" t="s">
        <v>4536</v>
      </c>
      <c r="S78" s="8" t="s">
        <v>4537</v>
      </c>
      <c r="T78" s="8" t="s">
        <v>4538</v>
      </c>
      <c r="U78" s="8" t="s">
        <v>4539</v>
      </c>
      <c r="X78" s="8" t="s">
        <v>4540</v>
      </c>
      <c r="Y78" s="8" t="s">
        <v>4540</v>
      </c>
      <c r="Z78" s="8" t="s">
        <v>4541</v>
      </c>
      <c r="AA78" s="8" t="s">
        <v>163</v>
      </c>
      <c r="AB78" s="8" t="s">
        <v>190</v>
      </c>
      <c r="AC78" s="8" t="s">
        <v>133</v>
      </c>
      <c r="AD78" s="8" t="s">
        <v>527</v>
      </c>
      <c r="AG78" s="8" t="s">
        <v>399</v>
      </c>
      <c r="AH78" s="7" t="s">
        <v>772</v>
      </c>
      <c r="AI78" s="11" t="s">
        <v>6486</v>
      </c>
      <c r="AN78" s="8" t="s">
        <v>128</v>
      </c>
      <c r="AO78" s="8" t="s">
        <v>133</v>
      </c>
      <c r="AP78" s="8" t="s">
        <v>226</v>
      </c>
      <c r="BD78" s="11" t="s">
        <v>6486</v>
      </c>
      <c r="BE78" s="8" t="s">
        <v>138</v>
      </c>
      <c r="BF78" s="8" t="s">
        <v>132</v>
      </c>
      <c r="BG78" s="8" t="s">
        <v>163</v>
      </c>
      <c r="BH78" s="8" t="s">
        <v>133</v>
      </c>
      <c r="BP78" s="8" t="s">
        <v>119</v>
      </c>
      <c r="BQ78" s="8" t="s">
        <v>171</v>
      </c>
      <c r="BR78" s="8" t="s">
        <v>958</v>
      </c>
      <c r="BS78" s="8" t="s">
        <v>230</v>
      </c>
      <c r="BT78" s="8" t="s">
        <v>478</v>
      </c>
      <c r="BY78" s="8" t="s">
        <v>139</v>
      </c>
      <c r="CP78" s="8" t="s">
        <v>4042</v>
      </c>
      <c r="CR78" s="8" t="s">
        <v>142</v>
      </c>
      <c r="CS78" s="8" t="s">
        <v>143</v>
      </c>
      <c r="CT78" s="8" t="s">
        <v>139</v>
      </c>
      <c r="CU78" s="8" t="s">
        <v>4542</v>
      </c>
      <c r="CW78" s="8" t="s">
        <v>139</v>
      </c>
      <c r="CX78" s="8" t="s">
        <v>139</v>
      </c>
      <c r="DA78" s="8" t="s">
        <v>4543</v>
      </c>
      <c r="DB78" s="8" t="s">
        <v>145</v>
      </c>
    </row>
    <row r="79" spans="1:106" s="8" customFormat="1" x14ac:dyDescent="0.35">
      <c r="A79" s="22">
        <v>2053</v>
      </c>
      <c r="B79" s="8" t="s">
        <v>384</v>
      </c>
      <c r="C79" s="8" t="s">
        <v>1476</v>
      </c>
      <c r="D79" s="8" t="s">
        <v>1477</v>
      </c>
      <c r="E79" s="8" t="s">
        <v>109</v>
      </c>
      <c r="F79" s="8" t="s">
        <v>1079</v>
      </c>
      <c r="G79" s="8" t="s">
        <v>1478</v>
      </c>
      <c r="S79" s="8" t="s">
        <v>1479</v>
      </c>
      <c r="T79" s="8" t="s">
        <v>1480</v>
      </c>
      <c r="U79" s="8" t="s">
        <v>1481</v>
      </c>
      <c r="Y79" s="8" t="s">
        <v>1482</v>
      </c>
      <c r="Z79" s="8" t="s">
        <v>1483</v>
      </c>
      <c r="AA79" s="8" t="s">
        <v>190</v>
      </c>
      <c r="AB79" s="8" t="s">
        <v>190</v>
      </c>
      <c r="AC79" s="8" t="s">
        <v>133</v>
      </c>
      <c r="AD79" s="8" t="s">
        <v>1086</v>
      </c>
      <c r="AG79" s="8" t="s">
        <v>399</v>
      </c>
      <c r="AH79" s="7" t="s">
        <v>772</v>
      </c>
      <c r="AI79" s="11" t="s">
        <v>6486</v>
      </c>
      <c r="AN79" s="8" t="s">
        <v>128</v>
      </c>
      <c r="AO79" s="8" t="s">
        <v>133</v>
      </c>
      <c r="AP79" s="8" t="s">
        <v>226</v>
      </c>
      <c r="BD79" s="11" t="s">
        <v>6486</v>
      </c>
      <c r="BE79" s="8" t="s">
        <v>1087</v>
      </c>
      <c r="BF79" s="8" t="s">
        <v>132</v>
      </c>
      <c r="BG79" s="8" t="s">
        <v>190</v>
      </c>
      <c r="BH79" s="8" t="s">
        <v>133</v>
      </c>
      <c r="BP79" s="8" t="s">
        <v>268</v>
      </c>
      <c r="BQ79" s="8" t="s">
        <v>248</v>
      </c>
      <c r="BR79" s="8" t="s">
        <v>364</v>
      </c>
      <c r="BS79" s="8" t="s">
        <v>230</v>
      </c>
      <c r="BT79" s="8" t="s">
        <v>140</v>
      </c>
      <c r="BY79" s="8" t="s">
        <v>139</v>
      </c>
      <c r="CP79" s="8" t="s">
        <v>1088</v>
      </c>
      <c r="CR79" s="8" t="s">
        <v>142</v>
      </c>
      <c r="CS79" s="8" t="s">
        <v>143</v>
      </c>
      <c r="CT79" s="8" t="s">
        <v>139</v>
      </c>
      <c r="CU79" s="8" t="s">
        <v>1089</v>
      </c>
      <c r="CW79" s="8" t="s">
        <v>139</v>
      </c>
      <c r="CX79" s="8" t="s">
        <v>177</v>
      </c>
      <c r="DA79" s="8" t="s">
        <v>1484</v>
      </c>
      <c r="DB79" s="8" t="s">
        <v>145</v>
      </c>
    </row>
    <row r="80" spans="1:106" s="8" customFormat="1" x14ac:dyDescent="0.35">
      <c r="A80" s="22">
        <v>2053</v>
      </c>
      <c r="B80" s="8" t="s">
        <v>384</v>
      </c>
      <c r="C80" s="8" t="s">
        <v>1077</v>
      </c>
      <c r="D80" s="8" t="s">
        <v>1078</v>
      </c>
      <c r="E80" s="8" t="s">
        <v>109</v>
      </c>
      <c r="F80" s="8" t="s">
        <v>1079</v>
      </c>
      <c r="G80" s="8" t="s">
        <v>1080</v>
      </c>
      <c r="S80" s="8" t="s">
        <v>1081</v>
      </c>
      <c r="T80" s="8" t="s">
        <v>1082</v>
      </c>
      <c r="U80" s="8" t="s">
        <v>1083</v>
      </c>
      <c r="Y80" s="8" t="s">
        <v>1084</v>
      </c>
      <c r="Z80" s="8" t="s">
        <v>1085</v>
      </c>
      <c r="AA80" s="8" t="s">
        <v>190</v>
      </c>
      <c r="AB80" s="8" t="s">
        <v>190</v>
      </c>
      <c r="AC80" s="8" t="s">
        <v>133</v>
      </c>
      <c r="AD80" s="8" t="s">
        <v>1086</v>
      </c>
      <c r="AG80" s="8" t="s">
        <v>399</v>
      </c>
      <c r="AH80" s="7" t="s">
        <v>772</v>
      </c>
      <c r="AI80" s="11" t="s">
        <v>6486</v>
      </c>
      <c r="AN80" s="8" t="s">
        <v>128</v>
      </c>
      <c r="AO80" s="8" t="s">
        <v>133</v>
      </c>
      <c r="AP80" s="8" t="s">
        <v>226</v>
      </c>
      <c r="BD80" s="11" t="s">
        <v>6486</v>
      </c>
      <c r="BE80" s="8" t="s">
        <v>1087</v>
      </c>
      <c r="BF80" s="8" t="s">
        <v>132</v>
      </c>
      <c r="BG80" s="8" t="s">
        <v>190</v>
      </c>
      <c r="BH80" s="8" t="s">
        <v>133</v>
      </c>
      <c r="BP80" s="8" t="s">
        <v>268</v>
      </c>
      <c r="BQ80" s="8" t="s">
        <v>248</v>
      </c>
      <c r="BR80" s="8" t="s">
        <v>364</v>
      </c>
      <c r="BS80" s="8" t="s">
        <v>230</v>
      </c>
      <c r="BT80" s="8" t="s">
        <v>140</v>
      </c>
      <c r="BY80" s="8" t="s">
        <v>139</v>
      </c>
      <c r="CP80" s="8" t="s">
        <v>1088</v>
      </c>
      <c r="CR80" s="8" t="s">
        <v>142</v>
      </c>
      <c r="CS80" s="8" t="s">
        <v>143</v>
      </c>
      <c r="CT80" s="8" t="s">
        <v>139</v>
      </c>
      <c r="CU80" s="8" t="s">
        <v>1089</v>
      </c>
      <c r="CW80" s="8" t="s">
        <v>139</v>
      </c>
      <c r="CX80" s="8" t="s">
        <v>177</v>
      </c>
      <c r="DA80" s="8" t="s">
        <v>1090</v>
      </c>
      <c r="DB80" s="8" t="s">
        <v>145</v>
      </c>
    </row>
    <row r="81" spans="1:106" s="8" customFormat="1" x14ac:dyDescent="0.35">
      <c r="A81" s="22">
        <v>2053</v>
      </c>
      <c r="B81" s="8" t="s">
        <v>384</v>
      </c>
      <c r="C81" s="8" t="s">
        <v>2292</v>
      </c>
      <c r="D81" s="8" t="s">
        <v>2293</v>
      </c>
      <c r="E81" s="8" t="s">
        <v>109</v>
      </c>
      <c r="F81" s="8" t="s">
        <v>1826</v>
      </c>
      <c r="G81" s="8" t="s">
        <v>2294</v>
      </c>
      <c r="S81" s="8" t="s">
        <v>2295</v>
      </c>
      <c r="T81" s="8" t="s">
        <v>2296</v>
      </c>
      <c r="U81" s="8" t="s">
        <v>2297</v>
      </c>
      <c r="V81" s="8" t="s">
        <v>2298</v>
      </c>
      <c r="Y81" s="8" t="s">
        <v>2299</v>
      </c>
      <c r="Z81" s="8" t="s">
        <v>2300</v>
      </c>
      <c r="AA81" s="8" t="s">
        <v>163</v>
      </c>
      <c r="AB81" s="8" t="s">
        <v>308</v>
      </c>
      <c r="AC81" s="8" t="s">
        <v>164</v>
      </c>
      <c r="AD81" s="8" t="s">
        <v>837</v>
      </c>
      <c r="AG81" s="8" t="s">
        <v>399</v>
      </c>
      <c r="AH81" s="7" t="s">
        <v>772</v>
      </c>
      <c r="AI81" s="7" t="s">
        <v>6486</v>
      </c>
      <c r="AN81" s="8" t="s">
        <v>128</v>
      </c>
      <c r="AO81" s="8" t="s">
        <v>133</v>
      </c>
      <c r="AP81" s="8" t="s">
        <v>226</v>
      </c>
      <c r="BD81" s="11" t="s">
        <v>6486</v>
      </c>
      <c r="BE81" s="8" t="s">
        <v>119</v>
      </c>
      <c r="BF81" s="8" t="s">
        <v>132</v>
      </c>
      <c r="BG81" s="8" t="s">
        <v>163</v>
      </c>
      <c r="BH81" s="8" t="s">
        <v>133</v>
      </c>
      <c r="BP81" s="8" t="s">
        <v>362</v>
      </c>
      <c r="BQ81" s="8" t="s">
        <v>1834</v>
      </c>
      <c r="BR81" s="8" t="s">
        <v>1357</v>
      </c>
      <c r="BS81" s="8" t="s">
        <v>230</v>
      </c>
      <c r="BT81" s="8" t="s">
        <v>1610</v>
      </c>
      <c r="BY81" s="8" t="s">
        <v>139</v>
      </c>
      <c r="CP81" s="8" t="s">
        <v>2301</v>
      </c>
      <c r="CR81" s="8" t="s">
        <v>142</v>
      </c>
      <c r="CS81" s="8" t="s">
        <v>143</v>
      </c>
      <c r="CT81" s="8" t="s">
        <v>139</v>
      </c>
      <c r="CU81" s="8" t="s">
        <v>176</v>
      </c>
      <c r="CW81" s="8" t="s">
        <v>139</v>
      </c>
      <c r="CX81" s="8" t="s">
        <v>171</v>
      </c>
      <c r="DA81" s="8" t="s">
        <v>2302</v>
      </c>
      <c r="DB81" s="8" t="s">
        <v>145</v>
      </c>
    </row>
    <row r="82" spans="1:106" s="8" customFormat="1" x14ac:dyDescent="0.35">
      <c r="A82" s="22">
        <v>2053</v>
      </c>
      <c r="B82" s="8" t="s">
        <v>384</v>
      </c>
      <c r="C82" s="8" t="s">
        <v>1884</v>
      </c>
      <c r="D82" s="8" t="s">
        <v>1885</v>
      </c>
      <c r="E82" s="8" t="s">
        <v>109</v>
      </c>
      <c r="F82" s="8" t="s">
        <v>1886</v>
      </c>
      <c r="G82" s="8" t="s">
        <v>1887</v>
      </c>
      <c r="S82" s="8" t="s">
        <v>1888</v>
      </c>
      <c r="T82" s="8" t="s">
        <v>1889</v>
      </c>
      <c r="U82" s="8" t="s">
        <v>1890</v>
      </c>
      <c r="Y82" s="8" t="s">
        <v>1891</v>
      </c>
      <c r="Z82" s="8" t="s">
        <v>1892</v>
      </c>
      <c r="AA82" s="8" t="s">
        <v>163</v>
      </c>
      <c r="AB82" s="8" t="s">
        <v>308</v>
      </c>
      <c r="AC82" s="8" t="s">
        <v>164</v>
      </c>
      <c r="AD82" s="8" t="s">
        <v>970</v>
      </c>
      <c r="AG82" s="8" t="s">
        <v>399</v>
      </c>
      <c r="AH82" s="7" t="s">
        <v>772</v>
      </c>
      <c r="AI82" s="7" t="s">
        <v>6486</v>
      </c>
      <c r="AN82" s="8" t="s">
        <v>128</v>
      </c>
      <c r="AO82" s="8" t="s">
        <v>133</v>
      </c>
      <c r="AP82" s="8" t="s">
        <v>226</v>
      </c>
      <c r="BD82" s="11" t="s">
        <v>6486</v>
      </c>
      <c r="BE82" s="8" t="s">
        <v>119</v>
      </c>
      <c r="BF82" s="8" t="s">
        <v>132</v>
      </c>
      <c r="BG82" s="8" t="s">
        <v>163</v>
      </c>
      <c r="BH82" s="8" t="s">
        <v>133</v>
      </c>
      <c r="BP82" s="8" t="s">
        <v>805</v>
      </c>
      <c r="BQ82" s="8" t="s">
        <v>308</v>
      </c>
      <c r="BR82" s="8" t="s">
        <v>529</v>
      </c>
      <c r="BS82" s="8" t="s">
        <v>230</v>
      </c>
      <c r="BT82" s="8" t="s">
        <v>972</v>
      </c>
      <c r="BY82" s="8" t="s">
        <v>139</v>
      </c>
      <c r="CP82" s="8" t="s">
        <v>1893</v>
      </c>
      <c r="CR82" s="8" t="s">
        <v>142</v>
      </c>
      <c r="CS82" s="8" t="s">
        <v>143</v>
      </c>
      <c r="CT82" s="8" t="s">
        <v>139</v>
      </c>
      <c r="CU82" s="8" t="s">
        <v>176</v>
      </c>
      <c r="CW82" s="8" t="s">
        <v>139</v>
      </c>
      <c r="CX82" s="8" t="s">
        <v>139</v>
      </c>
      <c r="DA82" s="8" t="s">
        <v>1894</v>
      </c>
      <c r="DB82" s="8" t="s">
        <v>145</v>
      </c>
    </row>
    <row r="83" spans="1:106" s="8" customFormat="1" x14ac:dyDescent="0.35">
      <c r="A83" s="22">
        <v>2053</v>
      </c>
      <c r="B83" s="8" t="s">
        <v>384</v>
      </c>
      <c r="C83" s="8" t="s">
        <v>935</v>
      </c>
      <c r="D83" s="8" t="s">
        <v>936</v>
      </c>
      <c r="E83" s="8" t="s">
        <v>109</v>
      </c>
      <c r="F83" s="8" t="s">
        <v>830</v>
      </c>
      <c r="G83" s="8" t="s">
        <v>937</v>
      </c>
      <c r="S83" s="8" t="s">
        <v>938</v>
      </c>
      <c r="T83" s="8" t="s">
        <v>939</v>
      </c>
      <c r="U83" s="8" t="s">
        <v>940</v>
      </c>
      <c r="Y83" s="8" t="s">
        <v>941</v>
      </c>
      <c r="Z83" s="8" t="s">
        <v>942</v>
      </c>
      <c r="AA83" s="8" t="s">
        <v>163</v>
      </c>
      <c r="AB83" s="8" t="s">
        <v>223</v>
      </c>
      <c r="AC83" s="8" t="s">
        <v>164</v>
      </c>
      <c r="AD83" s="8" t="s">
        <v>837</v>
      </c>
      <c r="AG83" s="8" t="s">
        <v>399</v>
      </c>
      <c r="AH83" s="7" t="s">
        <v>772</v>
      </c>
      <c r="AI83" s="7" t="s">
        <v>6486</v>
      </c>
      <c r="AN83" s="8" t="s">
        <v>128</v>
      </c>
      <c r="AO83" s="8" t="s">
        <v>133</v>
      </c>
      <c r="AP83" s="8" t="s">
        <v>226</v>
      </c>
      <c r="BD83" s="11" t="s">
        <v>6486</v>
      </c>
      <c r="BE83" s="8" t="s">
        <v>227</v>
      </c>
      <c r="BF83" s="8" t="s">
        <v>132</v>
      </c>
      <c r="BG83" s="8" t="s">
        <v>163</v>
      </c>
      <c r="BH83" s="8" t="s">
        <v>133</v>
      </c>
      <c r="BP83" s="8" t="s">
        <v>190</v>
      </c>
      <c r="BQ83" s="8" t="s">
        <v>529</v>
      </c>
      <c r="BR83" s="8" t="s">
        <v>310</v>
      </c>
      <c r="BS83" s="8" t="s">
        <v>230</v>
      </c>
      <c r="BT83" s="8" t="s">
        <v>807</v>
      </c>
      <c r="BY83" s="8" t="s">
        <v>139</v>
      </c>
      <c r="CP83" s="8" t="s">
        <v>943</v>
      </c>
      <c r="CR83" s="8" t="s">
        <v>142</v>
      </c>
      <c r="CS83" s="8" t="s">
        <v>143</v>
      </c>
      <c r="CT83" s="8" t="s">
        <v>139</v>
      </c>
      <c r="CU83" s="8" t="s">
        <v>944</v>
      </c>
      <c r="CW83" s="8" t="s">
        <v>139</v>
      </c>
      <c r="CX83" s="8" t="s">
        <v>139</v>
      </c>
      <c r="DA83" s="8" t="s">
        <v>945</v>
      </c>
      <c r="DB83" s="8" t="s">
        <v>145</v>
      </c>
    </row>
    <row r="84" spans="1:106" s="8" customFormat="1" x14ac:dyDescent="0.35">
      <c r="A84" s="22">
        <v>2053</v>
      </c>
      <c r="B84" s="8" t="s">
        <v>384</v>
      </c>
      <c r="C84" s="8" t="s">
        <v>961</v>
      </c>
      <c r="D84" s="8" t="s">
        <v>962</v>
      </c>
      <c r="E84" s="8" t="s">
        <v>109</v>
      </c>
      <c r="F84" s="8" t="s">
        <v>570</v>
      </c>
      <c r="G84" s="8" t="s">
        <v>963</v>
      </c>
      <c r="S84" s="8" t="s">
        <v>964</v>
      </c>
      <c r="T84" s="8" t="s">
        <v>965</v>
      </c>
      <c r="U84" s="8" t="s">
        <v>966</v>
      </c>
      <c r="V84" s="8" t="s">
        <v>967</v>
      </c>
      <c r="Y84" s="8" t="s">
        <v>968</v>
      </c>
      <c r="Z84" s="8" t="s">
        <v>969</v>
      </c>
      <c r="AA84" s="8" t="s">
        <v>163</v>
      </c>
      <c r="AB84" s="8" t="s">
        <v>308</v>
      </c>
      <c r="AC84" s="8" t="s">
        <v>164</v>
      </c>
      <c r="AD84" s="8" t="s">
        <v>970</v>
      </c>
      <c r="AG84" s="8" t="s">
        <v>399</v>
      </c>
      <c r="AH84" s="7" t="s">
        <v>772</v>
      </c>
      <c r="AI84" s="7" t="s">
        <v>6486</v>
      </c>
      <c r="AN84" s="8" t="s">
        <v>128</v>
      </c>
      <c r="AO84" s="8" t="s">
        <v>133</v>
      </c>
      <c r="AP84" s="8" t="s">
        <v>226</v>
      </c>
      <c r="BD84" s="11" t="s">
        <v>6486</v>
      </c>
      <c r="BE84" s="8" t="s">
        <v>119</v>
      </c>
      <c r="BF84" s="8" t="s">
        <v>132</v>
      </c>
      <c r="BG84" s="8" t="s">
        <v>163</v>
      </c>
      <c r="BH84" s="8" t="s">
        <v>133</v>
      </c>
      <c r="BP84" s="8" t="s">
        <v>362</v>
      </c>
      <c r="BQ84" s="8" t="s">
        <v>971</v>
      </c>
      <c r="BR84" s="8" t="s">
        <v>512</v>
      </c>
      <c r="BS84" s="8" t="s">
        <v>230</v>
      </c>
      <c r="BT84" s="8" t="s">
        <v>972</v>
      </c>
      <c r="BY84" s="8" t="s">
        <v>139</v>
      </c>
      <c r="CP84" s="8" t="s">
        <v>973</v>
      </c>
      <c r="CR84" s="8" t="s">
        <v>142</v>
      </c>
      <c r="CS84" s="8" t="s">
        <v>143</v>
      </c>
      <c r="CT84" s="8" t="s">
        <v>139</v>
      </c>
      <c r="CU84" s="8" t="s">
        <v>176</v>
      </c>
      <c r="CW84" s="8" t="s">
        <v>139</v>
      </c>
      <c r="CX84" s="8" t="s">
        <v>163</v>
      </c>
      <c r="DA84" s="8" t="s">
        <v>974</v>
      </c>
      <c r="DB84" s="8" t="s">
        <v>145</v>
      </c>
    </row>
    <row r="85" spans="1:106" s="8" customFormat="1" x14ac:dyDescent="0.35">
      <c r="A85" s="22">
        <v>2053</v>
      </c>
      <c r="B85" s="8" t="s">
        <v>384</v>
      </c>
      <c r="C85" s="8" t="s">
        <v>3786</v>
      </c>
      <c r="D85" s="8" t="s">
        <v>3787</v>
      </c>
      <c r="E85" s="8" t="s">
        <v>109</v>
      </c>
      <c r="F85" s="8" t="s">
        <v>1079</v>
      </c>
      <c r="G85" s="8" t="s">
        <v>3788</v>
      </c>
      <c r="S85" s="8" t="s">
        <v>3789</v>
      </c>
      <c r="T85" s="8" t="s">
        <v>3790</v>
      </c>
      <c r="U85" s="8" t="s">
        <v>3791</v>
      </c>
      <c r="Y85" s="8" t="s">
        <v>3792</v>
      </c>
      <c r="Z85" s="8" t="s">
        <v>3793</v>
      </c>
      <c r="AA85" s="8" t="s">
        <v>163</v>
      </c>
      <c r="AB85" s="8" t="s">
        <v>509</v>
      </c>
      <c r="AC85" s="8" t="s">
        <v>164</v>
      </c>
      <c r="AD85" s="8" t="s">
        <v>837</v>
      </c>
      <c r="AG85" s="8" t="s">
        <v>399</v>
      </c>
      <c r="AH85" s="7" t="s">
        <v>772</v>
      </c>
      <c r="AI85" s="7" t="s">
        <v>6486</v>
      </c>
      <c r="AN85" s="8" t="s">
        <v>128</v>
      </c>
      <c r="AO85" s="8" t="s">
        <v>133</v>
      </c>
      <c r="AP85" s="8" t="s">
        <v>226</v>
      </c>
      <c r="BD85" s="11" t="s">
        <v>6486</v>
      </c>
      <c r="BE85" s="8" t="s">
        <v>509</v>
      </c>
      <c r="BF85" s="8" t="s">
        <v>132</v>
      </c>
      <c r="BG85" s="8" t="s">
        <v>163</v>
      </c>
      <c r="BH85" s="8" t="s">
        <v>133</v>
      </c>
      <c r="BP85" s="8" t="s">
        <v>719</v>
      </c>
      <c r="BQ85" s="8" t="s">
        <v>914</v>
      </c>
      <c r="BR85" s="8" t="s">
        <v>1798</v>
      </c>
      <c r="BS85" s="8" t="s">
        <v>230</v>
      </c>
      <c r="BT85" s="8" t="s">
        <v>1046</v>
      </c>
      <c r="BY85" s="8" t="s">
        <v>139</v>
      </c>
      <c r="CP85" s="8" t="s">
        <v>3794</v>
      </c>
      <c r="CR85" s="8" t="s">
        <v>142</v>
      </c>
      <c r="CS85" s="8" t="s">
        <v>143</v>
      </c>
      <c r="CT85" s="8" t="s">
        <v>139</v>
      </c>
      <c r="CU85" s="8" t="s">
        <v>1169</v>
      </c>
      <c r="CW85" s="8" t="s">
        <v>139</v>
      </c>
      <c r="CX85" s="8" t="s">
        <v>171</v>
      </c>
      <c r="DA85" s="8" t="s">
        <v>3795</v>
      </c>
      <c r="DB85" s="8" t="s">
        <v>145</v>
      </c>
    </row>
    <row r="86" spans="1:106" s="8" customFormat="1" x14ac:dyDescent="0.35">
      <c r="A86" s="22">
        <v>2053</v>
      </c>
      <c r="B86" s="8" t="s">
        <v>384</v>
      </c>
      <c r="C86" s="8" t="s">
        <v>2014</v>
      </c>
      <c r="D86" s="8" t="s">
        <v>2015</v>
      </c>
      <c r="E86" s="8" t="s">
        <v>109</v>
      </c>
      <c r="F86" s="8" t="s">
        <v>830</v>
      </c>
      <c r="G86" s="8" t="s">
        <v>2016</v>
      </c>
      <c r="S86" s="8" t="s">
        <v>2017</v>
      </c>
      <c r="T86" s="8" t="s">
        <v>2018</v>
      </c>
      <c r="U86" s="8" t="s">
        <v>2019</v>
      </c>
      <c r="Y86" s="8" t="s">
        <v>2020</v>
      </c>
      <c r="Z86" s="8" t="s">
        <v>2021</v>
      </c>
      <c r="AA86" s="8" t="s">
        <v>163</v>
      </c>
      <c r="AB86" s="8" t="s">
        <v>290</v>
      </c>
      <c r="AC86" s="8" t="s">
        <v>133</v>
      </c>
      <c r="AD86" s="8" t="s">
        <v>837</v>
      </c>
      <c r="AG86" s="8" t="s">
        <v>399</v>
      </c>
      <c r="AH86" s="7" t="s">
        <v>772</v>
      </c>
      <c r="AI86" s="7" t="s">
        <v>6486</v>
      </c>
      <c r="AN86" s="8" t="s">
        <v>128</v>
      </c>
      <c r="AO86" s="8" t="s">
        <v>133</v>
      </c>
      <c r="AP86" s="8" t="s">
        <v>226</v>
      </c>
      <c r="BD86" s="11" t="s">
        <v>6486</v>
      </c>
      <c r="BE86" s="8" t="s">
        <v>564</v>
      </c>
      <c r="BF86" s="8" t="s">
        <v>132</v>
      </c>
      <c r="BG86" s="8" t="s">
        <v>163</v>
      </c>
      <c r="BH86" s="8" t="s">
        <v>133</v>
      </c>
      <c r="BP86" s="8" t="s">
        <v>227</v>
      </c>
      <c r="BQ86" s="8" t="s">
        <v>529</v>
      </c>
      <c r="BR86" s="8" t="s">
        <v>596</v>
      </c>
      <c r="BS86" s="8" t="s">
        <v>230</v>
      </c>
      <c r="BT86" s="8" t="s">
        <v>804</v>
      </c>
      <c r="BY86" s="8" t="s">
        <v>139</v>
      </c>
      <c r="CP86" s="8" t="s">
        <v>838</v>
      </c>
      <c r="CR86" s="8" t="s">
        <v>142</v>
      </c>
      <c r="CS86" s="8" t="s">
        <v>143</v>
      </c>
      <c r="CT86" s="8" t="s">
        <v>139</v>
      </c>
      <c r="CU86" s="8" t="s">
        <v>839</v>
      </c>
      <c r="CW86" s="8" t="s">
        <v>139</v>
      </c>
      <c r="CX86" s="8" t="s">
        <v>139</v>
      </c>
      <c r="DA86" s="8" t="s">
        <v>2022</v>
      </c>
      <c r="DB86" s="8" t="s">
        <v>145</v>
      </c>
    </row>
    <row r="87" spans="1:106" s="8" customFormat="1" x14ac:dyDescent="0.35">
      <c r="A87" s="22">
        <v>2053</v>
      </c>
      <c r="B87" s="8" t="s">
        <v>384</v>
      </c>
      <c r="C87" s="8" t="s">
        <v>2340</v>
      </c>
      <c r="D87" s="8" t="s">
        <v>2341</v>
      </c>
      <c r="E87" s="8" t="s">
        <v>109</v>
      </c>
      <c r="F87" s="8" t="s">
        <v>1826</v>
      </c>
      <c r="G87" s="8" t="s">
        <v>2342</v>
      </c>
      <c r="S87" s="8" t="s">
        <v>2343</v>
      </c>
      <c r="T87" s="8" t="s">
        <v>2344</v>
      </c>
      <c r="U87" s="8" t="s">
        <v>2345</v>
      </c>
      <c r="V87" s="8" t="s">
        <v>2346</v>
      </c>
      <c r="Y87" s="8" t="s">
        <v>2347</v>
      </c>
      <c r="Z87" s="8" t="s">
        <v>2348</v>
      </c>
      <c r="AA87" s="8" t="s">
        <v>163</v>
      </c>
      <c r="AB87" s="8" t="s">
        <v>308</v>
      </c>
      <c r="AC87" s="8" t="s">
        <v>164</v>
      </c>
      <c r="AD87" s="8" t="s">
        <v>837</v>
      </c>
      <c r="AG87" s="8" t="s">
        <v>399</v>
      </c>
      <c r="AH87" s="7" t="s">
        <v>772</v>
      </c>
      <c r="AI87" s="7" t="s">
        <v>6486</v>
      </c>
      <c r="AN87" s="8" t="s">
        <v>128</v>
      </c>
      <c r="AO87" s="8" t="s">
        <v>133</v>
      </c>
      <c r="AP87" s="8" t="s">
        <v>226</v>
      </c>
      <c r="BD87" s="11" t="s">
        <v>6486</v>
      </c>
      <c r="BE87" s="8" t="s">
        <v>119</v>
      </c>
      <c r="BF87" s="8" t="s">
        <v>132</v>
      </c>
      <c r="BG87" s="8" t="s">
        <v>163</v>
      </c>
      <c r="BH87" s="8" t="s">
        <v>133</v>
      </c>
      <c r="BP87" s="8" t="s">
        <v>227</v>
      </c>
      <c r="BQ87" s="8" t="s">
        <v>447</v>
      </c>
      <c r="BR87" s="8" t="s">
        <v>1834</v>
      </c>
      <c r="BS87" s="8" t="s">
        <v>230</v>
      </c>
      <c r="BT87" s="8" t="s">
        <v>789</v>
      </c>
      <c r="BY87" s="8" t="s">
        <v>139</v>
      </c>
      <c r="CP87" s="8" t="s">
        <v>1835</v>
      </c>
      <c r="CR87" s="8" t="s">
        <v>142</v>
      </c>
      <c r="CS87" s="8" t="s">
        <v>143</v>
      </c>
      <c r="CT87" s="8" t="s">
        <v>139</v>
      </c>
      <c r="CU87" s="8" t="s">
        <v>176</v>
      </c>
      <c r="CW87" s="8" t="s">
        <v>139</v>
      </c>
      <c r="CX87" s="8" t="s">
        <v>171</v>
      </c>
      <c r="DA87" s="8" t="s">
        <v>2349</v>
      </c>
      <c r="DB87" s="8" t="s">
        <v>145</v>
      </c>
    </row>
    <row r="88" spans="1:106" s="8" customFormat="1" x14ac:dyDescent="0.35">
      <c r="A88" s="22">
        <v>2053</v>
      </c>
      <c r="B88" s="8" t="s">
        <v>384</v>
      </c>
      <c r="C88" s="8" t="s">
        <v>4470</v>
      </c>
      <c r="D88" s="8" t="s">
        <v>4471</v>
      </c>
      <c r="E88" s="8" t="s">
        <v>109</v>
      </c>
      <c r="F88" s="8" t="s">
        <v>4472</v>
      </c>
      <c r="G88" s="8" t="s">
        <v>4473</v>
      </c>
      <c r="S88" s="8" t="s">
        <v>4474</v>
      </c>
      <c r="T88" s="8" t="s">
        <v>4475</v>
      </c>
      <c r="U88" s="8" t="s">
        <v>4476</v>
      </c>
      <c r="V88" s="8" t="s">
        <v>4477</v>
      </c>
      <c r="Y88" s="8" t="s">
        <v>4478</v>
      </c>
      <c r="Z88" s="8" t="s">
        <v>4479</v>
      </c>
      <c r="AA88" s="8" t="s">
        <v>163</v>
      </c>
      <c r="AB88" s="8" t="s">
        <v>308</v>
      </c>
      <c r="AC88" s="8" t="s">
        <v>164</v>
      </c>
      <c r="AD88" s="8" t="s">
        <v>837</v>
      </c>
      <c r="AG88" s="8" t="s">
        <v>399</v>
      </c>
      <c r="AH88" s="7" t="s">
        <v>772</v>
      </c>
      <c r="AI88" s="7" t="s">
        <v>6486</v>
      </c>
      <c r="AN88" s="8" t="s">
        <v>128</v>
      </c>
      <c r="AO88" s="8" t="s">
        <v>133</v>
      </c>
      <c r="AP88" s="8" t="s">
        <v>226</v>
      </c>
      <c r="BD88" s="11" t="s">
        <v>6486</v>
      </c>
      <c r="BE88" s="8" t="s">
        <v>119</v>
      </c>
      <c r="BF88" s="8" t="s">
        <v>132</v>
      </c>
      <c r="BG88" s="8" t="s">
        <v>163</v>
      </c>
      <c r="BH88" s="8" t="s">
        <v>133</v>
      </c>
      <c r="BP88" s="8" t="s">
        <v>227</v>
      </c>
      <c r="BQ88" s="8" t="s">
        <v>1834</v>
      </c>
      <c r="BR88" s="8" t="s">
        <v>364</v>
      </c>
      <c r="BS88" s="8" t="s">
        <v>230</v>
      </c>
      <c r="BT88" s="8" t="s">
        <v>172</v>
      </c>
      <c r="BY88" s="8" t="s">
        <v>139</v>
      </c>
      <c r="CP88" s="8" t="s">
        <v>4480</v>
      </c>
      <c r="CR88" s="8" t="s">
        <v>142</v>
      </c>
      <c r="CS88" s="8" t="s">
        <v>143</v>
      </c>
      <c r="CT88" s="8" t="s">
        <v>139</v>
      </c>
      <c r="CU88" s="8" t="s">
        <v>176</v>
      </c>
      <c r="CW88" s="8" t="s">
        <v>139</v>
      </c>
      <c r="CX88" s="8" t="s">
        <v>171</v>
      </c>
      <c r="DA88" s="8" t="s">
        <v>4481</v>
      </c>
      <c r="DB88" s="8" t="s">
        <v>145</v>
      </c>
    </row>
    <row r="89" spans="1:106" s="8" customFormat="1" x14ac:dyDescent="0.35">
      <c r="A89" s="22">
        <v>2053</v>
      </c>
      <c r="B89" s="8" t="s">
        <v>384</v>
      </c>
      <c r="C89" s="8" t="s">
        <v>3731</v>
      </c>
      <c r="D89" s="8" t="s">
        <v>3732</v>
      </c>
      <c r="E89" s="8" t="s">
        <v>109</v>
      </c>
      <c r="F89" s="8" t="s">
        <v>3073</v>
      </c>
      <c r="G89" s="8" t="s">
        <v>3733</v>
      </c>
      <c r="S89" s="8" t="s">
        <v>3734</v>
      </c>
      <c r="T89" s="8" t="s">
        <v>3735</v>
      </c>
      <c r="U89" s="8" t="s">
        <v>3736</v>
      </c>
      <c r="V89" s="8" t="s">
        <v>3737</v>
      </c>
      <c r="Y89" s="8" t="s">
        <v>3738</v>
      </c>
      <c r="Z89" s="8" t="s">
        <v>3739</v>
      </c>
      <c r="AA89" s="8" t="s">
        <v>163</v>
      </c>
      <c r="AB89" s="8" t="s">
        <v>308</v>
      </c>
      <c r="AC89" s="8" t="s">
        <v>164</v>
      </c>
      <c r="AD89" s="8" t="s">
        <v>970</v>
      </c>
      <c r="AG89" s="8" t="s">
        <v>399</v>
      </c>
      <c r="AH89" s="7" t="s">
        <v>772</v>
      </c>
      <c r="AI89" s="7" t="s">
        <v>6486</v>
      </c>
      <c r="AN89" s="8" t="s">
        <v>128</v>
      </c>
      <c r="AO89" s="8" t="s">
        <v>133</v>
      </c>
      <c r="AP89" s="8" t="s">
        <v>226</v>
      </c>
      <c r="BD89" s="11" t="s">
        <v>6486</v>
      </c>
      <c r="BE89" s="8" t="s">
        <v>119</v>
      </c>
      <c r="BF89" s="8" t="s">
        <v>132</v>
      </c>
      <c r="BG89" s="8" t="s">
        <v>163</v>
      </c>
      <c r="BH89" s="8" t="s">
        <v>133</v>
      </c>
      <c r="BP89" s="8" t="s">
        <v>362</v>
      </c>
      <c r="BQ89" s="8" t="s">
        <v>419</v>
      </c>
      <c r="BR89" s="8" t="s">
        <v>719</v>
      </c>
      <c r="BS89" s="8" t="s">
        <v>230</v>
      </c>
      <c r="BT89" s="8" t="s">
        <v>789</v>
      </c>
      <c r="BY89" s="8" t="s">
        <v>139</v>
      </c>
      <c r="CP89" s="8" t="s">
        <v>3740</v>
      </c>
      <c r="CR89" s="8" t="s">
        <v>142</v>
      </c>
      <c r="CS89" s="8" t="s">
        <v>143</v>
      </c>
      <c r="CT89" s="8" t="s">
        <v>139</v>
      </c>
      <c r="CU89" s="8" t="s">
        <v>176</v>
      </c>
      <c r="CW89" s="8" t="s">
        <v>139</v>
      </c>
      <c r="CX89" s="8" t="s">
        <v>163</v>
      </c>
      <c r="DA89" s="8" t="s">
        <v>3741</v>
      </c>
      <c r="DB89" s="8" t="s">
        <v>145</v>
      </c>
    </row>
    <row r="90" spans="1:106" s="8" customFormat="1" x14ac:dyDescent="0.35">
      <c r="A90" s="22">
        <v>2053</v>
      </c>
      <c r="B90" s="8" t="s">
        <v>384</v>
      </c>
      <c r="C90" s="8" t="s">
        <v>5499</v>
      </c>
      <c r="D90" s="8" t="s">
        <v>5500</v>
      </c>
      <c r="E90" s="8" t="s">
        <v>5501</v>
      </c>
      <c r="F90" s="8" t="s">
        <v>5502</v>
      </c>
      <c r="G90" s="8" t="s">
        <v>5503</v>
      </c>
      <c r="S90" s="8" t="s">
        <v>5504</v>
      </c>
      <c r="T90" s="8" t="s">
        <v>5505</v>
      </c>
      <c r="U90" s="8" t="s">
        <v>5506</v>
      </c>
      <c r="V90" s="8" t="s">
        <v>5507</v>
      </c>
      <c r="W90" s="8" t="s">
        <v>5508</v>
      </c>
      <c r="Y90" s="8" t="s">
        <v>5509</v>
      </c>
      <c r="Z90" s="8" t="s">
        <v>5510</v>
      </c>
      <c r="AA90" s="8" t="s">
        <v>163</v>
      </c>
      <c r="AB90" s="8" t="s">
        <v>308</v>
      </c>
      <c r="AC90" s="8" t="s">
        <v>164</v>
      </c>
      <c r="AD90" s="8" t="s">
        <v>837</v>
      </c>
      <c r="AG90" s="8" t="s">
        <v>399</v>
      </c>
      <c r="AH90" s="7" t="s">
        <v>772</v>
      </c>
      <c r="AI90" s="7" t="s">
        <v>6486</v>
      </c>
      <c r="AN90" s="8" t="s">
        <v>128</v>
      </c>
      <c r="AO90" s="8" t="s">
        <v>133</v>
      </c>
      <c r="AP90" s="8" t="s">
        <v>226</v>
      </c>
      <c r="BD90" s="11" t="s">
        <v>6486</v>
      </c>
      <c r="BE90" s="8" t="s">
        <v>119</v>
      </c>
      <c r="BF90" s="8" t="s">
        <v>132</v>
      </c>
      <c r="BG90" s="8" t="s">
        <v>163</v>
      </c>
      <c r="BH90" s="8" t="s">
        <v>133</v>
      </c>
      <c r="BP90" s="8" t="s">
        <v>190</v>
      </c>
      <c r="BQ90" s="8" t="s">
        <v>310</v>
      </c>
      <c r="BR90" s="8" t="s">
        <v>310</v>
      </c>
      <c r="BS90" s="8" t="s">
        <v>230</v>
      </c>
      <c r="BT90" s="8" t="s">
        <v>463</v>
      </c>
      <c r="BY90" s="8" t="s">
        <v>140</v>
      </c>
      <c r="CP90" s="8" t="s">
        <v>5511</v>
      </c>
      <c r="CR90" s="8" t="s">
        <v>142</v>
      </c>
      <c r="CS90" s="8" t="s">
        <v>143</v>
      </c>
      <c r="CT90" s="8" t="s">
        <v>565</v>
      </c>
      <c r="CU90" s="8" t="s">
        <v>176</v>
      </c>
      <c r="CW90" s="8" t="s">
        <v>139</v>
      </c>
      <c r="CX90" s="8" t="s">
        <v>171</v>
      </c>
      <c r="DA90" s="8" t="s">
        <v>5512</v>
      </c>
      <c r="DB90" s="8" t="s">
        <v>145</v>
      </c>
    </row>
    <row r="91" spans="1:106" s="8" customFormat="1" x14ac:dyDescent="0.35">
      <c r="A91" s="22">
        <v>2053</v>
      </c>
      <c r="B91" s="8" t="s">
        <v>384</v>
      </c>
      <c r="C91" s="8" t="s">
        <v>3071</v>
      </c>
      <c r="D91" s="8" t="s">
        <v>3072</v>
      </c>
      <c r="E91" s="8" t="s">
        <v>109</v>
      </c>
      <c r="F91" s="8" t="s">
        <v>3073</v>
      </c>
      <c r="G91" s="8" t="s">
        <v>3074</v>
      </c>
      <c r="S91" s="8" t="s">
        <v>3075</v>
      </c>
      <c r="T91" s="8" t="s">
        <v>3076</v>
      </c>
      <c r="U91" s="8" t="s">
        <v>3077</v>
      </c>
      <c r="V91" s="8" t="s">
        <v>3078</v>
      </c>
      <c r="Y91" s="8" t="s">
        <v>3079</v>
      </c>
      <c r="Z91" s="8" t="s">
        <v>3080</v>
      </c>
      <c r="AA91" s="8" t="s">
        <v>163</v>
      </c>
      <c r="AB91" s="8" t="s">
        <v>308</v>
      </c>
      <c r="AC91" s="8" t="s">
        <v>164</v>
      </c>
      <c r="AD91" s="8" t="s">
        <v>970</v>
      </c>
      <c r="AG91" s="8" t="s">
        <v>399</v>
      </c>
      <c r="AH91" s="7" t="s">
        <v>772</v>
      </c>
      <c r="AI91" s="7" t="s">
        <v>6486</v>
      </c>
      <c r="AN91" s="8" t="s">
        <v>128</v>
      </c>
      <c r="AO91" s="8" t="s">
        <v>133</v>
      </c>
      <c r="AP91" s="8" t="s">
        <v>226</v>
      </c>
      <c r="BD91" s="11" t="s">
        <v>6486</v>
      </c>
      <c r="BE91" s="8" t="s">
        <v>119</v>
      </c>
      <c r="BF91" s="8" t="s">
        <v>132</v>
      </c>
      <c r="BG91" s="8" t="s">
        <v>163</v>
      </c>
      <c r="BH91" s="8" t="s">
        <v>133</v>
      </c>
      <c r="BP91" s="8" t="s">
        <v>362</v>
      </c>
      <c r="BQ91" s="8" t="s">
        <v>1798</v>
      </c>
      <c r="BR91" s="8" t="s">
        <v>511</v>
      </c>
      <c r="BS91" s="8" t="s">
        <v>230</v>
      </c>
      <c r="BT91" s="8" t="s">
        <v>789</v>
      </c>
      <c r="BY91" s="8" t="s">
        <v>139</v>
      </c>
      <c r="CP91" s="8" t="s">
        <v>3081</v>
      </c>
      <c r="CR91" s="8" t="s">
        <v>142</v>
      </c>
      <c r="CS91" s="8" t="s">
        <v>143</v>
      </c>
      <c r="CT91" s="8" t="s">
        <v>139</v>
      </c>
      <c r="CU91" s="8" t="s">
        <v>176</v>
      </c>
      <c r="CW91" s="8" t="s">
        <v>139</v>
      </c>
      <c r="CX91" s="8" t="s">
        <v>177</v>
      </c>
      <c r="DA91" s="8" t="s">
        <v>3082</v>
      </c>
      <c r="DB91" s="8" t="s">
        <v>145</v>
      </c>
    </row>
    <row r="92" spans="1:106" s="8" customFormat="1" x14ac:dyDescent="0.35">
      <c r="A92" s="22">
        <v>2053</v>
      </c>
      <c r="B92" s="8" t="s">
        <v>384</v>
      </c>
      <c r="C92" s="8" t="s">
        <v>2023</v>
      </c>
      <c r="D92" s="8" t="s">
        <v>2024</v>
      </c>
      <c r="E92" s="8" t="s">
        <v>109</v>
      </c>
      <c r="F92" s="8" t="s">
        <v>2025</v>
      </c>
      <c r="G92" s="8" t="s">
        <v>2026</v>
      </c>
      <c r="S92" s="8" t="s">
        <v>2027</v>
      </c>
      <c r="T92" s="8" t="s">
        <v>2028</v>
      </c>
      <c r="U92" s="8" t="s">
        <v>2029</v>
      </c>
      <c r="V92" s="8" t="s">
        <v>2030</v>
      </c>
      <c r="Y92" s="8" t="s">
        <v>2031</v>
      </c>
      <c r="Z92" s="8" t="s">
        <v>2032</v>
      </c>
      <c r="AA92" s="8" t="s">
        <v>163</v>
      </c>
      <c r="AB92" s="8" t="s">
        <v>223</v>
      </c>
      <c r="AC92" s="8" t="s">
        <v>164</v>
      </c>
      <c r="AD92" s="8" t="s">
        <v>970</v>
      </c>
      <c r="AG92" s="8" t="s">
        <v>399</v>
      </c>
      <c r="AH92" s="7" t="s">
        <v>772</v>
      </c>
      <c r="AI92" s="7" t="s">
        <v>6486</v>
      </c>
      <c r="AN92" s="8" t="s">
        <v>128</v>
      </c>
      <c r="AO92" s="8" t="s">
        <v>133</v>
      </c>
      <c r="AP92" s="8" t="s">
        <v>226</v>
      </c>
      <c r="BD92" s="11" t="s">
        <v>6486</v>
      </c>
      <c r="BE92" s="8" t="s">
        <v>227</v>
      </c>
      <c r="BF92" s="8" t="s">
        <v>132</v>
      </c>
      <c r="BG92" s="8" t="s">
        <v>163</v>
      </c>
      <c r="BH92" s="8" t="s">
        <v>133</v>
      </c>
      <c r="BP92" s="8" t="s">
        <v>805</v>
      </c>
      <c r="BQ92" s="8" t="s">
        <v>668</v>
      </c>
      <c r="BR92" s="8" t="s">
        <v>511</v>
      </c>
      <c r="BS92" s="8" t="s">
        <v>230</v>
      </c>
      <c r="BT92" s="8" t="s">
        <v>1610</v>
      </c>
      <c r="BY92" s="8" t="s">
        <v>139</v>
      </c>
      <c r="CP92" s="8" t="s">
        <v>2033</v>
      </c>
      <c r="CR92" s="8" t="s">
        <v>142</v>
      </c>
      <c r="CS92" s="8" t="s">
        <v>143</v>
      </c>
      <c r="CT92" s="8" t="s">
        <v>139</v>
      </c>
      <c r="CU92" s="8" t="s">
        <v>944</v>
      </c>
      <c r="CW92" s="8" t="s">
        <v>139</v>
      </c>
      <c r="CX92" s="8" t="s">
        <v>139</v>
      </c>
      <c r="DA92" s="8" t="s">
        <v>2034</v>
      </c>
      <c r="DB92" s="8" t="s">
        <v>145</v>
      </c>
    </row>
    <row r="93" spans="1:106" s="8" customFormat="1" x14ac:dyDescent="0.35">
      <c r="A93" s="22">
        <v>2053</v>
      </c>
      <c r="B93" s="8" t="s">
        <v>384</v>
      </c>
      <c r="C93" s="8" t="s">
        <v>3776</v>
      </c>
      <c r="D93" s="8" t="s">
        <v>3777</v>
      </c>
      <c r="E93" s="8" t="s">
        <v>109</v>
      </c>
      <c r="F93" s="8" t="s">
        <v>2025</v>
      </c>
      <c r="G93" s="8" t="s">
        <v>3778</v>
      </c>
      <c r="S93" s="8" t="s">
        <v>3779</v>
      </c>
      <c r="T93" s="8" t="s">
        <v>3780</v>
      </c>
      <c r="U93" s="8" t="s">
        <v>3781</v>
      </c>
      <c r="V93" s="8" t="s">
        <v>3782</v>
      </c>
      <c r="Y93" s="8" t="s">
        <v>3783</v>
      </c>
      <c r="Z93" s="8" t="s">
        <v>3784</v>
      </c>
      <c r="AA93" s="8" t="s">
        <v>163</v>
      </c>
      <c r="AB93" s="8" t="s">
        <v>223</v>
      </c>
      <c r="AC93" s="8" t="s">
        <v>164</v>
      </c>
      <c r="AD93" s="8" t="s">
        <v>970</v>
      </c>
      <c r="AG93" s="8" t="s">
        <v>399</v>
      </c>
      <c r="AH93" s="7" t="s">
        <v>772</v>
      </c>
      <c r="AI93" s="7" t="s">
        <v>6486</v>
      </c>
      <c r="AN93" s="8" t="s">
        <v>128</v>
      </c>
      <c r="AO93" s="8" t="s">
        <v>133</v>
      </c>
      <c r="AP93" s="8" t="s">
        <v>226</v>
      </c>
      <c r="BD93" s="11" t="s">
        <v>6486</v>
      </c>
      <c r="BE93" s="8" t="s">
        <v>227</v>
      </c>
      <c r="BF93" s="8" t="s">
        <v>132</v>
      </c>
      <c r="BG93" s="8" t="s">
        <v>163</v>
      </c>
      <c r="BH93" s="8" t="s">
        <v>133</v>
      </c>
      <c r="BP93" s="8" t="s">
        <v>805</v>
      </c>
      <c r="BQ93" s="8" t="s">
        <v>668</v>
      </c>
      <c r="BR93" s="8" t="s">
        <v>511</v>
      </c>
      <c r="BS93" s="8" t="s">
        <v>230</v>
      </c>
      <c r="BT93" s="8" t="s">
        <v>1610</v>
      </c>
      <c r="BY93" s="8" t="s">
        <v>139</v>
      </c>
      <c r="CP93" s="8" t="s">
        <v>2033</v>
      </c>
      <c r="CR93" s="8" t="s">
        <v>142</v>
      </c>
      <c r="CS93" s="8" t="s">
        <v>143</v>
      </c>
      <c r="CT93" s="8" t="s">
        <v>139</v>
      </c>
      <c r="CU93" s="8" t="s">
        <v>944</v>
      </c>
      <c r="CW93" s="8" t="s">
        <v>139</v>
      </c>
      <c r="CX93" s="8" t="s">
        <v>139</v>
      </c>
      <c r="DA93" s="8" t="s">
        <v>3785</v>
      </c>
      <c r="DB93" s="8" t="s">
        <v>145</v>
      </c>
    </row>
    <row r="94" spans="1:106" s="8" customFormat="1" x14ac:dyDescent="0.35">
      <c r="A94" s="22">
        <v>2053</v>
      </c>
      <c r="B94" s="8" t="s">
        <v>384</v>
      </c>
      <c r="C94" s="8" t="s">
        <v>1091</v>
      </c>
      <c r="D94" s="8" t="s">
        <v>1092</v>
      </c>
      <c r="E94" s="8" t="s">
        <v>109</v>
      </c>
      <c r="F94" s="8" t="s">
        <v>1093</v>
      </c>
      <c r="G94" s="8" t="s">
        <v>1094</v>
      </c>
      <c r="S94" s="8" t="s">
        <v>1095</v>
      </c>
      <c r="T94" s="8" t="s">
        <v>1096</v>
      </c>
      <c r="U94" s="8" t="s">
        <v>1097</v>
      </c>
      <c r="V94" s="8" t="s">
        <v>1098</v>
      </c>
      <c r="Y94" s="8" t="s">
        <v>1099</v>
      </c>
      <c r="Z94" s="8" t="s">
        <v>1100</v>
      </c>
      <c r="AA94" s="8" t="s">
        <v>119</v>
      </c>
      <c r="AB94" s="8" t="s">
        <v>308</v>
      </c>
      <c r="AC94" s="8" t="s">
        <v>164</v>
      </c>
      <c r="AD94" s="8" t="s">
        <v>837</v>
      </c>
      <c r="AG94" s="8" t="s">
        <v>399</v>
      </c>
      <c r="AH94" s="7" t="s">
        <v>772</v>
      </c>
      <c r="AI94" s="7" t="s">
        <v>6486</v>
      </c>
      <c r="AN94" s="8" t="s">
        <v>128</v>
      </c>
      <c r="AO94" s="8" t="s">
        <v>133</v>
      </c>
      <c r="AP94" s="8" t="s">
        <v>226</v>
      </c>
      <c r="BD94" s="11" t="s">
        <v>6486</v>
      </c>
      <c r="BE94" s="8" t="s">
        <v>119</v>
      </c>
      <c r="BF94" s="8" t="s">
        <v>132</v>
      </c>
      <c r="BG94" s="8" t="s">
        <v>119</v>
      </c>
      <c r="BH94" s="8" t="s">
        <v>133</v>
      </c>
      <c r="BP94" s="8" t="s">
        <v>119</v>
      </c>
      <c r="BQ94" s="8" t="s">
        <v>419</v>
      </c>
      <c r="BR94" s="8" t="s">
        <v>511</v>
      </c>
      <c r="BS94" s="8" t="s">
        <v>230</v>
      </c>
      <c r="BT94" s="8" t="s">
        <v>290</v>
      </c>
      <c r="BY94" s="8" t="s">
        <v>139</v>
      </c>
      <c r="CP94" s="8" t="s">
        <v>1101</v>
      </c>
      <c r="CR94" s="8" t="s">
        <v>142</v>
      </c>
      <c r="CS94" s="8" t="s">
        <v>143</v>
      </c>
      <c r="CT94" s="8" t="s">
        <v>139</v>
      </c>
      <c r="CU94" s="8" t="s">
        <v>315</v>
      </c>
      <c r="CW94" s="8" t="s">
        <v>139</v>
      </c>
      <c r="CX94" s="8" t="s">
        <v>171</v>
      </c>
      <c r="DA94" s="8" t="s">
        <v>1102</v>
      </c>
      <c r="DB94" s="8" t="s">
        <v>145</v>
      </c>
    </row>
    <row r="95" spans="1:106" s="8" customFormat="1" x14ac:dyDescent="0.35">
      <c r="A95" s="22">
        <v>2053</v>
      </c>
      <c r="B95" s="8" t="s">
        <v>384</v>
      </c>
      <c r="C95" s="8" t="s">
        <v>4459</v>
      </c>
      <c r="D95" s="8" t="s">
        <v>4460</v>
      </c>
      <c r="E95" s="8" t="s">
        <v>109</v>
      </c>
      <c r="F95" s="8" t="s">
        <v>1826</v>
      </c>
      <c r="G95" s="8" t="s">
        <v>4461</v>
      </c>
      <c r="S95" s="8" t="s">
        <v>4462</v>
      </c>
      <c r="T95" s="8" t="s">
        <v>4463</v>
      </c>
      <c r="U95" s="8" t="s">
        <v>4464</v>
      </c>
      <c r="V95" s="8" t="s">
        <v>4465</v>
      </c>
      <c r="Y95" s="8" t="s">
        <v>4466</v>
      </c>
      <c r="Z95" s="8" t="s">
        <v>4467</v>
      </c>
      <c r="AA95" s="8" t="s">
        <v>163</v>
      </c>
      <c r="AB95" s="8" t="s">
        <v>308</v>
      </c>
      <c r="AC95" s="8" t="s">
        <v>164</v>
      </c>
      <c r="AD95" s="8" t="s">
        <v>837</v>
      </c>
      <c r="AG95" s="8" t="s">
        <v>399</v>
      </c>
      <c r="AH95" s="7" t="s">
        <v>772</v>
      </c>
      <c r="AI95" s="7" t="s">
        <v>6486</v>
      </c>
      <c r="AN95" s="8" t="s">
        <v>128</v>
      </c>
      <c r="AO95" s="8" t="s">
        <v>133</v>
      </c>
      <c r="AP95" s="8" t="s">
        <v>226</v>
      </c>
      <c r="BD95" s="11" t="s">
        <v>6486</v>
      </c>
      <c r="BE95" s="8" t="s">
        <v>119</v>
      </c>
      <c r="BF95" s="8" t="s">
        <v>132</v>
      </c>
      <c r="BG95" s="8" t="s">
        <v>163</v>
      </c>
      <c r="BH95" s="8" t="s">
        <v>133</v>
      </c>
      <c r="BP95" s="8" t="s">
        <v>362</v>
      </c>
      <c r="BQ95" s="8" t="s">
        <v>479</v>
      </c>
      <c r="BR95" s="8" t="s">
        <v>2382</v>
      </c>
      <c r="BS95" s="8" t="s">
        <v>230</v>
      </c>
      <c r="BT95" s="8" t="s">
        <v>1610</v>
      </c>
      <c r="BY95" s="8" t="s">
        <v>139</v>
      </c>
      <c r="CP95" s="8" t="s">
        <v>4468</v>
      </c>
      <c r="CR95" s="8" t="s">
        <v>142</v>
      </c>
      <c r="CS95" s="8" t="s">
        <v>143</v>
      </c>
      <c r="CT95" s="8" t="s">
        <v>139</v>
      </c>
      <c r="CU95" s="8" t="s">
        <v>176</v>
      </c>
      <c r="CW95" s="8" t="s">
        <v>139</v>
      </c>
      <c r="CX95" s="8" t="s">
        <v>171</v>
      </c>
      <c r="DA95" s="8" t="s">
        <v>4469</v>
      </c>
      <c r="DB95" s="8" t="s">
        <v>145</v>
      </c>
    </row>
    <row r="96" spans="1:106" s="8" customFormat="1" x14ac:dyDescent="0.35">
      <c r="A96" s="22">
        <v>2053</v>
      </c>
      <c r="B96" s="8" t="s">
        <v>384</v>
      </c>
      <c r="C96" s="8" t="s">
        <v>2387</v>
      </c>
      <c r="D96" s="8" t="s">
        <v>2388</v>
      </c>
      <c r="E96" s="8" t="s">
        <v>109</v>
      </c>
      <c r="F96" s="8" t="s">
        <v>2389</v>
      </c>
      <c r="G96" s="8" t="s">
        <v>2390</v>
      </c>
      <c r="S96" s="8" t="s">
        <v>2391</v>
      </c>
      <c r="T96" s="8" t="s">
        <v>2392</v>
      </c>
      <c r="U96" s="8" t="s">
        <v>2393</v>
      </c>
      <c r="Y96" s="8" t="s">
        <v>2394</v>
      </c>
      <c r="Z96" s="8" t="s">
        <v>2395</v>
      </c>
      <c r="AA96" s="8" t="s">
        <v>163</v>
      </c>
      <c r="AB96" s="8" t="s">
        <v>308</v>
      </c>
      <c r="AC96" s="8" t="s">
        <v>164</v>
      </c>
      <c r="AD96" s="8" t="s">
        <v>837</v>
      </c>
      <c r="AG96" s="8" t="s">
        <v>399</v>
      </c>
      <c r="AH96" s="7" t="s">
        <v>772</v>
      </c>
      <c r="AI96" s="7" t="s">
        <v>6486</v>
      </c>
      <c r="AN96" s="8" t="s">
        <v>128</v>
      </c>
      <c r="AO96" s="8" t="s">
        <v>133</v>
      </c>
      <c r="AP96" s="8" t="s">
        <v>226</v>
      </c>
      <c r="BD96" s="11" t="s">
        <v>6486</v>
      </c>
      <c r="BE96" s="8" t="s">
        <v>119</v>
      </c>
      <c r="BF96" s="8" t="s">
        <v>132</v>
      </c>
      <c r="BG96" s="8" t="s">
        <v>163</v>
      </c>
      <c r="BH96" s="8" t="s">
        <v>133</v>
      </c>
      <c r="BP96" s="8" t="s">
        <v>227</v>
      </c>
      <c r="BQ96" s="8" t="s">
        <v>1598</v>
      </c>
      <c r="BR96" s="8" t="s">
        <v>479</v>
      </c>
      <c r="BS96" s="8" t="s">
        <v>230</v>
      </c>
      <c r="BT96" s="8" t="s">
        <v>1610</v>
      </c>
      <c r="BY96" s="8" t="s">
        <v>139</v>
      </c>
      <c r="CP96" s="8" t="s">
        <v>2396</v>
      </c>
      <c r="CR96" s="8" t="s">
        <v>142</v>
      </c>
      <c r="CS96" s="8" t="s">
        <v>143</v>
      </c>
      <c r="CT96" s="8" t="s">
        <v>139</v>
      </c>
      <c r="CU96" s="8" t="s">
        <v>176</v>
      </c>
      <c r="CW96" s="8" t="s">
        <v>139</v>
      </c>
      <c r="CX96" s="8" t="s">
        <v>171</v>
      </c>
      <c r="DA96" s="8" t="s">
        <v>2397</v>
      </c>
      <c r="DB96" s="8" t="s">
        <v>145</v>
      </c>
    </row>
    <row r="97" spans="1:106" s="8" customFormat="1" x14ac:dyDescent="0.35">
      <c r="A97" s="22">
        <v>2053</v>
      </c>
      <c r="B97" s="8" t="s">
        <v>384</v>
      </c>
      <c r="C97" s="8" t="s">
        <v>4574</v>
      </c>
      <c r="D97" s="8" t="s">
        <v>3690</v>
      </c>
      <c r="E97" s="8" t="s">
        <v>109</v>
      </c>
      <c r="F97" s="8" t="s">
        <v>3085</v>
      </c>
      <c r="G97" s="8" t="s">
        <v>4575</v>
      </c>
      <c r="S97" s="8" t="s">
        <v>4576</v>
      </c>
      <c r="T97" s="8" t="s">
        <v>4577</v>
      </c>
      <c r="U97" s="8" t="s">
        <v>4578</v>
      </c>
      <c r="V97" s="8" t="s">
        <v>4579</v>
      </c>
      <c r="Y97" s="8" t="s">
        <v>4580</v>
      </c>
      <c r="Z97" s="8" t="s">
        <v>4581</v>
      </c>
      <c r="AA97" s="8" t="s">
        <v>163</v>
      </c>
      <c r="AB97" s="8" t="s">
        <v>308</v>
      </c>
      <c r="AC97" s="8" t="s">
        <v>164</v>
      </c>
      <c r="AD97" s="8" t="s">
        <v>837</v>
      </c>
      <c r="AG97" s="8" t="s">
        <v>399</v>
      </c>
      <c r="AH97" s="7" t="s">
        <v>772</v>
      </c>
      <c r="AI97" s="7" t="s">
        <v>6486</v>
      </c>
      <c r="AN97" s="8" t="s">
        <v>128</v>
      </c>
      <c r="AO97" s="8" t="s">
        <v>133</v>
      </c>
      <c r="AP97" s="8" t="s">
        <v>226</v>
      </c>
      <c r="BD97" s="11" t="s">
        <v>6486</v>
      </c>
      <c r="BE97" s="8" t="s">
        <v>119</v>
      </c>
      <c r="BF97" s="8" t="s">
        <v>132</v>
      </c>
      <c r="BG97" s="8" t="s">
        <v>163</v>
      </c>
      <c r="BH97" s="8" t="s">
        <v>133</v>
      </c>
      <c r="BP97" s="8" t="s">
        <v>227</v>
      </c>
      <c r="BQ97" s="8" t="s">
        <v>172</v>
      </c>
      <c r="BR97" s="8" t="s">
        <v>229</v>
      </c>
      <c r="BS97" s="8" t="s">
        <v>230</v>
      </c>
      <c r="BT97" s="8" t="s">
        <v>1610</v>
      </c>
      <c r="BY97" s="8" t="s">
        <v>139</v>
      </c>
      <c r="CP97" s="8" t="s">
        <v>4582</v>
      </c>
      <c r="CR97" s="8" t="s">
        <v>142</v>
      </c>
      <c r="CS97" s="8" t="s">
        <v>143</v>
      </c>
      <c r="CT97" s="8" t="s">
        <v>139</v>
      </c>
      <c r="CU97" s="8" t="s">
        <v>176</v>
      </c>
      <c r="CW97" s="8" t="s">
        <v>139</v>
      </c>
      <c r="CX97" s="8" t="s">
        <v>163</v>
      </c>
      <c r="DA97" s="8" t="s">
        <v>3700</v>
      </c>
      <c r="DB97" s="8" t="s">
        <v>145</v>
      </c>
    </row>
    <row r="98" spans="1:106" s="8" customFormat="1" x14ac:dyDescent="0.35">
      <c r="A98" s="22">
        <v>2053</v>
      </c>
      <c r="B98" s="8" t="s">
        <v>384</v>
      </c>
      <c r="C98" s="8" t="s">
        <v>3689</v>
      </c>
      <c r="D98" s="8" t="s">
        <v>3690</v>
      </c>
      <c r="E98" s="8" t="s">
        <v>109</v>
      </c>
      <c r="F98" s="8" t="s">
        <v>3691</v>
      </c>
      <c r="G98" s="8" t="s">
        <v>3692</v>
      </c>
      <c r="S98" s="8" t="s">
        <v>3693</v>
      </c>
      <c r="T98" s="8" t="s">
        <v>3694</v>
      </c>
      <c r="U98" s="8" t="s">
        <v>3695</v>
      </c>
      <c r="V98" s="8" t="s">
        <v>3696</v>
      </c>
      <c r="Y98" s="8" t="s">
        <v>3697</v>
      </c>
      <c r="Z98" s="8" t="s">
        <v>3698</v>
      </c>
      <c r="AA98" s="8" t="s">
        <v>163</v>
      </c>
      <c r="AB98" s="8" t="s">
        <v>308</v>
      </c>
      <c r="AC98" s="8" t="s">
        <v>164</v>
      </c>
      <c r="AD98" s="8" t="s">
        <v>837</v>
      </c>
      <c r="AG98" s="8" t="s">
        <v>399</v>
      </c>
      <c r="AH98" s="7" t="s">
        <v>772</v>
      </c>
      <c r="AI98" s="7" t="s">
        <v>6486</v>
      </c>
      <c r="AN98" s="8" t="s">
        <v>128</v>
      </c>
      <c r="AO98" s="8" t="s">
        <v>133</v>
      </c>
      <c r="AP98" s="8" t="s">
        <v>226</v>
      </c>
      <c r="BD98" s="11" t="s">
        <v>6486</v>
      </c>
      <c r="BE98" s="8" t="s">
        <v>119</v>
      </c>
      <c r="BF98" s="8" t="s">
        <v>132</v>
      </c>
      <c r="BG98" s="8" t="s">
        <v>163</v>
      </c>
      <c r="BH98" s="8" t="s">
        <v>133</v>
      </c>
      <c r="BP98" s="8" t="s">
        <v>362</v>
      </c>
      <c r="BQ98" s="8" t="s">
        <v>774</v>
      </c>
      <c r="BR98" s="8" t="s">
        <v>363</v>
      </c>
      <c r="BS98" s="8" t="s">
        <v>230</v>
      </c>
      <c r="BT98" s="8" t="s">
        <v>1753</v>
      </c>
      <c r="BY98" s="8" t="s">
        <v>139</v>
      </c>
      <c r="CP98" s="8" t="s">
        <v>3699</v>
      </c>
      <c r="CR98" s="8" t="s">
        <v>142</v>
      </c>
      <c r="CS98" s="8" t="s">
        <v>143</v>
      </c>
      <c r="CT98" s="8" t="s">
        <v>139</v>
      </c>
      <c r="CU98" s="8" t="s">
        <v>176</v>
      </c>
      <c r="CW98" s="8" t="s">
        <v>139</v>
      </c>
      <c r="CX98" s="8" t="s">
        <v>139</v>
      </c>
      <c r="DA98" s="8" t="s">
        <v>3700</v>
      </c>
      <c r="DB98" s="8" t="s">
        <v>145</v>
      </c>
    </row>
    <row r="99" spans="1:106" s="8" customFormat="1" x14ac:dyDescent="0.35">
      <c r="A99" s="22">
        <v>2053</v>
      </c>
      <c r="B99" s="8" t="s">
        <v>384</v>
      </c>
      <c r="C99" s="8" t="s">
        <v>3609</v>
      </c>
      <c r="D99" s="8" t="s">
        <v>3610</v>
      </c>
      <c r="E99" s="8" t="s">
        <v>109</v>
      </c>
      <c r="F99" s="8" t="s">
        <v>1079</v>
      </c>
      <c r="G99" s="8" t="s">
        <v>3611</v>
      </c>
      <c r="S99" s="8" t="s">
        <v>3612</v>
      </c>
      <c r="T99" s="8" t="s">
        <v>3613</v>
      </c>
      <c r="U99" s="8" t="s">
        <v>3614</v>
      </c>
      <c r="Y99" s="8" t="s">
        <v>3615</v>
      </c>
      <c r="Z99" s="8" t="s">
        <v>3616</v>
      </c>
      <c r="AA99" s="8" t="s">
        <v>163</v>
      </c>
      <c r="AB99" s="8" t="s">
        <v>509</v>
      </c>
      <c r="AC99" s="8" t="s">
        <v>164</v>
      </c>
      <c r="AD99" s="8" t="s">
        <v>837</v>
      </c>
      <c r="AG99" s="8" t="s">
        <v>399</v>
      </c>
      <c r="AH99" s="7" t="s">
        <v>772</v>
      </c>
      <c r="AI99" s="7" t="s">
        <v>6486</v>
      </c>
      <c r="AN99" s="8" t="s">
        <v>128</v>
      </c>
      <c r="AO99" s="8" t="s">
        <v>133</v>
      </c>
      <c r="AP99" s="8" t="s">
        <v>226</v>
      </c>
      <c r="BD99" s="11" t="s">
        <v>6486</v>
      </c>
      <c r="BE99" s="8" t="s">
        <v>509</v>
      </c>
      <c r="BF99" s="8" t="s">
        <v>132</v>
      </c>
      <c r="BG99" s="8" t="s">
        <v>163</v>
      </c>
      <c r="BH99" s="8" t="s">
        <v>133</v>
      </c>
      <c r="BP99" s="8" t="s">
        <v>530</v>
      </c>
      <c r="BQ99" s="8" t="s">
        <v>1610</v>
      </c>
      <c r="BR99" s="8" t="s">
        <v>1834</v>
      </c>
      <c r="BS99" s="8" t="s">
        <v>230</v>
      </c>
      <c r="BT99" s="8" t="s">
        <v>3617</v>
      </c>
      <c r="BY99" s="8" t="s">
        <v>139</v>
      </c>
      <c r="CP99" s="8" t="s">
        <v>3618</v>
      </c>
      <c r="CR99" s="8" t="s">
        <v>142</v>
      </c>
      <c r="CS99" s="8" t="s">
        <v>143</v>
      </c>
      <c r="CT99" s="8" t="s">
        <v>139</v>
      </c>
      <c r="CU99" s="8" t="s">
        <v>1169</v>
      </c>
      <c r="CW99" s="8" t="s">
        <v>139</v>
      </c>
      <c r="CX99" s="8" t="s">
        <v>171</v>
      </c>
      <c r="DA99" s="8" t="s">
        <v>3619</v>
      </c>
      <c r="DB99" s="8" t="s">
        <v>145</v>
      </c>
    </row>
    <row r="100" spans="1:106" s="8" customFormat="1" x14ac:dyDescent="0.35">
      <c r="A100" s="22">
        <v>2053</v>
      </c>
      <c r="B100" s="8" t="s">
        <v>384</v>
      </c>
      <c r="C100" s="8" t="s">
        <v>4858</v>
      </c>
      <c r="D100" s="8" t="s">
        <v>4859</v>
      </c>
      <c r="E100" s="8" t="s">
        <v>4860</v>
      </c>
      <c r="F100" s="8" t="s">
        <v>4861</v>
      </c>
      <c r="G100" s="8" t="s">
        <v>4862</v>
      </c>
      <c r="S100" s="8" t="s">
        <v>4863</v>
      </c>
      <c r="T100" s="8" t="s">
        <v>4864</v>
      </c>
      <c r="U100" s="8" t="s">
        <v>4865</v>
      </c>
      <c r="Y100" s="8" t="s">
        <v>4866</v>
      </c>
      <c r="Z100" s="8" t="s">
        <v>4867</v>
      </c>
      <c r="AA100" s="8" t="s">
        <v>120</v>
      </c>
      <c r="AB100" s="8" t="s">
        <v>308</v>
      </c>
      <c r="AC100" s="8" t="s">
        <v>164</v>
      </c>
      <c r="AD100" s="8" t="s">
        <v>970</v>
      </c>
      <c r="AG100" s="8" t="s">
        <v>399</v>
      </c>
      <c r="AH100" s="7" t="s">
        <v>772</v>
      </c>
      <c r="AI100" s="7" t="s">
        <v>6486</v>
      </c>
      <c r="AN100" s="8" t="s">
        <v>128</v>
      </c>
      <c r="AO100" s="8" t="s">
        <v>133</v>
      </c>
      <c r="AP100" s="8" t="s">
        <v>226</v>
      </c>
      <c r="BD100" s="11" t="s">
        <v>6486</v>
      </c>
      <c r="BE100" s="8" t="s">
        <v>119</v>
      </c>
      <c r="BF100" s="8" t="s">
        <v>132</v>
      </c>
      <c r="BG100" s="8" t="s">
        <v>120</v>
      </c>
      <c r="BH100" s="8" t="s">
        <v>133</v>
      </c>
      <c r="BP100" s="8" t="s">
        <v>330</v>
      </c>
      <c r="BQ100" s="8" t="s">
        <v>545</v>
      </c>
      <c r="BR100" s="8" t="s">
        <v>808</v>
      </c>
      <c r="BS100" s="8" t="s">
        <v>230</v>
      </c>
      <c r="BT100" s="8" t="s">
        <v>4868</v>
      </c>
      <c r="BY100" s="8" t="s">
        <v>139</v>
      </c>
      <c r="CP100" s="8" t="s">
        <v>4869</v>
      </c>
      <c r="CR100" s="8" t="s">
        <v>142</v>
      </c>
      <c r="CS100" s="8" t="s">
        <v>143</v>
      </c>
      <c r="CT100" s="8" t="s">
        <v>139</v>
      </c>
      <c r="CU100" s="8" t="s">
        <v>396</v>
      </c>
      <c r="CW100" s="8" t="s">
        <v>139</v>
      </c>
      <c r="CX100" s="8" t="s">
        <v>163</v>
      </c>
      <c r="DA100" s="8" t="s">
        <v>4870</v>
      </c>
      <c r="DB100" s="8" t="s">
        <v>145</v>
      </c>
    </row>
    <row r="101" spans="1:106" s="8" customFormat="1" x14ac:dyDescent="0.35">
      <c r="A101" s="22">
        <v>2053</v>
      </c>
      <c r="B101" s="8" t="s">
        <v>384</v>
      </c>
      <c r="C101" s="8" t="s">
        <v>4237</v>
      </c>
      <c r="D101" s="8" t="s">
        <v>4238</v>
      </c>
      <c r="E101" s="8" t="s">
        <v>3893</v>
      </c>
      <c r="F101" s="8" t="s">
        <v>3894</v>
      </c>
      <c r="G101" s="8" t="s">
        <v>4239</v>
      </c>
      <c r="S101" s="8" t="s">
        <v>4240</v>
      </c>
      <c r="T101" s="8" t="s">
        <v>4241</v>
      </c>
      <c r="U101" s="8" t="s">
        <v>4242</v>
      </c>
      <c r="Y101" s="8" t="s">
        <v>4243</v>
      </c>
      <c r="Z101" s="8" t="s">
        <v>4244</v>
      </c>
      <c r="AA101" s="8" t="s">
        <v>171</v>
      </c>
      <c r="AB101" s="8" t="s">
        <v>190</v>
      </c>
      <c r="AC101" s="8" t="s">
        <v>164</v>
      </c>
      <c r="AD101" s="8" t="s">
        <v>837</v>
      </c>
      <c r="AG101" s="8" t="s">
        <v>399</v>
      </c>
      <c r="AH101" s="7" t="s">
        <v>772</v>
      </c>
      <c r="AI101" s="7" t="s">
        <v>6486</v>
      </c>
      <c r="AN101" s="8" t="s">
        <v>128</v>
      </c>
      <c r="AO101" s="8" t="s">
        <v>133</v>
      </c>
      <c r="AP101" s="8" t="s">
        <v>226</v>
      </c>
      <c r="BD101" s="11" t="s">
        <v>6486</v>
      </c>
      <c r="BE101" s="8" t="s">
        <v>190</v>
      </c>
      <c r="BF101" s="8" t="s">
        <v>132</v>
      </c>
      <c r="BG101" s="8" t="s">
        <v>171</v>
      </c>
      <c r="BH101" s="8" t="s">
        <v>133</v>
      </c>
      <c r="BP101" s="8" t="s">
        <v>565</v>
      </c>
      <c r="BQ101" s="8" t="s">
        <v>120</v>
      </c>
      <c r="BR101" s="8" t="s">
        <v>624</v>
      </c>
      <c r="BS101" s="8" t="s">
        <v>230</v>
      </c>
      <c r="BT101" s="8" t="s">
        <v>1598</v>
      </c>
      <c r="BY101" s="8" t="s">
        <v>139</v>
      </c>
      <c r="CP101" s="8" t="s">
        <v>4245</v>
      </c>
      <c r="CR101" s="8" t="s">
        <v>142</v>
      </c>
      <c r="CS101" s="8" t="s">
        <v>143</v>
      </c>
      <c r="CT101" s="8" t="s">
        <v>139</v>
      </c>
      <c r="CU101" s="8" t="s">
        <v>4246</v>
      </c>
      <c r="CW101" s="8" t="s">
        <v>139</v>
      </c>
      <c r="CX101" s="8" t="s">
        <v>171</v>
      </c>
      <c r="DA101" s="8" t="s">
        <v>4247</v>
      </c>
      <c r="DB101" s="8" t="s">
        <v>145</v>
      </c>
    </row>
    <row r="102" spans="1:106" s="8" customFormat="1" x14ac:dyDescent="0.35">
      <c r="A102" s="22">
        <v>2053</v>
      </c>
      <c r="B102" s="8" t="s">
        <v>384</v>
      </c>
      <c r="C102" s="8" t="s">
        <v>4658</v>
      </c>
      <c r="D102" s="8" t="s">
        <v>4659</v>
      </c>
      <c r="E102" s="8" t="s">
        <v>109</v>
      </c>
      <c r="F102" s="8" t="s">
        <v>830</v>
      </c>
      <c r="G102" s="8" t="s">
        <v>4660</v>
      </c>
      <c r="S102" s="8" t="s">
        <v>4661</v>
      </c>
      <c r="T102" s="8" t="s">
        <v>4662</v>
      </c>
      <c r="U102" s="8" t="s">
        <v>4663</v>
      </c>
      <c r="Y102" s="8" t="s">
        <v>4664</v>
      </c>
      <c r="Z102" s="8" t="s">
        <v>4665</v>
      </c>
      <c r="AA102" s="8" t="s">
        <v>163</v>
      </c>
      <c r="AB102" s="8" t="s">
        <v>223</v>
      </c>
      <c r="AC102" s="8" t="s">
        <v>164</v>
      </c>
      <c r="AD102" s="8" t="s">
        <v>837</v>
      </c>
      <c r="AG102" s="8" t="s">
        <v>399</v>
      </c>
      <c r="AH102" s="7" t="s">
        <v>772</v>
      </c>
      <c r="AI102" s="7" t="s">
        <v>6486</v>
      </c>
      <c r="AN102" s="8" t="s">
        <v>128</v>
      </c>
      <c r="AO102" s="8" t="s">
        <v>133</v>
      </c>
      <c r="AP102" s="8" t="s">
        <v>226</v>
      </c>
      <c r="BD102" s="11" t="s">
        <v>6486</v>
      </c>
      <c r="BE102" s="8" t="s">
        <v>227</v>
      </c>
      <c r="BF102" s="8" t="s">
        <v>132</v>
      </c>
      <c r="BG102" s="8" t="s">
        <v>163</v>
      </c>
      <c r="BH102" s="8" t="s">
        <v>133</v>
      </c>
      <c r="BP102" s="8" t="s">
        <v>190</v>
      </c>
      <c r="BQ102" s="8" t="s">
        <v>529</v>
      </c>
      <c r="BR102" s="8" t="s">
        <v>310</v>
      </c>
      <c r="BS102" s="8" t="s">
        <v>230</v>
      </c>
      <c r="BT102" s="8" t="s">
        <v>807</v>
      </c>
      <c r="BY102" s="8" t="s">
        <v>139</v>
      </c>
      <c r="CP102" s="8" t="s">
        <v>943</v>
      </c>
      <c r="CR102" s="8" t="s">
        <v>142</v>
      </c>
      <c r="CS102" s="8" t="s">
        <v>143</v>
      </c>
      <c r="CT102" s="8" t="s">
        <v>139</v>
      </c>
      <c r="CU102" s="8" t="s">
        <v>944</v>
      </c>
      <c r="CW102" s="8" t="s">
        <v>139</v>
      </c>
      <c r="CX102" s="8" t="s">
        <v>139</v>
      </c>
      <c r="DA102" s="8" t="s">
        <v>4666</v>
      </c>
      <c r="DB102" s="8" t="s">
        <v>145</v>
      </c>
    </row>
    <row r="103" spans="1:106" s="8" customFormat="1" x14ac:dyDescent="0.35">
      <c r="A103" s="22">
        <v>2053</v>
      </c>
      <c r="B103" s="8" t="s">
        <v>384</v>
      </c>
      <c r="C103" s="8" t="s">
        <v>828</v>
      </c>
      <c r="D103" s="8" t="s">
        <v>829</v>
      </c>
      <c r="E103" s="8" t="s">
        <v>109</v>
      </c>
      <c r="F103" s="8" t="s">
        <v>830</v>
      </c>
      <c r="G103" s="8" t="s">
        <v>831</v>
      </c>
      <c r="S103" s="8" t="s">
        <v>832</v>
      </c>
      <c r="T103" s="8" t="s">
        <v>833</v>
      </c>
      <c r="U103" s="8" t="s">
        <v>834</v>
      </c>
      <c r="Y103" s="8" t="s">
        <v>835</v>
      </c>
      <c r="Z103" s="8" t="s">
        <v>836</v>
      </c>
      <c r="AA103" s="8" t="s">
        <v>163</v>
      </c>
      <c r="AB103" s="8" t="s">
        <v>290</v>
      </c>
      <c r="AC103" s="8" t="s">
        <v>133</v>
      </c>
      <c r="AD103" s="8" t="s">
        <v>837</v>
      </c>
      <c r="AG103" s="8" t="s">
        <v>399</v>
      </c>
      <c r="AH103" s="7" t="s">
        <v>772</v>
      </c>
      <c r="AI103" s="7" t="s">
        <v>6486</v>
      </c>
      <c r="AN103" s="8" t="s">
        <v>128</v>
      </c>
      <c r="AO103" s="8" t="s">
        <v>133</v>
      </c>
      <c r="AP103" s="8" t="s">
        <v>226</v>
      </c>
      <c r="BD103" s="11" t="s">
        <v>6486</v>
      </c>
      <c r="BE103" s="8" t="s">
        <v>564</v>
      </c>
      <c r="BF103" s="8" t="s">
        <v>132</v>
      </c>
      <c r="BG103" s="8" t="s">
        <v>163</v>
      </c>
      <c r="BH103" s="8" t="s">
        <v>133</v>
      </c>
      <c r="BP103" s="8" t="s">
        <v>227</v>
      </c>
      <c r="BQ103" s="8" t="s">
        <v>529</v>
      </c>
      <c r="BR103" s="8" t="s">
        <v>596</v>
      </c>
      <c r="BS103" s="8" t="s">
        <v>230</v>
      </c>
      <c r="BT103" s="8" t="s">
        <v>804</v>
      </c>
      <c r="BY103" s="8" t="s">
        <v>139</v>
      </c>
      <c r="CP103" s="8" t="s">
        <v>838</v>
      </c>
      <c r="CR103" s="8" t="s">
        <v>142</v>
      </c>
      <c r="CS103" s="8" t="s">
        <v>143</v>
      </c>
      <c r="CT103" s="8" t="s">
        <v>139</v>
      </c>
      <c r="CU103" s="8" t="s">
        <v>839</v>
      </c>
      <c r="CW103" s="8" t="s">
        <v>139</v>
      </c>
      <c r="CX103" s="8" t="s">
        <v>139</v>
      </c>
      <c r="DA103" s="8" t="s">
        <v>840</v>
      </c>
      <c r="DB103" s="8" t="s">
        <v>145</v>
      </c>
    </row>
    <row r="104" spans="1:106" s="8" customFormat="1" x14ac:dyDescent="0.35">
      <c r="A104" s="22">
        <v>2053</v>
      </c>
      <c r="B104" s="8" t="s">
        <v>384</v>
      </c>
      <c r="C104" s="8" t="s">
        <v>4825</v>
      </c>
      <c r="D104" s="8" t="s">
        <v>4826</v>
      </c>
      <c r="E104" s="8" t="s">
        <v>109</v>
      </c>
      <c r="F104" s="8" t="s">
        <v>4472</v>
      </c>
      <c r="G104" s="8" t="s">
        <v>4827</v>
      </c>
      <c r="S104" s="8" t="s">
        <v>4828</v>
      </c>
      <c r="T104" s="8" t="s">
        <v>4829</v>
      </c>
      <c r="U104" s="8" t="s">
        <v>4830</v>
      </c>
      <c r="V104" s="8" t="s">
        <v>4831</v>
      </c>
      <c r="Y104" s="8" t="s">
        <v>4832</v>
      </c>
      <c r="Z104" s="8" t="s">
        <v>4833</v>
      </c>
      <c r="AA104" s="8" t="s">
        <v>163</v>
      </c>
      <c r="AB104" s="8" t="s">
        <v>223</v>
      </c>
      <c r="AC104" s="8" t="s">
        <v>164</v>
      </c>
      <c r="AD104" s="8" t="s">
        <v>837</v>
      </c>
      <c r="AG104" s="8" t="s">
        <v>399</v>
      </c>
      <c r="AH104" s="7" t="s">
        <v>772</v>
      </c>
      <c r="AI104" s="7" t="s">
        <v>6486</v>
      </c>
      <c r="AN104" s="8" t="s">
        <v>128</v>
      </c>
      <c r="AO104" s="8" t="s">
        <v>133</v>
      </c>
      <c r="AP104" s="8" t="s">
        <v>226</v>
      </c>
      <c r="BD104" s="11" t="s">
        <v>6486</v>
      </c>
      <c r="BE104" s="8" t="s">
        <v>227</v>
      </c>
      <c r="BF104" s="8" t="s">
        <v>132</v>
      </c>
      <c r="BG104" s="8" t="s">
        <v>163</v>
      </c>
      <c r="BH104" s="8" t="s">
        <v>133</v>
      </c>
      <c r="BP104" s="8" t="s">
        <v>227</v>
      </c>
      <c r="BQ104" s="8" t="s">
        <v>1834</v>
      </c>
      <c r="BR104" s="8" t="s">
        <v>364</v>
      </c>
      <c r="BS104" s="8" t="s">
        <v>230</v>
      </c>
      <c r="BT104" s="8" t="s">
        <v>1610</v>
      </c>
      <c r="BY104" s="8" t="s">
        <v>139</v>
      </c>
      <c r="CP104" s="8" t="s">
        <v>4480</v>
      </c>
      <c r="CR104" s="8" t="s">
        <v>142</v>
      </c>
      <c r="CS104" s="8" t="s">
        <v>143</v>
      </c>
      <c r="CT104" s="8" t="s">
        <v>139</v>
      </c>
      <c r="CU104" s="8" t="s">
        <v>944</v>
      </c>
      <c r="CW104" s="8" t="s">
        <v>139</v>
      </c>
      <c r="CX104" s="8" t="s">
        <v>171</v>
      </c>
      <c r="DA104" s="8" t="s">
        <v>4834</v>
      </c>
      <c r="DB104" s="8" t="s">
        <v>145</v>
      </c>
    </row>
    <row r="105" spans="1:106" s="8" customFormat="1" x14ac:dyDescent="0.35">
      <c r="A105" s="22">
        <v>2053</v>
      </c>
      <c r="B105" s="8" t="s">
        <v>384</v>
      </c>
      <c r="C105" s="8" t="s">
        <v>3722</v>
      </c>
      <c r="D105" s="8" t="s">
        <v>3723</v>
      </c>
      <c r="E105" s="8" t="s">
        <v>109</v>
      </c>
      <c r="F105" s="8" t="s">
        <v>830</v>
      </c>
      <c r="G105" s="8" t="s">
        <v>3724</v>
      </c>
      <c r="S105" s="8" t="s">
        <v>3725</v>
      </c>
      <c r="T105" s="8" t="s">
        <v>3726</v>
      </c>
      <c r="U105" s="8" t="s">
        <v>3727</v>
      </c>
      <c r="Y105" s="8" t="s">
        <v>3728</v>
      </c>
      <c r="Z105" s="8" t="s">
        <v>3729</v>
      </c>
      <c r="AA105" s="8" t="s">
        <v>163</v>
      </c>
      <c r="AB105" s="8" t="s">
        <v>290</v>
      </c>
      <c r="AC105" s="8" t="s">
        <v>133</v>
      </c>
      <c r="AD105" s="8" t="s">
        <v>837</v>
      </c>
      <c r="AG105" s="8" t="s">
        <v>399</v>
      </c>
      <c r="AH105" s="7" t="s">
        <v>772</v>
      </c>
      <c r="AI105" s="7" t="s">
        <v>6486</v>
      </c>
      <c r="AN105" s="8" t="s">
        <v>128</v>
      </c>
      <c r="AO105" s="8" t="s">
        <v>133</v>
      </c>
      <c r="AP105" s="8" t="s">
        <v>226</v>
      </c>
      <c r="BD105" s="11" t="s">
        <v>6486</v>
      </c>
      <c r="BE105" s="8" t="s">
        <v>564</v>
      </c>
      <c r="BF105" s="8" t="s">
        <v>132</v>
      </c>
      <c r="BG105" s="8" t="s">
        <v>163</v>
      </c>
      <c r="BH105" s="8" t="s">
        <v>133</v>
      </c>
      <c r="BP105" s="8" t="s">
        <v>227</v>
      </c>
      <c r="BQ105" s="8" t="s">
        <v>529</v>
      </c>
      <c r="BR105" s="8" t="s">
        <v>596</v>
      </c>
      <c r="BS105" s="8" t="s">
        <v>230</v>
      </c>
      <c r="BT105" s="8" t="s">
        <v>804</v>
      </c>
      <c r="BY105" s="8" t="s">
        <v>139</v>
      </c>
      <c r="CP105" s="8" t="s">
        <v>838</v>
      </c>
      <c r="CR105" s="8" t="s">
        <v>142</v>
      </c>
      <c r="CS105" s="8" t="s">
        <v>143</v>
      </c>
      <c r="CT105" s="8" t="s">
        <v>139</v>
      </c>
      <c r="CU105" s="8" t="s">
        <v>839</v>
      </c>
      <c r="CW105" s="8" t="s">
        <v>139</v>
      </c>
      <c r="CX105" s="8" t="s">
        <v>139</v>
      </c>
      <c r="DA105" s="8" t="s">
        <v>3730</v>
      </c>
      <c r="DB105" s="8" t="s">
        <v>145</v>
      </c>
    </row>
    <row r="106" spans="1:106" s="8" customFormat="1" x14ac:dyDescent="0.35">
      <c r="A106" s="22">
        <v>2053</v>
      </c>
      <c r="B106" s="8" t="s">
        <v>384</v>
      </c>
      <c r="C106" s="8" t="s">
        <v>3382</v>
      </c>
      <c r="D106" s="8" t="s">
        <v>3383</v>
      </c>
      <c r="E106" s="8" t="s">
        <v>109</v>
      </c>
      <c r="F106" s="8" t="s">
        <v>3384</v>
      </c>
      <c r="G106" s="8" t="s">
        <v>3385</v>
      </c>
      <c r="S106" s="8" t="s">
        <v>3386</v>
      </c>
      <c r="T106" s="8" t="s">
        <v>3387</v>
      </c>
      <c r="U106" s="8" t="s">
        <v>3388</v>
      </c>
      <c r="V106" s="8" t="s">
        <v>3389</v>
      </c>
      <c r="Y106" s="8" t="s">
        <v>3390</v>
      </c>
      <c r="Z106" s="8" t="s">
        <v>3391</v>
      </c>
      <c r="AA106" s="8" t="s">
        <v>163</v>
      </c>
      <c r="AB106" s="8" t="s">
        <v>308</v>
      </c>
      <c r="AC106" s="8" t="s">
        <v>164</v>
      </c>
      <c r="AD106" s="8" t="s">
        <v>837</v>
      </c>
      <c r="AG106" s="8" t="s">
        <v>399</v>
      </c>
      <c r="AH106" s="7" t="s">
        <v>772</v>
      </c>
      <c r="AI106" s="7" t="s">
        <v>6486</v>
      </c>
      <c r="AN106" s="8" t="s">
        <v>128</v>
      </c>
      <c r="AO106" s="8" t="s">
        <v>133</v>
      </c>
      <c r="AP106" s="8" t="s">
        <v>226</v>
      </c>
      <c r="BD106" s="11" t="s">
        <v>6486</v>
      </c>
      <c r="BE106" s="8" t="s">
        <v>119</v>
      </c>
      <c r="BF106" s="8" t="s">
        <v>132</v>
      </c>
      <c r="BG106" s="8" t="s">
        <v>163</v>
      </c>
      <c r="BH106" s="8" t="s">
        <v>133</v>
      </c>
      <c r="BP106" s="8" t="s">
        <v>119</v>
      </c>
      <c r="BQ106" s="8" t="s">
        <v>1834</v>
      </c>
      <c r="BR106" s="8" t="s">
        <v>594</v>
      </c>
      <c r="BS106" s="8" t="s">
        <v>230</v>
      </c>
      <c r="BT106" s="8" t="s">
        <v>578</v>
      </c>
      <c r="BY106" s="8" t="s">
        <v>139</v>
      </c>
      <c r="CP106" s="8" t="s">
        <v>3392</v>
      </c>
      <c r="CR106" s="8" t="s">
        <v>142</v>
      </c>
      <c r="CS106" s="8" t="s">
        <v>143</v>
      </c>
      <c r="CT106" s="8" t="s">
        <v>139</v>
      </c>
      <c r="CU106" s="8" t="s">
        <v>176</v>
      </c>
      <c r="CW106" s="8" t="s">
        <v>139</v>
      </c>
      <c r="CX106" s="8" t="s">
        <v>163</v>
      </c>
      <c r="DA106" s="8" t="s">
        <v>3393</v>
      </c>
      <c r="DB106" s="8" t="s">
        <v>145</v>
      </c>
    </row>
    <row r="107" spans="1:106" s="8" customFormat="1" x14ac:dyDescent="0.35">
      <c r="A107" s="22">
        <v>2053</v>
      </c>
      <c r="B107" s="8" t="s">
        <v>384</v>
      </c>
      <c r="C107" s="8" t="s">
        <v>1744</v>
      </c>
      <c r="D107" s="8" t="s">
        <v>1745</v>
      </c>
      <c r="E107" s="8" t="s">
        <v>109</v>
      </c>
      <c r="F107" s="8" t="s">
        <v>1746</v>
      </c>
      <c r="G107" s="8" t="s">
        <v>1747</v>
      </c>
      <c r="S107" s="8" t="s">
        <v>1748</v>
      </c>
      <c r="T107" s="8" t="s">
        <v>1749</v>
      </c>
      <c r="U107" s="8" t="s">
        <v>1750</v>
      </c>
      <c r="Y107" s="8" t="s">
        <v>1751</v>
      </c>
      <c r="Z107" s="8" t="s">
        <v>1752</v>
      </c>
      <c r="AA107" s="8" t="s">
        <v>163</v>
      </c>
      <c r="AB107" s="8" t="s">
        <v>136</v>
      </c>
      <c r="AC107" s="8" t="s">
        <v>164</v>
      </c>
      <c r="AD107" s="8" t="s">
        <v>837</v>
      </c>
      <c r="AG107" s="14" t="s">
        <v>6022</v>
      </c>
      <c r="AH107" s="7" t="s">
        <v>772</v>
      </c>
      <c r="AI107" s="7" t="s">
        <v>6486</v>
      </c>
      <c r="AN107" s="8" t="s">
        <v>128</v>
      </c>
      <c r="AO107" s="8" t="s">
        <v>133</v>
      </c>
      <c r="AP107" s="8" t="s">
        <v>226</v>
      </c>
      <c r="BD107" s="11" t="s">
        <v>6486</v>
      </c>
      <c r="BE107" s="8" t="s">
        <v>136</v>
      </c>
      <c r="BF107" s="8" t="s">
        <v>132</v>
      </c>
      <c r="BG107" s="8" t="s">
        <v>163</v>
      </c>
      <c r="BH107" s="8" t="s">
        <v>133</v>
      </c>
      <c r="BP107" s="8" t="s">
        <v>565</v>
      </c>
      <c r="BQ107" s="8" t="s">
        <v>1753</v>
      </c>
      <c r="BR107" s="8" t="s">
        <v>1754</v>
      </c>
      <c r="BS107" s="8" t="s">
        <v>230</v>
      </c>
      <c r="BT107" s="8" t="s">
        <v>1755</v>
      </c>
      <c r="BY107" s="8" t="s">
        <v>139</v>
      </c>
      <c r="CP107" s="8" t="s">
        <v>1756</v>
      </c>
      <c r="CR107" s="8" t="s">
        <v>142</v>
      </c>
      <c r="CS107" s="8" t="s">
        <v>143</v>
      </c>
      <c r="CT107" s="8" t="s">
        <v>139</v>
      </c>
      <c r="CU107" s="8" t="s">
        <v>1757</v>
      </c>
      <c r="CW107" s="8" t="s">
        <v>139</v>
      </c>
      <c r="CX107" s="8" t="s">
        <v>171</v>
      </c>
      <c r="DA107" s="8" t="s">
        <v>1758</v>
      </c>
      <c r="DB107" s="8" t="s">
        <v>145</v>
      </c>
    </row>
    <row r="108" spans="1:106" s="8" customFormat="1" x14ac:dyDescent="0.35">
      <c r="A108" s="22">
        <v>2053</v>
      </c>
      <c r="B108" s="8" t="s">
        <v>384</v>
      </c>
      <c r="C108" s="8" t="s">
        <v>4271</v>
      </c>
      <c r="D108" s="8" t="s">
        <v>4272</v>
      </c>
      <c r="E108" s="8" t="s">
        <v>109</v>
      </c>
      <c r="F108" s="8" t="s">
        <v>3691</v>
      </c>
      <c r="G108" s="8" t="s">
        <v>4273</v>
      </c>
      <c r="S108" s="8" t="s">
        <v>4274</v>
      </c>
      <c r="T108" s="8" t="s">
        <v>4275</v>
      </c>
      <c r="U108" s="8" t="s">
        <v>4276</v>
      </c>
      <c r="V108" s="8" t="s">
        <v>4277</v>
      </c>
      <c r="Y108" s="8" t="s">
        <v>4278</v>
      </c>
      <c r="Z108" s="8" t="s">
        <v>4279</v>
      </c>
      <c r="AA108" s="8" t="s">
        <v>163</v>
      </c>
      <c r="AB108" s="8" t="s">
        <v>308</v>
      </c>
      <c r="AC108" s="8" t="s">
        <v>164</v>
      </c>
      <c r="AD108" s="8" t="s">
        <v>837</v>
      </c>
      <c r="AG108" s="8" t="s">
        <v>399</v>
      </c>
      <c r="AH108" s="7" t="s">
        <v>772</v>
      </c>
      <c r="AI108" s="7" t="s">
        <v>6486</v>
      </c>
      <c r="AN108" s="8" t="s">
        <v>128</v>
      </c>
      <c r="AO108" s="8" t="s">
        <v>133</v>
      </c>
      <c r="AP108" s="8" t="s">
        <v>226</v>
      </c>
      <c r="BD108" s="11" t="s">
        <v>6486</v>
      </c>
      <c r="BE108" s="8" t="s">
        <v>119</v>
      </c>
      <c r="BF108" s="8" t="s">
        <v>132</v>
      </c>
      <c r="BG108" s="8" t="s">
        <v>163</v>
      </c>
      <c r="BH108" s="8" t="s">
        <v>133</v>
      </c>
      <c r="BP108" s="8" t="s">
        <v>362</v>
      </c>
      <c r="BQ108" s="8" t="s">
        <v>774</v>
      </c>
      <c r="BR108" s="8" t="s">
        <v>363</v>
      </c>
      <c r="BS108" s="8" t="s">
        <v>230</v>
      </c>
      <c r="BT108" s="8" t="s">
        <v>1753</v>
      </c>
      <c r="BY108" s="8" t="s">
        <v>139</v>
      </c>
      <c r="CP108" s="8" t="s">
        <v>3699</v>
      </c>
      <c r="CR108" s="8" t="s">
        <v>142</v>
      </c>
      <c r="CS108" s="8" t="s">
        <v>143</v>
      </c>
      <c r="CT108" s="8" t="s">
        <v>139</v>
      </c>
      <c r="CU108" s="8" t="s">
        <v>176</v>
      </c>
      <c r="CW108" s="8" t="s">
        <v>139</v>
      </c>
      <c r="CX108" s="8" t="s">
        <v>139</v>
      </c>
      <c r="DA108" s="8" t="s">
        <v>4280</v>
      </c>
      <c r="DB108" s="8" t="s">
        <v>145</v>
      </c>
    </row>
    <row r="109" spans="1:106" s="8" customFormat="1" x14ac:dyDescent="0.35">
      <c r="A109" s="22">
        <v>2053</v>
      </c>
      <c r="B109" s="8" t="s">
        <v>384</v>
      </c>
      <c r="C109" s="8" t="s">
        <v>2564</v>
      </c>
      <c r="D109" s="8" t="s">
        <v>2565</v>
      </c>
      <c r="E109" s="8" t="s">
        <v>109</v>
      </c>
      <c r="F109" s="8" t="s">
        <v>1826</v>
      </c>
      <c r="G109" s="8" t="s">
        <v>2566</v>
      </c>
      <c r="S109" s="8" t="s">
        <v>2567</v>
      </c>
      <c r="T109" s="8" t="s">
        <v>2568</v>
      </c>
      <c r="U109" s="8" t="s">
        <v>2569</v>
      </c>
      <c r="V109" s="8" t="s">
        <v>2570</v>
      </c>
      <c r="Y109" s="8" t="s">
        <v>2571</v>
      </c>
      <c r="Z109" s="8" t="s">
        <v>2572</v>
      </c>
      <c r="AA109" s="8" t="s">
        <v>163</v>
      </c>
      <c r="AB109" s="8" t="s">
        <v>308</v>
      </c>
      <c r="AC109" s="8" t="s">
        <v>164</v>
      </c>
      <c r="AD109" s="8" t="s">
        <v>837</v>
      </c>
      <c r="AG109" s="8" t="s">
        <v>399</v>
      </c>
      <c r="AH109" s="7" t="s">
        <v>772</v>
      </c>
      <c r="AI109" s="7" t="s">
        <v>6486</v>
      </c>
      <c r="AN109" s="8" t="s">
        <v>128</v>
      </c>
      <c r="AO109" s="8" t="s">
        <v>133</v>
      </c>
      <c r="AP109" s="8" t="s">
        <v>226</v>
      </c>
      <c r="BD109" s="11" t="s">
        <v>6486</v>
      </c>
      <c r="BE109" s="8" t="s">
        <v>119</v>
      </c>
      <c r="BF109" s="8" t="s">
        <v>132</v>
      </c>
      <c r="BG109" s="8" t="s">
        <v>163</v>
      </c>
      <c r="BH109" s="8" t="s">
        <v>133</v>
      </c>
      <c r="BP109" s="8" t="s">
        <v>362</v>
      </c>
      <c r="BQ109" s="8" t="s">
        <v>479</v>
      </c>
      <c r="BR109" s="8" t="s">
        <v>1357</v>
      </c>
      <c r="BS109" s="8" t="s">
        <v>230</v>
      </c>
      <c r="BT109" s="8" t="s">
        <v>1610</v>
      </c>
      <c r="BY109" s="8" t="s">
        <v>139</v>
      </c>
      <c r="CP109" s="8" t="s">
        <v>2573</v>
      </c>
      <c r="CR109" s="8" t="s">
        <v>142</v>
      </c>
      <c r="CS109" s="8" t="s">
        <v>143</v>
      </c>
      <c r="CT109" s="8" t="s">
        <v>139</v>
      </c>
      <c r="CU109" s="8" t="s">
        <v>176</v>
      </c>
      <c r="CW109" s="8" t="s">
        <v>139</v>
      </c>
      <c r="CX109" s="8" t="s">
        <v>171</v>
      </c>
      <c r="DA109" s="8" t="s">
        <v>2574</v>
      </c>
      <c r="DB109" s="8" t="s">
        <v>145</v>
      </c>
    </row>
    <row r="110" spans="1:106" s="8" customFormat="1" x14ac:dyDescent="0.35">
      <c r="A110" s="22">
        <v>2053</v>
      </c>
      <c r="B110" s="8" t="s">
        <v>384</v>
      </c>
      <c r="C110" s="8" t="s">
        <v>4448</v>
      </c>
      <c r="D110" s="8" t="s">
        <v>4449</v>
      </c>
      <c r="E110" s="8" t="s">
        <v>109</v>
      </c>
      <c r="F110" s="8" t="s">
        <v>4450</v>
      </c>
      <c r="G110" s="8" t="s">
        <v>4451</v>
      </c>
      <c r="S110" s="8" t="s">
        <v>4452</v>
      </c>
      <c r="T110" s="8" t="s">
        <v>4453</v>
      </c>
      <c r="U110" s="8" t="s">
        <v>4454</v>
      </c>
      <c r="Y110" s="8" t="s">
        <v>4455</v>
      </c>
      <c r="Z110" s="8" t="s">
        <v>4456</v>
      </c>
      <c r="AA110" s="8" t="s">
        <v>163</v>
      </c>
      <c r="AB110" s="8" t="s">
        <v>308</v>
      </c>
      <c r="AC110" s="8" t="s">
        <v>164</v>
      </c>
      <c r="AD110" s="8" t="s">
        <v>970</v>
      </c>
      <c r="AG110" s="8" t="s">
        <v>399</v>
      </c>
      <c r="AH110" s="7" t="s">
        <v>772</v>
      </c>
      <c r="AI110" s="7" t="s">
        <v>6486</v>
      </c>
      <c r="AN110" s="8" t="s">
        <v>128</v>
      </c>
      <c r="AO110" s="8" t="s">
        <v>133</v>
      </c>
      <c r="AP110" s="8" t="s">
        <v>226</v>
      </c>
      <c r="BD110" s="11" t="s">
        <v>6486</v>
      </c>
      <c r="BE110" s="8" t="s">
        <v>119</v>
      </c>
      <c r="BF110" s="8" t="s">
        <v>132</v>
      </c>
      <c r="BG110" s="8" t="s">
        <v>163</v>
      </c>
      <c r="BH110" s="8" t="s">
        <v>133</v>
      </c>
      <c r="BP110" s="8" t="s">
        <v>171</v>
      </c>
      <c r="BQ110" s="8" t="s">
        <v>914</v>
      </c>
      <c r="BR110" s="8" t="s">
        <v>718</v>
      </c>
      <c r="BS110" s="8" t="s">
        <v>230</v>
      </c>
      <c r="BT110" s="8" t="s">
        <v>311</v>
      </c>
      <c r="BY110" s="8" t="s">
        <v>139</v>
      </c>
      <c r="CP110" s="8" t="s">
        <v>4457</v>
      </c>
      <c r="CR110" s="8" t="s">
        <v>142</v>
      </c>
      <c r="CS110" s="8" t="s">
        <v>143</v>
      </c>
      <c r="CT110" s="8" t="s">
        <v>139</v>
      </c>
      <c r="CU110" s="8" t="s">
        <v>176</v>
      </c>
      <c r="CW110" s="8" t="s">
        <v>139</v>
      </c>
      <c r="CX110" s="8" t="s">
        <v>163</v>
      </c>
      <c r="DA110" s="8" t="s">
        <v>4458</v>
      </c>
      <c r="DB110" s="8" t="s">
        <v>145</v>
      </c>
    </row>
    <row r="111" spans="1:106" s="8" customFormat="1" x14ac:dyDescent="0.35">
      <c r="A111" s="22">
        <v>2053</v>
      </c>
      <c r="B111" s="8" t="s">
        <v>384</v>
      </c>
      <c r="C111" s="8" t="s">
        <v>2468</v>
      </c>
      <c r="D111" s="8" t="s">
        <v>2469</v>
      </c>
      <c r="E111" s="8" t="s">
        <v>109</v>
      </c>
      <c r="F111" s="8" t="s">
        <v>2470</v>
      </c>
      <c r="G111" s="8" t="s">
        <v>2471</v>
      </c>
      <c r="S111" s="8" t="s">
        <v>2472</v>
      </c>
      <c r="T111" s="8" t="s">
        <v>2473</v>
      </c>
      <c r="U111" s="8" t="s">
        <v>2474</v>
      </c>
      <c r="Y111" s="8" t="s">
        <v>2475</v>
      </c>
      <c r="Z111" s="8" t="s">
        <v>2476</v>
      </c>
      <c r="AA111" s="8" t="s">
        <v>163</v>
      </c>
      <c r="AB111" s="8" t="s">
        <v>308</v>
      </c>
      <c r="AC111" s="8" t="s">
        <v>164</v>
      </c>
      <c r="AD111" s="8" t="s">
        <v>837</v>
      </c>
      <c r="AG111" s="8" t="s">
        <v>399</v>
      </c>
      <c r="AH111" s="7" t="s">
        <v>772</v>
      </c>
      <c r="AI111" s="7" t="s">
        <v>6486</v>
      </c>
      <c r="AN111" s="8" t="s">
        <v>128</v>
      </c>
      <c r="AO111" s="8" t="s">
        <v>133</v>
      </c>
      <c r="AP111" s="8" t="s">
        <v>226</v>
      </c>
      <c r="BD111" s="11" t="s">
        <v>6486</v>
      </c>
      <c r="BE111" s="8" t="s">
        <v>119</v>
      </c>
      <c r="BF111" s="8" t="s">
        <v>132</v>
      </c>
      <c r="BG111" s="8" t="s">
        <v>163</v>
      </c>
      <c r="BH111" s="8" t="s">
        <v>133</v>
      </c>
      <c r="BP111" s="8" t="s">
        <v>227</v>
      </c>
      <c r="BQ111" s="8" t="s">
        <v>290</v>
      </c>
      <c r="BR111" s="8" t="s">
        <v>2477</v>
      </c>
      <c r="BS111" s="8" t="s">
        <v>230</v>
      </c>
      <c r="BT111" s="8" t="s">
        <v>172</v>
      </c>
      <c r="BY111" s="8" t="s">
        <v>139</v>
      </c>
      <c r="CP111" s="8" t="s">
        <v>884</v>
      </c>
      <c r="CR111" s="8" t="s">
        <v>142</v>
      </c>
      <c r="CS111" s="8" t="s">
        <v>143</v>
      </c>
      <c r="CT111" s="8" t="s">
        <v>139</v>
      </c>
      <c r="CU111" s="8" t="s">
        <v>176</v>
      </c>
      <c r="CW111" s="8" t="s">
        <v>139</v>
      </c>
      <c r="CX111" s="8" t="s">
        <v>139</v>
      </c>
      <c r="DA111" s="8" t="s">
        <v>2478</v>
      </c>
      <c r="DB111" s="8" t="s">
        <v>145</v>
      </c>
    </row>
    <row r="112" spans="1:106" s="8" customFormat="1" x14ac:dyDescent="0.35">
      <c r="A112" s="22">
        <v>2053</v>
      </c>
      <c r="B112" s="8" t="s">
        <v>384</v>
      </c>
      <c r="C112" s="8" t="s">
        <v>3520</v>
      </c>
      <c r="D112" s="8" t="s">
        <v>2469</v>
      </c>
      <c r="E112" s="8" t="s">
        <v>109</v>
      </c>
      <c r="F112" s="8" t="s">
        <v>1826</v>
      </c>
      <c r="G112" s="8" t="s">
        <v>3521</v>
      </c>
      <c r="S112" s="8" t="s">
        <v>3522</v>
      </c>
      <c r="T112" s="8" t="s">
        <v>3523</v>
      </c>
      <c r="U112" s="8" t="s">
        <v>3524</v>
      </c>
      <c r="V112" s="8" t="s">
        <v>3525</v>
      </c>
      <c r="Y112" s="8" t="s">
        <v>3526</v>
      </c>
      <c r="Z112" s="8" t="s">
        <v>3527</v>
      </c>
      <c r="AA112" s="8" t="s">
        <v>163</v>
      </c>
      <c r="AB112" s="8" t="s">
        <v>308</v>
      </c>
      <c r="AC112" s="8" t="s">
        <v>164</v>
      </c>
      <c r="AD112" s="8" t="s">
        <v>837</v>
      </c>
      <c r="AG112" s="8" t="s">
        <v>399</v>
      </c>
      <c r="AH112" s="7" t="s">
        <v>772</v>
      </c>
      <c r="AI112" s="7" t="s">
        <v>6486</v>
      </c>
      <c r="AN112" s="8" t="s">
        <v>128</v>
      </c>
      <c r="AO112" s="8" t="s">
        <v>133</v>
      </c>
      <c r="AP112" s="8" t="s">
        <v>226</v>
      </c>
      <c r="BD112" s="11" t="s">
        <v>6486</v>
      </c>
      <c r="BE112" s="8" t="s">
        <v>119</v>
      </c>
      <c r="BF112" s="8" t="s">
        <v>132</v>
      </c>
      <c r="BG112" s="8" t="s">
        <v>163</v>
      </c>
      <c r="BH112" s="8" t="s">
        <v>133</v>
      </c>
      <c r="BP112" s="8" t="s">
        <v>362</v>
      </c>
      <c r="BQ112" s="8" t="s">
        <v>596</v>
      </c>
      <c r="BR112" s="8" t="s">
        <v>1046</v>
      </c>
      <c r="BS112" s="8" t="s">
        <v>230</v>
      </c>
      <c r="BT112" s="8" t="s">
        <v>789</v>
      </c>
      <c r="BY112" s="8" t="s">
        <v>139</v>
      </c>
      <c r="CP112" s="8" t="s">
        <v>3528</v>
      </c>
      <c r="CR112" s="8" t="s">
        <v>142</v>
      </c>
      <c r="CS112" s="8" t="s">
        <v>143</v>
      </c>
      <c r="CT112" s="8" t="s">
        <v>139</v>
      </c>
      <c r="CU112" s="8" t="s">
        <v>176</v>
      </c>
      <c r="CW112" s="8" t="s">
        <v>139</v>
      </c>
      <c r="CX112" s="8" t="s">
        <v>171</v>
      </c>
      <c r="DA112" s="8" t="s">
        <v>2478</v>
      </c>
      <c r="DB112" s="8" t="s">
        <v>145</v>
      </c>
    </row>
    <row r="113" spans="1:106" s="8" customFormat="1" x14ac:dyDescent="0.35">
      <c r="A113" s="22">
        <v>2053</v>
      </c>
      <c r="B113" s="8" t="s">
        <v>384</v>
      </c>
      <c r="C113" s="8" t="s">
        <v>2774</v>
      </c>
      <c r="D113" s="8" t="s">
        <v>2775</v>
      </c>
      <c r="E113" s="8" t="s">
        <v>109</v>
      </c>
      <c r="F113" s="8" t="s">
        <v>830</v>
      </c>
      <c r="G113" s="8" t="s">
        <v>2776</v>
      </c>
      <c r="S113" s="8" t="s">
        <v>2777</v>
      </c>
      <c r="T113" s="8" t="s">
        <v>2778</v>
      </c>
      <c r="U113" s="8" t="s">
        <v>2779</v>
      </c>
      <c r="Y113" s="8" t="s">
        <v>2780</v>
      </c>
      <c r="Z113" s="8" t="s">
        <v>2781</v>
      </c>
      <c r="AA113" s="8" t="s">
        <v>163</v>
      </c>
      <c r="AB113" s="8" t="s">
        <v>223</v>
      </c>
      <c r="AC113" s="8" t="s">
        <v>164</v>
      </c>
      <c r="AD113" s="8" t="s">
        <v>837</v>
      </c>
      <c r="AG113" s="8" t="s">
        <v>399</v>
      </c>
      <c r="AH113" s="7" t="s">
        <v>772</v>
      </c>
      <c r="AI113" s="7" t="s">
        <v>6486</v>
      </c>
      <c r="AN113" s="8" t="s">
        <v>128</v>
      </c>
      <c r="AO113" s="8" t="s">
        <v>133</v>
      </c>
      <c r="AP113" s="8" t="s">
        <v>226</v>
      </c>
      <c r="BD113" s="11" t="s">
        <v>6486</v>
      </c>
      <c r="BE113" s="8" t="s">
        <v>227</v>
      </c>
      <c r="BF113" s="8" t="s">
        <v>132</v>
      </c>
      <c r="BG113" s="8" t="s">
        <v>163</v>
      </c>
      <c r="BH113" s="8" t="s">
        <v>133</v>
      </c>
      <c r="BP113" s="8" t="s">
        <v>190</v>
      </c>
      <c r="BQ113" s="8" t="s">
        <v>529</v>
      </c>
      <c r="BR113" s="8" t="s">
        <v>310</v>
      </c>
      <c r="BS113" s="8" t="s">
        <v>230</v>
      </c>
      <c r="BT113" s="8" t="s">
        <v>807</v>
      </c>
      <c r="BY113" s="8" t="s">
        <v>139</v>
      </c>
      <c r="CP113" s="8" t="s">
        <v>943</v>
      </c>
      <c r="CR113" s="8" t="s">
        <v>142</v>
      </c>
      <c r="CS113" s="8" t="s">
        <v>143</v>
      </c>
      <c r="CT113" s="8" t="s">
        <v>139</v>
      </c>
      <c r="CU113" s="8" t="s">
        <v>944</v>
      </c>
      <c r="CW113" s="8" t="s">
        <v>139</v>
      </c>
      <c r="CX113" s="8" t="s">
        <v>139</v>
      </c>
      <c r="DA113" s="8" t="s">
        <v>2782</v>
      </c>
      <c r="DB113" s="8" t="s">
        <v>145</v>
      </c>
    </row>
    <row r="114" spans="1:106" s="8" customFormat="1" x14ac:dyDescent="0.35">
      <c r="A114" s="22">
        <v>2053</v>
      </c>
      <c r="B114" s="8" t="s">
        <v>384</v>
      </c>
      <c r="C114" s="8" t="s">
        <v>4906</v>
      </c>
      <c r="D114" s="8" t="s">
        <v>4907</v>
      </c>
      <c r="E114" s="8" t="s">
        <v>109</v>
      </c>
      <c r="F114" s="8" t="s">
        <v>830</v>
      </c>
      <c r="G114" s="8" t="s">
        <v>4908</v>
      </c>
      <c r="S114" s="8" t="s">
        <v>4909</v>
      </c>
      <c r="T114" s="8" t="s">
        <v>4910</v>
      </c>
      <c r="U114" s="8" t="s">
        <v>4911</v>
      </c>
      <c r="Y114" s="8" t="s">
        <v>4912</v>
      </c>
      <c r="Z114" s="8" t="s">
        <v>4913</v>
      </c>
      <c r="AA114" s="8" t="s">
        <v>163</v>
      </c>
      <c r="AB114" s="8" t="s">
        <v>290</v>
      </c>
      <c r="AC114" s="8" t="s">
        <v>133</v>
      </c>
      <c r="AD114" s="8" t="s">
        <v>837</v>
      </c>
      <c r="AG114" s="8" t="s">
        <v>399</v>
      </c>
      <c r="AH114" s="7" t="s">
        <v>772</v>
      </c>
      <c r="AI114" s="7" t="s">
        <v>6486</v>
      </c>
      <c r="AN114" s="8" t="s">
        <v>128</v>
      </c>
      <c r="AO114" s="8" t="s">
        <v>133</v>
      </c>
      <c r="AP114" s="8" t="s">
        <v>226</v>
      </c>
      <c r="BD114" s="11" t="s">
        <v>6486</v>
      </c>
      <c r="BE114" s="8" t="s">
        <v>564</v>
      </c>
      <c r="BF114" s="8" t="s">
        <v>132</v>
      </c>
      <c r="BG114" s="8" t="s">
        <v>163</v>
      </c>
      <c r="BH114" s="8" t="s">
        <v>133</v>
      </c>
      <c r="BP114" s="8" t="s">
        <v>227</v>
      </c>
      <c r="BQ114" s="8" t="s">
        <v>529</v>
      </c>
      <c r="BR114" s="8" t="s">
        <v>596</v>
      </c>
      <c r="BS114" s="8" t="s">
        <v>230</v>
      </c>
      <c r="BT114" s="8" t="s">
        <v>804</v>
      </c>
      <c r="BY114" s="8" t="s">
        <v>139</v>
      </c>
      <c r="CP114" s="8" t="s">
        <v>838</v>
      </c>
      <c r="CR114" s="8" t="s">
        <v>142</v>
      </c>
      <c r="CS114" s="8" t="s">
        <v>143</v>
      </c>
      <c r="CT114" s="8" t="s">
        <v>139</v>
      </c>
      <c r="CU114" s="8" t="s">
        <v>839</v>
      </c>
      <c r="CW114" s="8" t="s">
        <v>139</v>
      </c>
      <c r="CX114" s="8" t="s">
        <v>139</v>
      </c>
      <c r="DA114" s="8" t="s">
        <v>4914</v>
      </c>
      <c r="DB114" s="8" t="s">
        <v>145</v>
      </c>
    </row>
    <row r="115" spans="1:106" s="8" customFormat="1" x14ac:dyDescent="0.35">
      <c r="A115" s="22">
        <v>2053</v>
      </c>
      <c r="B115" s="8" t="s">
        <v>5600</v>
      </c>
      <c r="C115" s="8" t="s">
        <v>6364</v>
      </c>
      <c r="D115" s="8" t="s">
        <v>6365</v>
      </c>
      <c r="E115" s="8" t="s">
        <v>6366</v>
      </c>
      <c r="F115" s="8" t="s">
        <v>6366</v>
      </c>
      <c r="G115" s="8" t="s">
        <v>6367</v>
      </c>
      <c r="S115" s="8" t="s">
        <v>6368</v>
      </c>
      <c r="T115" s="8" t="s">
        <v>6369</v>
      </c>
      <c r="U115" s="8" t="s">
        <v>6370</v>
      </c>
      <c r="V115" s="8" t="s">
        <v>6371</v>
      </c>
      <c r="W115" s="8" t="s">
        <v>6372</v>
      </c>
      <c r="Y115" s="8" t="s">
        <v>6373</v>
      </c>
      <c r="Z115" s="8" t="s">
        <v>6374</v>
      </c>
      <c r="AA115" s="8" t="s">
        <v>119</v>
      </c>
      <c r="AB115" s="8" t="s">
        <v>1543</v>
      </c>
      <c r="AC115" s="8" t="s">
        <v>131</v>
      </c>
      <c r="AD115" s="8" t="s">
        <v>5745</v>
      </c>
      <c r="AG115" s="8" t="s">
        <v>399</v>
      </c>
      <c r="AH115" s="7" t="s">
        <v>6021</v>
      </c>
      <c r="AI115" s="7" t="s">
        <v>126</v>
      </c>
      <c r="AN115" s="8" t="s">
        <v>128</v>
      </c>
      <c r="AO115" s="8" t="s">
        <v>133</v>
      </c>
      <c r="AP115" s="8" t="s">
        <v>226</v>
      </c>
      <c r="BD115" s="5" t="s">
        <v>6509</v>
      </c>
      <c r="BE115" s="8" t="s">
        <v>1543</v>
      </c>
      <c r="BF115" s="8" t="s">
        <v>132</v>
      </c>
      <c r="BG115" s="8" t="s">
        <v>119</v>
      </c>
      <c r="BH115" s="8" t="s">
        <v>133</v>
      </c>
      <c r="BP115" s="8" t="s">
        <v>190</v>
      </c>
      <c r="BQ115" s="8" t="s">
        <v>310</v>
      </c>
      <c r="BR115" s="8" t="s">
        <v>229</v>
      </c>
      <c r="BS115" s="8" t="s">
        <v>230</v>
      </c>
      <c r="BT115" s="8" t="s">
        <v>6428</v>
      </c>
      <c r="BY115" s="8">
        <v>3.0655999999999999</v>
      </c>
      <c r="CP115" s="7">
        <v>13.7</v>
      </c>
      <c r="CR115" s="8" t="s">
        <v>175</v>
      </c>
      <c r="CS115" s="8" t="s">
        <v>143</v>
      </c>
      <c r="CT115" s="8">
        <v>15.52</v>
      </c>
      <c r="CU115" s="8" t="s">
        <v>6429</v>
      </c>
      <c r="CW115" s="8" t="s">
        <v>139</v>
      </c>
      <c r="CX115" s="8" t="s">
        <v>289</v>
      </c>
      <c r="DA115" s="8" t="s">
        <v>6430</v>
      </c>
      <c r="DB115" s="8" t="s">
        <v>145</v>
      </c>
    </row>
    <row r="116" spans="1:106" s="8" customFormat="1" x14ac:dyDescent="0.35">
      <c r="A116" s="22">
        <v>2053</v>
      </c>
      <c r="B116" s="8" t="s">
        <v>384</v>
      </c>
      <c r="C116" s="8" t="s">
        <v>1942</v>
      </c>
      <c r="D116" s="8" t="s">
        <v>1943</v>
      </c>
      <c r="E116" s="8" t="s">
        <v>109</v>
      </c>
      <c r="F116" s="8" t="s">
        <v>1944</v>
      </c>
      <c r="G116" s="8" t="s">
        <v>1945</v>
      </c>
      <c r="S116" s="8" t="s">
        <v>1946</v>
      </c>
      <c r="T116" s="8" t="s">
        <v>1947</v>
      </c>
      <c r="U116" s="8" t="s">
        <v>1948</v>
      </c>
      <c r="V116" s="8" t="s">
        <v>1949</v>
      </c>
      <c r="W116" s="8" t="s">
        <v>1950</v>
      </c>
      <c r="Y116" s="8" t="s">
        <v>1951</v>
      </c>
      <c r="Z116" s="8" t="s">
        <v>1952</v>
      </c>
      <c r="AA116" s="8" t="s">
        <v>163</v>
      </c>
      <c r="AB116" s="8" t="s">
        <v>565</v>
      </c>
      <c r="AC116" s="8" t="s">
        <v>164</v>
      </c>
      <c r="AD116" s="8" t="s">
        <v>837</v>
      </c>
      <c r="AG116" s="8" t="s">
        <v>399</v>
      </c>
      <c r="AH116" s="7" t="s">
        <v>6490</v>
      </c>
      <c r="AI116" s="8" t="s">
        <v>5669</v>
      </c>
      <c r="AN116" s="8" t="s">
        <v>128</v>
      </c>
      <c r="AO116" s="8" t="s">
        <v>133</v>
      </c>
      <c r="AP116" s="8" t="s">
        <v>226</v>
      </c>
      <c r="BD116" s="5" t="s">
        <v>6510</v>
      </c>
      <c r="BE116" s="8" t="s">
        <v>565</v>
      </c>
      <c r="BF116" s="8" t="s">
        <v>132</v>
      </c>
      <c r="BG116" s="8" t="s">
        <v>163</v>
      </c>
      <c r="BH116" s="8" t="s">
        <v>133</v>
      </c>
      <c r="BP116" s="8" t="s">
        <v>171</v>
      </c>
      <c r="BQ116" s="8" t="s">
        <v>267</v>
      </c>
      <c r="BR116" s="8" t="s">
        <v>639</v>
      </c>
      <c r="BS116" s="8" t="s">
        <v>230</v>
      </c>
      <c r="BT116" s="8" t="s">
        <v>1729</v>
      </c>
      <c r="BY116" s="8" t="s">
        <v>139</v>
      </c>
      <c r="CP116" s="8">
        <v>2.5</v>
      </c>
      <c r="CR116" s="8" t="s">
        <v>142</v>
      </c>
      <c r="CS116" s="8" t="s">
        <v>143</v>
      </c>
      <c r="CT116" s="8" t="s">
        <v>565</v>
      </c>
      <c r="CU116" s="8" t="s">
        <v>345</v>
      </c>
      <c r="CV116" s="7">
        <v>576</v>
      </c>
      <c r="CW116" s="8" t="s">
        <v>139</v>
      </c>
      <c r="CX116" s="8" t="s">
        <v>171</v>
      </c>
      <c r="DA116" s="8" t="s">
        <v>1953</v>
      </c>
      <c r="DB116" s="8" t="s">
        <v>145</v>
      </c>
    </row>
    <row r="117" spans="1:106" s="8" customFormat="1" x14ac:dyDescent="0.35">
      <c r="A117" s="22">
        <v>2053</v>
      </c>
      <c r="B117" s="8" t="s">
        <v>384</v>
      </c>
      <c r="C117" s="8" t="s">
        <v>3465</v>
      </c>
      <c r="D117" s="8" t="s">
        <v>3466</v>
      </c>
      <c r="E117" s="8" t="s">
        <v>109</v>
      </c>
      <c r="F117" s="8" t="s">
        <v>1944</v>
      </c>
      <c r="G117" s="8" t="s">
        <v>3467</v>
      </c>
      <c r="S117" s="8" t="s">
        <v>3468</v>
      </c>
      <c r="T117" s="8" t="s">
        <v>3469</v>
      </c>
      <c r="U117" s="8" t="s">
        <v>3470</v>
      </c>
      <c r="V117" s="8" t="s">
        <v>3471</v>
      </c>
      <c r="W117" s="8" t="s">
        <v>3472</v>
      </c>
      <c r="Y117" s="8" t="s">
        <v>3473</v>
      </c>
      <c r="Z117" s="8" t="s">
        <v>3474</v>
      </c>
      <c r="AA117" s="8" t="s">
        <v>163</v>
      </c>
      <c r="AB117" s="8" t="s">
        <v>565</v>
      </c>
      <c r="AC117" s="8" t="s">
        <v>164</v>
      </c>
      <c r="AD117" s="8" t="s">
        <v>837</v>
      </c>
      <c r="AG117" s="8" t="s">
        <v>399</v>
      </c>
      <c r="AH117" s="7" t="s">
        <v>6490</v>
      </c>
      <c r="AI117" s="8" t="s">
        <v>5669</v>
      </c>
      <c r="AN117" s="8" t="s">
        <v>128</v>
      </c>
      <c r="AO117" s="8" t="s">
        <v>133</v>
      </c>
      <c r="AP117" s="8" t="s">
        <v>226</v>
      </c>
      <c r="BD117" s="5" t="s">
        <v>6510</v>
      </c>
      <c r="BE117" s="8" t="s">
        <v>565</v>
      </c>
      <c r="BF117" s="8" t="s">
        <v>132</v>
      </c>
      <c r="BG117" s="8" t="s">
        <v>163</v>
      </c>
      <c r="BH117" s="8" t="s">
        <v>133</v>
      </c>
      <c r="BP117" s="8" t="s">
        <v>805</v>
      </c>
      <c r="BQ117" s="8" t="s">
        <v>2904</v>
      </c>
      <c r="BR117" s="8" t="s">
        <v>639</v>
      </c>
      <c r="BS117" s="8" t="s">
        <v>230</v>
      </c>
      <c r="BT117" s="8" t="s">
        <v>1729</v>
      </c>
      <c r="BY117" s="8" t="s">
        <v>139</v>
      </c>
      <c r="CP117" s="8">
        <v>2.5</v>
      </c>
      <c r="CR117" s="8" t="s">
        <v>142</v>
      </c>
      <c r="CS117" s="8" t="s">
        <v>143</v>
      </c>
      <c r="CT117" s="8" t="s">
        <v>565</v>
      </c>
      <c r="CU117" s="8" t="s">
        <v>345</v>
      </c>
      <c r="CV117" s="7">
        <v>576</v>
      </c>
      <c r="CW117" s="8" t="s">
        <v>139</v>
      </c>
      <c r="CX117" s="8" t="s">
        <v>171</v>
      </c>
      <c r="DA117" s="8" t="s">
        <v>3475</v>
      </c>
      <c r="DB117" s="8" t="s">
        <v>145</v>
      </c>
    </row>
    <row r="118" spans="1:106" s="8" customFormat="1" x14ac:dyDescent="0.35">
      <c r="A118" s="22">
        <v>2053</v>
      </c>
      <c r="B118" s="8" t="s">
        <v>384</v>
      </c>
      <c r="C118" s="8" t="s">
        <v>2631</v>
      </c>
      <c r="D118" s="8" t="s">
        <v>2632</v>
      </c>
      <c r="E118" s="8" t="s">
        <v>109</v>
      </c>
      <c r="F118" s="8" t="s">
        <v>2633</v>
      </c>
      <c r="G118" s="8" t="s">
        <v>2634</v>
      </c>
      <c r="S118" s="8" t="s">
        <v>2635</v>
      </c>
      <c r="T118" s="8" t="s">
        <v>2636</v>
      </c>
      <c r="U118" s="8" t="s">
        <v>2637</v>
      </c>
      <c r="V118" s="8" t="s">
        <v>2638</v>
      </c>
      <c r="Y118" s="8" t="s">
        <v>2639</v>
      </c>
      <c r="Z118" s="8" t="s">
        <v>2640</v>
      </c>
      <c r="AA118" s="8" t="s">
        <v>163</v>
      </c>
      <c r="AB118" s="8" t="s">
        <v>2181</v>
      </c>
      <c r="AC118" s="8" t="s">
        <v>164</v>
      </c>
      <c r="AD118" s="8" t="s">
        <v>477</v>
      </c>
      <c r="AG118" s="8" t="s">
        <v>399</v>
      </c>
      <c r="AH118" s="7" t="s">
        <v>772</v>
      </c>
      <c r="AI118" s="7" t="s">
        <v>6486</v>
      </c>
      <c r="AN118" s="8" t="s">
        <v>128</v>
      </c>
      <c r="AO118" s="8" t="s">
        <v>133</v>
      </c>
      <c r="AP118" s="8" t="s">
        <v>226</v>
      </c>
      <c r="BD118" s="7" t="s">
        <v>6486</v>
      </c>
      <c r="BE118" s="8" t="s">
        <v>2181</v>
      </c>
      <c r="BF118" s="8" t="s">
        <v>132</v>
      </c>
      <c r="BG118" s="8" t="s">
        <v>163</v>
      </c>
      <c r="BH118" s="8" t="s">
        <v>133</v>
      </c>
      <c r="BP118" s="8" t="s">
        <v>227</v>
      </c>
      <c r="BQ118" s="8" t="s">
        <v>1046</v>
      </c>
      <c r="BR118" s="8" t="s">
        <v>329</v>
      </c>
      <c r="BS118" s="8" t="s">
        <v>230</v>
      </c>
      <c r="BT118" s="8" t="s">
        <v>347</v>
      </c>
      <c r="BY118" s="8" t="s">
        <v>139</v>
      </c>
      <c r="CP118" s="8" t="s">
        <v>2641</v>
      </c>
      <c r="CR118" s="8" t="s">
        <v>142</v>
      </c>
      <c r="CS118" s="8" t="s">
        <v>143</v>
      </c>
      <c r="CT118" s="8" t="s">
        <v>139</v>
      </c>
      <c r="CU118" s="8" t="s">
        <v>1940</v>
      </c>
      <c r="CW118" s="8" t="s">
        <v>139</v>
      </c>
      <c r="CX118" s="8" t="s">
        <v>163</v>
      </c>
      <c r="DA118" s="8" t="s">
        <v>2642</v>
      </c>
      <c r="DB118" s="8" t="s">
        <v>145</v>
      </c>
    </row>
    <row r="119" spans="1:106" s="8" customFormat="1" x14ac:dyDescent="0.35">
      <c r="A119" s="22">
        <v>2053</v>
      </c>
      <c r="B119" s="8" t="s">
        <v>384</v>
      </c>
      <c r="C119" s="8" t="s">
        <v>793</v>
      </c>
      <c r="D119" s="8" t="s">
        <v>794</v>
      </c>
      <c r="E119" s="8" t="s">
        <v>109</v>
      </c>
      <c r="F119" s="8" t="s">
        <v>795</v>
      </c>
      <c r="G119" s="8" t="s">
        <v>796</v>
      </c>
      <c r="S119" s="8" t="s">
        <v>797</v>
      </c>
      <c r="T119" s="8" t="s">
        <v>798</v>
      </c>
      <c r="U119" s="8" t="s">
        <v>799</v>
      </c>
      <c r="V119" s="8" t="s">
        <v>800</v>
      </c>
      <c r="W119" s="8" t="s">
        <v>801</v>
      </c>
      <c r="Y119" s="8" t="s">
        <v>802</v>
      </c>
      <c r="Z119" s="8" t="s">
        <v>803</v>
      </c>
      <c r="AA119" s="8" t="s">
        <v>119</v>
      </c>
      <c r="AB119" s="8" t="s">
        <v>804</v>
      </c>
      <c r="AC119" s="8" t="s">
        <v>164</v>
      </c>
      <c r="AD119" s="8" t="s">
        <v>477</v>
      </c>
      <c r="AG119" s="8" t="s">
        <v>399</v>
      </c>
      <c r="AH119" s="7" t="s">
        <v>772</v>
      </c>
      <c r="AI119" s="7" t="s">
        <v>6486</v>
      </c>
      <c r="AN119" s="8" t="s">
        <v>128</v>
      </c>
      <c r="AO119" s="8" t="s">
        <v>133</v>
      </c>
      <c r="AP119" s="8" t="s">
        <v>226</v>
      </c>
      <c r="BD119" s="7" t="s">
        <v>6486</v>
      </c>
      <c r="BE119" s="8" t="s">
        <v>140</v>
      </c>
      <c r="BF119" s="8" t="s">
        <v>132</v>
      </c>
      <c r="BG119" s="8" t="s">
        <v>119</v>
      </c>
      <c r="BH119" s="8" t="s">
        <v>133</v>
      </c>
      <c r="BP119" s="8" t="s">
        <v>805</v>
      </c>
      <c r="BQ119" s="8" t="s">
        <v>806</v>
      </c>
      <c r="BR119" s="8" t="s">
        <v>807</v>
      </c>
      <c r="BS119" s="8" t="s">
        <v>230</v>
      </c>
      <c r="BT119" s="8" t="s">
        <v>808</v>
      </c>
      <c r="BY119" s="8" t="s">
        <v>139</v>
      </c>
      <c r="CP119" s="8">
        <v>2</v>
      </c>
      <c r="CR119" s="8" t="s">
        <v>142</v>
      </c>
      <c r="CS119" s="8" t="s">
        <v>143</v>
      </c>
      <c r="CT119" s="8" t="s">
        <v>139</v>
      </c>
      <c r="CU119" s="8" t="s">
        <v>186</v>
      </c>
      <c r="CW119" s="8" t="s">
        <v>139</v>
      </c>
      <c r="CX119" s="8" t="s">
        <v>139</v>
      </c>
      <c r="DA119" s="8" t="s">
        <v>809</v>
      </c>
      <c r="DB119" s="8" t="s">
        <v>145</v>
      </c>
    </row>
    <row r="120" spans="1:106" s="8" customFormat="1" x14ac:dyDescent="0.35">
      <c r="A120" s="22">
        <v>2053</v>
      </c>
      <c r="B120" s="8" t="s">
        <v>384</v>
      </c>
      <c r="C120" s="8" t="s">
        <v>2783</v>
      </c>
      <c r="D120" s="8" t="s">
        <v>2784</v>
      </c>
      <c r="E120" s="8" t="s">
        <v>109</v>
      </c>
      <c r="F120" s="8" t="s">
        <v>1093</v>
      </c>
      <c r="G120" s="8" t="s">
        <v>2785</v>
      </c>
      <c r="S120" s="8" t="s">
        <v>2786</v>
      </c>
      <c r="T120" s="8" t="s">
        <v>2787</v>
      </c>
      <c r="U120" s="8" t="s">
        <v>2788</v>
      </c>
      <c r="V120" s="8" t="s">
        <v>2789</v>
      </c>
      <c r="W120" s="8" t="s">
        <v>2790</v>
      </c>
      <c r="Y120" s="8" t="s">
        <v>2791</v>
      </c>
      <c r="Z120" s="8" t="s">
        <v>2792</v>
      </c>
      <c r="AA120" s="8" t="s">
        <v>119</v>
      </c>
      <c r="AB120" s="8" t="s">
        <v>223</v>
      </c>
      <c r="AC120" s="8" t="s">
        <v>131</v>
      </c>
      <c r="AD120" s="8" t="s">
        <v>837</v>
      </c>
      <c r="AG120" s="8" t="s">
        <v>399</v>
      </c>
      <c r="AH120" s="7" t="s">
        <v>6021</v>
      </c>
      <c r="AI120" s="8" t="s">
        <v>126</v>
      </c>
      <c r="AN120" s="8" t="s">
        <v>128</v>
      </c>
      <c r="AO120" s="8" t="s">
        <v>133</v>
      </c>
      <c r="AP120" s="8" t="s">
        <v>226</v>
      </c>
      <c r="BD120" s="5" t="s">
        <v>6494</v>
      </c>
      <c r="BE120" s="8" t="s">
        <v>2234</v>
      </c>
      <c r="BF120" s="8" t="s">
        <v>132</v>
      </c>
      <c r="BG120" s="8" t="s">
        <v>119</v>
      </c>
      <c r="BH120" s="8" t="s">
        <v>133</v>
      </c>
      <c r="BP120" s="8" t="s">
        <v>362</v>
      </c>
      <c r="BQ120" s="8" t="s">
        <v>446</v>
      </c>
      <c r="BR120" s="8" t="s">
        <v>447</v>
      </c>
      <c r="BS120" s="8" t="s">
        <v>230</v>
      </c>
      <c r="BT120" s="8" t="s">
        <v>914</v>
      </c>
      <c r="BY120" s="20">
        <v>2.5453999999999999</v>
      </c>
      <c r="CP120" s="7">
        <v>11</v>
      </c>
      <c r="CR120" s="8" t="s">
        <v>175</v>
      </c>
      <c r="CS120" s="8" t="s">
        <v>143</v>
      </c>
      <c r="CT120" s="7">
        <v>20</v>
      </c>
      <c r="CU120" s="8" t="s">
        <v>2156</v>
      </c>
      <c r="CW120" s="8" t="s">
        <v>139</v>
      </c>
      <c r="CX120" s="8" t="s">
        <v>227</v>
      </c>
      <c r="DA120" s="8" t="s">
        <v>2793</v>
      </c>
      <c r="DB120" s="8" t="s">
        <v>145</v>
      </c>
    </row>
    <row r="121" spans="1:106" s="8" customFormat="1" x14ac:dyDescent="0.35">
      <c r="A121" s="22">
        <v>2053</v>
      </c>
      <c r="B121" s="8" t="s">
        <v>5600</v>
      </c>
      <c r="C121" s="8" t="s">
        <v>6393</v>
      </c>
      <c r="D121" s="8" t="s">
        <v>6394</v>
      </c>
      <c r="E121" s="8" t="s">
        <v>109</v>
      </c>
      <c r="F121" s="8" t="s">
        <v>1093</v>
      </c>
      <c r="G121" s="8" t="s">
        <v>6395</v>
      </c>
      <c r="S121" s="8" t="s">
        <v>6396</v>
      </c>
      <c r="T121" s="8" t="s">
        <v>6397</v>
      </c>
      <c r="U121" s="8" t="s">
        <v>6398</v>
      </c>
      <c r="V121" s="8" t="s">
        <v>6399</v>
      </c>
      <c r="W121" s="8" t="s">
        <v>6400</v>
      </c>
      <c r="Y121" s="8" t="s">
        <v>6401</v>
      </c>
      <c r="Z121" s="8" t="s">
        <v>6402</v>
      </c>
      <c r="AA121" s="8" t="s">
        <v>119</v>
      </c>
      <c r="AB121" s="8" t="s">
        <v>223</v>
      </c>
      <c r="AC121" s="8" t="s">
        <v>131</v>
      </c>
      <c r="AD121" s="8" t="s">
        <v>5745</v>
      </c>
      <c r="AG121" s="8" t="s">
        <v>6021</v>
      </c>
      <c r="AH121" s="12" t="s">
        <v>6021</v>
      </c>
      <c r="AI121" s="7" t="s">
        <v>126</v>
      </c>
      <c r="AN121" s="8" t="s">
        <v>128</v>
      </c>
      <c r="AO121" s="8" t="s">
        <v>133</v>
      </c>
      <c r="AP121" s="8" t="s">
        <v>226</v>
      </c>
      <c r="BD121" s="5" t="s">
        <v>6494</v>
      </c>
      <c r="BE121" s="8" t="s">
        <v>227</v>
      </c>
      <c r="BF121" s="8" t="s">
        <v>132</v>
      </c>
      <c r="BG121" s="8" t="s">
        <v>119</v>
      </c>
      <c r="BH121" s="8" t="s">
        <v>133</v>
      </c>
      <c r="BP121" s="8" t="s">
        <v>362</v>
      </c>
      <c r="BQ121" s="8" t="s">
        <v>446</v>
      </c>
      <c r="BR121" s="8" t="s">
        <v>447</v>
      </c>
      <c r="BS121" s="8" t="s">
        <v>230</v>
      </c>
      <c r="BT121" s="8" t="s">
        <v>511</v>
      </c>
      <c r="BY121" s="20">
        <v>2.5453999999999999</v>
      </c>
      <c r="CP121" s="7">
        <v>11</v>
      </c>
      <c r="CR121" s="8" t="s">
        <v>175</v>
      </c>
      <c r="CS121" s="8" t="s">
        <v>143</v>
      </c>
      <c r="CT121" s="7">
        <v>20</v>
      </c>
      <c r="CU121" s="8" t="s">
        <v>232</v>
      </c>
      <c r="CW121" s="8" t="s">
        <v>139</v>
      </c>
      <c r="CX121" s="8" t="s">
        <v>227</v>
      </c>
      <c r="DA121" s="8" t="s">
        <v>6436</v>
      </c>
      <c r="DB121" s="8" t="s">
        <v>145</v>
      </c>
    </row>
    <row r="122" spans="1:106" s="8" customFormat="1" x14ac:dyDescent="0.35">
      <c r="A122" s="22">
        <v>2053</v>
      </c>
      <c r="B122" s="8" t="s">
        <v>5600</v>
      </c>
      <c r="C122" s="8" t="s">
        <v>6403</v>
      </c>
      <c r="D122" s="8" t="s">
        <v>6404</v>
      </c>
      <c r="E122" s="8" t="s">
        <v>109</v>
      </c>
      <c r="F122" s="8" t="s">
        <v>1093</v>
      </c>
      <c r="G122" s="8" t="s">
        <v>6405</v>
      </c>
      <c r="S122" s="8" t="s">
        <v>6406</v>
      </c>
      <c r="T122" s="8" t="s">
        <v>6407</v>
      </c>
      <c r="U122" s="8" t="s">
        <v>6408</v>
      </c>
      <c r="V122" s="8" t="s">
        <v>6409</v>
      </c>
      <c r="W122" s="8" t="s">
        <v>6410</v>
      </c>
      <c r="Y122" s="8" t="s">
        <v>6411</v>
      </c>
      <c r="Z122" s="8" t="s">
        <v>6412</v>
      </c>
      <c r="AA122" s="8" t="s">
        <v>119</v>
      </c>
      <c r="AB122" s="8" t="s">
        <v>223</v>
      </c>
      <c r="AC122" s="8" t="s">
        <v>131</v>
      </c>
      <c r="AD122" s="8" t="s">
        <v>5745</v>
      </c>
      <c r="AG122" s="8" t="s">
        <v>6021</v>
      </c>
      <c r="AH122" s="12" t="s">
        <v>6021</v>
      </c>
      <c r="AI122" s="7" t="s">
        <v>126</v>
      </c>
      <c r="AN122" s="8" t="s">
        <v>128</v>
      </c>
      <c r="AO122" s="8" t="s">
        <v>133</v>
      </c>
      <c r="AP122" s="8" t="s">
        <v>226</v>
      </c>
      <c r="BD122" s="5" t="s">
        <v>6494</v>
      </c>
      <c r="BE122" s="8" t="s">
        <v>227</v>
      </c>
      <c r="BF122" s="8" t="s">
        <v>132</v>
      </c>
      <c r="BG122" s="8" t="s">
        <v>119</v>
      </c>
      <c r="BH122" s="8" t="s">
        <v>133</v>
      </c>
      <c r="BP122" s="8" t="s">
        <v>362</v>
      </c>
      <c r="BQ122" s="8" t="s">
        <v>446</v>
      </c>
      <c r="BR122" s="8" t="s">
        <v>447</v>
      </c>
      <c r="BS122" s="8" t="s">
        <v>230</v>
      </c>
      <c r="BT122" s="8" t="s">
        <v>914</v>
      </c>
      <c r="BY122" s="20">
        <v>2.5453999999999999</v>
      </c>
      <c r="CP122" s="7">
        <v>11</v>
      </c>
      <c r="CR122" s="8" t="s">
        <v>175</v>
      </c>
      <c r="CS122" s="8" t="s">
        <v>143</v>
      </c>
      <c r="CT122" s="7">
        <v>20</v>
      </c>
      <c r="CU122" s="8" t="s">
        <v>232</v>
      </c>
      <c r="CW122" s="8" t="s">
        <v>139</v>
      </c>
      <c r="CX122" s="8" t="s">
        <v>227</v>
      </c>
      <c r="DA122" s="8" t="s">
        <v>6437</v>
      </c>
      <c r="DB122" s="8" t="s">
        <v>145</v>
      </c>
    </row>
    <row r="123" spans="1:106" s="8" customFormat="1" x14ac:dyDescent="0.35">
      <c r="A123" s="22">
        <v>2053</v>
      </c>
      <c r="B123" s="8" t="s">
        <v>384</v>
      </c>
      <c r="C123" s="8" t="s">
        <v>2214</v>
      </c>
      <c r="D123" s="8" t="s">
        <v>2215</v>
      </c>
      <c r="E123" s="8" t="s">
        <v>109</v>
      </c>
      <c r="F123" s="8" t="s">
        <v>1079</v>
      </c>
      <c r="G123" s="8" t="s">
        <v>2216</v>
      </c>
      <c r="S123" s="8" t="s">
        <v>2217</v>
      </c>
      <c r="T123" s="8" t="s">
        <v>2218</v>
      </c>
      <c r="U123" s="8" t="s">
        <v>2219</v>
      </c>
      <c r="Y123" s="8" t="s">
        <v>2220</v>
      </c>
      <c r="Z123" s="8" t="s">
        <v>2221</v>
      </c>
      <c r="AA123" s="8" t="s">
        <v>190</v>
      </c>
      <c r="AB123" s="8" t="s">
        <v>190</v>
      </c>
      <c r="AC123" s="8" t="s">
        <v>133</v>
      </c>
      <c r="AD123" s="8" t="s">
        <v>1086</v>
      </c>
      <c r="AG123" s="8" t="s">
        <v>399</v>
      </c>
      <c r="AH123" s="7" t="s">
        <v>772</v>
      </c>
      <c r="AI123" s="7" t="s">
        <v>6486</v>
      </c>
      <c r="AN123" s="8" t="s">
        <v>128</v>
      </c>
      <c r="AO123" s="8" t="s">
        <v>133</v>
      </c>
      <c r="AP123" s="8" t="s">
        <v>226</v>
      </c>
      <c r="BD123" s="7" t="s">
        <v>6486</v>
      </c>
      <c r="BE123" s="8" t="s">
        <v>1087</v>
      </c>
      <c r="BF123" s="8" t="s">
        <v>132</v>
      </c>
      <c r="BG123" s="8" t="s">
        <v>190</v>
      </c>
      <c r="BH123" s="8" t="s">
        <v>133</v>
      </c>
      <c r="BP123" s="8" t="s">
        <v>268</v>
      </c>
      <c r="BQ123" s="8" t="s">
        <v>248</v>
      </c>
      <c r="BR123" s="8" t="s">
        <v>364</v>
      </c>
      <c r="BS123" s="8" t="s">
        <v>230</v>
      </c>
      <c r="BT123" s="8" t="s">
        <v>140</v>
      </c>
      <c r="BY123" s="8" t="s">
        <v>139</v>
      </c>
      <c r="CP123" s="8" t="s">
        <v>1088</v>
      </c>
      <c r="CR123" s="8" t="s">
        <v>142</v>
      </c>
      <c r="CS123" s="8" t="s">
        <v>143</v>
      </c>
      <c r="CT123" s="8" t="s">
        <v>139</v>
      </c>
      <c r="CU123" s="8" t="s">
        <v>1089</v>
      </c>
      <c r="CW123" s="8" t="s">
        <v>139</v>
      </c>
      <c r="CX123" s="8" t="s">
        <v>177</v>
      </c>
      <c r="DA123" s="8" t="s">
        <v>2222</v>
      </c>
      <c r="DB123" s="8" t="s">
        <v>145</v>
      </c>
    </row>
    <row r="124" spans="1:106" s="8" customFormat="1" x14ac:dyDescent="0.35">
      <c r="A124" s="22">
        <v>2053</v>
      </c>
      <c r="B124" s="8" t="s">
        <v>384</v>
      </c>
      <c r="C124" s="8" t="s">
        <v>2589</v>
      </c>
      <c r="D124" s="8" t="s">
        <v>2590</v>
      </c>
      <c r="E124" s="8" t="s">
        <v>109</v>
      </c>
      <c r="F124" s="8" t="s">
        <v>519</v>
      </c>
      <c r="G124" s="8" t="s">
        <v>2591</v>
      </c>
      <c r="S124" s="8" t="s">
        <v>2592</v>
      </c>
      <c r="T124" s="8" t="s">
        <v>2593</v>
      </c>
      <c r="U124" s="8" t="s">
        <v>2594</v>
      </c>
      <c r="V124" s="8" t="s">
        <v>2595</v>
      </c>
      <c r="Y124" s="8" t="s">
        <v>2596</v>
      </c>
      <c r="Z124" s="8" t="s">
        <v>2597</v>
      </c>
      <c r="AA124" s="8" t="s">
        <v>163</v>
      </c>
      <c r="AB124" s="8" t="s">
        <v>308</v>
      </c>
      <c r="AC124" s="8" t="s">
        <v>133</v>
      </c>
      <c r="AD124" s="8" t="s">
        <v>527</v>
      </c>
      <c r="AG124" s="8" t="s">
        <v>399</v>
      </c>
      <c r="AH124" s="7" t="s">
        <v>772</v>
      </c>
      <c r="AI124" s="11" t="s">
        <v>6486</v>
      </c>
      <c r="AN124" s="8" t="s">
        <v>128</v>
      </c>
      <c r="AO124" s="8" t="s">
        <v>133</v>
      </c>
      <c r="AP124" s="8" t="s">
        <v>226</v>
      </c>
      <c r="BD124" s="11" t="s">
        <v>6486</v>
      </c>
      <c r="BE124" s="8" t="s">
        <v>528</v>
      </c>
      <c r="BF124" s="8" t="s">
        <v>132</v>
      </c>
      <c r="BG124" s="8" t="s">
        <v>163</v>
      </c>
      <c r="BH124" s="8" t="s">
        <v>133</v>
      </c>
      <c r="BP124" s="8" t="s">
        <v>119</v>
      </c>
      <c r="BQ124" s="8" t="s">
        <v>310</v>
      </c>
      <c r="BR124" s="8" t="s">
        <v>529</v>
      </c>
      <c r="BS124" s="8" t="s">
        <v>230</v>
      </c>
      <c r="BT124" s="8" t="s">
        <v>530</v>
      </c>
      <c r="BY124" s="8" t="s">
        <v>139</v>
      </c>
      <c r="CP124" s="8" t="s">
        <v>531</v>
      </c>
      <c r="CR124" s="8" t="s">
        <v>142</v>
      </c>
      <c r="CS124" s="8" t="s">
        <v>143</v>
      </c>
      <c r="CT124" s="8" t="s">
        <v>139</v>
      </c>
      <c r="CU124" s="8" t="s">
        <v>532</v>
      </c>
      <c r="CW124" s="8" t="s">
        <v>139</v>
      </c>
      <c r="CX124" s="8" t="s">
        <v>139</v>
      </c>
      <c r="DA124" s="8" t="s">
        <v>2598</v>
      </c>
      <c r="DB124" s="8" t="s">
        <v>145</v>
      </c>
    </row>
    <row r="125" spans="1:106" s="8" customFormat="1" x14ac:dyDescent="0.35">
      <c r="A125" s="22">
        <v>2053</v>
      </c>
      <c r="B125" s="8" t="s">
        <v>384</v>
      </c>
      <c r="C125" s="8" t="s">
        <v>2920</v>
      </c>
      <c r="D125" s="8" t="s">
        <v>2921</v>
      </c>
      <c r="E125" s="8" t="s">
        <v>109</v>
      </c>
      <c r="F125" s="8" t="s">
        <v>2389</v>
      </c>
      <c r="G125" s="8" t="s">
        <v>2922</v>
      </c>
      <c r="J125" s="8" t="s">
        <v>2805</v>
      </c>
      <c r="K125" s="8" t="s">
        <v>2806</v>
      </c>
      <c r="L125" s="8" t="s">
        <v>2807</v>
      </c>
      <c r="S125" s="8" t="s">
        <v>2923</v>
      </c>
      <c r="T125" s="8" t="s">
        <v>2924</v>
      </c>
      <c r="U125" s="8" t="s">
        <v>2925</v>
      </c>
      <c r="V125" s="8" t="s">
        <v>2926</v>
      </c>
      <c r="Y125" s="8" t="s">
        <v>2927</v>
      </c>
      <c r="Z125" s="8" t="s">
        <v>2928</v>
      </c>
      <c r="AA125" s="8" t="s">
        <v>120</v>
      </c>
      <c r="AB125" s="8" t="s">
        <v>1219</v>
      </c>
      <c r="AC125" s="8" t="s">
        <v>133</v>
      </c>
      <c r="AD125" s="8" t="s">
        <v>837</v>
      </c>
      <c r="AG125" s="8" t="s">
        <v>399</v>
      </c>
      <c r="AH125" s="7" t="s">
        <v>772</v>
      </c>
      <c r="AI125" s="11" t="s">
        <v>6486</v>
      </c>
      <c r="AN125" s="8" t="s">
        <v>128</v>
      </c>
      <c r="AO125" s="8" t="s">
        <v>133</v>
      </c>
      <c r="AP125" s="8" t="s">
        <v>226</v>
      </c>
      <c r="BD125" s="11" t="s">
        <v>6486</v>
      </c>
      <c r="BE125" s="8" t="s">
        <v>2929</v>
      </c>
      <c r="BF125" s="8" t="s">
        <v>132</v>
      </c>
      <c r="BG125" s="8" t="s">
        <v>120</v>
      </c>
      <c r="BH125" s="8" t="s">
        <v>133</v>
      </c>
      <c r="BP125" s="8" t="s">
        <v>345</v>
      </c>
      <c r="BQ125" s="8" t="s">
        <v>310</v>
      </c>
      <c r="BR125" s="8" t="s">
        <v>774</v>
      </c>
      <c r="BS125" s="8" t="s">
        <v>230</v>
      </c>
      <c r="BT125" s="8" t="s">
        <v>172</v>
      </c>
      <c r="BY125" s="8" t="s">
        <v>139</v>
      </c>
      <c r="CP125" s="8" t="s">
        <v>2930</v>
      </c>
      <c r="CR125" s="8" t="s">
        <v>142</v>
      </c>
      <c r="CS125" s="8" t="s">
        <v>143</v>
      </c>
      <c r="CT125" s="8" t="s">
        <v>139</v>
      </c>
      <c r="CU125" s="8" t="s">
        <v>2931</v>
      </c>
      <c r="CW125" s="8" t="s">
        <v>139</v>
      </c>
      <c r="CX125" s="8" t="s">
        <v>139</v>
      </c>
      <c r="DA125" s="8" t="s">
        <v>2932</v>
      </c>
      <c r="DB125" s="8" t="s">
        <v>145</v>
      </c>
    </row>
    <row r="126" spans="1:106" s="8" customFormat="1" x14ac:dyDescent="0.35">
      <c r="A126" s="22">
        <v>2053</v>
      </c>
      <c r="B126" s="8" t="s">
        <v>384</v>
      </c>
      <c r="C126" s="8" t="s">
        <v>1824</v>
      </c>
      <c r="D126" s="8" t="s">
        <v>1825</v>
      </c>
      <c r="E126" s="8" t="s">
        <v>109</v>
      </c>
      <c r="F126" s="8" t="s">
        <v>1826</v>
      </c>
      <c r="G126" s="8" t="s">
        <v>1827</v>
      </c>
      <c r="S126" s="8" t="s">
        <v>1828</v>
      </c>
      <c r="T126" s="8" t="s">
        <v>1829</v>
      </c>
      <c r="U126" s="8" t="s">
        <v>1830</v>
      </c>
      <c r="V126" s="8" t="s">
        <v>1831</v>
      </c>
      <c r="Y126" s="8" t="s">
        <v>1832</v>
      </c>
      <c r="Z126" s="8" t="s">
        <v>1833</v>
      </c>
      <c r="AA126" s="8" t="s">
        <v>163</v>
      </c>
      <c r="AB126" s="8" t="s">
        <v>865</v>
      </c>
      <c r="AC126" s="8" t="s">
        <v>164</v>
      </c>
      <c r="AD126" s="8" t="s">
        <v>527</v>
      </c>
      <c r="AG126" s="8" t="s">
        <v>399</v>
      </c>
      <c r="AH126" s="7" t="s">
        <v>772</v>
      </c>
      <c r="AI126" s="11" t="s">
        <v>6486</v>
      </c>
      <c r="AN126" s="8" t="s">
        <v>128</v>
      </c>
      <c r="AO126" s="8" t="s">
        <v>133</v>
      </c>
      <c r="AP126" s="8" t="s">
        <v>226</v>
      </c>
      <c r="BD126" s="11" t="s">
        <v>6486</v>
      </c>
      <c r="BE126" s="8" t="s">
        <v>564</v>
      </c>
      <c r="BF126" s="8" t="s">
        <v>132</v>
      </c>
      <c r="BG126" s="8" t="s">
        <v>163</v>
      </c>
      <c r="BH126" s="8" t="s">
        <v>133</v>
      </c>
      <c r="BP126" s="8" t="s">
        <v>227</v>
      </c>
      <c r="BQ126" s="8" t="s">
        <v>447</v>
      </c>
      <c r="BR126" s="8" t="s">
        <v>1834</v>
      </c>
      <c r="BS126" s="8" t="s">
        <v>230</v>
      </c>
      <c r="BT126" s="8" t="s">
        <v>579</v>
      </c>
      <c r="BY126" s="8" t="s">
        <v>139</v>
      </c>
      <c r="CP126" s="8" t="s">
        <v>1835</v>
      </c>
      <c r="CR126" s="8" t="s">
        <v>142</v>
      </c>
      <c r="CS126" s="8" t="s">
        <v>143</v>
      </c>
      <c r="CT126" s="8" t="s">
        <v>139</v>
      </c>
      <c r="CU126" s="8" t="s">
        <v>839</v>
      </c>
      <c r="CW126" s="8" t="s">
        <v>139</v>
      </c>
      <c r="CX126" s="8" t="s">
        <v>171</v>
      </c>
      <c r="DA126" s="8" t="s">
        <v>1836</v>
      </c>
      <c r="DB126" s="8" t="s">
        <v>145</v>
      </c>
    </row>
    <row r="127" spans="1:106" s="8" customFormat="1" x14ac:dyDescent="0.35">
      <c r="A127" s="22">
        <v>2053</v>
      </c>
      <c r="B127" s="8" t="s">
        <v>384</v>
      </c>
      <c r="C127" s="8" t="s">
        <v>4032</v>
      </c>
      <c r="D127" s="8" t="s">
        <v>4033</v>
      </c>
      <c r="E127" s="8" t="s">
        <v>109</v>
      </c>
      <c r="F127" s="8" t="s">
        <v>3691</v>
      </c>
      <c r="G127" s="8" t="s">
        <v>4034</v>
      </c>
      <c r="S127" s="8" t="s">
        <v>4035</v>
      </c>
      <c r="T127" s="8" t="s">
        <v>4036</v>
      </c>
      <c r="U127" s="8" t="s">
        <v>4037</v>
      </c>
      <c r="V127" s="8" t="s">
        <v>4038</v>
      </c>
      <c r="Y127" s="8" t="s">
        <v>4039</v>
      </c>
      <c r="Z127" s="8" t="s">
        <v>4040</v>
      </c>
      <c r="AA127" s="8" t="s">
        <v>163</v>
      </c>
      <c r="AB127" s="8" t="s">
        <v>290</v>
      </c>
      <c r="AC127" s="8" t="s">
        <v>133</v>
      </c>
      <c r="AD127" s="8" t="s">
        <v>527</v>
      </c>
      <c r="AG127" s="8" t="s">
        <v>399</v>
      </c>
      <c r="AH127" s="7" t="s">
        <v>772</v>
      </c>
      <c r="AI127" s="11" t="s">
        <v>6486</v>
      </c>
      <c r="AN127" s="8" t="s">
        <v>128</v>
      </c>
      <c r="AO127" s="8" t="s">
        <v>133</v>
      </c>
      <c r="AP127" s="8" t="s">
        <v>226</v>
      </c>
      <c r="BD127" s="11" t="s">
        <v>6486</v>
      </c>
      <c r="BE127" s="8" t="s">
        <v>4041</v>
      </c>
      <c r="BF127" s="8" t="s">
        <v>132</v>
      </c>
      <c r="BG127" s="8" t="s">
        <v>163</v>
      </c>
      <c r="BH127" s="8" t="s">
        <v>133</v>
      </c>
      <c r="BP127" s="8" t="s">
        <v>119</v>
      </c>
      <c r="BQ127" s="8" t="s">
        <v>310</v>
      </c>
      <c r="BR127" s="8" t="s">
        <v>958</v>
      </c>
      <c r="BS127" s="8" t="s">
        <v>230</v>
      </c>
      <c r="BT127" s="8" t="s">
        <v>380</v>
      </c>
      <c r="BY127" s="8" t="s">
        <v>139</v>
      </c>
      <c r="CP127" s="8" t="s">
        <v>4042</v>
      </c>
      <c r="CR127" s="8" t="s">
        <v>142</v>
      </c>
      <c r="CS127" s="8" t="s">
        <v>143</v>
      </c>
      <c r="CT127" s="8" t="s">
        <v>139</v>
      </c>
      <c r="CU127" s="8" t="s">
        <v>4043</v>
      </c>
      <c r="CW127" s="8" t="s">
        <v>139</v>
      </c>
      <c r="CX127" s="8" t="s">
        <v>139</v>
      </c>
      <c r="DA127" s="8" t="s">
        <v>4044</v>
      </c>
      <c r="DB127" s="8" t="s">
        <v>145</v>
      </c>
    </row>
    <row r="128" spans="1:106" s="8" customFormat="1" x14ac:dyDescent="0.35">
      <c r="A128" s="22">
        <v>2053</v>
      </c>
      <c r="B128" s="8" t="s">
        <v>384</v>
      </c>
      <c r="C128" s="8" t="s">
        <v>3678</v>
      </c>
      <c r="D128" s="8" t="s">
        <v>3679</v>
      </c>
      <c r="E128" s="8" t="s">
        <v>109</v>
      </c>
      <c r="F128" s="8" t="s">
        <v>1079</v>
      </c>
      <c r="G128" s="8" t="s">
        <v>3680</v>
      </c>
      <c r="S128" s="8" t="s">
        <v>3681</v>
      </c>
      <c r="T128" s="8" t="s">
        <v>3682</v>
      </c>
      <c r="U128" s="8" t="s">
        <v>3683</v>
      </c>
      <c r="Y128" s="8" t="s">
        <v>3684</v>
      </c>
      <c r="Z128" s="8" t="s">
        <v>3685</v>
      </c>
      <c r="AA128" s="8" t="s">
        <v>120</v>
      </c>
      <c r="AB128" s="8" t="s">
        <v>262</v>
      </c>
      <c r="AC128" s="8" t="s">
        <v>133</v>
      </c>
      <c r="AD128" s="8" t="s">
        <v>837</v>
      </c>
      <c r="AG128" s="8" t="s">
        <v>399</v>
      </c>
      <c r="AH128" s="7" t="s">
        <v>772</v>
      </c>
      <c r="AI128" s="11" t="s">
        <v>6486</v>
      </c>
      <c r="AN128" s="8" t="s">
        <v>128</v>
      </c>
      <c r="AO128" s="8" t="s">
        <v>133</v>
      </c>
      <c r="AP128" s="8" t="s">
        <v>226</v>
      </c>
      <c r="BD128" s="11" t="s">
        <v>6486</v>
      </c>
      <c r="BE128" s="8" t="s">
        <v>1113</v>
      </c>
      <c r="BF128" s="8" t="s">
        <v>132</v>
      </c>
      <c r="BG128" s="8" t="s">
        <v>120</v>
      </c>
      <c r="BH128" s="8" t="s">
        <v>133</v>
      </c>
      <c r="BP128" s="8" t="s">
        <v>120</v>
      </c>
      <c r="BQ128" s="8" t="s">
        <v>3035</v>
      </c>
      <c r="BR128" s="8" t="s">
        <v>3686</v>
      </c>
      <c r="BS128" s="8" t="s">
        <v>230</v>
      </c>
      <c r="BT128" s="8" t="s">
        <v>1729</v>
      </c>
      <c r="BY128" s="8" t="s">
        <v>139</v>
      </c>
      <c r="CP128" s="8" t="s">
        <v>3687</v>
      </c>
      <c r="CR128" s="8" t="s">
        <v>142</v>
      </c>
      <c r="CS128" s="8" t="s">
        <v>143</v>
      </c>
      <c r="CT128" s="8" t="s">
        <v>139</v>
      </c>
      <c r="CU128" s="8" t="s">
        <v>773</v>
      </c>
      <c r="CW128" s="8" t="s">
        <v>139</v>
      </c>
      <c r="CX128" s="8" t="s">
        <v>139</v>
      </c>
      <c r="DA128" s="8" t="s">
        <v>3688</v>
      </c>
      <c r="DB128" s="8" t="s">
        <v>145</v>
      </c>
    </row>
    <row r="129" spans="1:106" s="8" customFormat="1" x14ac:dyDescent="0.35">
      <c r="A129" s="22">
        <v>2053</v>
      </c>
      <c r="B129" s="8" t="s">
        <v>384</v>
      </c>
      <c r="C129" s="8" t="s">
        <v>568</v>
      </c>
      <c r="D129" s="8" t="s">
        <v>569</v>
      </c>
      <c r="E129" s="8" t="s">
        <v>109</v>
      </c>
      <c r="F129" s="8" t="s">
        <v>570</v>
      </c>
      <c r="G129" s="8" t="s">
        <v>571</v>
      </c>
      <c r="S129" s="8" t="s">
        <v>572</v>
      </c>
      <c r="T129" s="8" t="s">
        <v>573</v>
      </c>
      <c r="U129" s="8" t="s">
        <v>574</v>
      </c>
      <c r="V129" s="8" t="s">
        <v>575</v>
      </c>
      <c r="Y129" s="8" t="s">
        <v>576</v>
      </c>
      <c r="Z129" s="8" t="s">
        <v>577</v>
      </c>
      <c r="AA129" s="8" t="s">
        <v>163</v>
      </c>
      <c r="AB129" s="8" t="s">
        <v>329</v>
      </c>
      <c r="AC129" s="8" t="s">
        <v>164</v>
      </c>
      <c r="AD129" s="8" t="s">
        <v>527</v>
      </c>
      <c r="AG129" s="8" t="s">
        <v>399</v>
      </c>
      <c r="AH129" s="7" t="s">
        <v>772</v>
      </c>
      <c r="AI129" s="7" t="s">
        <v>6486</v>
      </c>
      <c r="AN129" s="8" t="s">
        <v>128</v>
      </c>
      <c r="AO129" s="8" t="s">
        <v>133</v>
      </c>
      <c r="AP129" s="8" t="s">
        <v>226</v>
      </c>
      <c r="BD129" s="11" t="s">
        <v>6486</v>
      </c>
      <c r="BE129" s="8" t="s">
        <v>528</v>
      </c>
      <c r="BF129" s="8" t="s">
        <v>132</v>
      </c>
      <c r="BG129" s="8" t="s">
        <v>163</v>
      </c>
      <c r="BH129" s="8" t="s">
        <v>133</v>
      </c>
      <c r="BP129" s="8" t="s">
        <v>119</v>
      </c>
      <c r="BQ129" s="8" t="s">
        <v>578</v>
      </c>
      <c r="BR129" s="8" t="s">
        <v>364</v>
      </c>
      <c r="BS129" s="8" t="s">
        <v>230</v>
      </c>
      <c r="BT129" s="8" t="s">
        <v>579</v>
      </c>
      <c r="BY129" s="8" t="s">
        <v>139</v>
      </c>
      <c r="CP129" s="8" t="s">
        <v>580</v>
      </c>
      <c r="CR129" s="8" t="s">
        <v>142</v>
      </c>
      <c r="CS129" s="8" t="s">
        <v>143</v>
      </c>
      <c r="CT129" s="8" t="s">
        <v>139</v>
      </c>
      <c r="CU129" s="8" t="s">
        <v>532</v>
      </c>
      <c r="CW129" s="8" t="s">
        <v>139</v>
      </c>
      <c r="CX129" s="8" t="s">
        <v>139</v>
      </c>
      <c r="DA129" s="8" t="s">
        <v>581</v>
      </c>
      <c r="DB129" s="8" t="s">
        <v>145</v>
      </c>
    </row>
    <row r="130" spans="1:106" s="8" customFormat="1" x14ac:dyDescent="0.35">
      <c r="A130" s="22">
        <v>2053</v>
      </c>
      <c r="B130" s="8" t="s">
        <v>384</v>
      </c>
      <c r="C130" s="8" t="s">
        <v>3796</v>
      </c>
      <c r="D130" s="8" t="s">
        <v>3797</v>
      </c>
      <c r="E130" s="8" t="s">
        <v>109</v>
      </c>
      <c r="F130" s="8" t="s">
        <v>3798</v>
      </c>
      <c r="G130" s="8" t="s">
        <v>3799</v>
      </c>
      <c r="S130" s="8" t="s">
        <v>3800</v>
      </c>
      <c r="T130" s="8" t="s">
        <v>3801</v>
      </c>
      <c r="U130" s="8" t="s">
        <v>3802</v>
      </c>
      <c r="V130" s="8" t="s">
        <v>3803</v>
      </c>
      <c r="Y130" s="8" t="s">
        <v>3804</v>
      </c>
      <c r="Z130" s="8" t="s">
        <v>3805</v>
      </c>
      <c r="AA130" s="8" t="s">
        <v>163</v>
      </c>
      <c r="AB130" s="8" t="s">
        <v>865</v>
      </c>
      <c r="AC130" s="8" t="s">
        <v>164</v>
      </c>
      <c r="AD130" s="8" t="s">
        <v>527</v>
      </c>
      <c r="AG130" s="8" t="s">
        <v>399</v>
      </c>
      <c r="AH130" s="7" t="s">
        <v>772</v>
      </c>
      <c r="AI130" s="11" t="s">
        <v>6486</v>
      </c>
      <c r="AN130" s="8" t="s">
        <v>128</v>
      </c>
      <c r="AO130" s="8" t="s">
        <v>133</v>
      </c>
      <c r="AP130" s="8" t="s">
        <v>226</v>
      </c>
      <c r="BD130" s="11" t="s">
        <v>6486</v>
      </c>
      <c r="BE130" s="8" t="s">
        <v>865</v>
      </c>
      <c r="BF130" s="8" t="s">
        <v>132</v>
      </c>
      <c r="BG130" s="8" t="s">
        <v>163</v>
      </c>
      <c r="BH130" s="8" t="s">
        <v>133</v>
      </c>
      <c r="BP130" s="8" t="s">
        <v>119</v>
      </c>
      <c r="BQ130" s="8" t="s">
        <v>310</v>
      </c>
      <c r="BR130" s="8" t="s">
        <v>594</v>
      </c>
      <c r="BS130" s="8" t="s">
        <v>230</v>
      </c>
      <c r="BT130" s="8" t="s">
        <v>608</v>
      </c>
      <c r="BY130" s="8" t="s">
        <v>139</v>
      </c>
      <c r="CP130" s="8" t="s">
        <v>3806</v>
      </c>
      <c r="CR130" s="8" t="s">
        <v>142</v>
      </c>
      <c r="CS130" s="8" t="s">
        <v>143</v>
      </c>
      <c r="CT130" s="8" t="s">
        <v>139</v>
      </c>
      <c r="CU130" s="8" t="s">
        <v>3807</v>
      </c>
      <c r="CW130" s="8" t="s">
        <v>139</v>
      </c>
      <c r="CX130" s="8" t="s">
        <v>171</v>
      </c>
      <c r="DA130" s="8" t="s">
        <v>3808</v>
      </c>
      <c r="DB130" s="8" t="s">
        <v>145</v>
      </c>
    </row>
    <row r="131" spans="1:106" s="8" customFormat="1" x14ac:dyDescent="0.35">
      <c r="A131" s="22">
        <v>2053</v>
      </c>
      <c r="B131" s="8" t="s">
        <v>384</v>
      </c>
      <c r="C131" s="8" t="s">
        <v>517</v>
      </c>
      <c r="D131" s="8" t="s">
        <v>518</v>
      </c>
      <c r="E131" s="8" t="s">
        <v>109</v>
      </c>
      <c r="F131" s="8" t="s">
        <v>519</v>
      </c>
      <c r="G131" s="8" t="s">
        <v>520</v>
      </c>
      <c r="S131" s="8" t="s">
        <v>521</v>
      </c>
      <c r="T131" s="8" t="s">
        <v>522</v>
      </c>
      <c r="U131" s="8" t="s">
        <v>523</v>
      </c>
      <c r="V131" s="8" t="s">
        <v>524</v>
      </c>
      <c r="Y131" s="8" t="s">
        <v>525</v>
      </c>
      <c r="Z131" s="8" t="s">
        <v>526</v>
      </c>
      <c r="AA131" s="8" t="s">
        <v>163</v>
      </c>
      <c r="AB131" s="8" t="s">
        <v>308</v>
      </c>
      <c r="AC131" s="8" t="s">
        <v>133</v>
      </c>
      <c r="AD131" s="8" t="s">
        <v>527</v>
      </c>
      <c r="AG131" s="8" t="s">
        <v>399</v>
      </c>
      <c r="AH131" s="7" t="s">
        <v>772</v>
      </c>
      <c r="AI131" s="11" t="s">
        <v>6486</v>
      </c>
      <c r="AN131" s="8" t="s">
        <v>128</v>
      </c>
      <c r="AO131" s="8" t="s">
        <v>133</v>
      </c>
      <c r="AP131" s="8" t="s">
        <v>226</v>
      </c>
      <c r="BD131" s="11" t="s">
        <v>6486</v>
      </c>
      <c r="BE131" s="8" t="s">
        <v>528</v>
      </c>
      <c r="BF131" s="8" t="s">
        <v>132</v>
      </c>
      <c r="BG131" s="8" t="s">
        <v>163</v>
      </c>
      <c r="BH131" s="8" t="s">
        <v>133</v>
      </c>
      <c r="BP131" s="8" t="s">
        <v>119</v>
      </c>
      <c r="BQ131" s="8" t="s">
        <v>310</v>
      </c>
      <c r="BR131" s="8" t="s">
        <v>529</v>
      </c>
      <c r="BS131" s="8" t="s">
        <v>230</v>
      </c>
      <c r="BT131" s="8" t="s">
        <v>530</v>
      </c>
      <c r="BY131" s="8" t="s">
        <v>139</v>
      </c>
      <c r="CP131" s="8" t="s">
        <v>531</v>
      </c>
      <c r="CR131" s="8" t="s">
        <v>142</v>
      </c>
      <c r="CS131" s="8" t="s">
        <v>143</v>
      </c>
      <c r="CT131" s="8" t="s">
        <v>139</v>
      </c>
      <c r="CU131" s="8" t="s">
        <v>532</v>
      </c>
      <c r="CW131" s="8" t="s">
        <v>139</v>
      </c>
      <c r="CX131" s="8" t="s">
        <v>139</v>
      </c>
      <c r="DA131" s="8" t="s">
        <v>533</v>
      </c>
      <c r="DB131" s="8" t="s">
        <v>145</v>
      </c>
    </row>
    <row r="132" spans="1:106" s="8" customFormat="1" x14ac:dyDescent="0.35">
      <c r="A132" s="22">
        <v>2053</v>
      </c>
      <c r="B132" s="8" t="s">
        <v>384</v>
      </c>
      <c r="C132" s="8" t="s">
        <v>5331</v>
      </c>
      <c r="D132" s="8" t="s">
        <v>5332</v>
      </c>
      <c r="E132" s="8" t="s">
        <v>109</v>
      </c>
      <c r="F132" s="8" t="s">
        <v>3691</v>
      </c>
      <c r="G132" s="8" t="s">
        <v>5333</v>
      </c>
      <c r="S132" s="8" t="s">
        <v>5334</v>
      </c>
      <c r="T132" s="8" t="s">
        <v>5335</v>
      </c>
      <c r="U132" s="8" t="s">
        <v>5336</v>
      </c>
      <c r="V132" s="8" t="s">
        <v>5337</v>
      </c>
      <c r="Y132" s="8" t="s">
        <v>5338</v>
      </c>
      <c r="Z132" s="8" t="s">
        <v>5339</v>
      </c>
      <c r="AA132" s="8" t="s">
        <v>163</v>
      </c>
      <c r="AB132" s="8" t="s">
        <v>290</v>
      </c>
      <c r="AC132" s="8" t="s">
        <v>133</v>
      </c>
      <c r="AD132" s="8" t="s">
        <v>527</v>
      </c>
      <c r="AG132" s="8" t="s">
        <v>399</v>
      </c>
      <c r="AH132" s="7" t="s">
        <v>772</v>
      </c>
      <c r="AI132" s="11" t="s">
        <v>6486</v>
      </c>
      <c r="AN132" s="8" t="s">
        <v>128</v>
      </c>
      <c r="AO132" s="8" t="s">
        <v>133</v>
      </c>
      <c r="AP132" s="8" t="s">
        <v>226</v>
      </c>
      <c r="BD132" s="11" t="s">
        <v>6486</v>
      </c>
      <c r="BE132" s="8" t="s">
        <v>4041</v>
      </c>
      <c r="BF132" s="8" t="s">
        <v>132</v>
      </c>
      <c r="BG132" s="8" t="s">
        <v>163</v>
      </c>
      <c r="BH132" s="8" t="s">
        <v>133</v>
      </c>
      <c r="BP132" s="8" t="s">
        <v>119</v>
      </c>
      <c r="BQ132" s="8" t="s">
        <v>310</v>
      </c>
      <c r="BR132" s="8" t="s">
        <v>958</v>
      </c>
      <c r="BS132" s="8" t="s">
        <v>230</v>
      </c>
      <c r="BT132" s="8" t="s">
        <v>380</v>
      </c>
      <c r="BY132" s="8" t="s">
        <v>139</v>
      </c>
      <c r="CP132" s="8" t="s">
        <v>4042</v>
      </c>
      <c r="CR132" s="8" t="s">
        <v>142</v>
      </c>
      <c r="CS132" s="8" t="s">
        <v>143</v>
      </c>
      <c r="CT132" s="8" t="s">
        <v>139</v>
      </c>
      <c r="CU132" s="8" t="s">
        <v>4043</v>
      </c>
      <c r="CW132" s="8" t="s">
        <v>139</v>
      </c>
      <c r="CX132" s="8" t="s">
        <v>139</v>
      </c>
      <c r="DA132" s="8" t="s">
        <v>5340</v>
      </c>
      <c r="DB132" s="8" t="s">
        <v>145</v>
      </c>
    </row>
    <row r="133" spans="1:106" s="8" customFormat="1" x14ac:dyDescent="0.35">
      <c r="A133" s="22">
        <v>2053</v>
      </c>
      <c r="B133" s="8" t="s">
        <v>384</v>
      </c>
      <c r="C133" s="8" t="s">
        <v>1954</v>
      </c>
      <c r="D133" s="8" t="s">
        <v>1955</v>
      </c>
      <c r="E133" s="8" t="s">
        <v>109</v>
      </c>
      <c r="F133" s="8" t="s">
        <v>1826</v>
      </c>
      <c r="G133" s="8" t="s">
        <v>1956</v>
      </c>
      <c r="S133" s="8" t="s">
        <v>1957</v>
      </c>
      <c r="T133" s="8" t="s">
        <v>1958</v>
      </c>
      <c r="U133" s="8" t="s">
        <v>1959</v>
      </c>
      <c r="V133" s="8" t="s">
        <v>1960</v>
      </c>
      <c r="Y133" s="8" t="s">
        <v>1961</v>
      </c>
      <c r="Z133" s="8" t="s">
        <v>1962</v>
      </c>
      <c r="AA133" s="8" t="s">
        <v>163</v>
      </c>
      <c r="AB133" s="8" t="s">
        <v>865</v>
      </c>
      <c r="AC133" s="8" t="s">
        <v>164</v>
      </c>
      <c r="AD133" s="8" t="s">
        <v>527</v>
      </c>
      <c r="AG133" s="8" t="s">
        <v>399</v>
      </c>
      <c r="AH133" s="7" t="s">
        <v>772</v>
      </c>
      <c r="AI133" s="11" t="s">
        <v>6486</v>
      </c>
      <c r="AN133" s="8" t="s">
        <v>128</v>
      </c>
      <c r="AO133" s="8" t="s">
        <v>133</v>
      </c>
      <c r="AP133" s="8" t="s">
        <v>226</v>
      </c>
      <c r="BD133" s="11" t="s">
        <v>6486</v>
      </c>
      <c r="BE133" s="8" t="s">
        <v>564</v>
      </c>
      <c r="BF133" s="8" t="s">
        <v>132</v>
      </c>
      <c r="BG133" s="8" t="s">
        <v>163</v>
      </c>
      <c r="BH133" s="8" t="s">
        <v>133</v>
      </c>
      <c r="BP133" s="8" t="s">
        <v>119</v>
      </c>
      <c r="BQ133" s="8" t="s">
        <v>266</v>
      </c>
      <c r="BR133" s="8" t="s">
        <v>774</v>
      </c>
      <c r="BS133" s="8" t="s">
        <v>230</v>
      </c>
      <c r="BT133" s="8" t="s">
        <v>380</v>
      </c>
      <c r="BY133" s="8" t="s">
        <v>139</v>
      </c>
      <c r="CP133" s="8" t="s">
        <v>1963</v>
      </c>
      <c r="CR133" s="8" t="s">
        <v>142</v>
      </c>
      <c r="CS133" s="8" t="s">
        <v>143</v>
      </c>
      <c r="CT133" s="8" t="s">
        <v>139</v>
      </c>
      <c r="CU133" s="8" t="s">
        <v>839</v>
      </c>
      <c r="CW133" s="8" t="s">
        <v>139</v>
      </c>
      <c r="CX133" s="8" t="s">
        <v>171</v>
      </c>
      <c r="DA133" s="8" t="s">
        <v>1964</v>
      </c>
      <c r="DB133" s="8" t="s">
        <v>145</v>
      </c>
    </row>
    <row r="134" spans="1:106" s="8" customFormat="1" x14ac:dyDescent="0.35">
      <c r="A134" s="22">
        <v>2053</v>
      </c>
      <c r="B134" s="8" t="s">
        <v>384</v>
      </c>
      <c r="C134" s="8" t="s">
        <v>4562</v>
      </c>
      <c r="D134" s="8" t="s">
        <v>4563</v>
      </c>
      <c r="E134" s="8" t="s">
        <v>109</v>
      </c>
      <c r="F134" s="8" t="s">
        <v>570</v>
      </c>
      <c r="G134" s="8" t="s">
        <v>4564</v>
      </c>
      <c r="S134" s="8" t="s">
        <v>4565</v>
      </c>
      <c r="T134" s="8" t="s">
        <v>4566</v>
      </c>
      <c r="U134" s="8" t="s">
        <v>4567</v>
      </c>
      <c r="V134" s="8" t="s">
        <v>4568</v>
      </c>
      <c r="Y134" s="8" t="s">
        <v>4569</v>
      </c>
      <c r="Z134" s="8" t="s">
        <v>4570</v>
      </c>
      <c r="AA134" s="8" t="s">
        <v>163</v>
      </c>
      <c r="AB134" s="8" t="s">
        <v>329</v>
      </c>
      <c r="AC134" s="8" t="s">
        <v>164</v>
      </c>
      <c r="AD134" s="8" t="s">
        <v>527</v>
      </c>
      <c r="AG134" s="8" t="s">
        <v>399</v>
      </c>
      <c r="AH134" s="7" t="s">
        <v>772</v>
      </c>
      <c r="AI134" s="7" t="s">
        <v>6486</v>
      </c>
      <c r="AN134" s="8" t="s">
        <v>128</v>
      </c>
      <c r="AO134" s="8" t="s">
        <v>133</v>
      </c>
      <c r="AP134" s="8" t="s">
        <v>226</v>
      </c>
      <c r="BD134" s="11" t="s">
        <v>6486</v>
      </c>
      <c r="BE134" s="8" t="s">
        <v>463</v>
      </c>
      <c r="BF134" s="8" t="s">
        <v>132</v>
      </c>
      <c r="BG134" s="8" t="s">
        <v>163</v>
      </c>
      <c r="BH134" s="8" t="s">
        <v>133</v>
      </c>
      <c r="BP134" s="8" t="s">
        <v>227</v>
      </c>
      <c r="BQ134" s="8" t="s">
        <v>310</v>
      </c>
      <c r="BR134" s="8" t="s">
        <v>447</v>
      </c>
      <c r="BS134" s="8" t="s">
        <v>230</v>
      </c>
      <c r="BT134" s="8" t="s">
        <v>380</v>
      </c>
      <c r="BY134" s="8" t="s">
        <v>139</v>
      </c>
      <c r="CP134" s="8" t="s">
        <v>4571</v>
      </c>
      <c r="CR134" s="8" t="s">
        <v>142</v>
      </c>
      <c r="CS134" s="8" t="s">
        <v>143</v>
      </c>
      <c r="CT134" s="8" t="s">
        <v>139</v>
      </c>
      <c r="CU134" s="8" t="s">
        <v>4572</v>
      </c>
      <c r="CW134" s="8" t="s">
        <v>139</v>
      </c>
      <c r="CX134" s="8" t="s">
        <v>139</v>
      </c>
      <c r="DA134" s="8" t="s">
        <v>4573</v>
      </c>
      <c r="DB134" s="8" t="s">
        <v>145</v>
      </c>
    </row>
    <row r="135" spans="1:106" s="8" customFormat="1" x14ac:dyDescent="0.35">
      <c r="A135" s="22">
        <v>2053</v>
      </c>
      <c r="B135" s="8" t="s">
        <v>384</v>
      </c>
      <c r="C135" s="8" t="s">
        <v>598</v>
      </c>
      <c r="D135" s="8" t="s">
        <v>599</v>
      </c>
      <c r="E135" s="8" t="s">
        <v>109</v>
      </c>
      <c r="F135" s="8" t="s">
        <v>600</v>
      </c>
      <c r="G135" s="8" t="s">
        <v>601</v>
      </c>
      <c r="S135" s="8" t="s">
        <v>602</v>
      </c>
      <c r="T135" s="8" t="s">
        <v>603</v>
      </c>
      <c r="U135" s="8" t="s">
        <v>604</v>
      </c>
      <c r="W135" s="8" t="s">
        <v>605</v>
      </c>
      <c r="Y135" s="8" t="s">
        <v>606</v>
      </c>
      <c r="Z135" s="8" t="s">
        <v>607</v>
      </c>
      <c r="AA135" s="8" t="s">
        <v>163</v>
      </c>
      <c r="AB135" s="8" t="s">
        <v>290</v>
      </c>
      <c r="AC135" s="8" t="s">
        <v>133</v>
      </c>
      <c r="AD135" s="8" t="s">
        <v>527</v>
      </c>
      <c r="AG135" s="8" t="s">
        <v>399</v>
      </c>
      <c r="AH135" s="7" t="s">
        <v>772</v>
      </c>
      <c r="AI135" s="11" t="s">
        <v>6486</v>
      </c>
      <c r="AN135" s="8" t="s">
        <v>128</v>
      </c>
      <c r="AO135" s="8" t="s">
        <v>133</v>
      </c>
      <c r="AP135" s="8" t="s">
        <v>226</v>
      </c>
      <c r="BD135" s="11" t="s">
        <v>6486</v>
      </c>
      <c r="BE135" s="8" t="s">
        <v>608</v>
      </c>
      <c r="BF135" s="8" t="s">
        <v>132</v>
      </c>
      <c r="BG135" s="8" t="s">
        <v>163</v>
      </c>
      <c r="BH135" s="8" t="s">
        <v>133</v>
      </c>
      <c r="BP135" s="8" t="s">
        <v>119</v>
      </c>
      <c r="BQ135" s="8" t="s">
        <v>594</v>
      </c>
      <c r="BR135" s="8" t="s">
        <v>479</v>
      </c>
      <c r="BS135" s="8" t="s">
        <v>230</v>
      </c>
      <c r="BT135" s="8" t="s">
        <v>565</v>
      </c>
      <c r="BY135" s="8" t="s">
        <v>139</v>
      </c>
      <c r="CP135" s="8" t="s">
        <v>609</v>
      </c>
      <c r="CR135" s="8" t="s">
        <v>142</v>
      </c>
      <c r="CS135" s="8" t="s">
        <v>143</v>
      </c>
      <c r="CT135" s="8" t="s">
        <v>139</v>
      </c>
      <c r="CU135" s="8" t="s">
        <v>134</v>
      </c>
      <c r="CW135" s="8" t="s">
        <v>139</v>
      </c>
      <c r="CX135" s="8" t="s">
        <v>139</v>
      </c>
      <c r="DA135" s="8" t="s">
        <v>610</v>
      </c>
      <c r="DB135" s="8" t="s">
        <v>145</v>
      </c>
    </row>
    <row r="136" spans="1:106" s="8" customFormat="1" x14ac:dyDescent="0.35">
      <c r="A136" s="22">
        <v>2053</v>
      </c>
      <c r="B136" s="8" t="s">
        <v>384</v>
      </c>
      <c r="C136" s="8" t="s">
        <v>3455</v>
      </c>
      <c r="D136" s="8" t="s">
        <v>3456</v>
      </c>
      <c r="E136" s="8" t="s">
        <v>109</v>
      </c>
      <c r="F136" s="8" t="s">
        <v>2389</v>
      </c>
      <c r="G136" s="8" t="s">
        <v>3457</v>
      </c>
      <c r="S136" s="8" t="s">
        <v>3458</v>
      </c>
      <c r="T136" s="8" t="s">
        <v>3459</v>
      </c>
      <c r="U136" s="8" t="s">
        <v>3460</v>
      </c>
      <c r="V136" s="8" t="s">
        <v>3461</v>
      </c>
      <c r="Y136" s="8" t="s">
        <v>3462</v>
      </c>
      <c r="Z136" s="8" t="s">
        <v>3463</v>
      </c>
      <c r="AA136" s="8" t="s">
        <v>120</v>
      </c>
      <c r="AB136" s="8" t="s">
        <v>1219</v>
      </c>
      <c r="AC136" s="8" t="s">
        <v>133</v>
      </c>
      <c r="AD136" s="8" t="s">
        <v>837</v>
      </c>
      <c r="AG136" s="8" t="s">
        <v>399</v>
      </c>
      <c r="AH136" s="7" t="s">
        <v>772</v>
      </c>
      <c r="AI136" s="11" t="s">
        <v>6486</v>
      </c>
      <c r="AN136" s="8" t="s">
        <v>128</v>
      </c>
      <c r="AO136" s="8" t="s">
        <v>133</v>
      </c>
      <c r="AP136" s="8" t="s">
        <v>226</v>
      </c>
      <c r="BD136" s="11" t="s">
        <v>6486</v>
      </c>
      <c r="BE136" s="8" t="s">
        <v>2929</v>
      </c>
      <c r="BF136" s="8" t="s">
        <v>132</v>
      </c>
      <c r="BG136" s="8" t="s">
        <v>120</v>
      </c>
      <c r="BH136" s="8" t="s">
        <v>133</v>
      </c>
      <c r="BP136" s="8" t="s">
        <v>345</v>
      </c>
      <c r="BQ136" s="8" t="s">
        <v>310</v>
      </c>
      <c r="BR136" s="8" t="s">
        <v>774</v>
      </c>
      <c r="BS136" s="8" t="s">
        <v>230</v>
      </c>
      <c r="BT136" s="8" t="s">
        <v>172</v>
      </c>
      <c r="BY136" s="8" t="s">
        <v>139</v>
      </c>
      <c r="CP136" s="8" t="s">
        <v>2930</v>
      </c>
      <c r="CR136" s="8" t="s">
        <v>142</v>
      </c>
      <c r="CS136" s="8" t="s">
        <v>143</v>
      </c>
      <c r="CT136" s="8" t="s">
        <v>139</v>
      </c>
      <c r="CU136" s="8" t="s">
        <v>2931</v>
      </c>
      <c r="CW136" s="8" t="s">
        <v>139</v>
      </c>
      <c r="CX136" s="8" t="s">
        <v>139</v>
      </c>
      <c r="DA136" s="8" t="s">
        <v>3464</v>
      </c>
      <c r="DB136" s="8" t="s">
        <v>145</v>
      </c>
    </row>
    <row r="137" spans="1:106" s="8" customFormat="1" x14ac:dyDescent="0.35">
      <c r="A137" s="22">
        <v>2053</v>
      </c>
      <c r="B137" s="8" t="s">
        <v>384</v>
      </c>
      <c r="C137" s="8" t="s">
        <v>4365</v>
      </c>
      <c r="D137" s="8" t="s">
        <v>4366</v>
      </c>
      <c r="E137" s="8" t="s">
        <v>109</v>
      </c>
      <c r="F137" s="8" t="s">
        <v>1826</v>
      </c>
      <c r="G137" s="8" t="s">
        <v>4367</v>
      </c>
      <c r="S137" s="8" t="s">
        <v>4368</v>
      </c>
      <c r="T137" s="8" t="s">
        <v>4369</v>
      </c>
      <c r="U137" s="8" t="s">
        <v>4370</v>
      </c>
      <c r="V137" s="8" t="s">
        <v>4371</v>
      </c>
      <c r="Y137" s="8" t="s">
        <v>4372</v>
      </c>
      <c r="Z137" s="8" t="s">
        <v>4373</v>
      </c>
      <c r="AA137" s="8" t="s">
        <v>163</v>
      </c>
      <c r="AB137" s="8" t="s">
        <v>865</v>
      </c>
      <c r="AC137" s="8" t="s">
        <v>164</v>
      </c>
      <c r="AD137" s="8" t="s">
        <v>527</v>
      </c>
      <c r="AG137" s="8" t="s">
        <v>399</v>
      </c>
      <c r="AH137" s="7" t="s">
        <v>772</v>
      </c>
      <c r="AI137" s="11" t="s">
        <v>6486</v>
      </c>
      <c r="AN137" s="8" t="s">
        <v>128</v>
      </c>
      <c r="AO137" s="8" t="s">
        <v>133</v>
      </c>
      <c r="AP137" s="8" t="s">
        <v>226</v>
      </c>
      <c r="BD137" s="11" t="s">
        <v>6486</v>
      </c>
      <c r="BE137" s="8" t="s">
        <v>564</v>
      </c>
      <c r="BF137" s="8" t="s">
        <v>132</v>
      </c>
      <c r="BG137" s="8" t="s">
        <v>163</v>
      </c>
      <c r="BH137" s="8" t="s">
        <v>133</v>
      </c>
      <c r="BP137" s="8" t="s">
        <v>227</v>
      </c>
      <c r="BQ137" s="8" t="s">
        <v>578</v>
      </c>
      <c r="BR137" s="8" t="s">
        <v>447</v>
      </c>
      <c r="BS137" s="8" t="s">
        <v>230</v>
      </c>
      <c r="BT137" s="8" t="s">
        <v>380</v>
      </c>
      <c r="BY137" s="8" t="s">
        <v>139</v>
      </c>
      <c r="CP137" s="8" t="s">
        <v>4374</v>
      </c>
      <c r="CR137" s="8" t="s">
        <v>142</v>
      </c>
      <c r="CS137" s="8" t="s">
        <v>143</v>
      </c>
      <c r="CT137" s="8" t="s">
        <v>139</v>
      </c>
      <c r="CU137" s="8" t="s">
        <v>839</v>
      </c>
      <c r="CW137" s="8" t="s">
        <v>139</v>
      </c>
      <c r="CX137" s="8" t="s">
        <v>171</v>
      </c>
      <c r="DA137" s="8" t="s">
        <v>4375</v>
      </c>
      <c r="DB137" s="8" t="s">
        <v>145</v>
      </c>
    </row>
    <row r="138" spans="1:106" s="8" customFormat="1" x14ac:dyDescent="0.35">
      <c r="A138" s="22">
        <v>2053</v>
      </c>
      <c r="B138" s="8" t="s">
        <v>384</v>
      </c>
      <c r="C138" s="8" t="s">
        <v>3334</v>
      </c>
      <c r="D138" s="8" t="s">
        <v>3335</v>
      </c>
      <c r="E138" s="8" t="s">
        <v>109</v>
      </c>
      <c r="F138" s="8" t="s">
        <v>519</v>
      </c>
      <c r="G138" s="8" t="s">
        <v>3336</v>
      </c>
      <c r="S138" s="8" t="s">
        <v>3337</v>
      </c>
      <c r="T138" s="8" t="s">
        <v>3338</v>
      </c>
      <c r="U138" s="8" t="s">
        <v>3339</v>
      </c>
      <c r="V138" s="8" t="s">
        <v>3340</v>
      </c>
      <c r="Y138" s="8" t="s">
        <v>3341</v>
      </c>
      <c r="Z138" s="8" t="s">
        <v>3342</v>
      </c>
      <c r="AA138" s="8" t="s">
        <v>163</v>
      </c>
      <c r="AB138" s="8" t="s">
        <v>308</v>
      </c>
      <c r="AC138" s="8" t="s">
        <v>133</v>
      </c>
      <c r="AD138" s="8" t="s">
        <v>527</v>
      </c>
      <c r="AG138" s="8" t="s">
        <v>399</v>
      </c>
      <c r="AH138" s="7" t="s">
        <v>772</v>
      </c>
      <c r="AI138" s="11" t="s">
        <v>6486</v>
      </c>
      <c r="AN138" s="8" t="s">
        <v>128</v>
      </c>
      <c r="AO138" s="8" t="s">
        <v>133</v>
      </c>
      <c r="AP138" s="8" t="s">
        <v>226</v>
      </c>
      <c r="BD138" s="11" t="s">
        <v>6486</v>
      </c>
      <c r="BE138" s="8" t="s">
        <v>528</v>
      </c>
      <c r="BF138" s="8" t="s">
        <v>132</v>
      </c>
      <c r="BG138" s="8" t="s">
        <v>163</v>
      </c>
      <c r="BH138" s="8" t="s">
        <v>133</v>
      </c>
      <c r="BP138" s="8" t="s">
        <v>119</v>
      </c>
      <c r="BQ138" s="8" t="s">
        <v>310</v>
      </c>
      <c r="BR138" s="8" t="s">
        <v>529</v>
      </c>
      <c r="BS138" s="8" t="s">
        <v>230</v>
      </c>
      <c r="BT138" s="8" t="s">
        <v>530</v>
      </c>
      <c r="BY138" s="8" t="s">
        <v>139</v>
      </c>
      <c r="CP138" s="8" t="s">
        <v>531</v>
      </c>
      <c r="CR138" s="8" t="s">
        <v>142</v>
      </c>
      <c r="CS138" s="8" t="s">
        <v>143</v>
      </c>
      <c r="CT138" s="8" t="s">
        <v>139</v>
      </c>
      <c r="CU138" s="8" t="s">
        <v>532</v>
      </c>
      <c r="CW138" s="8" t="s">
        <v>139</v>
      </c>
      <c r="CX138" s="8" t="s">
        <v>139</v>
      </c>
      <c r="DA138" s="8" t="s">
        <v>3343</v>
      </c>
      <c r="DB138" s="8" t="s">
        <v>145</v>
      </c>
    </row>
    <row r="139" spans="1:106" s="8" customFormat="1" x14ac:dyDescent="0.35">
      <c r="A139" s="22">
        <v>2053</v>
      </c>
      <c r="B139" s="8" t="s">
        <v>384</v>
      </c>
      <c r="C139" s="8" t="s">
        <v>5103</v>
      </c>
      <c r="D139" s="8" t="s">
        <v>5104</v>
      </c>
      <c r="E139" s="8" t="s">
        <v>109</v>
      </c>
      <c r="F139" s="8" t="s">
        <v>3691</v>
      </c>
      <c r="G139" s="8" t="s">
        <v>5105</v>
      </c>
      <c r="S139" s="8" t="s">
        <v>5106</v>
      </c>
      <c r="T139" s="8" t="s">
        <v>5107</v>
      </c>
      <c r="U139" s="8" t="s">
        <v>5108</v>
      </c>
      <c r="V139" s="8" t="s">
        <v>5109</v>
      </c>
      <c r="Y139" s="8" t="s">
        <v>5110</v>
      </c>
      <c r="Z139" s="8" t="s">
        <v>5111</v>
      </c>
      <c r="AA139" s="8" t="s">
        <v>163</v>
      </c>
      <c r="AB139" s="8" t="s">
        <v>290</v>
      </c>
      <c r="AC139" s="8" t="s">
        <v>133</v>
      </c>
      <c r="AD139" s="8" t="s">
        <v>527</v>
      </c>
      <c r="AG139" s="8" t="s">
        <v>399</v>
      </c>
      <c r="AH139" s="7" t="s">
        <v>772</v>
      </c>
      <c r="AI139" s="11" t="s">
        <v>6486</v>
      </c>
      <c r="AN139" s="8" t="s">
        <v>128</v>
      </c>
      <c r="AO139" s="8" t="s">
        <v>133</v>
      </c>
      <c r="AP139" s="8" t="s">
        <v>226</v>
      </c>
      <c r="BD139" s="11" t="s">
        <v>6486</v>
      </c>
      <c r="BE139" s="8" t="s">
        <v>4041</v>
      </c>
      <c r="BF139" s="8" t="s">
        <v>132</v>
      </c>
      <c r="BG139" s="8" t="s">
        <v>163</v>
      </c>
      <c r="BH139" s="8" t="s">
        <v>133</v>
      </c>
      <c r="BP139" s="8" t="s">
        <v>119</v>
      </c>
      <c r="BQ139" s="8" t="s">
        <v>310</v>
      </c>
      <c r="BR139" s="8" t="s">
        <v>958</v>
      </c>
      <c r="BS139" s="8" t="s">
        <v>230</v>
      </c>
      <c r="BT139" s="8" t="s">
        <v>380</v>
      </c>
      <c r="BY139" s="8" t="s">
        <v>139</v>
      </c>
      <c r="CP139" s="8" t="s">
        <v>4042</v>
      </c>
      <c r="CR139" s="8" t="s">
        <v>142</v>
      </c>
      <c r="CS139" s="8" t="s">
        <v>143</v>
      </c>
      <c r="CT139" s="8" t="s">
        <v>139</v>
      </c>
      <c r="CU139" s="8" t="s">
        <v>4043</v>
      </c>
      <c r="CW139" s="8" t="s">
        <v>139</v>
      </c>
      <c r="CX139" s="8" t="s">
        <v>139</v>
      </c>
      <c r="DA139" s="8" t="s">
        <v>5112</v>
      </c>
      <c r="DB139" s="8" t="s">
        <v>145</v>
      </c>
    </row>
    <row r="140" spans="1:106" s="8" customFormat="1" x14ac:dyDescent="0.35">
      <c r="A140" s="22">
        <v>2053</v>
      </c>
      <c r="B140" s="8" t="s">
        <v>384</v>
      </c>
      <c r="C140" s="8" t="s">
        <v>2062</v>
      </c>
      <c r="D140" s="8" t="s">
        <v>2063</v>
      </c>
      <c r="E140" s="8" t="s">
        <v>109</v>
      </c>
      <c r="F140" s="8" t="s">
        <v>2064</v>
      </c>
      <c r="G140" s="8" t="s">
        <v>2065</v>
      </c>
      <c r="S140" s="8" t="s">
        <v>2066</v>
      </c>
      <c r="T140" s="8" t="s">
        <v>2067</v>
      </c>
      <c r="U140" s="8" t="s">
        <v>2068</v>
      </c>
      <c r="V140" s="8" t="s">
        <v>2069</v>
      </c>
      <c r="Y140" s="8" t="s">
        <v>2070</v>
      </c>
      <c r="Z140" s="8" t="s">
        <v>2071</v>
      </c>
      <c r="AA140" s="8" t="s">
        <v>163</v>
      </c>
      <c r="AB140" s="8" t="s">
        <v>290</v>
      </c>
      <c r="AC140" s="8" t="s">
        <v>133</v>
      </c>
      <c r="AD140" s="8" t="s">
        <v>527</v>
      </c>
      <c r="AG140" s="8" t="s">
        <v>399</v>
      </c>
      <c r="AH140" s="7" t="s">
        <v>772</v>
      </c>
      <c r="AI140" s="11" t="s">
        <v>6486</v>
      </c>
      <c r="AN140" s="8" t="s">
        <v>128</v>
      </c>
      <c r="AO140" s="8" t="s">
        <v>133</v>
      </c>
      <c r="AP140" s="8" t="s">
        <v>226</v>
      </c>
      <c r="BD140" s="11" t="s">
        <v>6486</v>
      </c>
      <c r="BE140" s="8" t="s">
        <v>120</v>
      </c>
      <c r="BF140" s="8" t="s">
        <v>132</v>
      </c>
      <c r="BG140" s="8" t="s">
        <v>163</v>
      </c>
      <c r="BH140" s="8" t="s">
        <v>133</v>
      </c>
      <c r="BP140" s="8" t="s">
        <v>119</v>
      </c>
      <c r="BQ140" s="8" t="s">
        <v>310</v>
      </c>
      <c r="BR140" s="8" t="s">
        <v>808</v>
      </c>
      <c r="BS140" s="8" t="s">
        <v>230</v>
      </c>
      <c r="BT140" s="8" t="s">
        <v>530</v>
      </c>
      <c r="BY140" s="8" t="s">
        <v>139</v>
      </c>
      <c r="CP140" s="8" t="s">
        <v>2072</v>
      </c>
      <c r="CR140" s="8" t="s">
        <v>142</v>
      </c>
      <c r="CS140" s="8" t="s">
        <v>143</v>
      </c>
      <c r="CT140" s="8" t="s">
        <v>139</v>
      </c>
      <c r="CU140" s="8" t="s">
        <v>186</v>
      </c>
      <c r="CW140" s="8" t="s">
        <v>139</v>
      </c>
      <c r="CX140" s="8" t="s">
        <v>139</v>
      </c>
      <c r="DA140" s="8" t="s">
        <v>2073</v>
      </c>
      <c r="DB140" s="8" t="s">
        <v>145</v>
      </c>
    </row>
    <row r="141" spans="1:106" s="8" customFormat="1" x14ac:dyDescent="0.35">
      <c r="A141" s="22">
        <v>2053</v>
      </c>
      <c r="B141" s="8" t="s">
        <v>760</v>
      </c>
      <c r="C141" s="8" t="s">
        <v>761</v>
      </c>
      <c r="D141" s="8" t="s">
        <v>762</v>
      </c>
      <c r="E141" s="8" t="s">
        <v>109</v>
      </c>
      <c r="F141" s="8" t="s">
        <v>763</v>
      </c>
      <c r="G141" s="8" t="s">
        <v>764</v>
      </c>
      <c r="S141" s="8" t="s">
        <v>765</v>
      </c>
      <c r="T141" s="8" t="s">
        <v>766</v>
      </c>
      <c r="U141" s="8" t="s">
        <v>767</v>
      </c>
      <c r="X141" s="8" t="s">
        <v>768</v>
      </c>
      <c r="Y141" s="8" t="s">
        <v>768</v>
      </c>
      <c r="Z141" s="8" t="s">
        <v>769</v>
      </c>
      <c r="AA141" s="8" t="s">
        <v>171</v>
      </c>
      <c r="AB141" s="8" t="s">
        <v>770</v>
      </c>
      <c r="AC141" s="8" t="s">
        <v>164</v>
      </c>
      <c r="AD141" s="8" t="s">
        <v>771</v>
      </c>
      <c r="AG141" s="8" t="s">
        <v>772</v>
      </c>
      <c r="AH141" s="12" t="s">
        <v>772</v>
      </c>
      <c r="AI141" s="11" t="s">
        <v>6486</v>
      </c>
      <c r="AN141" s="8" t="s">
        <v>128</v>
      </c>
      <c r="AO141" s="8" t="s">
        <v>133</v>
      </c>
      <c r="AP141" s="8" t="s">
        <v>226</v>
      </c>
      <c r="BD141" s="7" t="s">
        <v>6486</v>
      </c>
      <c r="BE141" s="8" t="s">
        <v>773</v>
      </c>
      <c r="BF141" s="8" t="s">
        <v>132</v>
      </c>
      <c r="BG141" s="8" t="s">
        <v>171</v>
      </c>
      <c r="BH141" s="8" t="s">
        <v>133</v>
      </c>
      <c r="BP141" s="8" t="s">
        <v>476</v>
      </c>
      <c r="BQ141" s="8" t="s">
        <v>774</v>
      </c>
      <c r="BR141" s="8" t="s">
        <v>311</v>
      </c>
      <c r="BS141" s="8" t="s">
        <v>230</v>
      </c>
      <c r="BT141" s="8" t="s">
        <v>774</v>
      </c>
      <c r="BY141" s="8" t="s">
        <v>330</v>
      </c>
      <c r="CP141" s="8" t="s">
        <v>775</v>
      </c>
      <c r="CR141" s="8" t="s">
        <v>113</v>
      </c>
      <c r="CS141" s="8" t="s">
        <v>143</v>
      </c>
      <c r="CT141" s="8" t="s">
        <v>776</v>
      </c>
      <c r="CU141" s="8" t="s">
        <v>773</v>
      </c>
      <c r="CW141" s="8" t="s">
        <v>139</v>
      </c>
      <c r="CX141" s="8" t="s">
        <v>140</v>
      </c>
      <c r="DA141" s="8" t="s">
        <v>777</v>
      </c>
      <c r="DB141" s="8" t="s">
        <v>145</v>
      </c>
    </row>
    <row r="142" spans="1:106" s="8" customFormat="1" x14ac:dyDescent="0.35">
      <c r="A142" s="22">
        <v>2053</v>
      </c>
      <c r="B142" s="8" t="s">
        <v>234</v>
      </c>
      <c r="C142" s="8" t="s">
        <v>3644</v>
      </c>
      <c r="D142" s="8" t="s">
        <v>3645</v>
      </c>
      <c r="E142" s="8" t="s">
        <v>109</v>
      </c>
      <c r="F142" s="8" t="s">
        <v>3159</v>
      </c>
      <c r="G142" s="8" t="s">
        <v>3646</v>
      </c>
      <c r="S142" s="8" t="s">
        <v>3647</v>
      </c>
      <c r="T142" s="8" t="s">
        <v>3648</v>
      </c>
      <c r="U142" s="8" t="s">
        <v>3649</v>
      </c>
      <c r="V142" s="8" t="s">
        <v>3650</v>
      </c>
      <c r="W142" s="8" t="s">
        <v>3651</v>
      </c>
      <c r="Y142" s="8" t="s">
        <v>3652</v>
      </c>
      <c r="Z142" s="8" t="s">
        <v>3653</v>
      </c>
      <c r="AA142" s="8" t="s">
        <v>119</v>
      </c>
      <c r="AB142" s="8" t="s">
        <v>3168</v>
      </c>
      <c r="AC142" s="8" t="s">
        <v>131</v>
      </c>
      <c r="AD142" s="8" t="s">
        <v>716</v>
      </c>
      <c r="AG142" s="8" t="s">
        <v>125</v>
      </c>
      <c r="AH142" s="12" t="s">
        <v>125</v>
      </c>
      <c r="AI142" s="8" t="s">
        <v>126</v>
      </c>
      <c r="AN142" s="8" t="s">
        <v>128</v>
      </c>
      <c r="AO142" s="8" t="s">
        <v>133</v>
      </c>
      <c r="AP142" s="8" t="s">
        <v>226</v>
      </c>
      <c r="BD142" s="5" t="s">
        <v>6507</v>
      </c>
      <c r="BE142" s="8" t="s">
        <v>3168</v>
      </c>
      <c r="BF142" s="8" t="s">
        <v>132</v>
      </c>
      <c r="BG142" s="8" t="s">
        <v>119</v>
      </c>
      <c r="BH142" s="8" t="s">
        <v>133</v>
      </c>
      <c r="BP142" s="8" t="s">
        <v>227</v>
      </c>
      <c r="BQ142" s="8" t="s">
        <v>479</v>
      </c>
      <c r="BR142" s="8" t="s">
        <v>1130</v>
      </c>
      <c r="BS142" s="8" t="s">
        <v>230</v>
      </c>
      <c r="BT142" s="8" t="s">
        <v>929</v>
      </c>
      <c r="BY142" s="7">
        <v>2.0935999999999999</v>
      </c>
      <c r="CP142" s="7">
        <v>16.399999999999999</v>
      </c>
      <c r="CR142" s="8" t="s">
        <v>175</v>
      </c>
      <c r="CS142" s="8" t="s">
        <v>143</v>
      </c>
      <c r="CT142" s="7">
        <v>16</v>
      </c>
      <c r="CU142" s="8" t="s">
        <v>3170</v>
      </c>
      <c r="CW142" s="8" t="s">
        <v>139</v>
      </c>
      <c r="CX142" s="8" t="s">
        <v>244</v>
      </c>
      <c r="DA142" s="8" t="s">
        <v>3654</v>
      </c>
      <c r="DB142" s="8" t="s">
        <v>145</v>
      </c>
    </row>
    <row r="143" spans="1:106" s="8" customFormat="1" x14ac:dyDescent="0.35">
      <c r="A143" s="22">
        <v>2053</v>
      </c>
      <c r="B143" s="8" t="s">
        <v>234</v>
      </c>
      <c r="C143" s="8" t="s">
        <v>3157</v>
      </c>
      <c r="D143" s="8" t="s">
        <v>3158</v>
      </c>
      <c r="E143" s="8" t="s">
        <v>109</v>
      </c>
      <c r="F143" s="8" t="s">
        <v>3159</v>
      </c>
      <c r="G143" s="8" t="s">
        <v>3160</v>
      </c>
      <c r="S143" s="8" t="s">
        <v>3161</v>
      </c>
      <c r="T143" s="8" t="s">
        <v>3162</v>
      </c>
      <c r="U143" s="8" t="s">
        <v>3163</v>
      </c>
      <c r="V143" s="8" t="s">
        <v>3164</v>
      </c>
      <c r="W143" s="8" t="s">
        <v>3165</v>
      </c>
      <c r="Y143" s="8" t="s">
        <v>3166</v>
      </c>
      <c r="Z143" s="8" t="s">
        <v>3167</v>
      </c>
      <c r="AA143" s="8" t="s">
        <v>119</v>
      </c>
      <c r="AB143" s="8" t="s">
        <v>3168</v>
      </c>
      <c r="AC143" s="8" t="s">
        <v>131</v>
      </c>
      <c r="AD143" s="8" t="s">
        <v>716</v>
      </c>
      <c r="AG143" s="8" t="s">
        <v>125</v>
      </c>
      <c r="AH143" s="12" t="s">
        <v>125</v>
      </c>
      <c r="AI143" s="8" t="s">
        <v>126</v>
      </c>
      <c r="AN143" s="8" t="s">
        <v>128</v>
      </c>
      <c r="AO143" s="8" t="s">
        <v>133</v>
      </c>
      <c r="AP143" s="8" t="s">
        <v>226</v>
      </c>
      <c r="BD143" s="5" t="s">
        <v>6507</v>
      </c>
      <c r="BE143" s="8" t="s">
        <v>3168</v>
      </c>
      <c r="BF143" s="8" t="s">
        <v>132</v>
      </c>
      <c r="BG143" s="8" t="s">
        <v>119</v>
      </c>
      <c r="BH143" s="8" t="s">
        <v>133</v>
      </c>
      <c r="BP143" s="8" t="s">
        <v>227</v>
      </c>
      <c r="BQ143" s="8" t="s">
        <v>596</v>
      </c>
      <c r="BR143" s="8" t="s">
        <v>312</v>
      </c>
      <c r="BS143" s="8" t="s">
        <v>230</v>
      </c>
      <c r="BT143" s="8" t="s">
        <v>3169</v>
      </c>
      <c r="BY143" s="7">
        <v>2.0935999999999999</v>
      </c>
      <c r="CP143" s="7">
        <v>16.399999999999999</v>
      </c>
      <c r="CR143" s="8" t="s">
        <v>175</v>
      </c>
      <c r="CS143" s="8" t="s">
        <v>143</v>
      </c>
      <c r="CT143" s="7">
        <v>16</v>
      </c>
      <c r="CU143" s="8" t="s">
        <v>3170</v>
      </c>
      <c r="CW143" s="8" t="s">
        <v>139</v>
      </c>
      <c r="CX143" s="8" t="s">
        <v>244</v>
      </c>
      <c r="DA143" s="8" t="s">
        <v>3171</v>
      </c>
      <c r="DB143" s="8" t="s">
        <v>145</v>
      </c>
    </row>
    <row r="144" spans="1:106" s="8" customFormat="1" x14ac:dyDescent="0.35">
      <c r="A144" s="22">
        <v>2053</v>
      </c>
      <c r="B144" s="8" t="s">
        <v>5600</v>
      </c>
      <c r="C144" s="8" t="s">
        <v>6043</v>
      </c>
      <c r="D144" s="8" t="s">
        <v>6044</v>
      </c>
      <c r="E144" s="8" t="s">
        <v>6028</v>
      </c>
      <c r="F144" s="8" t="s">
        <v>6029</v>
      </c>
      <c r="G144" s="8" t="s">
        <v>6097</v>
      </c>
      <c r="S144" s="8" t="s">
        <v>6098</v>
      </c>
      <c r="T144" s="8" t="s">
        <v>6099</v>
      </c>
      <c r="U144" s="8" t="s">
        <v>6100</v>
      </c>
      <c r="V144" s="8" t="s">
        <v>6101</v>
      </c>
      <c r="W144" s="8" t="s">
        <v>6102</v>
      </c>
      <c r="Y144" s="8" t="s">
        <v>6103</v>
      </c>
      <c r="Z144" s="8" t="s">
        <v>6104</v>
      </c>
      <c r="AA144" s="8" t="s">
        <v>119</v>
      </c>
      <c r="AB144" s="8" t="s">
        <v>308</v>
      </c>
      <c r="AC144" s="8" t="s">
        <v>131</v>
      </c>
      <c r="AD144" s="8" t="s">
        <v>6070</v>
      </c>
      <c r="AG144" s="14" t="s">
        <v>399</v>
      </c>
      <c r="AH144" s="14" t="s">
        <v>399</v>
      </c>
      <c r="AI144" s="8" t="s">
        <v>126</v>
      </c>
      <c r="AN144" s="8" t="s">
        <v>128</v>
      </c>
      <c r="AO144" s="8" t="s">
        <v>133</v>
      </c>
      <c r="AP144" s="8" t="s">
        <v>226</v>
      </c>
      <c r="BD144" s="5" t="s">
        <v>6494</v>
      </c>
      <c r="BE144" s="8" t="s">
        <v>119</v>
      </c>
      <c r="BF144" s="8" t="s">
        <v>132</v>
      </c>
      <c r="BG144" s="8" t="s">
        <v>119</v>
      </c>
      <c r="BH144" s="8" t="s">
        <v>133</v>
      </c>
      <c r="BP144" s="8" t="s">
        <v>362</v>
      </c>
      <c r="BQ144" s="8" t="s">
        <v>1424</v>
      </c>
      <c r="BR144" s="8" t="s">
        <v>447</v>
      </c>
      <c r="BS144" s="8" t="s">
        <v>230</v>
      </c>
      <c r="BT144" s="8" t="s">
        <v>312</v>
      </c>
      <c r="BY144" s="8" t="s">
        <v>139</v>
      </c>
      <c r="CP144" s="7">
        <v>12</v>
      </c>
      <c r="CR144" s="8" t="s">
        <v>175</v>
      </c>
      <c r="CS144" s="8" t="s">
        <v>143</v>
      </c>
      <c r="CT144" s="8" t="s">
        <v>139</v>
      </c>
      <c r="CU144" s="8" t="s">
        <v>315</v>
      </c>
      <c r="CW144" s="8" t="s">
        <v>139</v>
      </c>
      <c r="CX144" s="8" t="s">
        <v>119</v>
      </c>
      <c r="DA144" s="8" t="s">
        <v>6182</v>
      </c>
      <c r="DB144" s="8" t="s">
        <v>145</v>
      </c>
    </row>
    <row r="145" spans="1:106" s="8" customFormat="1" x14ac:dyDescent="0.35">
      <c r="A145" s="22">
        <v>2053</v>
      </c>
      <c r="B145" s="8" t="s">
        <v>5600</v>
      </c>
      <c r="C145" s="8" t="s">
        <v>6033</v>
      </c>
      <c r="D145" s="8" t="s">
        <v>6034</v>
      </c>
      <c r="E145" s="8" t="s">
        <v>109</v>
      </c>
      <c r="F145" s="8" t="s">
        <v>3384</v>
      </c>
      <c r="G145" s="8" t="s">
        <v>6064</v>
      </c>
      <c r="S145" s="8" t="s">
        <v>6065</v>
      </c>
      <c r="V145" s="8" t="s">
        <v>6066</v>
      </c>
      <c r="W145" s="8" t="s">
        <v>6067</v>
      </c>
      <c r="Y145" s="8" t="s">
        <v>6068</v>
      </c>
      <c r="Z145" s="8" t="s">
        <v>6069</v>
      </c>
      <c r="AA145" s="8" t="s">
        <v>119</v>
      </c>
      <c r="AB145" s="8" t="s">
        <v>223</v>
      </c>
      <c r="AC145" s="8" t="s">
        <v>131</v>
      </c>
      <c r="AD145" s="8" t="s">
        <v>6070</v>
      </c>
      <c r="AG145" s="14" t="s">
        <v>399</v>
      </c>
      <c r="AH145" s="14" t="s">
        <v>399</v>
      </c>
      <c r="AI145" s="8" t="s">
        <v>126</v>
      </c>
      <c r="AN145" s="8" t="s">
        <v>128</v>
      </c>
      <c r="AO145" s="8" t="s">
        <v>133</v>
      </c>
      <c r="AP145" s="8" t="s">
        <v>226</v>
      </c>
      <c r="BD145" s="5" t="s">
        <v>6494</v>
      </c>
      <c r="BE145" s="8" t="s">
        <v>227</v>
      </c>
      <c r="BF145" s="8" t="s">
        <v>132</v>
      </c>
      <c r="BG145" s="8" t="s">
        <v>119</v>
      </c>
      <c r="BH145" s="8" t="s">
        <v>133</v>
      </c>
      <c r="BP145" s="8" t="s">
        <v>362</v>
      </c>
      <c r="BQ145" s="8" t="s">
        <v>446</v>
      </c>
      <c r="BR145" s="8" t="s">
        <v>447</v>
      </c>
      <c r="BS145" s="8" t="s">
        <v>230</v>
      </c>
      <c r="BT145" s="8" t="s">
        <v>1130</v>
      </c>
      <c r="BY145" s="8" t="s">
        <v>139</v>
      </c>
      <c r="CP145" s="7">
        <v>11</v>
      </c>
      <c r="CR145" s="8" t="s">
        <v>175</v>
      </c>
      <c r="CS145" s="8" t="s">
        <v>143</v>
      </c>
      <c r="CT145" s="8" t="s">
        <v>498</v>
      </c>
      <c r="CU145" s="8" t="s">
        <v>232</v>
      </c>
      <c r="CW145" s="8" t="s">
        <v>139</v>
      </c>
      <c r="CX145" s="8" t="s">
        <v>227</v>
      </c>
      <c r="DA145" s="8" t="s">
        <v>6174</v>
      </c>
      <c r="DB145" s="8" t="s">
        <v>145</v>
      </c>
    </row>
    <row r="146" spans="1:106" s="8" customFormat="1" x14ac:dyDescent="0.35">
      <c r="A146" s="22">
        <v>2053</v>
      </c>
      <c r="B146" s="8" t="s">
        <v>5600</v>
      </c>
      <c r="C146" s="8" t="s">
        <v>5735</v>
      </c>
      <c r="D146" s="8" t="s">
        <v>5736</v>
      </c>
      <c r="E146" s="8" t="s">
        <v>4813</v>
      </c>
      <c r="F146" s="8" t="s">
        <v>4813</v>
      </c>
      <c r="G146" s="8" t="s">
        <v>5737</v>
      </c>
      <c r="S146" s="8" t="s">
        <v>5738</v>
      </c>
      <c r="T146" s="8" t="s">
        <v>5739</v>
      </c>
      <c r="U146" s="8" t="s">
        <v>5740</v>
      </c>
      <c r="V146" s="8" t="s">
        <v>5741</v>
      </c>
      <c r="W146" s="8" t="s">
        <v>5742</v>
      </c>
      <c r="Y146" s="8" t="s">
        <v>5743</v>
      </c>
      <c r="Z146" s="8" t="s">
        <v>5744</v>
      </c>
      <c r="AA146" s="8" t="s">
        <v>186</v>
      </c>
      <c r="AB146" s="8" t="s">
        <v>1016</v>
      </c>
      <c r="AC146" s="8" t="s">
        <v>131</v>
      </c>
      <c r="AD146" s="8" t="s">
        <v>5745</v>
      </c>
      <c r="AG146" s="14" t="s">
        <v>6021</v>
      </c>
      <c r="AH146" s="14" t="s">
        <v>6021</v>
      </c>
      <c r="AI146" s="8" t="s">
        <v>126</v>
      </c>
      <c r="BD146" s="5" t="s">
        <v>6494</v>
      </c>
      <c r="BY146" s="7">
        <v>2.0099999999999998</v>
      </c>
      <c r="CP146" s="7">
        <v>8.9600000000000009</v>
      </c>
      <c r="CT146" s="7">
        <v>12.2768</v>
      </c>
    </row>
    <row r="147" spans="1:106" s="8" customFormat="1" x14ac:dyDescent="0.35">
      <c r="A147" s="22">
        <v>2053</v>
      </c>
      <c r="B147" s="8" t="s">
        <v>5600</v>
      </c>
      <c r="C147" s="8" t="s">
        <v>5735</v>
      </c>
      <c r="D147" s="8" t="s">
        <v>5736</v>
      </c>
      <c r="E147" s="8" t="s">
        <v>4813</v>
      </c>
      <c r="F147" s="8" t="s">
        <v>4813</v>
      </c>
      <c r="G147" s="8" t="s">
        <v>5737</v>
      </c>
      <c r="S147" s="9" t="s">
        <v>5738</v>
      </c>
      <c r="T147" s="9" t="s">
        <v>5739</v>
      </c>
      <c r="U147" s="9" t="s">
        <v>5740</v>
      </c>
      <c r="V147" s="9" t="s">
        <v>5741</v>
      </c>
      <c r="W147" s="9" t="s">
        <v>5742</v>
      </c>
      <c r="Y147" s="8" t="s">
        <v>5743</v>
      </c>
      <c r="Z147" s="8" t="s">
        <v>5744</v>
      </c>
      <c r="AA147" s="8" t="s">
        <v>186</v>
      </c>
      <c r="AB147" s="8" t="s">
        <v>1016</v>
      </c>
      <c r="AC147" s="8" t="s">
        <v>131</v>
      </c>
      <c r="AD147" s="8" t="s">
        <v>5745</v>
      </c>
      <c r="AG147" s="14" t="s">
        <v>6021</v>
      </c>
      <c r="AH147" s="14" t="s">
        <v>6021</v>
      </c>
      <c r="AI147" s="8" t="s">
        <v>126</v>
      </c>
      <c r="AN147" s="8" t="s">
        <v>128</v>
      </c>
      <c r="AO147" s="8" t="s">
        <v>133</v>
      </c>
      <c r="AP147" s="8" t="s">
        <v>226</v>
      </c>
      <c r="BD147" s="5" t="s">
        <v>6494</v>
      </c>
      <c r="BE147" s="8" t="s">
        <v>362</v>
      </c>
      <c r="BF147" s="8" t="s">
        <v>132</v>
      </c>
      <c r="BG147" s="8" t="s">
        <v>186</v>
      </c>
      <c r="BH147" s="8" t="s">
        <v>133</v>
      </c>
      <c r="BP147" s="8" t="s">
        <v>345</v>
      </c>
      <c r="BQ147" s="8" t="s">
        <v>4518</v>
      </c>
      <c r="BR147" s="8" t="s">
        <v>5797</v>
      </c>
      <c r="BS147" s="8" t="s">
        <v>230</v>
      </c>
      <c r="BT147" s="8" t="s">
        <v>5798</v>
      </c>
      <c r="BY147" s="7">
        <v>2.0099999999999998</v>
      </c>
      <c r="CP147" s="7">
        <v>8.9600000000000009</v>
      </c>
      <c r="CR147" s="8" t="s">
        <v>175</v>
      </c>
      <c r="CS147" s="8" t="s">
        <v>143</v>
      </c>
      <c r="CT147" s="7">
        <v>12.2768</v>
      </c>
      <c r="CU147" s="8" t="s">
        <v>5799</v>
      </c>
      <c r="CW147" s="8" t="s">
        <v>139</v>
      </c>
      <c r="CX147" s="8" t="s">
        <v>362</v>
      </c>
      <c r="DA147" s="8" t="s">
        <v>5800</v>
      </c>
      <c r="DB147" s="8" t="s">
        <v>145</v>
      </c>
    </row>
    <row r="148" spans="1:106" s="8" customFormat="1" x14ac:dyDescent="0.35">
      <c r="A148" s="22">
        <v>2053</v>
      </c>
      <c r="B148" s="8" t="s">
        <v>5600</v>
      </c>
      <c r="C148" s="8" t="s">
        <v>6026</v>
      </c>
      <c r="D148" s="8" t="s">
        <v>6027</v>
      </c>
      <c r="E148" s="8" t="s">
        <v>6028</v>
      </c>
      <c r="F148" s="8" t="s">
        <v>6029</v>
      </c>
      <c r="G148" s="8" t="s">
        <v>6167</v>
      </c>
      <c r="S148" s="8" t="s">
        <v>6168</v>
      </c>
      <c r="T148" s="8" t="s">
        <v>6159</v>
      </c>
      <c r="U148" s="8" t="s">
        <v>6160</v>
      </c>
      <c r="V148" s="8" t="s">
        <v>6161</v>
      </c>
      <c r="W148" s="8" t="s">
        <v>6162</v>
      </c>
      <c r="Y148" s="8" t="s">
        <v>6163</v>
      </c>
      <c r="Z148" s="8" t="s">
        <v>6164</v>
      </c>
      <c r="AA148" s="8" t="s">
        <v>119</v>
      </c>
      <c r="AB148" s="8" t="s">
        <v>308</v>
      </c>
      <c r="AC148" s="8" t="s">
        <v>131</v>
      </c>
      <c r="AD148" s="8" t="s">
        <v>6070</v>
      </c>
      <c r="AG148" s="14" t="s">
        <v>399</v>
      </c>
      <c r="AH148" s="14" t="s">
        <v>399</v>
      </c>
      <c r="AI148" s="8" t="s">
        <v>126</v>
      </c>
      <c r="AN148" s="8" t="s">
        <v>128</v>
      </c>
      <c r="AO148" s="8" t="s">
        <v>133</v>
      </c>
      <c r="AP148" s="8" t="s">
        <v>226</v>
      </c>
      <c r="BD148" s="5" t="s">
        <v>6494</v>
      </c>
      <c r="BE148" s="8" t="s">
        <v>119</v>
      </c>
      <c r="BF148" s="8" t="s">
        <v>132</v>
      </c>
      <c r="BG148" s="8" t="s">
        <v>119</v>
      </c>
      <c r="BH148" s="8" t="s">
        <v>133</v>
      </c>
      <c r="BP148" s="8" t="s">
        <v>362</v>
      </c>
      <c r="BQ148" s="8" t="s">
        <v>639</v>
      </c>
      <c r="BR148" s="8" t="s">
        <v>447</v>
      </c>
      <c r="BS148" s="8" t="s">
        <v>230</v>
      </c>
      <c r="BT148" s="8" t="s">
        <v>312</v>
      </c>
      <c r="BY148" s="8" t="s">
        <v>139</v>
      </c>
      <c r="CP148" s="7">
        <v>12</v>
      </c>
      <c r="CR148" s="8" t="s">
        <v>175</v>
      </c>
      <c r="CS148" s="8" t="s">
        <v>143</v>
      </c>
      <c r="CT148" s="8" t="s">
        <v>139</v>
      </c>
      <c r="CU148" s="8" t="s">
        <v>315</v>
      </c>
      <c r="CW148" s="8" t="s">
        <v>139</v>
      </c>
      <c r="CX148" s="8" t="s">
        <v>119</v>
      </c>
      <c r="DA148" s="8" t="s">
        <v>6172</v>
      </c>
      <c r="DB148" s="8" t="s">
        <v>145</v>
      </c>
    </row>
    <row r="149" spans="1:106" s="8" customFormat="1" x14ac:dyDescent="0.35">
      <c r="A149" s="22">
        <v>2053</v>
      </c>
      <c r="B149" s="8" t="s">
        <v>5600</v>
      </c>
      <c r="C149" s="8" t="s">
        <v>6026</v>
      </c>
      <c r="D149" s="8" t="s">
        <v>6027</v>
      </c>
      <c r="E149" s="8" t="s">
        <v>6028</v>
      </c>
      <c r="F149" s="8" t="s">
        <v>6029</v>
      </c>
      <c r="G149" s="8" t="s">
        <v>6167</v>
      </c>
      <c r="S149" s="8" t="s">
        <v>6168</v>
      </c>
      <c r="T149" s="8" t="s">
        <v>6159</v>
      </c>
      <c r="U149" s="8" t="s">
        <v>6160</v>
      </c>
      <c r="V149" s="8" t="s">
        <v>6161</v>
      </c>
      <c r="W149" s="8" t="s">
        <v>6162</v>
      </c>
      <c r="Y149" s="8" t="s">
        <v>6163</v>
      </c>
      <c r="Z149" s="8" t="s">
        <v>6164</v>
      </c>
      <c r="AA149" s="8" t="s">
        <v>119</v>
      </c>
      <c r="AB149" s="8" t="s">
        <v>308</v>
      </c>
      <c r="AC149" s="8" t="s">
        <v>131</v>
      </c>
      <c r="AD149" s="8" t="s">
        <v>6070</v>
      </c>
      <c r="AG149" s="8" t="s">
        <v>399</v>
      </c>
      <c r="AH149" s="14" t="s">
        <v>399</v>
      </c>
      <c r="AI149" s="8" t="s">
        <v>126</v>
      </c>
      <c r="AN149" s="8" t="s">
        <v>128</v>
      </c>
      <c r="AO149" s="8" t="s">
        <v>133</v>
      </c>
      <c r="AP149" s="8" t="s">
        <v>226</v>
      </c>
      <c r="BD149" s="5" t="s">
        <v>6494</v>
      </c>
      <c r="BE149" s="8" t="s">
        <v>119</v>
      </c>
      <c r="BF149" s="8" t="s">
        <v>132</v>
      </c>
      <c r="BG149" s="8" t="s">
        <v>119</v>
      </c>
      <c r="BH149" s="8" t="s">
        <v>133</v>
      </c>
      <c r="BP149" s="8" t="s">
        <v>362</v>
      </c>
      <c r="BQ149" s="8" t="s">
        <v>639</v>
      </c>
      <c r="BR149" s="8" t="s">
        <v>447</v>
      </c>
      <c r="BS149" s="8" t="s">
        <v>230</v>
      </c>
      <c r="BT149" s="8" t="s">
        <v>312</v>
      </c>
      <c r="BY149" s="8" t="s">
        <v>139</v>
      </c>
      <c r="CP149" s="7">
        <v>12</v>
      </c>
      <c r="CR149" s="8" t="s">
        <v>175</v>
      </c>
      <c r="CS149" s="8" t="s">
        <v>143</v>
      </c>
      <c r="CT149" s="8" t="s">
        <v>139</v>
      </c>
      <c r="CU149" s="8" t="s">
        <v>315</v>
      </c>
      <c r="CW149" s="8" t="s">
        <v>139</v>
      </c>
      <c r="CX149" s="8" t="s">
        <v>119</v>
      </c>
      <c r="DA149" s="8" t="s">
        <v>6172</v>
      </c>
      <c r="DB149" s="8" t="s">
        <v>145</v>
      </c>
    </row>
    <row r="150" spans="1:106" s="8" customFormat="1" x14ac:dyDescent="0.35">
      <c r="A150" s="22">
        <v>2053</v>
      </c>
      <c r="B150" s="8" t="s">
        <v>5600</v>
      </c>
      <c r="C150" s="8" t="s">
        <v>6045</v>
      </c>
      <c r="D150" s="8" t="s">
        <v>6046</v>
      </c>
      <c r="E150" s="8" t="s">
        <v>6028</v>
      </c>
      <c r="F150" s="8" t="s">
        <v>6029</v>
      </c>
      <c r="G150" s="8" t="s">
        <v>6105</v>
      </c>
      <c r="S150" s="8" t="s">
        <v>6106</v>
      </c>
      <c r="T150" s="8" t="s">
        <v>6107</v>
      </c>
      <c r="U150" s="8" t="s">
        <v>6108</v>
      </c>
      <c r="V150" s="8" t="s">
        <v>6109</v>
      </c>
      <c r="W150" s="8" t="s">
        <v>6110</v>
      </c>
      <c r="Y150" s="8" t="s">
        <v>6111</v>
      </c>
      <c r="Z150" s="8" t="s">
        <v>6112</v>
      </c>
      <c r="AA150" s="8" t="s">
        <v>119</v>
      </c>
      <c r="AB150" s="8" t="s">
        <v>308</v>
      </c>
      <c r="AC150" s="8" t="s">
        <v>131</v>
      </c>
      <c r="AD150" s="8" t="s">
        <v>6070</v>
      </c>
      <c r="AG150" s="14" t="s">
        <v>399</v>
      </c>
      <c r="AH150" s="14" t="s">
        <v>399</v>
      </c>
      <c r="AI150" s="8" t="s">
        <v>126</v>
      </c>
      <c r="AN150" s="8" t="s">
        <v>128</v>
      </c>
      <c r="AO150" s="8" t="s">
        <v>133</v>
      </c>
      <c r="AP150" s="8" t="s">
        <v>226</v>
      </c>
      <c r="BD150" s="5" t="s">
        <v>6494</v>
      </c>
      <c r="BE150" s="8" t="s">
        <v>119</v>
      </c>
      <c r="BF150" s="8" t="s">
        <v>132</v>
      </c>
      <c r="BG150" s="8" t="s">
        <v>119</v>
      </c>
      <c r="BH150" s="8" t="s">
        <v>133</v>
      </c>
      <c r="BP150" s="8" t="s">
        <v>362</v>
      </c>
      <c r="BQ150" s="8" t="s">
        <v>1424</v>
      </c>
      <c r="BR150" s="8" t="s">
        <v>447</v>
      </c>
      <c r="BS150" s="8" t="s">
        <v>230</v>
      </c>
      <c r="BT150" s="8" t="s">
        <v>312</v>
      </c>
      <c r="BY150" s="8" t="s">
        <v>139</v>
      </c>
      <c r="CP150" s="7">
        <v>12</v>
      </c>
      <c r="CR150" s="8" t="s">
        <v>175</v>
      </c>
      <c r="CS150" s="8" t="s">
        <v>143</v>
      </c>
      <c r="CT150" s="8" t="s">
        <v>139</v>
      </c>
      <c r="CU150" s="8" t="s">
        <v>315</v>
      </c>
      <c r="CW150" s="8" t="s">
        <v>139</v>
      </c>
      <c r="CX150" s="8" t="s">
        <v>119</v>
      </c>
      <c r="DA150" s="8" t="s">
        <v>6183</v>
      </c>
      <c r="DB150" s="8" t="s">
        <v>145</v>
      </c>
    </row>
    <row r="151" spans="1:106" s="8" customFormat="1" x14ac:dyDescent="0.35">
      <c r="A151" s="22">
        <v>2053</v>
      </c>
      <c r="B151" s="8" t="s">
        <v>5600</v>
      </c>
      <c r="C151" s="8" t="s">
        <v>6047</v>
      </c>
      <c r="D151" s="8" t="s">
        <v>6048</v>
      </c>
      <c r="E151" s="8" t="s">
        <v>629</v>
      </c>
      <c r="F151" s="8" t="s">
        <v>629</v>
      </c>
      <c r="G151" s="8" t="s">
        <v>6113</v>
      </c>
      <c r="S151" s="8" t="s">
        <v>6114</v>
      </c>
      <c r="T151" s="8" t="s">
        <v>6115</v>
      </c>
      <c r="U151" s="8" t="s">
        <v>6116</v>
      </c>
      <c r="V151" s="8" t="s">
        <v>6117</v>
      </c>
      <c r="W151" s="8" t="s">
        <v>6118</v>
      </c>
      <c r="Y151" s="8" t="s">
        <v>6119</v>
      </c>
      <c r="Z151" s="8" t="s">
        <v>6120</v>
      </c>
      <c r="AA151" s="8" t="s">
        <v>163</v>
      </c>
      <c r="AB151" s="8" t="s">
        <v>1219</v>
      </c>
      <c r="AC151" s="8" t="s">
        <v>131</v>
      </c>
      <c r="AD151" s="8" t="s">
        <v>5745</v>
      </c>
      <c r="AG151" s="14" t="s">
        <v>6021</v>
      </c>
      <c r="AH151" s="14" t="s">
        <v>6021</v>
      </c>
      <c r="AI151" s="8" t="s">
        <v>126</v>
      </c>
      <c r="AN151" s="8" t="s">
        <v>128</v>
      </c>
      <c r="AO151" s="8" t="s">
        <v>133</v>
      </c>
      <c r="AP151" s="8" t="s">
        <v>226</v>
      </c>
      <c r="BD151" s="5" t="s">
        <v>6494</v>
      </c>
      <c r="BE151" s="8" t="s">
        <v>262</v>
      </c>
      <c r="BF151" s="8" t="s">
        <v>132</v>
      </c>
      <c r="BG151" s="8" t="s">
        <v>163</v>
      </c>
      <c r="BH151" s="8" t="s">
        <v>133</v>
      </c>
      <c r="BP151" s="8" t="s">
        <v>289</v>
      </c>
      <c r="BQ151" s="8" t="s">
        <v>1798</v>
      </c>
      <c r="BR151" s="8" t="s">
        <v>172</v>
      </c>
      <c r="BS151" s="8" t="s">
        <v>230</v>
      </c>
      <c r="BT151" s="8" t="s">
        <v>6184</v>
      </c>
      <c r="BY151" s="7">
        <v>0.09</v>
      </c>
      <c r="CP151" s="7">
        <v>32</v>
      </c>
      <c r="CR151" s="8" t="s">
        <v>175</v>
      </c>
      <c r="CS151" s="8" t="s">
        <v>143</v>
      </c>
      <c r="CT151" s="8" t="s">
        <v>1715</v>
      </c>
      <c r="CU151" s="8" t="s">
        <v>1222</v>
      </c>
      <c r="CW151" s="8" t="s">
        <v>139</v>
      </c>
      <c r="CX151" s="8" t="s">
        <v>171</v>
      </c>
      <c r="DA151" s="8" t="s">
        <v>6185</v>
      </c>
      <c r="DB151" s="8" t="s">
        <v>145</v>
      </c>
    </row>
    <row r="152" spans="1:106" s="8" customFormat="1" x14ac:dyDescent="0.35">
      <c r="A152" s="22">
        <v>2053</v>
      </c>
      <c r="B152" s="8" t="s">
        <v>384</v>
      </c>
      <c r="C152" s="8" t="s">
        <v>3891</v>
      </c>
      <c r="D152" s="8" t="s">
        <v>3892</v>
      </c>
      <c r="E152" s="8" t="s">
        <v>3893</v>
      </c>
      <c r="F152" s="8" t="s">
        <v>3894</v>
      </c>
      <c r="G152" s="8" t="s">
        <v>3895</v>
      </c>
      <c r="S152" s="8" t="s">
        <v>3896</v>
      </c>
      <c r="T152" s="8" t="s">
        <v>3897</v>
      </c>
      <c r="U152" s="8" t="s">
        <v>3898</v>
      </c>
      <c r="Y152" s="8" t="s">
        <v>3899</v>
      </c>
      <c r="Z152" s="8" t="s">
        <v>3900</v>
      </c>
      <c r="AA152" s="8" t="s">
        <v>177</v>
      </c>
      <c r="AB152" s="8" t="s">
        <v>498</v>
      </c>
      <c r="AC152" s="8" t="s">
        <v>164</v>
      </c>
      <c r="AD152" s="8" t="s">
        <v>477</v>
      </c>
      <c r="AG152" s="8" t="s">
        <v>399</v>
      </c>
      <c r="AH152" s="7" t="s">
        <v>772</v>
      </c>
      <c r="AI152" s="7" t="s">
        <v>6486</v>
      </c>
      <c r="AN152" s="8" t="s">
        <v>128</v>
      </c>
      <c r="AO152" s="8" t="s">
        <v>133</v>
      </c>
      <c r="AP152" s="8" t="s">
        <v>226</v>
      </c>
      <c r="BD152" s="7" t="s">
        <v>6486</v>
      </c>
      <c r="BE152" s="8" t="s">
        <v>498</v>
      </c>
      <c r="BF152" s="8" t="s">
        <v>132</v>
      </c>
      <c r="BG152" s="8" t="s">
        <v>177</v>
      </c>
      <c r="BH152" s="8" t="s">
        <v>133</v>
      </c>
      <c r="BP152" s="8" t="s">
        <v>496</v>
      </c>
      <c r="BQ152" s="8" t="s">
        <v>496</v>
      </c>
      <c r="BR152" s="8" t="s">
        <v>565</v>
      </c>
      <c r="BS152" s="8" t="s">
        <v>230</v>
      </c>
      <c r="BT152" s="8" t="s">
        <v>2772</v>
      </c>
      <c r="BY152" s="8" t="s">
        <v>139</v>
      </c>
      <c r="CP152" s="8" t="s">
        <v>3901</v>
      </c>
      <c r="CR152" s="8" t="s">
        <v>113</v>
      </c>
      <c r="CS152" s="8" t="s">
        <v>143</v>
      </c>
      <c r="CT152" s="8" t="s">
        <v>139</v>
      </c>
      <c r="CU152" s="8" t="s">
        <v>244</v>
      </c>
      <c r="CW152" s="8" t="s">
        <v>139</v>
      </c>
      <c r="CX152" s="8" t="s">
        <v>805</v>
      </c>
      <c r="DA152" s="8" t="s">
        <v>3902</v>
      </c>
      <c r="DB152" s="8" t="s">
        <v>145</v>
      </c>
    </row>
    <row r="153" spans="1:106" s="8" customFormat="1" x14ac:dyDescent="0.35">
      <c r="A153" s="22">
        <v>2053</v>
      </c>
      <c r="B153" s="8" t="s">
        <v>406</v>
      </c>
      <c r="C153" s="8" t="s">
        <v>1918</v>
      </c>
      <c r="D153" s="8" t="s">
        <v>1919</v>
      </c>
      <c r="E153" s="8" t="s">
        <v>109</v>
      </c>
      <c r="F153" s="8" t="s">
        <v>1920</v>
      </c>
      <c r="G153" s="8" t="s">
        <v>1921</v>
      </c>
      <c r="S153" s="8" t="s">
        <v>1922</v>
      </c>
      <c r="T153" s="8" t="s">
        <v>1923</v>
      </c>
      <c r="U153" s="8" t="s">
        <v>1924</v>
      </c>
      <c r="V153" s="8" t="s">
        <v>1925</v>
      </c>
      <c r="Y153" s="8" t="s">
        <v>1926</v>
      </c>
      <c r="Z153" s="8" t="s">
        <v>1927</v>
      </c>
      <c r="AA153" s="8" t="s">
        <v>119</v>
      </c>
      <c r="AB153" s="8" t="s">
        <v>308</v>
      </c>
      <c r="AC153" s="8" t="s">
        <v>131</v>
      </c>
      <c r="AD153" s="8" t="s">
        <v>418</v>
      </c>
      <c r="AG153" s="8" t="s">
        <v>125</v>
      </c>
      <c r="AH153" s="7" t="s">
        <v>5668</v>
      </c>
      <c r="AI153" s="7" t="s">
        <v>6486</v>
      </c>
      <c r="AN153" s="8" t="s">
        <v>128</v>
      </c>
      <c r="AO153" s="8" t="s">
        <v>133</v>
      </c>
      <c r="AP153" s="8" t="s">
        <v>226</v>
      </c>
      <c r="BD153" s="7" t="s">
        <v>6486</v>
      </c>
      <c r="BE153" s="8" t="s">
        <v>119</v>
      </c>
      <c r="BF153" s="8" t="s">
        <v>132</v>
      </c>
      <c r="BG153" s="8" t="s">
        <v>119</v>
      </c>
      <c r="BH153" s="8" t="s">
        <v>133</v>
      </c>
      <c r="BP153" s="8" t="s">
        <v>362</v>
      </c>
      <c r="BQ153" s="8" t="s">
        <v>639</v>
      </c>
      <c r="BR153" s="8" t="s">
        <v>364</v>
      </c>
      <c r="BS153" s="8" t="s">
        <v>230</v>
      </c>
      <c r="BT153" s="8" t="s">
        <v>1130</v>
      </c>
      <c r="BY153" s="8" t="s">
        <v>139</v>
      </c>
      <c r="CP153" s="8" t="s">
        <v>640</v>
      </c>
      <c r="CR153" s="8" t="s">
        <v>175</v>
      </c>
      <c r="CS153" s="8" t="s">
        <v>189</v>
      </c>
      <c r="CT153" s="8" t="s">
        <v>823</v>
      </c>
      <c r="CU153" s="8" t="s">
        <v>315</v>
      </c>
      <c r="CW153" s="8" t="s">
        <v>139</v>
      </c>
      <c r="CX153" s="8" t="s">
        <v>119</v>
      </c>
      <c r="DA153" s="8" t="s">
        <v>1928</v>
      </c>
      <c r="DB153" s="8" t="s">
        <v>145</v>
      </c>
    </row>
    <row r="154" spans="1:106" s="8" customFormat="1" x14ac:dyDescent="0.35">
      <c r="A154" s="22">
        <v>2053</v>
      </c>
      <c r="B154" s="8" t="s">
        <v>406</v>
      </c>
      <c r="C154" s="8" t="s">
        <v>5291</v>
      </c>
      <c r="D154" s="8" t="s">
        <v>5292</v>
      </c>
      <c r="E154" s="8" t="s">
        <v>109</v>
      </c>
      <c r="F154" s="8" t="s">
        <v>1803</v>
      </c>
      <c r="G154" s="8" t="s">
        <v>1804</v>
      </c>
      <c r="S154" s="8" t="s">
        <v>5293</v>
      </c>
      <c r="T154" s="8" t="s">
        <v>5294</v>
      </c>
      <c r="U154" s="8" t="s">
        <v>5295</v>
      </c>
      <c r="X154" s="8" t="s">
        <v>5296</v>
      </c>
      <c r="Y154" s="8" t="s">
        <v>5296</v>
      </c>
      <c r="Z154" s="8" t="s">
        <v>5297</v>
      </c>
      <c r="AA154" s="8" t="s">
        <v>163</v>
      </c>
      <c r="AB154" s="8" t="s">
        <v>140</v>
      </c>
      <c r="AC154" s="8" t="s">
        <v>131</v>
      </c>
      <c r="AD154" s="8" t="s">
        <v>418</v>
      </c>
      <c r="AG154" s="8" t="s">
        <v>125</v>
      </c>
      <c r="AH154" s="7" t="s">
        <v>5668</v>
      </c>
      <c r="AI154" s="7" t="s">
        <v>6486</v>
      </c>
      <c r="AN154" s="8" t="s">
        <v>128</v>
      </c>
      <c r="AO154" s="8" t="s">
        <v>133</v>
      </c>
      <c r="AP154" s="8" t="s">
        <v>226</v>
      </c>
      <c r="BD154" s="7" t="s">
        <v>6486</v>
      </c>
      <c r="BE154" s="8" t="s">
        <v>119</v>
      </c>
      <c r="BF154" s="8" t="s">
        <v>132</v>
      </c>
      <c r="BG154" s="8" t="s">
        <v>163</v>
      </c>
      <c r="BH154" s="8" t="s">
        <v>133</v>
      </c>
      <c r="BP154" s="8" t="s">
        <v>971</v>
      </c>
      <c r="BQ154" s="8" t="s">
        <v>1018</v>
      </c>
      <c r="BR154" s="8" t="s">
        <v>291</v>
      </c>
      <c r="BS154" s="8" t="s">
        <v>230</v>
      </c>
      <c r="BT154" s="8" t="s">
        <v>1018</v>
      </c>
      <c r="BY154" s="8" t="s">
        <v>139</v>
      </c>
      <c r="CP154" s="8" t="s">
        <v>1810</v>
      </c>
      <c r="CR154" s="8" t="s">
        <v>175</v>
      </c>
      <c r="CS154" s="8" t="s">
        <v>143</v>
      </c>
      <c r="CT154" s="8" t="s">
        <v>2047</v>
      </c>
      <c r="CU154" s="8" t="s">
        <v>119</v>
      </c>
      <c r="CW154" s="8" t="s">
        <v>139</v>
      </c>
      <c r="CX154" s="8" t="s">
        <v>140</v>
      </c>
      <c r="DA154" s="8" t="s">
        <v>5298</v>
      </c>
      <c r="DB154" s="8" t="s">
        <v>145</v>
      </c>
    </row>
    <row r="155" spans="1:106" s="8" customFormat="1" x14ac:dyDescent="0.35">
      <c r="A155" s="22">
        <v>2053</v>
      </c>
      <c r="B155" s="8" t="s">
        <v>406</v>
      </c>
      <c r="C155" s="8" t="s">
        <v>2258</v>
      </c>
      <c r="D155" s="8" t="s">
        <v>2259</v>
      </c>
      <c r="E155" s="8" t="s">
        <v>109</v>
      </c>
      <c r="F155" s="8" t="s">
        <v>2260</v>
      </c>
      <c r="G155" s="8" t="s">
        <v>2261</v>
      </c>
      <c r="S155" s="8" t="s">
        <v>2262</v>
      </c>
      <c r="T155" s="8" t="s">
        <v>2263</v>
      </c>
      <c r="U155" s="8" t="s">
        <v>2264</v>
      </c>
      <c r="V155" s="8" t="s">
        <v>2265</v>
      </c>
      <c r="W155" s="8" t="s">
        <v>2266</v>
      </c>
      <c r="Y155" s="8" t="s">
        <v>2267</v>
      </c>
      <c r="Z155" s="8" t="s">
        <v>2268</v>
      </c>
      <c r="AA155" s="8" t="s">
        <v>119</v>
      </c>
      <c r="AB155" s="8" t="s">
        <v>308</v>
      </c>
      <c r="AC155" s="8" t="s">
        <v>131</v>
      </c>
      <c r="AD155" s="8" t="s">
        <v>418</v>
      </c>
      <c r="AG155" s="8" t="s">
        <v>125</v>
      </c>
      <c r="AH155" s="7" t="s">
        <v>225</v>
      </c>
      <c r="AI155" s="8" t="s">
        <v>126</v>
      </c>
      <c r="AN155" s="8" t="s">
        <v>128</v>
      </c>
      <c r="AO155" s="8" t="s">
        <v>133</v>
      </c>
      <c r="AP155" s="8" t="s">
        <v>226</v>
      </c>
      <c r="BD155" s="5" t="s">
        <v>6494</v>
      </c>
      <c r="BE155" s="8" t="s">
        <v>119</v>
      </c>
      <c r="BF155" s="8" t="s">
        <v>132</v>
      </c>
      <c r="BG155" s="8" t="s">
        <v>119</v>
      </c>
      <c r="BH155" s="8" t="s">
        <v>133</v>
      </c>
      <c r="BP155" s="8" t="s">
        <v>362</v>
      </c>
      <c r="BQ155" s="8" t="s">
        <v>446</v>
      </c>
      <c r="BR155" s="8" t="s">
        <v>364</v>
      </c>
      <c r="BS155" s="8" t="s">
        <v>230</v>
      </c>
      <c r="BT155" s="8" t="s">
        <v>290</v>
      </c>
      <c r="BY155" s="8" t="s">
        <v>139</v>
      </c>
      <c r="CP155" s="7">
        <v>12</v>
      </c>
      <c r="CR155" s="8" t="s">
        <v>175</v>
      </c>
      <c r="CS155" s="8" t="s">
        <v>189</v>
      </c>
      <c r="CT155" s="8" t="s">
        <v>139</v>
      </c>
      <c r="CU155" s="8" t="s">
        <v>315</v>
      </c>
      <c r="CW155" s="8" t="s">
        <v>139</v>
      </c>
      <c r="CX155" s="8" t="s">
        <v>119</v>
      </c>
      <c r="DA155" s="8" t="s">
        <v>2269</v>
      </c>
      <c r="DB155" s="8" t="s">
        <v>145</v>
      </c>
    </row>
    <row r="156" spans="1:106" s="8" customFormat="1" x14ac:dyDescent="0.35">
      <c r="A156" s="22">
        <v>2053</v>
      </c>
      <c r="B156" s="8" t="s">
        <v>406</v>
      </c>
      <c r="C156" s="8" t="s">
        <v>5014</v>
      </c>
      <c r="D156" s="8" t="s">
        <v>5015</v>
      </c>
      <c r="E156" s="8" t="s">
        <v>5016</v>
      </c>
      <c r="F156" s="8" t="s">
        <v>5016</v>
      </c>
      <c r="G156" s="8" t="s">
        <v>5017</v>
      </c>
      <c r="S156" s="8" t="s">
        <v>5018</v>
      </c>
      <c r="T156" s="8" t="s">
        <v>5019</v>
      </c>
      <c r="U156" s="8" t="s">
        <v>5020</v>
      </c>
      <c r="V156" s="8" t="s">
        <v>5021</v>
      </c>
      <c r="W156" s="8" t="s">
        <v>5022</v>
      </c>
      <c r="Y156" s="8" t="s">
        <v>5023</v>
      </c>
      <c r="Z156" s="8" t="s">
        <v>5024</v>
      </c>
      <c r="AA156" s="8" t="s">
        <v>119</v>
      </c>
      <c r="AB156" s="8" t="s">
        <v>308</v>
      </c>
      <c r="AC156" s="8" t="s">
        <v>131</v>
      </c>
      <c r="AD156" s="8" t="s">
        <v>418</v>
      </c>
      <c r="AG156" s="8" t="s">
        <v>125</v>
      </c>
      <c r="AH156" s="7" t="s">
        <v>225</v>
      </c>
      <c r="AI156" s="8" t="s">
        <v>126</v>
      </c>
      <c r="AN156" s="8" t="s">
        <v>128</v>
      </c>
      <c r="AO156" s="8" t="s">
        <v>133</v>
      </c>
      <c r="AP156" s="8" t="s">
        <v>226</v>
      </c>
      <c r="BD156" s="5" t="s">
        <v>6494</v>
      </c>
      <c r="BE156" s="8" t="s">
        <v>119</v>
      </c>
      <c r="BF156" s="8" t="s">
        <v>132</v>
      </c>
      <c r="BG156" s="8" t="s">
        <v>119</v>
      </c>
      <c r="BH156" s="8" t="s">
        <v>133</v>
      </c>
      <c r="BP156" s="8" t="s">
        <v>362</v>
      </c>
      <c r="BQ156" s="8" t="s">
        <v>363</v>
      </c>
      <c r="BR156" s="8" t="s">
        <v>447</v>
      </c>
      <c r="BS156" s="8" t="s">
        <v>230</v>
      </c>
      <c r="BT156" s="8" t="s">
        <v>290</v>
      </c>
      <c r="BY156" s="8" t="s">
        <v>139</v>
      </c>
      <c r="CP156" s="7">
        <v>12</v>
      </c>
      <c r="CR156" s="8" t="s">
        <v>175</v>
      </c>
      <c r="CS156" s="8" t="s">
        <v>189</v>
      </c>
      <c r="CT156" s="8" t="s">
        <v>823</v>
      </c>
      <c r="CU156" s="8" t="s">
        <v>315</v>
      </c>
      <c r="CW156" s="8" t="s">
        <v>139</v>
      </c>
      <c r="CX156" s="8" t="s">
        <v>119</v>
      </c>
      <c r="DA156" s="8" t="s">
        <v>5025</v>
      </c>
      <c r="DB156" s="8" t="s">
        <v>145</v>
      </c>
    </row>
    <row r="157" spans="1:106" s="8" customFormat="1" x14ac:dyDescent="0.35">
      <c r="A157" s="22">
        <v>2053</v>
      </c>
      <c r="B157" s="8" t="s">
        <v>406</v>
      </c>
      <c r="C157" s="8" t="s">
        <v>4260</v>
      </c>
      <c r="D157" s="8" t="s">
        <v>4261</v>
      </c>
      <c r="E157" s="8" t="s">
        <v>1967</v>
      </c>
      <c r="F157" s="8" t="s">
        <v>1968</v>
      </c>
      <c r="G157" s="8" t="s">
        <v>4262</v>
      </c>
      <c r="S157" s="8" t="s">
        <v>4263</v>
      </c>
      <c r="T157" s="8" t="s">
        <v>4264</v>
      </c>
      <c r="U157" s="8" t="s">
        <v>4265</v>
      </c>
      <c r="V157" s="8" t="s">
        <v>4266</v>
      </c>
      <c r="W157" s="8" t="s">
        <v>4267</v>
      </c>
      <c r="Y157" s="8" t="s">
        <v>4268</v>
      </c>
      <c r="Z157" s="8" t="s">
        <v>4269</v>
      </c>
      <c r="AA157" s="8" t="s">
        <v>119</v>
      </c>
      <c r="AB157" s="8" t="s">
        <v>308</v>
      </c>
      <c r="AC157" s="8" t="s">
        <v>131</v>
      </c>
      <c r="AD157" s="8" t="s">
        <v>418</v>
      </c>
      <c r="AG157" s="8" t="s">
        <v>125</v>
      </c>
      <c r="AH157" s="7" t="s">
        <v>225</v>
      </c>
      <c r="AI157" s="8" t="s">
        <v>126</v>
      </c>
      <c r="AN157" s="8" t="s">
        <v>128</v>
      </c>
      <c r="AO157" s="8" t="s">
        <v>133</v>
      </c>
      <c r="AP157" s="8" t="s">
        <v>226</v>
      </c>
      <c r="BD157" s="5" t="s">
        <v>6494</v>
      </c>
      <c r="BE157" s="8" t="s">
        <v>119</v>
      </c>
      <c r="BF157" s="8" t="s">
        <v>132</v>
      </c>
      <c r="BG157" s="8" t="s">
        <v>119</v>
      </c>
      <c r="BH157" s="8" t="s">
        <v>133</v>
      </c>
      <c r="BP157" s="8" t="s">
        <v>362</v>
      </c>
      <c r="BQ157" s="8" t="s">
        <v>639</v>
      </c>
      <c r="BR157" s="8" t="s">
        <v>447</v>
      </c>
      <c r="BS157" s="8" t="s">
        <v>230</v>
      </c>
      <c r="BT157" s="8" t="s">
        <v>806</v>
      </c>
      <c r="BY157" s="8" t="s">
        <v>139</v>
      </c>
      <c r="CP157" s="7">
        <v>12</v>
      </c>
      <c r="CR157" s="8" t="s">
        <v>175</v>
      </c>
      <c r="CS157" s="8" t="s">
        <v>189</v>
      </c>
      <c r="CT157" s="8" t="s">
        <v>139</v>
      </c>
      <c r="CU157" s="8" t="s">
        <v>315</v>
      </c>
      <c r="CW157" s="8" t="s">
        <v>139</v>
      </c>
      <c r="CX157" s="8" t="s">
        <v>119</v>
      </c>
      <c r="DA157" s="8" t="s">
        <v>4270</v>
      </c>
      <c r="DB157" s="8" t="s">
        <v>145</v>
      </c>
    </row>
    <row r="158" spans="1:106" s="8" customFormat="1" x14ac:dyDescent="0.35">
      <c r="A158" s="22">
        <v>2053</v>
      </c>
      <c r="B158" s="8" t="s">
        <v>406</v>
      </c>
      <c r="C158" s="8" t="s">
        <v>1801</v>
      </c>
      <c r="D158" s="8" t="s">
        <v>1802</v>
      </c>
      <c r="E158" s="8" t="s">
        <v>109</v>
      </c>
      <c r="F158" s="8" t="s">
        <v>1803</v>
      </c>
      <c r="G158" s="8" t="s">
        <v>1804</v>
      </c>
      <c r="S158" s="8" t="s">
        <v>1805</v>
      </c>
      <c r="T158" s="8" t="s">
        <v>1806</v>
      </c>
      <c r="U158" s="8" t="s">
        <v>1807</v>
      </c>
      <c r="X158" s="8" t="s">
        <v>1808</v>
      </c>
      <c r="Y158" s="8" t="s">
        <v>1808</v>
      </c>
      <c r="Z158" s="8" t="s">
        <v>1809</v>
      </c>
      <c r="AA158" s="8" t="s">
        <v>163</v>
      </c>
      <c r="AB158" s="8" t="s">
        <v>140</v>
      </c>
      <c r="AC158" s="8" t="s">
        <v>131</v>
      </c>
      <c r="AD158" s="8" t="s">
        <v>418</v>
      </c>
      <c r="AG158" s="8" t="s">
        <v>125</v>
      </c>
      <c r="AH158" s="7" t="s">
        <v>5668</v>
      </c>
      <c r="AI158" s="7" t="s">
        <v>6486</v>
      </c>
      <c r="AN158" s="8" t="s">
        <v>128</v>
      </c>
      <c r="AO158" s="8" t="s">
        <v>133</v>
      </c>
      <c r="AP158" s="8" t="s">
        <v>226</v>
      </c>
      <c r="BD158" s="7" t="s">
        <v>6486</v>
      </c>
      <c r="BE158" s="8" t="s">
        <v>119</v>
      </c>
      <c r="BF158" s="8" t="s">
        <v>132</v>
      </c>
      <c r="BG158" s="8" t="s">
        <v>163</v>
      </c>
      <c r="BH158" s="8" t="s">
        <v>133</v>
      </c>
      <c r="BP158" s="8" t="s">
        <v>971</v>
      </c>
      <c r="BQ158" s="8" t="s">
        <v>1018</v>
      </c>
      <c r="BR158" s="8" t="s">
        <v>291</v>
      </c>
      <c r="BS158" s="8" t="s">
        <v>230</v>
      </c>
      <c r="BT158" s="8" t="s">
        <v>1018</v>
      </c>
      <c r="BY158" s="8" t="s">
        <v>139</v>
      </c>
      <c r="CP158" s="8" t="s">
        <v>1810</v>
      </c>
      <c r="CR158" s="8" t="s">
        <v>175</v>
      </c>
      <c r="CS158" s="8" t="s">
        <v>143</v>
      </c>
      <c r="CT158" s="8" t="s">
        <v>1811</v>
      </c>
      <c r="CU158" s="8" t="s">
        <v>119</v>
      </c>
      <c r="CW158" s="8" t="s">
        <v>139</v>
      </c>
      <c r="CX158" s="8" t="s">
        <v>140</v>
      </c>
      <c r="DA158" s="8" t="s">
        <v>1812</v>
      </c>
      <c r="DB158" s="8" t="s">
        <v>145</v>
      </c>
    </row>
    <row r="159" spans="1:106" s="8" customFormat="1" x14ac:dyDescent="0.35">
      <c r="A159" s="22">
        <v>2053</v>
      </c>
      <c r="B159" s="8" t="s">
        <v>406</v>
      </c>
      <c r="C159" s="8" t="s">
        <v>975</v>
      </c>
      <c r="D159" s="8" t="s">
        <v>976</v>
      </c>
      <c r="E159" s="8" t="s">
        <v>109</v>
      </c>
      <c r="F159" s="8" t="s">
        <v>977</v>
      </c>
      <c r="G159" s="8" t="s">
        <v>978</v>
      </c>
      <c r="S159" s="8" t="s">
        <v>979</v>
      </c>
      <c r="T159" s="8" t="s">
        <v>980</v>
      </c>
      <c r="U159" s="8" t="s">
        <v>981</v>
      </c>
      <c r="V159" s="8" t="s">
        <v>982</v>
      </c>
      <c r="W159" s="8" t="s">
        <v>983</v>
      </c>
      <c r="Y159" s="8" t="s">
        <v>984</v>
      </c>
      <c r="Z159" s="8" t="s">
        <v>985</v>
      </c>
      <c r="AA159" s="8" t="s">
        <v>119</v>
      </c>
      <c r="AB159" s="8" t="s">
        <v>308</v>
      </c>
      <c r="AC159" s="8" t="s">
        <v>131</v>
      </c>
      <c r="AD159" s="8" t="s">
        <v>418</v>
      </c>
      <c r="AG159" s="8" t="s">
        <v>125</v>
      </c>
      <c r="AH159" s="12" t="s">
        <v>125</v>
      </c>
      <c r="AI159" s="8" t="s">
        <v>126</v>
      </c>
      <c r="AN159" s="8" t="s">
        <v>128</v>
      </c>
      <c r="AO159" s="8" t="s">
        <v>133</v>
      </c>
      <c r="AP159" s="8" t="s">
        <v>226</v>
      </c>
      <c r="BD159" s="5" t="s">
        <v>6494</v>
      </c>
      <c r="BE159" s="8" t="s">
        <v>119</v>
      </c>
      <c r="BF159" s="8" t="s">
        <v>132</v>
      </c>
      <c r="BG159" s="8" t="s">
        <v>119</v>
      </c>
      <c r="BH159" s="8" t="s">
        <v>133</v>
      </c>
      <c r="BP159" s="8" t="s">
        <v>805</v>
      </c>
      <c r="BQ159" s="8" t="s">
        <v>719</v>
      </c>
      <c r="BR159" s="8" t="s">
        <v>364</v>
      </c>
      <c r="BS159" s="8" t="s">
        <v>230</v>
      </c>
      <c r="BT159" s="8" t="s">
        <v>312</v>
      </c>
      <c r="BY159" s="8" t="s">
        <v>139</v>
      </c>
      <c r="CP159" s="8">
        <v>12</v>
      </c>
      <c r="CR159" s="8" t="s">
        <v>175</v>
      </c>
      <c r="CS159" s="8" t="s">
        <v>189</v>
      </c>
      <c r="CT159" s="7">
        <v>0.83330000000000004</v>
      </c>
      <c r="CU159" s="8" t="s">
        <v>315</v>
      </c>
      <c r="CW159" s="8" t="s">
        <v>139</v>
      </c>
      <c r="CX159" s="8" t="s">
        <v>119</v>
      </c>
      <c r="DA159" s="8" t="s">
        <v>986</v>
      </c>
      <c r="DB159" s="8" t="s">
        <v>145</v>
      </c>
    </row>
    <row r="160" spans="1:106" s="8" customFormat="1" x14ac:dyDescent="0.35">
      <c r="A160" s="22">
        <v>2053</v>
      </c>
      <c r="B160" s="8" t="s">
        <v>406</v>
      </c>
      <c r="C160" s="8" t="s">
        <v>2739</v>
      </c>
      <c r="D160" s="8" t="s">
        <v>2740</v>
      </c>
      <c r="E160" s="8" t="s">
        <v>2741</v>
      </c>
      <c r="F160" s="8" t="s">
        <v>2741</v>
      </c>
      <c r="G160" s="8" t="s">
        <v>2742</v>
      </c>
      <c r="S160" s="8" t="s">
        <v>2743</v>
      </c>
      <c r="T160" s="8" t="s">
        <v>2744</v>
      </c>
      <c r="U160" s="8" t="s">
        <v>2745</v>
      </c>
      <c r="X160" s="8" t="s">
        <v>2746</v>
      </c>
      <c r="Y160" s="8" t="s">
        <v>2746</v>
      </c>
      <c r="Z160" s="8" t="s">
        <v>2747</v>
      </c>
      <c r="AA160" s="8" t="s">
        <v>186</v>
      </c>
      <c r="AB160" s="8" t="s">
        <v>119</v>
      </c>
      <c r="AC160" s="8" t="s">
        <v>131</v>
      </c>
      <c r="AD160" s="8" t="s">
        <v>418</v>
      </c>
      <c r="AG160" s="8" t="s">
        <v>125</v>
      </c>
      <c r="AH160" s="7" t="s">
        <v>5668</v>
      </c>
      <c r="AI160" s="7" t="s">
        <v>6486</v>
      </c>
      <c r="AN160" s="8" t="s">
        <v>128</v>
      </c>
      <c r="AO160" s="8" t="s">
        <v>133</v>
      </c>
      <c r="AP160" s="8" t="s">
        <v>226</v>
      </c>
      <c r="BD160" s="7" t="s">
        <v>6486</v>
      </c>
      <c r="BE160" s="8" t="s">
        <v>191</v>
      </c>
      <c r="BF160" s="8" t="s">
        <v>132</v>
      </c>
      <c r="BG160" s="8" t="s">
        <v>186</v>
      </c>
      <c r="BH160" s="8" t="s">
        <v>133</v>
      </c>
      <c r="BP160" s="8" t="s">
        <v>2748</v>
      </c>
      <c r="BQ160" s="8" t="s">
        <v>419</v>
      </c>
      <c r="BR160" s="8" t="s">
        <v>364</v>
      </c>
      <c r="BS160" s="8" t="s">
        <v>230</v>
      </c>
      <c r="BT160" s="8" t="s">
        <v>419</v>
      </c>
      <c r="BY160" s="8" t="s">
        <v>139</v>
      </c>
      <c r="CP160" s="8" t="s">
        <v>139</v>
      </c>
      <c r="CR160" s="8" t="s">
        <v>175</v>
      </c>
      <c r="CS160" s="8" t="s">
        <v>143</v>
      </c>
      <c r="CT160" s="7">
        <v>0</v>
      </c>
      <c r="CU160" s="8" t="s">
        <v>191</v>
      </c>
      <c r="CW160" s="8" t="s">
        <v>139</v>
      </c>
      <c r="CX160" s="8" t="s">
        <v>119</v>
      </c>
      <c r="DA160" s="8" t="s">
        <v>2749</v>
      </c>
      <c r="DB160" s="8" t="s">
        <v>145</v>
      </c>
    </row>
    <row r="161" spans="1:106" s="8" customFormat="1" x14ac:dyDescent="0.35">
      <c r="A161" s="22">
        <v>2053</v>
      </c>
      <c r="B161" s="8" t="s">
        <v>406</v>
      </c>
      <c r="C161" s="8" t="s">
        <v>1965</v>
      </c>
      <c r="D161" s="8" t="s">
        <v>1966</v>
      </c>
      <c r="E161" s="8" t="s">
        <v>1967</v>
      </c>
      <c r="F161" s="8" t="s">
        <v>1968</v>
      </c>
      <c r="G161" s="8" t="s">
        <v>1969</v>
      </c>
      <c r="S161" s="8" t="s">
        <v>1970</v>
      </c>
      <c r="T161" s="8" t="s">
        <v>1971</v>
      </c>
      <c r="U161" s="8" t="s">
        <v>1972</v>
      </c>
      <c r="V161" s="8" t="s">
        <v>1973</v>
      </c>
      <c r="W161" s="8" t="s">
        <v>1974</v>
      </c>
      <c r="Y161" s="8" t="s">
        <v>1975</v>
      </c>
      <c r="Z161" s="8" t="s">
        <v>1976</v>
      </c>
      <c r="AA161" s="8" t="s">
        <v>119</v>
      </c>
      <c r="AB161" s="8" t="s">
        <v>308</v>
      </c>
      <c r="AC161" s="8" t="s">
        <v>131</v>
      </c>
      <c r="AD161" s="8" t="s">
        <v>418</v>
      </c>
      <c r="AG161" s="8" t="s">
        <v>125</v>
      </c>
      <c r="AH161" s="7" t="s">
        <v>225</v>
      </c>
      <c r="AI161" s="8" t="s">
        <v>126</v>
      </c>
      <c r="AN161" s="8" t="s">
        <v>128</v>
      </c>
      <c r="AO161" s="8" t="s">
        <v>133</v>
      </c>
      <c r="AP161" s="8" t="s">
        <v>226</v>
      </c>
      <c r="BD161" s="5" t="s">
        <v>6494</v>
      </c>
      <c r="BE161" s="8" t="s">
        <v>119</v>
      </c>
      <c r="BF161" s="8" t="s">
        <v>132</v>
      </c>
      <c r="BG161" s="8" t="s">
        <v>119</v>
      </c>
      <c r="BH161" s="8" t="s">
        <v>133</v>
      </c>
      <c r="BP161" s="8" t="s">
        <v>362</v>
      </c>
      <c r="BQ161" s="8" t="s">
        <v>639</v>
      </c>
      <c r="BR161" s="8" t="s">
        <v>447</v>
      </c>
      <c r="BS161" s="8" t="s">
        <v>230</v>
      </c>
      <c r="BT161" s="8" t="s">
        <v>806</v>
      </c>
      <c r="BY161" s="8" t="s">
        <v>139</v>
      </c>
      <c r="CP161" s="7">
        <v>12</v>
      </c>
      <c r="CR161" s="8" t="s">
        <v>175</v>
      </c>
      <c r="CS161" s="8" t="s">
        <v>189</v>
      </c>
      <c r="CT161" s="8" t="s">
        <v>139</v>
      </c>
      <c r="CU161" s="8" t="s">
        <v>315</v>
      </c>
      <c r="CW161" s="8" t="s">
        <v>139</v>
      </c>
      <c r="CX161" s="8" t="s">
        <v>119</v>
      </c>
      <c r="DA161" s="8" t="s">
        <v>1977</v>
      </c>
      <c r="DB161" s="8" t="s">
        <v>145</v>
      </c>
    </row>
    <row r="162" spans="1:106" s="8" customFormat="1" x14ac:dyDescent="0.35">
      <c r="A162" s="22">
        <v>2053</v>
      </c>
      <c r="B162" s="8" t="s">
        <v>406</v>
      </c>
      <c r="C162" s="8" t="s">
        <v>4983</v>
      </c>
      <c r="D162" s="8" t="s">
        <v>4984</v>
      </c>
      <c r="E162" s="8" t="s">
        <v>109</v>
      </c>
      <c r="F162" s="8" t="s">
        <v>4985</v>
      </c>
      <c r="G162" s="8" t="s">
        <v>4986</v>
      </c>
      <c r="S162" s="8" t="s">
        <v>4987</v>
      </c>
      <c r="T162" s="8" t="s">
        <v>4988</v>
      </c>
      <c r="U162" s="8" t="s">
        <v>4989</v>
      </c>
      <c r="V162" s="8" t="s">
        <v>4990</v>
      </c>
      <c r="Y162" s="8" t="s">
        <v>4991</v>
      </c>
      <c r="Z162" s="8" t="s">
        <v>4992</v>
      </c>
      <c r="AA162" s="8" t="s">
        <v>119</v>
      </c>
      <c r="AB162" s="8" t="s">
        <v>308</v>
      </c>
      <c r="AC162" s="8" t="s">
        <v>131</v>
      </c>
      <c r="AD162" s="8" t="s">
        <v>418</v>
      </c>
      <c r="AG162" s="8" t="s">
        <v>125</v>
      </c>
      <c r="AH162" s="7" t="s">
        <v>225</v>
      </c>
      <c r="AI162" s="8" t="s">
        <v>126</v>
      </c>
      <c r="AN162" s="8" t="s">
        <v>128</v>
      </c>
      <c r="AO162" s="8" t="s">
        <v>133</v>
      </c>
      <c r="AP162" s="8" t="s">
        <v>226</v>
      </c>
      <c r="BD162" s="5" t="s">
        <v>6494</v>
      </c>
      <c r="BE162" s="8" t="s">
        <v>119</v>
      </c>
      <c r="BF162" s="8" t="s">
        <v>132</v>
      </c>
      <c r="BG162" s="8" t="s">
        <v>119</v>
      </c>
      <c r="BH162" s="8" t="s">
        <v>133</v>
      </c>
      <c r="BP162" s="8" t="s">
        <v>805</v>
      </c>
      <c r="BQ162" s="8" t="s">
        <v>914</v>
      </c>
      <c r="BR162" s="8" t="s">
        <v>594</v>
      </c>
      <c r="BS162" s="8" t="s">
        <v>230</v>
      </c>
      <c r="BT162" s="8" t="s">
        <v>312</v>
      </c>
      <c r="BY162" s="7">
        <v>0</v>
      </c>
      <c r="CP162" s="7">
        <v>12</v>
      </c>
      <c r="CR162" s="8" t="s">
        <v>175</v>
      </c>
      <c r="CS162" s="8" t="s">
        <v>189</v>
      </c>
      <c r="CT162" s="7">
        <v>1.25</v>
      </c>
      <c r="CU162" s="8" t="s">
        <v>315</v>
      </c>
      <c r="CW162" s="8" t="s">
        <v>139</v>
      </c>
      <c r="CX162" s="8" t="s">
        <v>119</v>
      </c>
      <c r="DA162" s="8" t="s">
        <v>4993</v>
      </c>
      <c r="DB162" s="8" t="s">
        <v>145</v>
      </c>
    </row>
    <row r="163" spans="1:106" s="8" customFormat="1" x14ac:dyDescent="0.35">
      <c r="A163" s="22">
        <v>2053</v>
      </c>
      <c r="B163" s="8" t="s">
        <v>406</v>
      </c>
      <c r="C163" s="8" t="s">
        <v>3196</v>
      </c>
      <c r="D163" s="8" t="s">
        <v>3197</v>
      </c>
      <c r="E163" s="8" t="s">
        <v>3198</v>
      </c>
      <c r="F163" s="8" t="s">
        <v>3199</v>
      </c>
      <c r="G163" s="8" t="s">
        <v>3200</v>
      </c>
      <c r="S163" s="8" t="s">
        <v>3201</v>
      </c>
      <c r="T163" s="8" t="s">
        <v>3202</v>
      </c>
      <c r="U163" s="8" t="s">
        <v>3203</v>
      </c>
      <c r="X163" s="8" t="s">
        <v>3204</v>
      </c>
      <c r="Y163" s="8" t="s">
        <v>3204</v>
      </c>
      <c r="Z163" s="8" t="s">
        <v>3205</v>
      </c>
      <c r="AA163" s="8" t="s">
        <v>186</v>
      </c>
      <c r="AB163" s="8" t="s">
        <v>119</v>
      </c>
      <c r="AC163" s="8" t="s">
        <v>131</v>
      </c>
      <c r="AD163" s="8" t="s">
        <v>418</v>
      </c>
      <c r="AG163" s="8" t="s">
        <v>125</v>
      </c>
      <c r="AH163" s="7" t="s">
        <v>225</v>
      </c>
      <c r="AI163" s="8" t="s">
        <v>126</v>
      </c>
      <c r="AN163" s="8" t="s">
        <v>128</v>
      </c>
      <c r="AO163" s="8" t="s">
        <v>133</v>
      </c>
      <c r="AP163" s="8" t="s">
        <v>226</v>
      </c>
      <c r="BD163" s="5" t="s">
        <v>6494</v>
      </c>
      <c r="BE163" s="8" t="s">
        <v>191</v>
      </c>
      <c r="BF163" s="8" t="s">
        <v>132</v>
      </c>
      <c r="BG163" s="8" t="s">
        <v>186</v>
      </c>
      <c r="BH163" s="8" t="s">
        <v>133</v>
      </c>
      <c r="BP163" s="8" t="s">
        <v>2653</v>
      </c>
      <c r="BQ163" s="8" t="s">
        <v>2653</v>
      </c>
      <c r="BR163" s="8" t="s">
        <v>1988</v>
      </c>
      <c r="BS163" s="8" t="s">
        <v>230</v>
      </c>
      <c r="BT163" s="8" t="s">
        <v>2653</v>
      </c>
      <c r="BY163" s="8" t="s">
        <v>139</v>
      </c>
      <c r="CP163" s="7">
        <v>12</v>
      </c>
      <c r="CR163" s="8" t="s">
        <v>175</v>
      </c>
      <c r="CS163" s="8" t="s">
        <v>189</v>
      </c>
      <c r="CT163" s="8" t="s">
        <v>331</v>
      </c>
      <c r="CU163" s="8" t="s">
        <v>191</v>
      </c>
      <c r="CW163" s="8" t="s">
        <v>139</v>
      </c>
      <c r="CX163" s="8" t="s">
        <v>119</v>
      </c>
      <c r="DA163" s="8" t="s">
        <v>3206</v>
      </c>
      <c r="DB163" s="8" t="s">
        <v>145</v>
      </c>
    </row>
    <row r="164" spans="1:106" s="8" customFormat="1" x14ac:dyDescent="0.35">
      <c r="A164" s="22">
        <v>2053</v>
      </c>
      <c r="B164" s="8" t="s">
        <v>406</v>
      </c>
      <c r="C164" s="8" t="s">
        <v>3289</v>
      </c>
      <c r="D164" s="8" t="s">
        <v>3290</v>
      </c>
      <c r="E164" s="8" t="s">
        <v>109</v>
      </c>
      <c r="F164" s="8" t="s">
        <v>3291</v>
      </c>
      <c r="G164" s="8" t="s">
        <v>3292</v>
      </c>
      <c r="S164" s="8" t="s">
        <v>3293</v>
      </c>
      <c r="T164" s="8" t="s">
        <v>3294</v>
      </c>
      <c r="U164" s="8" t="s">
        <v>3295</v>
      </c>
      <c r="V164" s="8" t="s">
        <v>3296</v>
      </c>
      <c r="W164" s="8" t="s">
        <v>3297</v>
      </c>
      <c r="Y164" s="8" t="s">
        <v>3298</v>
      </c>
      <c r="Z164" s="8" t="s">
        <v>3299</v>
      </c>
      <c r="AA164" s="8" t="s">
        <v>119</v>
      </c>
      <c r="AB164" s="8" t="s">
        <v>308</v>
      </c>
      <c r="AC164" s="8" t="s">
        <v>131</v>
      </c>
      <c r="AD164" s="8" t="s">
        <v>418</v>
      </c>
      <c r="AG164" s="8" t="s">
        <v>125</v>
      </c>
      <c r="AH164" s="12" t="s">
        <v>125</v>
      </c>
      <c r="AI164" s="8" t="s">
        <v>126</v>
      </c>
      <c r="AN164" s="8" t="s">
        <v>128</v>
      </c>
      <c r="AO164" s="8" t="s">
        <v>133</v>
      </c>
      <c r="AP164" s="8" t="s">
        <v>226</v>
      </c>
      <c r="BD164" s="5" t="s">
        <v>6494</v>
      </c>
      <c r="BE164" s="8" t="s">
        <v>119</v>
      </c>
      <c r="BF164" s="8" t="s">
        <v>132</v>
      </c>
      <c r="BG164" s="8" t="s">
        <v>119</v>
      </c>
      <c r="BH164" s="8" t="s">
        <v>133</v>
      </c>
      <c r="BP164" s="8" t="s">
        <v>362</v>
      </c>
      <c r="BQ164" s="8" t="s">
        <v>1424</v>
      </c>
      <c r="BR164" s="8" t="s">
        <v>364</v>
      </c>
      <c r="BS164" s="8" t="s">
        <v>230</v>
      </c>
      <c r="BT164" s="8" t="s">
        <v>365</v>
      </c>
      <c r="BY164" s="8" t="s">
        <v>139</v>
      </c>
      <c r="CP164" s="7">
        <v>12</v>
      </c>
      <c r="CR164" s="8" t="s">
        <v>175</v>
      </c>
      <c r="CS164" s="8" t="s">
        <v>189</v>
      </c>
      <c r="CT164" s="7">
        <v>0</v>
      </c>
      <c r="CU164" s="8" t="s">
        <v>315</v>
      </c>
      <c r="CW164" s="8" t="s">
        <v>139</v>
      </c>
      <c r="CX164" s="8" t="s">
        <v>119</v>
      </c>
      <c r="DA164" s="8" t="s">
        <v>3300</v>
      </c>
      <c r="DB164" s="8" t="s">
        <v>145</v>
      </c>
    </row>
    <row r="165" spans="1:106" s="8" customFormat="1" x14ac:dyDescent="0.35">
      <c r="A165" s="22">
        <v>2053</v>
      </c>
      <c r="B165" s="8" t="s">
        <v>406</v>
      </c>
      <c r="C165" s="8" t="s">
        <v>407</v>
      </c>
      <c r="D165" s="8" t="s">
        <v>408</v>
      </c>
      <c r="E165" s="8" t="s">
        <v>409</v>
      </c>
      <c r="F165" s="8" t="s">
        <v>409</v>
      </c>
      <c r="G165" s="8" t="s">
        <v>410</v>
      </c>
      <c r="S165" s="8" t="s">
        <v>411</v>
      </c>
      <c r="T165" s="8" t="s">
        <v>412</v>
      </c>
      <c r="U165" s="8" t="s">
        <v>413</v>
      </c>
      <c r="V165" s="8" t="s">
        <v>414</v>
      </c>
      <c r="W165" s="8" t="s">
        <v>415</v>
      </c>
      <c r="Y165" s="8" t="s">
        <v>416</v>
      </c>
      <c r="Z165" s="8" t="s">
        <v>417</v>
      </c>
      <c r="AA165" s="8" t="s">
        <v>186</v>
      </c>
      <c r="AB165" s="8" t="s">
        <v>308</v>
      </c>
      <c r="AC165" s="8" t="s">
        <v>131</v>
      </c>
      <c r="AD165" s="8" t="s">
        <v>418</v>
      </c>
      <c r="AG165" s="8" t="s">
        <v>125</v>
      </c>
      <c r="AH165" s="7" t="s">
        <v>225</v>
      </c>
      <c r="AI165" s="8" t="s">
        <v>126</v>
      </c>
      <c r="AN165" s="8" t="s">
        <v>128</v>
      </c>
      <c r="AO165" s="8" t="s">
        <v>133</v>
      </c>
      <c r="AP165" s="8" t="s">
        <v>226</v>
      </c>
      <c r="BD165" s="5" t="s">
        <v>6494</v>
      </c>
      <c r="BE165" s="8" t="s">
        <v>308</v>
      </c>
      <c r="BF165" s="8" t="s">
        <v>132</v>
      </c>
      <c r="BG165" s="8" t="s">
        <v>186</v>
      </c>
      <c r="BH165" s="8" t="s">
        <v>133</v>
      </c>
      <c r="BP165" s="8" t="s">
        <v>163</v>
      </c>
      <c r="BQ165" s="8" t="s">
        <v>419</v>
      </c>
      <c r="BR165" s="8" t="s">
        <v>364</v>
      </c>
      <c r="BS165" s="8" t="s">
        <v>230</v>
      </c>
      <c r="BT165" s="8" t="s">
        <v>365</v>
      </c>
      <c r="BY165" s="8" t="s">
        <v>139</v>
      </c>
      <c r="CP165" s="7">
        <v>12</v>
      </c>
      <c r="CR165" s="8" t="s">
        <v>175</v>
      </c>
      <c r="CS165" s="8" t="s">
        <v>189</v>
      </c>
      <c r="CT165" s="7">
        <v>1.25</v>
      </c>
      <c r="CU165" s="8" t="s">
        <v>191</v>
      </c>
      <c r="CW165" s="8" t="s">
        <v>139</v>
      </c>
      <c r="CX165" s="8" t="s">
        <v>119</v>
      </c>
      <c r="DA165" s="8" t="s">
        <v>420</v>
      </c>
      <c r="DB165" s="8" t="s">
        <v>145</v>
      </c>
    </row>
    <row r="166" spans="1:106" s="8" customFormat="1" x14ac:dyDescent="0.35">
      <c r="A166" s="22">
        <v>2053</v>
      </c>
      <c r="B166" s="8" t="s">
        <v>234</v>
      </c>
      <c r="C166" s="8" t="s">
        <v>3961</v>
      </c>
      <c r="D166" s="8" t="s">
        <v>3962</v>
      </c>
      <c r="E166" s="8" t="s">
        <v>109</v>
      </c>
      <c r="F166" s="8" t="s">
        <v>503</v>
      </c>
      <c r="G166" s="8" t="s">
        <v>3963</v>
      </c>
      <c r="S166" s="8" t="s">
        <v>3964</v>
      </c>
      <c r="U166" s="8" t="s">
        <v>3965</v>
      </c>
      <c r="Y166" s="8" t="s">
        <v>3966</v>
      </c>
      <c r="Z166" s="8" t="s">
        <v>3967</v>
      </c>
      <c r="AA166" s="8" t="s">
        <v>163</v>
      </c>
      <c r="AB166" s="8" t="s">
        <v>330</v>
      </c>
      <c r="AC166" s="8" t="s">
        <v>131</v>
      </c>
      <c r="AD166" s="8" t="s">
        <v>716</v>
      </c>
      <c r="AG166" s="8" t="s">
        <v>125</v>
      </c>
      <c r="AH166" s="12" t="s">
        <v>125</v>
      </c>
      <c r="AI166" s="7" t="s">
        <v>6497</v>
      </c>
      <c r="AN166" s="8" t="s">
        <v>128</v>
      </c>
      <c r="AO166" s="8" t="s">
        <v>133</v>
      </c>
      <c r="AP166" s="8" t="s">
        <v>226</v>
      </c>
      <c r="BD166" s="5" t="s">
        <v>6510</v>
      </c>
      <c r="BE166" s="8" t="s">
        <v>330</v>
      </c>
      <c r="BF166" s="8" t="s">
        <v>132</v>
      </c>
      <c r="BG166" s="8" t="s">
        <v>163</v>
      </c>
      <c r="BH166" s="8" t="s">
        <v>133</v>
      </c>
      <c r="BP166" s="8" t="s">
        <v>511</v>
      </c>
      <c r="BQ166" s="8" t="s">
        <v>512</v>
      </c>
      <c r="BR166" s="8" t="s">
        <v>513</v>
      </c>
      <c r="BS166" s="8" t="s">
        <v>230</v>
      </c>
      <c r="BT166" s="8" t="s">
        <v>806</v>
      </c>
      <c r="BY166" s="7">
        <v>5.67</v>
      </c>
      <c r="CP166" s="7">
        <v>3</v>
      </c>
      <c r="CR166" s="8" t="s">
        <v>514</v>
      </c>
      <c r="CS166" s="8" t="s">
        <v>143</v>
      </c>
      <c r="CT166" s="8" t="s">
        <v>377</v>
      </c>
      <c r="CU166" s="8" t="s">
        <v>509</v>
      </c>
      <c r="CW166" s="8" t="s">
        <v>139</v>
      </c>
      <c r="CX166" s="8" t="s">
        <v>330</v>
      </c>
      <c r="DA166" s="8" t="s">
        <v>3968</v>
      </c>
      <c r="DB166" s="8" t="s">
        <v>145</v>
      </c>
    </row>
    <row r="167" spans="1:106" s="8" customFormat="1" x14ac:dyDescent="0.35">
      <c r="A167" s="22">
        <v>2053</v>
      </c>
      <c r="B167" s="8" t="s">
        <v>234</v>
      </c>
      <c r="C167" s="8" t="s">
        <v>4717</v>
      </c>
      <c r="D167" s="8" t="s">
        <v>4718</v>
      </c>
      <c r="E167" s="8" t="s">
        <v>109</v>
      </c>
      <c r="F167" s="8" t="s">
        <v>4719</v>
      </c>
      <c r="G167" s="8" t="s">
        <v>4720</v>
      </c>
      <c r="S167" s="8" t="s">
        <v>4721</v>
      </c>
      <c r="T167" s="8" t="s">
        <v>4722</v>
      </c>
      <c r="U167" s="8" t="s">
        <v>4723</v>
      </c>
      <c r="V167" s="8" t="s">
        <v>4724</v>
      </c>
      <c r="W167" s="8" t="s">
        <v>4725</v>
      </c>
      <c r="Y167" s="8" t="s">
        <v>4726</v>
      </c>
      <c r="Z167" s="8" t="s">
        <v>4727</v>
      </c>
      <c r="AA167" s="8" t="s">
        <v>163</v>
      </c>
      <c r="AB167" s="8" t="s">
        <v>701</v>
      </c>
      <c r="AC167" s="8" t="s">
        <v>131</v>
      </c>
      <c r="AD167" s="8" t="s">
        <v>716</v>
      </c>
      <c r="AG167" s="8" t="s">
        <v>125</v>
      </c>
      <c r="AH167" s="12" t="s">
        <v>125</v>
      </c>
      <c r="AI167" s="8" t="s">
        <v>126</v>
      </c>
      <c r="AN167" s="8" t="s">
        <v>128</v>
      </c>
      <c r="AO167" s="8" t="s">
        <v>133</v>
      </c>
      <c r="AP167" s="8" t="s">
        <v>226</v>
      </c>
      <c r="BD167" s="5" t="s">
        <v>6509</v>
      </c>
      <c r="BE167" s="8" t="s">
        <v>701</v>
      </c>
      <c r="BF167" s="8" t="s">
        <v>132</v>
      </c>
      <c r="BG167" s="8" t="s">
        <v>163</v>
      </c>
      <c r="BH167" s="8" t="s">
        <v>133</v>
      </c>
      <c r="BP167" s="8" t="s">
        <v>190</v>
      </c>
      <c r="BQ167" s="8" t="s">
        <v>267</v>
      </c>
      <c r="BR167" s="8" t="s">
        <v>668</v>
      </c>
      <c r="BS167" s="8" t="s">
        <v>230</v>
      </c>
      <c r="BT167" s="8" t="s">
        <v>401</v>
      </c>
      <c r="BY167" s="7">
        <v>0.59172000000000002</v>
      </c>
      <c r="CP167" s="7">
        <v>33.799999999999997</v>
      </c>
      <c r="CR167" s="8" t="s">
        <v>175</v>
      </c>
      <c r="CS167" s="8" t="s">
        <v>143</v>
      </c>
      <c r="CT167" s="7">
        <v>2.9584999999999999</v>
      </c>
      <c r="CU167" s="8" t="s">
        <v>622</v>
      </c>
      <c r="CW167" s="8" t="s">
        <v>139</v>
      </c>
      <c r="CX167" s="8" t="s">
        <v>171</v>
      </c>
      <c r="DA167" s="8" t="s">
        <v>4728</v>
      </c>
      <c r="DB167" s="8" t="s">
        <v>145</v>
      </c>
    </row>
    <row r="168" spans="1:106" s="8" customFormat="1" x14ac:dyDescent="0.35">
      <c r="A168" s="22">
        <v>2053</v>
      </c>
      <c r="B168" s="8" t="s">
        <v>234</v>
      </c>
      <c r="C168" s="8" t="s">
        <v>4103</v>
      </c>
      <c r="D168" s="8" t="s">
        <v>4104</v>
      </c>
      <c r="E168" s="8" t="s">
        <v>109</v>
      </c>
      <c r="F168" s="8" t="s">
        <v>387</v>
      </c>
      <c r="G168" s="8" t="s">
        <v>4105</v>
      </c>
      <c r="S168" s="8" t="s">
        <v>4106</v>
      </c>
      <c r="T168" s="8" t="s">
        <v>4107</v>
      </c>
      <c r="U168" s="8" t="s">
        <v>4108</v>
      </c>
      <c r="V168" s="8" t="s">
        <v>4109</v>
      </c>
      <c r="W168" s="8" t="s">
        <v>4110</v>
      </c>
      <c r="Y168" s="8" t="s">
        <v>4111</v>
      </c>
      <c r="Z168" s="8" t="s">
        <v>4112</v>
      </c>
      <c r="AA168" s="8" t="s">
        <v>163</v>
      </c>
      <c r="AB168" s="8" t="s">
        <v>1113</v>
      </c>
      <c r="AC168" s="8" t="s">
        <v>164</v>
      </c>
      <c r="AD168" s="8" t="s">
        <v>822</v>
      </c>
      <c r="AG168" s="8" t="s">
        <v>246</v>
      </c>
      <c r="AH168" s="12" t="s">
        <v>246</v>
      </c>
      <c r="AI168" s="8" t="s">
        <v>5669</v>
      </c>
      <c r="AN168" s="8" t="s">
        <v>128</v>
      </c>
      <c r="AO168" s="8" t="s">
        <v>133</v>
      </c>
      <c r="AP168" s="8" t="s">
        <v>226</v>
      </c>
      <c r="BD168" s="5" t="s">
        <v>6510</v>
      </c>
      <c r="BE168" s="8" t="s">
        <v>1113</v>
      </c>
      <c r="BF168" s="8" t="s">
        <v>132</v>
      </c>
      <c r="BG168" s="8" t="s">
        <v>163</v>
      </c>
      <c r="BH168" s="8" t="s">
        <v>133</v>
      </c>
      <c r="BP168" s="8" t="s">
        <v>805</v>
      </c>
      <c r="BQ168" s="8" t="s">
        <v>1114</v>
      </c>
      <c r="BR168" s="8" t="s">
        <v>971</v>
      </c>
      <c r="BS168" s="8" t="s">
        <v>230</v>
      </c>
      <c r="BT168" s="8" t="s">
        <v>446</v>
      </c>
      <c r="BY168" s="8" t="s">
        <v>134</v>
      </c>
      <c r="CP168" s="7">
        <v>14.1</v>
      </c>
      <c r="CR168" s="8" t="s">
        <v>142</v>
      </c>
      <c r="CS168" s="8" t="s">
        <v>143</v>
      </c>
      <c r="CT168" s="8" t="s">
        <v>139</v>
      </c>
      <c r="CU168" s="8" t="s">
        <v>1116</v>
      </c>
      <c r="CV168" s="7">
        <v>240</v>
      </c>
      <c r="CW168" s="8" t="s">
        <v>139</v>
      </c>
      <c r="CX168" s="8" t="s">
        <v>171</v>
      </c>
      <c r="DA168" s="8" t="s">
        <v>4113</v>
      </c>
      <c r="DB168" s="8" t="s">
        <v>145</v>
      </c>
    </row>
    <row r="169" spans="1:106" s="8" customFormat="1" x14ac:dyDescent="0.35">
      <c r="A169" s="22">
        <v>2053</v>
      </c>
      <c r="B169" s="8" t="s">
        <v>146</v>
      </c>
      <c r="C169" s="8" t="s">
        <v>3026</v>
      </c>
      <c r="D169" s="8" t="s">
        <v>3027</v>
      </c>
      <c r="E169" s="8" t="s">
        <v>109</v>
      </c>
      <c r="F169" s="8" t="s">
        <v>613</v>
      </c>
      <c r="G169" s="8" t="s">
        <v>3028</v>
      </c>
      <c r="S169" s="8" t="s">
        <v>3029</v>
      </c>
      <c r="T169" s="8" t="s">
        <v>3030</v>
      </c>
      <c r="U169" s="8" t="s">
        <v>3031</v>
      </c>
      <c r="Y169" s="8" t="s">
        <v>3032</v>
      </c>
      <c r="Z169" s="8" t="s">
        <v>3033</v>
      </c>
      <c r="AA169" s="8" t="s">
        <v>330</v>
      </c>
      <c r="AB169" s="8" t="s">
        <v>171</v>
      </c>
      <c r="AC169" s="8" t="s">
        <v>131</v>
      </c>
      <c r="AD169" s="8" t="s">
        <v>899</v>
      </c>
      <c r="AG169" s="8" t="s">
        <v>166</v>
      </c>
      <c r="AH169" s="12" t="s">
        <v>166</v>
      </c>
      <c r="AI169" s="8" t="s">
        <v>126</v>
      </c>
      <c r="AN169" s="8" t="s">
        <v>128</v>
      </c>
      <c r="AO169" s="8" t="s">
        <v>133</v>
      </c>
      <c r="AP169" s="8" t="s">
        <v>226</v>
      </c>
      <c r="BD169" s="5" t="s">
        <v>6494</v>
      </c>
      <c r="BE169" s="8" t="s">
        <v>186</v>
      </c>
      <c r="BF169" s="8" t="s">
        <v>132</v>
      </c>
      <c r="BG169" s="8" t="s">
        <v>330</v>
      </c>
      <c r="BH169" s="8" t="s">
        <v>133</v>
      </c>
      <c r="BP169" s="8" t="s">
        <v>3034</v>
      </c>
      <c r="BQ169" s="8" t="s">
        <v>3034</v>
      </c>
      <c r="BR169" s="8" t="s">
        <v>3035</v>
      </c>
      <c r="BS169" s="8" t="s">
        <v>230</v>
      </c>
      <c r="BT169" s="8" t="s">
        <v>345</v>
      </c>
      <c r="BY169" s="8" t="s">
        <v>139</v>
      </c>
      <c r="CP169" s="7">
        <v>16.899999999999999</v>
      </c>
      <c r="CR169" s="8" t="s">
        <v>175</v>
      </c>
      <c r="CS169" s="8" t="s">
        <v>143</v>
      </c>
      <c r="CT169" s="8" t="s">
        <v>139</v>
      </c>
      <c r="CU169" s="8" t="s">
        <v>186</v>
      </c>
      <c r="CW169" s="8" t="s">
        <v>139</v>
      </c>
      <c r="CX169" s="8" t="s">
        <v>135</v>
      </c>
      <c r="DA169" s="8" t="s">
        <v>3036</v>
      </c>
      <c r="DB169" s="8" t="s">
        <v>145</v>
      </c>
    </row>
    <row r="170" spans="1:106" s="8" customFormat="1" x14ac:dyDescent="0.35">
      <c r="A170" s="22">
        <v>2053</v>
      </c>
      <c r="B170" s="8" t="s">
        <v>406</v>
      </c>
      <c r="C170" s="8" t="s">
        <v>4701</v>
      </c>
      <c r="D170" s="8" t="s">
        <v>4702</v>
      </c>
      <c r="E170" s="8" t="s">
        <v>4703</v>
      </c>
      <c r="F170" s="8" t="s">
        <v>4704</v>
      </c>
      <c r="G170" s="8" t="s">
        <v>4705</v>
      </c>
      <c r="S170" s="8" t="s">
        <v>4706</v>
      </c>
      <c r="T170" s="8" t="s">
        <v>4707</v>
      </c>
      <c r="U170" s="8" t="s">
        <v>4708</v>
      </c>
      <c r="X170" s="8" t="s">
        <v>4709</v>
      </c>
      <c r="Y170" s="8" t="s">
        <v>4709</v>
      </c>
      <c r="Z170" s="8" t="s">
        <v>4710</v>
      </c>
      <c r="AA170" s="8" t="s">
        <v>4711</v>
      </c>
      <c r="AB170" s="8" t="s">
        <v>330</v>
      </c>
      <c r="AC170" s="8" t="s">
        <v>164</v>
      </c>
      <c r="AD170" s="8" t="s">
        <v>930</v>
      </c>
      <c r="AG170" s="8" t="s">
        <v>125</v>
      </c>
      <c r="AH170" s="7" t="s">
        <v>6499</v>
      </c>
      <c r="AI170" s="7" t="s">
        <v>6486</v>
      </c>
      <c r="AN170" s="8" t="s">
        <v>128</v>
      </c>
      <c r="AO170" s="8" t="s">
        <v>133</v>
      </c>
      <c r="AP170" s="8" t="s">
        <v>226</v>
      </c>
      <c r="BD170" s="7" t="s">
        <v>6486</v>
      </c>
      <c r="BE170" s="8" t="s">
        <v>330</v>
      </c>
      <c r="BF170" s="8" t="s">
        <v>132</v>
      </c>
      <c r="BG170" s="8" t="s">
        <v>4711</v>
      </c>
      <c r="BH170" s="8" t="s">
        <v>133</v>
      </c>
      <c r="BP170" s="8" t="s">
        <v>1342</v>
      </c>
      <c r="BQ170" s="8" t="s">
        <v>931</v>
      </c>
      <c r="BR170" s="8" t="s">
        <v>512</v>
      </c>
      <c r="BS170" s="8" t="s">
        <v>230</v>
      </c>
      <c r="BT170" s="8" t="s">
        <v>4712</v>
      </c>
      <c r="BY170" s="8" t="s">
        <v>119</v>
      </c>
      <c r="CP170" s="8" t="s">
        <v>4713</v>
      </c>
      <c r="CR170" s="8" t="s">
        <v>514</v>
      </c>
      <c r="CS170" s="8" t="s">
        <v>143</v>
      </c>
      <c r="CT170" s="8" t="s">
        <v>4714</v>
      </c>
      <c r="CU170" s="8" t="s">
        <v>4715</v>
      </c>
      <c r="CW170" s="8" t="s">
        <v>139</v>
      </c>
      <c r="CX170" s="8" t="s">
        <v>330</v>
      </c>
      <c r="DA170" s="8" t="s">
        <v>4716</v>
      </c>
      <c r="DB170" s="8" t="s">
        <v>145</v>
      </c>
    </row>
    <row r="171" spans="1:106" s="8" customFormat="1" x14ac:dyDescent="0.35">
      <c r="A171" s="22">
        <v>2053</v>
      </c>
      <c r="B171" s="8" t="s">
        <v>406</v>
      </c>
      <c r="C171" s="8" t="s">
        <v>3655</v>
      </c>
      <c r="D171" s="8" t="s">
        <v>3656</v>
      </c>
      <c r="E171" s="8" t="s">
        <v>3657</v>
      </c>
      <c r="F171" s="8" t="s">
        <v>3657</v>
      </c>
      <c r="G171" s="8" t="s">
        <v>3658</v>
      </c>
      <c r="S171" s="8" t="s">
        <v>3659</v>
      </c>
      <c r="T171" s="8" t="s">
        <v>3660</v>
      </c>
      <c r="U171" s="8" t="s">
        <v>3661</v>
      </c>
      <c r="X171" s="8" t="s">
        <v>3662</v>
      </c>
      <c r="Y171" s="8" t="s">
        <v>3662</v>
      </c>
      <c r="Z171" s="8" t="s">
        <v>3663</v>
      </c>
      <c r="AA171" s="8" t="s">
        <v>186</v>
      </c>
      <c r="AB171" s="8" t="s">
        <v>136</v>
      </c>
      <c r="AC171" s="8" t="s">
        <v>164</v>
      </c>
      <c r="AD171" s="8" t="s">
        <v>930</v>
      </c>
      <c r="AG171" s="8" t="s">
        <v>125</v>
      </c>
      <c r="AH171" s="12" t="s">
        <v>125</v>
      </c>
      <c r="AI171" s="8" t="s">
        <v>126</v>
      </c>
      <c r="AN171" s="8" t="s">
        <v>128</v>
      </c>
      <c r="AO171" s="8" t="s">
        <v>133</v>
      </c>
      <c r="AP171" s="8" t="s">
        <v>226</v>
      </c>
      <c r="BD171" s="5" t="s">
        <v>6509</v>
      </c>
      <c r="BE171" s="8" t="s">
        <v>136</v>
      </c>
      <c r="BF171" s="8" t="s">
        <v>132</v>
      </c>
      <c r="BG171" s="8" t="s">
        <v>186</v>
      </c>
      <c r="BH171" s="8" t="s">
        <v>133</v>
      </c>
      <c r="BP171" s="8" t="s">
        <v>2047</v>
      </c>
      <c r="BQ171" s="8" t="s">
        <v>1311</v>
      </c>
      <c r="BR171" s="8" t="s">
        <v>578</v>
      </c>
      <c r="BS171" s="8" t="s">
        <v>230</v>
      </c>
      <c r="BT171" s="8" t="s">
        <v>916</v>
      </c>
      <c r="BY171" s="8" t="s">
        <v>139</v>
      </c>
      <c r="CP171" s="7">
        <v>20</v>
      </c>
      <c r="CR171" s="8" t="s">
        <v>175</v>
      </c>
      <c r="CS171" s="8" t="s">
        <v>143</v>
      </c>
      <c r="CT171" s="8" t="s">
        <v>139</v>
      </c>
      <c r="CU171" s="8" t="s">
        <v>943</v>
      </c>
      <c r="CW171" s="8" t="s">
        <v>139</v>
      </c>
      <c r="CX171" s="8" t="s">
        <v>136</v>
      </c>
      <c r="DA171" s="8" t="s">
        <v>3664</v>
      </c>
      <c r="DB171" s="8" t="s">
        <v>145</v>
      </c>
    </row>
    <row r="172" spans="1:106" s="8" customFormat="1" x14ac:dyDescent="0.35">
      <c r="A172" s="22">
        <v>2053</v>
      </c>
      <c r="B172" s="8" t="s">
        <v>406</v>
      </c>
      <c r="C172" s="8" t="s">
        <v>918</v>
      </c>
      <c r="D172" s="8" t="s">
        <v>919</v>
      </c>
      <c r="E172" s="8" t="s">
        <v>109</v>
      </c>
      <c r="F172" s="8" t="s">
        <v>920</v>
      </c>
      <c r="G172" s="8" t="s">
        <v>921</v>
      </c>
      <c r="S172" s="8" t="s">
        <v>922</v>
      </c>
      <c r="T172" s="8" t="s">
        <v>923</v>
      </c>
      <c r="U172" s="8" t="s">
        <v>924</v>
      </c>
      <c r="V172" s="8" t="s">
        <v>925</v>
      </c>
      <c r="W172" s="8" t="s">
        <v>926</v>
      </c>
      <c r="Y172" s="8" t="s">
        <v>927</v>
      </c>
      <c r="Z172" s="8" t="s">
        <v>928</v>
      </c>
      <c r="AA172" s="8" t="s">
        <v>119</v>
      </c>
      <c r="AB172" s="8" t="s">
        <v>929</v>
      </c>
      <c r="AC172" s="8" t="s">
        <v>131</v>
      </c>
      <c r="AD172" s="8" t="s">
        <v>930</v>
      </c>
      <c r="AG172" s="8" t="s">
        <v>125</v>
      </c>
      <c r="AH172" s="12" t="s">
        <v>125</v>
      </c>
      <c r="AI172" s="8" t="s">
        <v>126</v>
      </c>
      <c r="AN172" s="8" t="s">
        <v>128</v>
      </c>
      <c r="AO172" s="8" t="s">
        <v>133</v>
      </c>
      <c r="AP172" s="8" t="s">
        <v>226</v>
      </c>
      <c r="BD172" s="5" t="s">
        <v>6509</v>
      </c>
      <c r="BE172" s="8" t="s">
        <v>929</v>
      </c>
      <c r="BF172" s="8" t="s">
        <v>132</v>
      </c>
      <c r="BG172" s="8" t="s">
        <v>119</v>
      </c>
      <c r="BH172" s="8" t="s">
        <v>133</v>
      </c>
      <c r="BP172" s="8" t="s">
        <v>171</v>
      </c>
      <c r="BQ172" s="8" t="s">
        <v>931</v>
      </c>
      <c r="BR172" s="8" t="s">
        <v>310</v>
      </c>
      <c r="BS172" s="8" t="s">
        <v>230</v>
      </c>
      <c r="BT172" s="8" t="s">
        <v>932</v>
      </c>
      <c r="BY172" s="8" t="s">
        <v>139</v>
      </c>
      <c r="CP172" s="7">
        <v>21.3</v>
      </c>
      <c r="CR172" s="8" t="s">
        <v>175</v>
      </c>
      <c r="CS172" s="8" t="s">
        <v>143</v>
      </c>
      <c r="CT172" s="8" t="s">
        <v>139</v>
      </c>
      <c r="CU172" s="8" t="s">
        <v>933</v>
      </c>
      <c r="CW172" s="8" t="s">
        <v>139</v>
      </c>
      <c r="CX172" s="8" t="s">
        <v>134</v>
      </c>
      <c r="DA172" s="8" t="s">
        <v>934</v>
      </c>
      <c r="DB172" s="8" t="s">
        <v>145</v>
      </c>
    </row>
    <row r="173" spans="1:106" s="8" customFormat="1" x14ac:dyDescent="0.35">
      <c r="A173" s="22">
        <v>2053</v>
      </c>
      <c r="B173" s="8" t="s">
        <v>234</v>
      </c>
      <c r="C173" s="8" t="s">
        <v>3301</v>
      </c>
      <c r="D173" s="8" t="s">
        <v>3302</v>
      </c>
      <c r="E173" s="8" t="s">
        <v>3303</v>
      </c>
      <c r="F173" s="8" t="s">
        <v>3303</v>
      </c>
      <c r="G173" s="8" t="s">
        <v>3304</v>
      </c>
      <c r="S173" s="8" t="s">
        <v>3305</v>
      </c>
      <c r="T173" s="8" t="s">
        <v>3306</v>
      </c>
      <c r="U173" s="8" t="s">
        <v>3307</v>
      </c>
      <c r="Y173" s="8" t="s">
        <v>3308</v>
      </c>
      <c r="Z173" s="8" t="s">
        <v>3309</v>
      </c>
      <c r="AA173" s="8" t="s">
        <v>396</v>
      </c>
      <c r="AB173" s="8" t="s">
        <v>119</v>
      </c>
      <c r="AC173" s="8" t="s">
        <v>131</v>
      </c>
      <c r="AD173" s="8" t="s">
        <v>309</v>
      </c>
      <c r="AG173" s="8" t="s">
        <v>125</v>
      </c>
      <c r="AH173" s="7" t="s">
        <v>225</v>
      </c>
      <c r="AI173" s="8" t="s">
        <v>126</v>
      </c>
      <c r="AN173" s="8" t="s">
        <v>128</v>
      </c>
      <c r="AO173" s="8" t="s">
        <v>133</v>
      </c>
      <c r="AP173" s="8" t="s">
        <v>226</v>
      </c>
      <c r="BD173" s="5" t="s">
        <v>6494</v>
      </c>
      <c r="BE173" s="8" t="s">
        <v>531</v>
      </c>
      <c r="BF173" s="8" t="s">
        <v>132</v>
      </c>
      <c r="BG173" s="8" t="s">
        <v>396</v>
      </c>
      <c r="BH173" s="8" t="s">
        <v>133</v>
      </c>
      <c r="BP173" s="8" t="s">
        <v>1193</v>
      </c>
      <c r="BQ173" s="8" t="s">
        <v>1193</v>
      </c>
      <c r="BR173" s="8" t="s">
        <v>311</v>
      </c>
      <c r="BS173" s="8" t="s">
        <v>230</v>
      </c>
      <c r="BT173" s="8" t="s">
        <v>190</v>
      </c>
      <c r="BY173" s="8" t="s">
        <v>140</v>
      </c>
      <c r="CP173" s="7">
        <v>12</v>
      </c>
      <c r="CR173" s="8" t="s">
        <v>175</v>
      </c>
      <c r="CS173" s="8" t="s">
        <v>189</v>
      </c>
      <c r="CT173" s="8" t="s">
        <v>1506</v>
      </c>
      <c r="CU173" s="8" t="s">
        <v>531</v>
      </c>
      <c r="CW173" s="8" t="s">
        <v>139</v>
      </c>
      <c r="CX173" s="8" t="s">
        <v>119</v>
      </c>
      <c r="DA173" s="8" t="s">
        <v>3310</v>
      </c>
      <c r="DB173" s="8" t="s">
        <v>145</v>
      </c>
    </row>
    <row r="174" spans="1:106" s="8" customFormat="1" x14ac:dyDescent="0.35">
      <c r="A174" s="22">
        <v>2053</v>
      </c>
      <c r="B174" s="8" t="s">
        <v>234</v>
      </c>
      <c r="C174" s="8" t="s">
        <v>5479</v>
      </c>
      <c r="D174" s="8" t="s">
        <v>5480</v>
      </c>
      <c r="E174" s="8" t="s">
        <v>109</v>
      </c>
      <c r="F174" s="8" t="s">
        <v>1267</v>
      </c>
      <c r="G174" s="8" t="s">
        <v>5481</v>
      </c>
      <c r="S174" s="8" t="s">
        <v>5482</v>
      </c>
      <c r="T174" s="8" t="s">
        <v>5483</v>
      </c>
      <c r="U174" s="8" t="s">
        <v>5484</v>
      </c>
      <c r="V174" s="8" t="s">
        <v>5485</v>
      </c>
      <c r="W174" s="8" t="s">
        <v>5486</v>
      </c>
      <c r="Y174" s="8" t="s">
        <v>5487</v>
      </c>
      <c r="Z174" s="8" t="s">
        <v>5488</v>
      </c>
      <c r="AA174" s="8" t="s">
        <v>119</v>
      </c>
      <c r="AB174" s="8" t="s">
        <v>308</v>
      </c>
      <c r="AC174" s="8" t="s">
        <v>131</v>
      </c>
      <c r="AD174" s="8" t="s">
        <v>309</v>
      </c>
      <c r="AG174" s="8" t="s">
        <v>125</v>
      </c>
      <c r="AH174" s="7" t="s">
        <v>225</v>
      </c>
      <c r="AI174" s="8" t="s">
        <v>126</v>
      </c>
      <c r="AN174" s="8" t="s">
        <v>128</v>
      </c>
      <c r="AO174" s="8" t="s">
        <v>133</v>
      </c>
      <c r="AP174" s="8" t="s">
        <v>226</v>
      </c>
      <c r="BD174" s="5" t="s">
        <v>6494</v>
      </c>
      <c r="BE174" s="8" t="s">
        <v>119</v>
      </c>
      <c r="BF174" s="8" t="s">
        <v>132</v>
      </c>
      <c r="BG174" s="8" t="s">
        <v>119</v>
      </c>
      <c r="BH174" s="8" t="s">
        <v>133</v>
      </c>
      <c r="BP174" s="8" t="s">
        <v>362</v>
      </c>
      <c r="BQ174" s="8" t="s">
        <v>446</v>
      </c>
      <c r="BR174" s="8" t="s">
        <v>364</v>
      </c>
      <c r="BS174" s="8" t="s">
        <v>230</v>
      </c>
      <c r="BT174" s="8" t="s">
        <v>365</v>
      </c>
      <c r="BY174" s="8" t="s">
        <v>139</v>
      </c>
      <c r="CP174" s="7">
        <v>12</v>
      </c>
      <c r="CR174" s="8" t="s">
        <v>175</v>
      </c>
      <c r="CS174" s="8" t="s">
        <v>189</v>
      </c>
      <c r="CT174" s="8" t="s">
        <v>139</v>
      </c>
      <c r="CU174" s="8" t="s">
        <v>315</v>
      </c>
      <c r="CW174" s="8" t="s">
        <v>139</v>
      </c>
      <c r="CX174" s="8" t="s">
        <v>119</v>
      </c>
      <c r="DA174" s="8" t="s">
        <v>5489</v>
      </c>
      <c r="DB174" s="8" t="s">
        <v>145</v>
      </c>
    </row>
    <row r="175" spans="1:106" s="8" customFormat="1" x14ac:dyDescent="0.35">
      <c r="A175" s="22" t="s">
        <v>5599</v>
      </c>
      <c r="B175" s="8" t="s">
        <v>5554</v>
      </c>
      <c r="C175" s="8" t="s">
        <v>5608</v>
      </c>
      <c r="D175" s="8" t="s">
        <v>5609</v>
      </c>
      <c r="E175" s="8" t="s">
        <v>109</v>
      </c>
      <c r="F175" s="8" t="s">
        <v>948</v>
      </c>
      <c r="G175" s="8" t="s">
        <v>5698</v>
      </c>
      <c r="S175" s="8" t="s">
        <v>5699</v>
      </c>
      <c r="T175" s="8" t="s">
        <v>5700</v>
      </c>
      <c r="U175" s="8" t="s">
        <v>5701</v>
      </c>
      <c r="V175" s="8" t="s">
        <v>5702</v>
      </c>
      <c r="W175" s="8" t="s">
        <v>5703</v>
      </c>
      <c r="Y175" s="8" t="s">
        <v>5704</v>
      </c>
      <c r="Z175" s="8" t="s">
        <v>5705</v>
      </c>
      <c r="AA175" s="8" t="s">
        <v>171</v>
      </c>
      <c r="AB175" s="8" t="s">
        <v>1729</v>
      </c>
      <c r="AC175" s="8" t="s">
        <v>164</v>
      </c>
      <c r="AD175" s="8" t="s">
        <v>5565</v>
      </c>
      <c r="AG175" s="8" t="s">
        <v>246</v>
      </c>
      <c r="AH175" s="12" t="s">
        <v>246</v>
      </c>
      <c r="AI175" s="11" t="s">
        <v>5669</v>
      </c>
      <c r="AN175" s="8" t="s">
        <v>128</v>
      </c>
      <c r="AO175" s="8" t="s">
        <v>133</v>
      </c>
      <c r="AP175" s="8" t="s">
        <v>226</v>
      </c>
      <c r="BD175" s="5" t="s">
        <v>6510</v>
      </c>
      <c r="BE175" s="7">
        <v>1.3</v>
      </c>
      <c r="BF175" s="7" t="s">
        <v>132</v>
      </c>
      <c r="BG175" s="7">
        <v>8</v>
      </c>
      <c r="BH175" s="7" t="s">
        <v>133</v>
      </c>
      <c r="BP175" s="8" t="s">
        <v>805</v>
      </c>
      <c r="BQ175" s="8" t="s">
        <v>594</v>
      </c>
      <c r="BR175" s="8" t="s">
        <v>364</v>
      </c>
      <c r="BS175" s="8" t="s">
        <v>230</v>
      </c>
      <c r="BT175" s="8" t="s">
        <v>1729</v>
      </c>
      <c r="BY175" s="8">
        <v>0</v>
      </c>
      <c r="CP175" s="7">
        <v>1.3</v>
      </c>
      <c r="CT175" s="7">
        <v>1.26</v>
      </c>
      <c r="CV175" s="7">
        <v>512</v>
      </c>
      <c r="DA175" s="8" t="s">
        <v>5706</v>
      </c>
      <c r="DB175" s="8" t="s">
        <v>145</v>
      </c>
    </row>
    <row r="176" spans="1:106" s="8" customFormat="1" x14ac:dyDescent="0.35">
      <c r="A176" s="22">
        <v>2053</v>
      </c>
      <c r="B176" s="8" t="s">
        <v>449</v>
      </c>
      <c r="C176" s="8" t="s">
        <v>2133</v>
      </c>
      <c r="D176" s="8" t="s">
        <v>2134</v>
      </c>
      <c r="E176" s="8" t="s">
        <v>2135</v>
      </c>
      <c r="F176" s="8" t="s">
        <v>2136</v>
      </c>
      <c r="G176" s="8" t="s">
        <v>2137</v>
      </c>
      <c r="S176" s="8" t="s">
        <v>2138</v>
      </c>
      <c r="T176" s="8" t="s">
        <v>2139</v>
      </c>
      <c r="U176" s="8" t="s">
        <v>2140</v>
      </c>
      <c r="Y176" s="8" t="s">
        <v>2141</v>
      </c>
      <c r="Z176" s="8" t="s">
        <v>2142</v>
      </c>
      <c r="AA176" s="8" t="s">
        <v>119</v>
      </c>
      <c r="AB176" s="8" t="s">
        <v>119</v>
      </c>
      <c r="AC176" s="8" t="s">
        <v>131</v>
      </c>
      <c r="AD176" s="8" t="s">
        <v>1129</v>
      </c>
      <c r="AG176" s="8" t="s">
        <v>462</v>
      </c>
      <c r="AH176" s="12" t="s">
        <v>462</v>
      </c>
      <c r="AI176" s="8" t="s">
        <v>126</v>
      </c>
      <c r="AN176" s="8" t="s">
        <v>128</v>
      </c>
      <c r="AO176" s="8" t="s">
        <v>133</v>
      </c>
      <c r="AP176" s="8" t="s">
        <v>226</v>
      </c>
      <c r="BD176" s="5" t="s">
        <v>6494</v>
      </c>
      <c r="BE176" s="8" t="s">
        <v>119</v>
      </c>
      <c r="BF176" s="8" t="s">
        <v>132</v>
      </c>
      <c r="BG176" s="8" t="s">
        <v>119</v>
      </c>
      <c r="BH176" s="8" t="s">
        <v>133</v>
      </c>
      <c r="BP176" s="8" t="s">
        <v>314</v>
      </c>
      <c r="BQ176" s="8" t="s">
        <v>171</v>
      </c>
      <c r="BR176" s="8" t="s">
        <v>898</v>
      </c>
      <c r="BS176" s="8" t="s">
        <v>230</v>
      </c>
      <c r="BT176" s="8" t="s">
        <v>806</v>
      </c>
      <c r="BY176" s="7">
        <v>0.41670000000000001</v>
      </c>
      <c r="CP176" s="7">
        <v>12</v>
      </c>
      <c r="CR176" s="8" t="s">
        <v>175</v>
      </c>
      <c r="CS176" s="8" t="s">
        <v>143</v>
      </c>
      <c r="CT176" s="7">
        <v>3.33</v>
      </c>
      <c r="CU176" s="8" t="s">
        <v>315</v>
      </c>
      <c r="CW176" s="8" t="s">
        <v>139</v>
      </c>
      <c r="CX176" s="8" t="s">
        <v>119</v>
      </c>
      <c r="DA176" s="8" t="s">
        <v>2143</v>
      </c>
      <c r="DB176" s="8" t="s">
        <v>145</v>
      </c>
    </row>
    <row r="177" spans="1:106" s="8" customFormat="1" x14ac:dyDescent="0.35">
      <c r="A177" s="22">
        <v>2053</v>
      </c>
      <c r="B177" s="8" t="s">
        <v>234</v>
      </c>
      <c r="C177" s="8" t="s">
        <v>1786</v>
      </c>
      <c r="D177" s="8" t="s">
        <v>1787</v>
      </c>
      <c r="E177" s="8" t="s">
        <v>109</v>
      </c>
      <c r="F177" s="8" t="s">
        <v>1788</v>
      </c>
      <c r="G177" s="8" t="s">
        <v>1789</v>
      </c>
      <c r="S177" s="8" t="s">
        <v>1790</v>
      </c>
      <c r="T177" s="8" t="s">
        <v>1791</v>
      </c>
      <c r="U177" s="8" t="s">
        <v>1792</v>
      </c>
      <c r="V177" s="8" t="s">
        <v>1793</v>
      </c>
      <c r="W177" s="8" t="s">
        <v>1794</v>
      </c>
      <c r="Y177" s="8" t="s">
        <v>1795</v>
      </c>
      <c r="Z177" s="8" t="s">
        <v>1796</v>
      </c>
      <c r="AA177" s="8" t="s">
        <v>119</v>
      </c>
      <c r="AB177" s="8" t="s">
        <v>756</v>
      </c>
      <c r="AC177" s="8" t="s">
        <v>131</v>
      </c>
      <c r="AD177" s="8" t="s">
        <v>716</v>
      </c>
      <c r="AG177" s="8" t="s">
        <v>125</v>
      </c>
      <c r="AH177" s="7" t="s">
        <v>6496</v>
      </c>
      <c r="AI177" s="8" t="s">
        <v>126</v>
      </c>
      <c r="AN177" s="8" t="s">
        <v>128</v>
      </c>
      <c r="AO177" s="8" t="s">
        <v>133</v>
      </c>
      <c r="AP177" s="8" t="s">
        <v>226</v>
      </c>
      <c r="BD177" s="5" t="s">
        <v>6494</v>
      </c>
      <c r="BE177" s="8" t="s">
        <v>756</v>
      </c>
      <c r="BF177" s="8" t="s">
        <v>132</v>
      </c>
      <c r="BG177" s="8" t="s">
        <v>119</v>
      </c>
      <c r="BH177" s="8" t="s">
        <v>133</v>
      </c>
      <c r="BP177" s="8" t="s">
        <v>362</v>
      </c>
      <c r="BQ177" s="8" t="s">
        <v>1797</v>
      </c>
      <c r="BR177" s="8" t="s">
        <v>447</v>
      </c>
      <c r="BS177" s="8" t="s">
        <v>230</v>
      </c>
      <c r="BT177" s="8" t="s">
        <v>1798</v>
      </c>
      <c r="BY177" s="7">
        <v>1.85185</v>
      </c>
      <c r="CP177" s="7">
        <v>12</v>
      </c>
      <c r="CR177" s="8" t="s">
        <v>175</v>
      </c>
      <c r="CS177" s="8" t="s">
        <v>143</v>
      </c>
      <c r="CT177" s="7">
        <v>8.33</v>
      </c>
      <c r="CU177" s="8" t="s">
        <v>1799</v>
      </c>
      <c r="CW177" s="8" t="s">
        <v>177</v>
      </c>
      <c r="CX177" s="8" t="s">
        <v>227</v>
      </c>
      <c r="DA177" s="8" t="s">
        <v>1800</v>
      </c>
      <c r="DB177" s="8" t="s">
        <v>145</v>
      </c>
    </row>
    <row r="178" spans="1:106" s="8" customFormat="1" x14ac:dyDescent="0.35">
      <c r="A178" s="22">
        <v>2053</v>
      </c>
      <c r="B178" s="8" t="s">
        <v>406</v>
      </c>
      <c r="C178" s="8" t="s">
        <v>4482</v>
      </c>
      <c r="D178" s="8" t="s">
        <v>4483</v>
      </c>
      <c r="E178" s="8" t="s">
        <v>109</v>
      </c>
      <c r="F178" s="8" t="s">
        <v>4484</v>
      </c>
      <c r="G178" s="8" t="s">
        <v>4485</v>
      </c>
      <c r="S178" s="8" t="s">
        <v>4486</v>
      </c>
      <c r="V178" s="8" t="s">
        <v>4487</v>
      </c>
      <c r="W178" s="8" t="s">
        <v>4488</v>
      </c>
      <c r="Y178" s="8" t="s">
        <v>4489</v>
      </c>
      <c r="Z178" s="8" t="s">
        <v>4490</v>
      </c>
      <c r="AA178" s="8" t="s">
        <v>119</v>
      </c>
      <c r="AB178" s="8" t="s">
        <v>308</v>
      </c>
      <c r="AC178" s="8" t="s">
        <v>131</v>
      </c>
      <c r="AD178" s="8" t="s">
        <v>930</v>
      </c>
      <c r="AG178" s="8" t="s">
        <v>125</v>
      </c>
      <c r="AH178" s="7" t="s">
        <v>225</v>
      </c>
      <c r="AI178" s="8" t="s">
        <v>126</v>
      </c>
      <c r="AN178" s="8" t="s">
        <v>128</v>
      </c>
      <c r="AO178" s="8" t="s">
        <v>133</v>
      </c>
      <c r="AP178" s="8" t="s">
        <v>226</v>
      </c>
      <c r="BD178" s="5" t="s">
        <v>6494</v>
      </c>
      <c r="BE178" s="8" t="s">
        <v>119</v>
      </c>
      <c r="BF178" s="8" t="s">
        <v>132</v>
      </c>
      <c r="BG178" s="8" t="s">
        <v>119</v>
      </c>
      <c r="BH178" s="8" t="s">
        <v>133</v>
      </c>
      <c r="BP178" s="8" t="s">
        <v>190</v>
      </c>
      <c r="BQ178" s="8" t="s">
        <v>479</v>
      </c>
      <c r="BR178" s="8" t="s">
        <v>446</v>
      </c>
      <c r="BS178" s="8" t="s">
        <v>230</v>
      </c>
      <c r="BT178" s="8" t="s">
        <v>290</v>
      </c>
      <c r="BY178" s="8" t="s">
        <v>139</v>
      </c>
      <c r="CP178" s="7">
        <v>12</v>
      </c>
      <c r="CR178" s="8" t="s">
        <v>175</v>
      </c>
      <c r="CS178" s="8" t="s">
        <v>189</v>
      </c>
      <c r="CT178" s="8" t="s">
        <v>139</v>
      </c>
      <c r="CU178" s="8" t="s">
        <v>315</v>
      </c>
      <c r="CW178" s="8" t="s">
        <v>139</v>
      </c>
      <c r="CX178" s="8" t="s">
        <v>119</v>
      </c>
      <c r="DA178" s="8" t="s">
        <v>4491</v>
      </c>
      <c r="DB178" s="8" t="s">
        <v>145</v>
      </c>
    </row>
    <row r="179" spans="1:106" s="8" customFormat="1" x14ac:dyDescent="0.35">
      <c r="A179" s="22">
        <v>2053</v>
      </c>
      <c r="B179" s="8" t="s">
        <v>234</v>
      </c>
      <c r="C179" s="8" t="s">
        <v>4021</v>
      </c>
      <c r="D179" s="8" t="s">
        <v>4022</v>
      </c>
      <c r="E179" s="8" t="s">
        <v>109</v>
      </c>
      <c r="F179" s="8" t="s">
        <v>1267</v>
      </c>
      <c r="G179" s="8" t="s">
        <v>4023</v>
      </c>
      <c r="S179" s="8" t="s">
        <v>4024</v>
      </c>
      <c r="T179" s="8" t="s">
        <v>4025</v>
      </c>
      <c r="U179" s="8" t="s">
        <v>4026</v>
      </c>
      <c r="V179" s="8" t="s">
        <v>4027</v>
      </c>
      <c r="W179" s="8" t="s">
        <v>4028</v>
      </c>
      <c r="Y179" s="8" t="s">
        <v>4029</v>
      </c>
      <c r="Z179" s="8" t="s">
        <v>4030</v>
      </c>
      <c r="AA179" s="8" t="s">
        <v>119</v>
      </c>
      <c r="AB179" s="8" t="s">
        <v>308</v>
      </c>
      <c r="AC179" s="8" t="s">
        <v>131</v>
      </c>
      <c r="AD179" s="8" t="s">
        <v>309</v>
      </c>
      <c r="AG179" s="8" t="s">
        <v>125</v>
      </c>
      <c r="AH179" s="7" t="s">
        <v>225</v>
      </c>
      <c r="AI179" s="8" t="s">
        <v>126</v>
      </c>
      <c r="AN179" s="8" t="s">
        <v>128</v>
      </c>
      <c r="AO179" s="8" t="s">
        <v>133</v>
      </c>
      <c r="AP179" s="8" t="s">
        <v>226</v>
      </c>
      <c r="BD179" s="5" t="s">
        <v>6494</v>
      </c>
      <c r="BE179" s="8" t="s">
        <v>119</v>
      </c>
      <c r="BF179" s="8" t="s">
        <v>132</v>
      </c>
      <c r="BG179" s="8" t="s">
        <v>119</v>
      </c>
      <c r="BH179" s="8" t="s">
        <v>133</v>
      </c>
      <c r="BP179" s="8" t="s">
        <v>362</v>
      </c>
      <c r="BQ179" s="8" t="s">
        <v>446</v>
      </c>
      <c r="BR179" s="8" t="s">
        <v>364</v>
      </c>
      <c r="BS179" s="8" t="s">
        <v>230</v>
      </c>
      <c r="BT179" s="8" t="s">
        <v>290</v>
      </c>
      <c r="BY179" s="8" t="s">
        <v>139</v>
      </c>
      <c r="CP179" s="7">
        <v>12</v>
      </c>
      <c r="CR179" s="8" t="s">
        <v>175</v>
      </c>
      <c r="CS179" s="8" t="s">
        <v>189</v>
      </c>
      <c r="CT179" s="8" t="s">
        <v>139</v>
      </c>
      <c r="CU179" s="8" t="s">
        <v>315</v>
      </c>
      <c r="CW179" s="8" t="s">
        <v>139</v>
      </c>
      <c r="CX179" s="8" t="s">
        <v>119</v>
      </c>
      <c r="DA179" s="8" t="s">
        <v>4031</v>
      </c>
      <c r="DB179" s="8" t="s">
        <v>145</v>
      </c>
    </row>
    <row r="180" spans="1:106" s="8" customFormat="1" x14ac:dyDescent="0.35">
      <c r="A180" s="22">
        <v>2053</v>
      </c>
      <c r="B180" s="8" t="s">
        <v>406</v>
      </c>
      <c r="C180" s="8" t="s">
        <v>4764</v>
      </c>
      <c r="D180" s="8" t="s">
        <v>4765</v>
      </c>
      <c r="E180" s="8" t="s">
        <v>109</v>
      </c>
      <c r="F180" s="8" t="s">
        <v>4766</v>
      </c>
      <c r="G180" s="8" t="s">
        <v>4767</v>
      </c>
      <c r="S180" s="8" t="s">
        <v>4768</v>
      </c>
      <c r="T180" s="8" t="s">
        <v>4769</v>
      </c>
      <c r="U180" s="8" t="s">
        <v>4770</v>
      </c>
      <c r="X180" s="8" t="s">
        <v>4771</v>
      </c>
      <c r="Y180" s="8" t="s">
        <v>4771</v>
      </c>
      <c r="Z180" s="8" t="s">
        <v>4772</v>
      </c>
      <c r="AA180" s="8" t="s">
        <v>345</v>
      </c>
      <c r="AB180" s="8" t="s">
        <v>330</v>
      </c>
      <c r="AC180" s="8" t="s">
        <v>164</v>
      </c>
      <c r="AD180" s="8" t="s">
        <v>930</v>
      </c>
      <c r="AG180" s="8" t="s">
        <v>125</v>
      </c>
      <c r="AH180" s="12" t="s">
        <v>125</v>
      </c>
      <c r="AI180" s="8" t="s">
        <v>126</v>
      </c>
      <c r="AN180" s="8" t="s">
        <v>128</v>
      </c>
      <c r="AO180" s="8" t="s">
        <v>133</v>
      </c>
      <c r="AP180" s="8" t="s">
        <v>226</v>
      </c>
      <c r="BD180" s="5" t="s">
        <v>6510</v>
      </c>
      <c r="BE180" s="8" t="s">
        <v>330</v>
      </c>
      <c r="BF180" s="8" t="s">
        <v>132</v>
      </c>
      <c r="BG180" s="8" t="s">
        <v>345</v>
      </c>
      <c r="BH180" s="8" t="s">
        <v>133</v>
      </c>
      <c r="BP180" s="8" t="s">
        <v>4773</v>
      </c>
      <c r="BQ180" s="8" t="s">
        <v>190</v>
      </c>
      <c r="BR180" s="8" t="s">
        <v>624</v>
      </c>
      <c r="BS180" s="8" t="s">
        <v>230</v>
      </c>
      <c r="BT180" s="8" t="s">
        <v>4774</v>
      </c>
      <c r="BY180" s="8" t="s">
        <v>139</v>
      </c>
      <c r="CP180" s="7">
        <v>3</v>
      </c>
      <c r="CR180" s="8" t="s">
        <v>514</v>
      </c>
      <c r="CS180" s="8" t="s">
        <v>143</v>
      </c>
      <c r="CT180" s="8" t="s">
        <v>4775</v>
      </c>
      <c r="CU180" s="8" t="s">
        <v>4776</v>
      </c>
      <c r="CW180" s="8" t="s">
        <v>139</v>
      </c>
      <c r="CX180" s="8" t="s">
        <v>330</v>
      </c>
      <c r="DA180" s="8" t="s">
        <v>4777</v>
      </c>
      <c r="DB180" s="8" t="s">
        <v>145</v>
      </c>
    </row>
    <row r="181" spans="1:106" s="8" customFormat="1" x14ac:dyDescent="0.35">
      <c r="A181" s="22">
        <v>2053</v>
      </c>
      <c r="B181" s="8" t="s">
        <v>234</v>
      </c>
      <c r="C181" s="8" t="s">
        <v>4915</v>
      </c>
      <c r="D181" s="8" t="s">
        <v>4916</v>
      </c>
      <c r="E181" s="8" t="s">
        <v>3303</v>
      </c>
      <c r="F181" s="8" t="s">
        <v>3303</v>
      </c>
      <c r="G181" s="8" t="s">
        <v>4917</v>
      </c>
      <c r="S181" s="8" t="s">
        <v>4918</v>
      </c>
      <c r="T181" s="8" t="s">
        <v>4919</v>
      </c>
      <c r="U181" s="8" t="s">
        <v>4920</v>
      </c>
      <c r="Y181" s="8" t="s">
        <v>4921</v>
      </c>
      <c r="Z181" s="8" t="s">
        <v>4922</v>
      </c>
      <c r="AA181" s="8" t="s">
        <v>176</v>
      </c>
      <c r="AB181" s="8" t="s">
        <v>119</v>
      </c>
      <c r="AC181" s="8" t="s">
        <v>131</v>
      </c>
      <c r="AD181" s="8" t="s">
        <v>309</v>
      </c>
      <c r="AG181" s="8" t="s">
        <v>125</v>
      </c>
      <c r="AH181" s="7" t="s">
        <v>225</v>
      </c>
      <c r="AI181" s="8" t="s">
        <v>126</v>
      </c>
      <c r="AN181" s="8" t="s">
        <v>128</v>
      </c>
      <c r="AO181" s="8" t="s">
        <v>133</v>
      </c>
      <c r="AP181" s="8" t="s">
        <v>226</v>
      </c>
      <c r="BD181" s="5" t="s">
        <v>6494</v>
      </c>
      <c r="BE181" s="8" t="s">
        <v>4923</v>
      </c>
      <c r="BF181" s="8" t="s">
        <v>132</v>
      </c>
      <c r="BG181" s="8" t="s">
        <v>176</v>
      </c>
      <c r="BH181" s="8" t="s">
        <v>133</v>
      </c>
      <c r="BP181" s="8" t="s">
        <v>1193</v>
      </c>
      <c r="BQ181" s="8" t="s">
        <v>1193</v>
      </c>
      <c r="BR181" s="8" t="s">
        <v>311</v>
      </c>
      <c r="BS181" s="8" t="s">
        <v>230</v>
      </c>
      <c r="BT181" s="8" t="s">
        <v>190</v>
      </c>
      <c r="BY181" s="8" t="s">
        <v>120</v>
      </c>
      <c r="CP181" s="7">
        <v>12</v>
      </c>
      <c r="CR181" s="8" t="s">
        <v>175</v>
      </c>
      <c r="CS181" s="8" t="s">
        <v>189</v>
      </c>
      <c r="CT181" s="8" t="s">
        <v>1506</v>
      </c>
      <c r="CU181" s="8" t="s">
        <v>4923</v>
      </c>
      <c r="CW181" s="8" t="s">
        <v>139</v>
      </c>
      <c r="CX181" s="8" t="s">
        <v>119</v>
      </c>
      <c r="DA181" s="8" t="s">
        <v>4924</v>
      </c>
      <c r="DB181" s="8" t="s">
        <v>145</v>
      </c>
    </row>
    <row r="182" spans="1:106" s="8" customFormat="1" x14ac:dyDescent="0.35">
      <c r="A182" s="22">
        <v>2053</v>
      </c>
      <c r="B182" s="8" t="s">
        <v>234</v>
      </c>
      <c r="C182" s="8" t="s">
        <v>2750</v>
      </c>
      <c r="D182" s="8" t="s">
        <v>2751</v>
      </c>
      <c r="E182" s="8" t="s">
        <v>109</v>
      </c>
      <c r="F182" s="8" t="s">
        <v>676</v>
      </c>
      <c r="G182" s="8" t="s">
        <v>2752</v>
      </c>
      <c r="S182" s="8" t="s">
        <v>2753</v>
      </c>
      <c r="T182" s="8" t="s">
        <v>2754</v>
      </c>
      <c r="U182" s="8" t="s">
        <v>2755</v>
      </c>
      <c r="Y182" s="8" t="s">
        <v>2756</v>
      </c>
      <c r="Z182" s="8" t="s">
        <v>2757</v>
      </c>
      <c r="AA182" s="8" t="s">
        <v>119</v>
      </c>
      <c r="AB182" s="8" t="s">
        <v>120</v>
      </c>
      <c r="AC182" s="8" t="s">
        <v>131</v>
      </c>
      <c r="AD182" s="8" t="s">
        <v>309</v>
      </c>
      <c r="AG182" s="8" t="s">
        <v>125</v>
      </c>
      <c r="AH182" s="7" t="s">
        <v>225</v>
      </c>
      <c r="AI182" s="8" t="s">
        <v>126</v>
      </c>
      <c r="AN182" s="8" t="s">
        <v>128</v>
      </c>
      <c r="AO182" s="8" t="s">
        <v>133</v>
      </c>
      <c r="AP182" s="8" t="s">
        <v>226</v>
      </c>
      <c r="BD182" s="5" t="s">
        <v>6494</v>
      </c>
      <c r="BE182" s="8" t="s">
        <v>396</v>
      </c>
      <c r="BF182" s="8" t="s">
        <v>132</v>
      </c>
      <c r="BG182" s="8" t="s">
        <v>119</v>
      </c>
      <c r="BH182" s="8" t="s">
        <v>133</v>
      </c>
      <c r="BP182" s="8" t="s">
        <v>1193</v>
      </c>
      <c r="BQ182" s="8" t="s">
        <v>1193</v>
      </c>
      <c r="BR182" s="8" t="s">
        <v>347</v>
      </c>
      <c r="BS182" s="8" t="s">
        <v>230</v>
      </c>
      <c r="BT182" s="8" t="s">
        <v>190</v>
      </c>
      <c r="BY182" s="7">
        <v>0.41666999999999998</v>
      </c>
      <c r="CP182" s="7">
        <v>12</v>
      </c>
      <c r="CR182" s="8" t="s">
        <v>175</v>
      </c>
      <c r="CS182" s="8" t="s">
        <v>189</v>
      </c>
      <c r="CT182" s="8" t="s">
        <v>565</v>
      </c>
      <c r="CU182" s="8" t="s">
        <v>396</v>
      </c>
      <c r="CW182" s="8" t="s">
        <v>139</v>
      </c>
      <c r="CX182" s="8" t="s">
        <v>119</v>
      </c>
      <c r="DA182" s="8" t="s">
        <v>2758</v>
      </c>
      <c r="DB182" s="8" t="s">
        <v>145</v>
      </c>
    </row>
    <row r="183" spans="1:106" s="8" customFormat="1" x14ac:dyDescent="0.35">
      <c r="A183" s="22">
        <v>2053</v>
      </c>
      <c r="B183" s="8" t="s">
        <v>234</v>
      </c>
      <c r="C183" s="8" t="s">
        <v>5092</v>
      </c>
      <c r="D183" s="8" t="s">
        <v>5093</v>
      </c>
      <c r="E183" s="8" t="s">
        <v>4813</v>
      </c>
      <c r="F183" s="8" t="s">
        <v>4813</v>
      </c>
      <c r="G183" s="8" t="s">
        <v>5094</v>
      </c>
      <c r="S183" s="8" t="s">
        <v>5095</v>
      </c>
      <c r="T183" s="8" t="s">
        <v>5096</v>
      </c>
      <c r="U183" s="8" t="s">
        <v>5097</v>
      </c>
      <c r="V183" s="8" t="s">
        <v>5098</v>
      </c>
      <c r="W183" s="8" t="s">
        <v>5099</v>
      </c>
      <c r="Y183" s="8" t="s">
        <v>5100</v>
      </c>
      <c r="Z183" s="8" t="s">
        <v>5101</v>
      </c>
      <c r="AA183" s="8" t="s">
        <v>186</v>
      </c>
      <c r="AB183" s="8" t="s">
        <v>4822</v>
      </c>
      <c r="AC183" s="8" t="s">
        <v>131</v>
      </c>
      <c r="AD183" s="8" t="s">
        <v>1000</v>
      </c>
      <c r="AG183" s="8" t="s">
        <v>125</v>
      </c>
      <c r="AH183" s="7" t="s">
        <v>225</v>
      </c>
      <c r="AI183" s="8" t="s">
        <v>126</v>
      </c>
      <c r="AN183" s="8" t="s">
        <v>128</v>
      </c>
      <c r="AO183" s="8" t="s">
        <v>133</v>
      </c>
      <c r="AP183" s="8" t="s">
        <v>226</v>
      </c>
      <c r="BD183" s="5" t="s">
        <v>6494</v>
      </c>
      <c r="BE183" s="8" t="s">
        <v>4822</v>
      </c>
      <c r="BF183" s="8" t="s">
        <v>132</v>
      </c>
      <c r="BG183" s="8" t="s">
        <v>186</v>
      </c>
      <c r="BH183" s="8" t="s">
        <v>133</v>
      </c>
      <c r="BP183" s="8" t="s">
        <v>345</v>
      </c>
      <c r="BQ183" s="8" t="s">
        <v>4518</v>
      </c>
      <c r="BR183" s="8" t="s">
        <v>310</v>
      </c>
      <c r="BS183" s="8" t="s">
        <v>230</v>
      </c>
      <c r="BT183" s="8" t="s">
        <v>702</v>
      </c>
      <c r="BY183" s="7">
        <v>3.827</v>
      </c>
      <c r="CP183" s="7">
        <v>16.2</v>
      </c>
      <c r="CR183" s="8" t="s">
        <v>175</v>
      </c>
      <c r="CS183" s="8" t="s">
        <v>189</v>
      </c>
      <c r="CT183" s="7">
        <v>16.048999999999999</v>
      </c>
      <c r="CU183" s="8" t="s">
        <v>4823</v>
      </c>
      <c r="CW183" s="8" t="s">
        <v>139</v>
      </c>
      <c r="CX183" s="8" t="s">
        <v>244</v>
      </c>
      <c r="DA183" s="8" t="s">
        <v>5102</v>
      </c>
      <c r="DB183" s="8" t="s">
        <v>145</v>
      </c>
    </row>
    <row r="184" spans="1:106" s="8" customFormat="1" x14ac:dyDescent="0.35">
      <c r="A184" s="22">
        <v>2053</v>
      </c>
      <c r="B184" s="8" t="s">
        <v>146</v>
      </c>
      <c r="C184" s="8" t="s">
        <v>3242</v>
      </c>
      <c r="D184" s="8" t="s">
        <v>3243</v>
      </c>
      <c r="E184" s="8" t="s">
        <v>109</v>
      </c>
      <c r="F184" s="8" t="s">
        <v>1388</v>
      </c>
      <c r="G184" s="8" t="s">
        <v>3244</v>
      </c>
      <c r="S184" s="8" t="s">
        <v>3245</v>
      </c>
      <c r="T184" s="8" t="s">
        <v>3246</v>
      </c>
      <c r="U184" s="8" t="s">
        <v>3247</v>
      </c>
      <c r="Y184" s="8" t="s">
        <v>3248</v>
      </c>
      <c r="Z184" s="8" t="s">
        <v>3249</v>
      </c>
      <c r="AA184" s="8" t="s">
        <v>163</v>
      </c>
      <c r="AB184" s="8" t="s">
        <v>565</v>
      </c>
      <c r="AC184" s="8" t="s">
        <v>131</v>
      </c>
      <c r="AD184" s="8" t="s">
        <v>899</v>
      </c>
      <c r="AG184" s="8" t="s">
        <v>166</v>
      </c>
      <c r="AH184" s="12" t="s">
        <v>166</v>
      </c>
      <c r="AI184" s="8" t="s">
        <v>126</v>
      </c>
      <c r="AN184" s="8" t="s">
        <v>128</v>
      </c>
      <c r="AO184" s="8" t="s">
        <v>133</v>
      </c>
      <c r="AP184" s="8" t="s">
        <v>226</v>
      </c>
      <c r="BD184" s="5" t="s">
        <v>6509</v>
      </c>
      <c r="BE184" s="8" t="s">
        <v>345</v>
      </c>
      <c r="BF184" s="8" t="s">
        <v>132</v>
      </c>
      <c r="BG184" s="8" t="s">
        <v>163</v>
      </c>
      <c r="BH184" s="8" t="s">
        <v>133</v>
      </c>
      <c r="BP184" s="8" t="s">
        <v>429</v>
      </c>
      <c r="BQ184" s="8" t="s">
        <v>774</v>
      </c>
      <c r="BR184" s="8" t="s">
        <v>1368</v>
      </c>
      <c r="BS184" s="8" t="s">
        <v>230</v>
      </c>
      <c r="BT184" s="8" t="s">
        <v>3250</v>
      </c>
      <c r="BY184" s="8" t="s">
        <v>139</v>
      </c>
      <c r="CP184" s="7">
        <v>2.5</v>
      </c>
      <c r="CR184" s="8" t="s">
        <v>175</v>
      </c>
      <c r="CS184" s="8" t="s">
        <v>143</v>
      </c>
      <c r="CT184" s="8" t="s">
        <v>139</v>
      </c>
      <c r="CU184" s="8" t="s">
        <v>345</v>
      </c>
      <c r="CW184" s="8" t="s">
        <v>139</v>
      </c>
      <c r="CX184" s="8" t="s">
        <v>135</v>
      </c>
      <c r="DA184" s="8" t="s">
        <v>3251</v>
      </c>
      <c r="DB184" s="8" t="s">
        <v>145</v>
      </c>
    </row>
    <row r="185" spans="1:106" s="8" customFormat="1" x14ac:dyDescent="0.35">
      <c r="A185" s="22">
        <v>2053</v>
      </c>
      <c r="B185" s="8" t="s">
        <v>234</v>
      </c>
      <c r="C185" s="8" t="s">
        <v>3185</v>
      </c>
      <c r="D185" s="8" t="s">
        <v>3186</v>
      </c>
      <c r="E185" s="8" t="s">
        <v>109</v>
      </c>
      <c r="F185" s="8" t="s">
        <v>1267</v>
      </c>
      <c r="G185" s="8" t="s">
        <v>3187</v>
      </c>
      <c r="S185" s="8" t="s">
        <v>3188</v>
      </c>
      <c r="T185" s="8" t="s">
        <v>3189</v>
      </c>
      <c r="U185" s="8" t="s">
        <v>3190</v>
      </c>
      <c r="V185" s="8" t="s">
        <v>3191</v>
      </c>
      <c r="W185" s="8" t="s">
        <v>3192</v>
      </c>
      <c r="Y185" s="8" t="s">
        <v>3193</v>
      </c>
      <c r="Z185" s="8" t="s">
        <v>3194</v>
      </c>
      <c r="AA185" s="8" t="s">
        <v>119</v>
      </c>
      <c r="AB185" s="8" t="s">
        <v>308</v>
      </c>
      <c r="AC185" s="8" t="s">
        <v>131</v>
      </c>
      <c r="AD185" s="8" t="s">
        <v>309</v>
      </c>
      <c r="AG185" s="8" t="s">
        <v>125</v>
      </c>
      <c r="AH185" s="7" t="s">
        <v>225</v>
      </c>
      <c r="AI185" s="8" t="s">
        <v>126</v>
      </c>
      <c r="AN185" s="8" t="s">
        <v>128</v>
      </c>
      <c r="AO185" s="8" t="s">
        <v>133</v>
      </c>
      <c r="AP185" s="8" t="s">
        <v>226</v>
      </c>
      <c r="BD185" s="5" t="s">
        <v>6494</v>
      </c>
      <c r="BE185" s="8" t="s">
        <v>119</v>
      </c>
      <c r="BF185" s="8" t="s">
        <v>132</v>
      </c>
      <c r="BG185" s="8" t="s">
        <v>119</v>
      </c>
      <c r="BH185" s="8" t="s">
        <v>133</v>
      </c>
      <c r="BP185" s="8" t="s">
        <v>362</v>
      </c>
      <c r="BQ185" s="8" t="s">
        <v>446</v>
      </c>
      <c r="BR185" s="8" t="s">
        <v>364</v>
      </c>
      <c r="BS185" s="8" t="s">
        <v>230</v>
      </c>
      <c r="BT185" s="8" t="s">
        <v>365</v>
      </c>
      <c r="BY185" s="8" t="s">
        <v>139</v>
      </c>
      <c r="CP185" s="7">
        <v>12</v>
      </c>
      <c r="CR185" s="8" t="s">
        <v>175</v>
      </c>
      <c r="CS185" s="8" t="s">
        <v>189</v>
      </c>
      <c r="CT185" s="8" t="s">
        <v>139</v>
      </c>
      <c r="CU185" s="8" t="s">
        <v>315</v>
      </c>
      <c r="CW185" s="8" t="s">
        <v>139</v>
      </c>
      <c r="CX185" s="8" t="s">
        <v>119</v>
      </c>
      <c r="DA185" s="8" t="s">
        <v>3195</v>
      </c>
      <c r="DB185" s="8" t="s">
        <v>145</v>
      </c>
    </row>
    <row r="186" spans="1:106" s="8" customFormat="1" x14ac:dyDescent="0.35">
      <c r="A186" s="22">
        <v>2053</v>
      </c>
      <c r="B186" s="8" t="s">
        <v>406</v>
      </c>
      <c r="C186" s="8" t="s">
        <v>2423</v>
      </c>
      <c r="D186" s="8" t="s">
        <v>2424</v>
      </c>
      <c r="E186" s="8" t="s">
        <v>109</v>
      </c>
      <c r="F186" s="8" t="s">
        <v>1226</v>
      </c>
      <c r="G186" s="8" t="s">
        <v>2425</v>
      </c>
      <c r="S186" s="8" t="s">
        <v>2426</v>
      </c>
      <c r="T186" s="8" t="s">
        <v>2427</v>
      </c>
      <c r="U186" s="8" t="s">
        <v>2428</v>
      </c>
      <c r="V186" s="8" t="s">
        <v>2429</v>
      </c>
      <c r="W186" s="8" t="s">
        <v>2430</v>
      </c>
      <c r="Y186" s="8" t="s">
        <v>2431</v>
      </c>
      <c r="Z186" s="8" t="s">
        <v>2432</v>
      </c>
      <c r="AA186" s="8" t="s">
        <v>119</v>
      </c>
      <c r="AB186" s="8" t="s">
        <v>1596</v>
      </c>
      <c r="AC186" s="8" t="s">
        <v>131</v>
      </c>
      <c r="AD186" s="8" t="s">
        <v>930</v>
      </c>
      <c r="AG186" s="8" t="s">
        <v>125</v>
      </c>
      <c r="AH186" s="12" t="s">
        <v>125</v>
      </c>
      <c r="AI186" s="8" t="s">
        <v>126</v>
      </c>
      <c r="AN186" s="8" t="s">
        <v>128</v>
      </c>
      <c r="AO186" s="8" t="s">
        <v>133</v>
      </c>
      <c r="AP186" s="8" t="s">
        <v>226</v>
      </c>
      <c r="BD186" s="5" t="s">
        <v>6509</v>
      </c>
      <c r="BE186" s="8" t="s">
        <v>244</v>
      </c>
      <c r="BF186" s="8" t="s">
        <v>132</v>
      </c>
      <c r="BG186" s="8" t="s">
        <v>119</v>
      </c>
      <c r="BH186" s="8" t="s">
        <v>133</v>
      </c>
      <c r="BP186" s="8" t="s">
        <v>227</v>
      </c>
      <c r="BQ186" s="8" t="s">
        <v>479</v>
      </c>
      <c r="BR186" s="8" t="s">
        <v>624</v>
      </c>
      <c r="BS186" s="8" t="s">
        <v>230</v>
      </c>
      <c r="BT186" s="8" t="s">
        <v>2433</v>
      </c>
      <c r="BY186" s="8" t="s">
        <v>139</v>
      </c>
      <c r="CP186" s="7">
        <v>16</v>
      </c>
      <c r="CR186" s="8" t="s">
        <v>175</v>
      </c>
      <c r="CS186" s="8" t="s">
        <v>143</v>
      </c>
      <c r="CT186" s="7">
        <v>0.625</v>
      </c>
      <c r="CU186" s="8" t="s">
        <v>1222</v>
      </c>
      <c r="CW186" s="8" t="s">
        <v>139</v>
      </c>
      <c r="CX186" s="8" t="s">
        <v>244</v>
      </c>
      <c r="DA186" s="8" t="s">
        <v>2434</v>
      </c>
      <c r="DB186" s="8" t="s">
        <v>145</v>
      </c>
    </row>
    <row r="187" spans="1:106" s="8" customFormat="1" x14ac:dyDescent="0.35">
      <c r="A187" s="22">
        <v>2053</v>
      </c>
      <c r="B187" s="8" t="s">
        <v>146</v>
      </c>
      <c r="C187" s="8" t="s">
        <v>368</v>
      </c>
      <c r="D187" s="8" t="s">
        <v>369</v>
      </c>
      <c r="E187" s="8" t="s">
        <v>109</v>
      </c>
      <c r="F187" s="8" t="s">
        <v>370</v>
      </c>
      <c r="G187" s="8" t="s">
        <v>371</v>
      </c>
      <c r="S187" s="8" t="s">
        <v>372</v>
      </c>
      <c r="T187" s="8" t="s">
        <v>373</v>
      </c>
      <c r="U187" s="8" t="s">
        <v>374</v>
      </c>
      <c r="X187" s="8" t="s">
        <v>375</v>
      </c>
      <c r="Y187" s="8" t="s">
        <v>375</v>
      </c>
      <c r="Z187" s="8" t="s">
        <v>376</v>
      </c>
      <c r="AA187" s="8" t="s">
        <v>119</v>
      </c>
      <c r="AB187" s="8" t="s">
        <v>377</v>
      </c>
      <c r="AC187" s="8" t="s">
        <v>131</v>
      </c>
      <c r="AD187" s="8" t="s">
        <v>378</v>
      </c>
      <c r="AG187" s="8" t="s">
        <v>166</v>
      </c>
      <c r="AH187" s="12" t="s">
        <v>166</v>
      </c>
      <c r="AI187" s="8" t="s">
        <v>126</v>
      </c>
      <c r="AN187" s="8" t="s">
        <v>128</v>
      </c>
      <c r="AO187" s="8" t="s">
        <v>133</v>
      </c>
      <c r="AP187" s="8" t="s">
        <v>226</v>
      </c>
      <c r="BD187" s="5" t="s">
        <v>6509</v>
      </c>
      <c r="BE187" s="8" t="s">
        <v>379</v>
      </c>
      <c r="BF187" s="8" t="s">
        <v>132</v>
      </c>
      <c r="BG187" s="8" t="s">
        <v>119</v>
      </c>
      <c r="BH187" s="8" t="s">
        <v>133</v>
      </c>
      <c r="BP187" s="8" t="s">
        <v>380</v>
      </c>
      <c r="BQ187" s="8" t="s">
        <v>380</v>
      </c>
      <c r="BR187" s="8" t="s">
        <v>381</v>
      </c>
      <c r="BS187" s="8" t="s">
        <v>230</v>
      </c>
      <c r="BT187" s="8" t="s">
        <v>382</v>
      </c>
      <c r="BY187" s="8" t="s">
        <v>139</v>
      </c>
      <c r="CP187" s="7">
        <v>28</v>
      </c>
      <c r="CR187" s="8" t="s">
        <v>175</v>
      </c>
      <c r="CS187" s="8" t="s">
        <v>143</v>
      </c>
      <c r="CT187" s="8" t="s">
        <v>139</v>
      </c>
      <c r="CU187" s="8" t="s">
        <v>379</v>
      </c>
      <c r="CW187" s="8" t="s">
        <v>139</v>
      </c>
      <c r="CX187" s="8" t="s">
        <v>377</v>
      </c>
      <c r="DA187" s="8" t="s">
        <v>383</v>
      </c>
      <c r="DB187" s="8" t="s">
        <v>145</v>
      </c>
    </row>
    <row r="188" spans="1:106" s="8" customFormat="1" x14ac:dyDescent="0.35">
      <c r="A188" s="22">
        <v>2053</v>
      </c>
      <c r="B188" s="8" t="s">
        <v>234</v>
      </c>
      <c r="C188" s="8" t="s">
        <v>3369</v>
      </c>
      <c r="D188" s="8" t="s">
        <v>3370</v>
      </c>
      <c r="E188" s="8" t="s">
        <v>109</v>
      </c>
      <c r="F188" s="8" t="s">
        <v>3371</v>
      </c>
      <c r="G188" s="8" t="s">
        <v>3372</v>
      </c>
      <c r="J188" s="8" t="s">
        <v>2579</v>
      </c>
      <c r="K188" s="8" t="s">
        <v>2580</v>
      </c>
      <c r="L188" s="8" t="s">
        <v>113</v>
      </c>
      <c r="S188" s="8" t="s">
        <v>3373</v>
      </c>
      <c r="T188" s="8" t="s">
        <v>3374</v>
      </c>
      <c r="U188" s="8" t="s">
        <v>3375</v>
      </c>
      <c r="Y188" s="8" t="s">
        <v>3376</v>
      </c>
      <c r="Z188" s="8" t="s">
        <v>3377</v>
      </c>
      <c r="AA188" s="8" t="s">
        <v>119</v>
      </c>
      <c r="AB188" s="8" t="s">
        <v>460</v>
      </c>
      <c r="AC188" s="8" t="s">
        <v>164</v>
      </c>
      <c r="AD188" s="8" t="s">
        <v>245</v>
      </c>
      <c r="AG188" s="8" t="s">
        <v>125</v>
      </c>
      <c r="AH188" s="7" t="s">
        <v>6504</v>
      </c>
      <c r="AI188" s="8" t="s">
        <v>126</v>
      </c>
      <c r="AN188" s="8" t="s">
        <v>128</v>
      </c>
      <c r="AO188" s="8" t="s">
        <v>133</v>
      </c>
      <c r="AP188" s="8" t="s">
        <v>226</v>
      </c>
      <c r="BD188" s="5" t="s">
        <v>6509</v>
      </c>
      <c r="BE188" s="8" t="s">
        <v>3378</v>
      </c>
      <c r="BF188" s="8" t="s">
        <v>132</v>
      </c>
      <c r="BG188" s="8" t="s">
        <v>119</v>
      </c>
      <c r="BH188" s="8" t="s">
        <v>133</v>
      </c>
      <c r="BP188" s="8" t="s">
        <v>3379</v>
      </c>
      <c r="BQ188" s="8" t="s">
        <v>3379</v>
      </c>
      <c r="BR188" s="8" t="s">
        <v>3380</v>
      </c>
      <c r="BS188" s="8" t="s">
        <v>230</v>
      </c>
      <c r="BT188" s="8" t="s">
        <v>530</v>
      </c>
      <c r="BY188" s="8">
        <v>2</v>
      </c>
      <c r="CP188" s="7">
        <v>2.5</v>
      </c>
      <c r="CR188" s="8" t="s">
        <v>175</v>
      </c>
      <c r="CS188" s="8" t="s">
        <v>143</v>
      </c>
      <c r="CT188" s="8" t="s">
        <v>190</v>
      </c>
      <c r="CU188" s="8" t="s">
        <v>3378</v>
      </c>
      <c r="CW188" s="8" t="s">
        <v>177</v>
      </c>
      <c r="CX188" s="8" t="s">
        <v>330</v>
      </c>
      <c r="DA188" s="8" t="s">
        <v>3381</v>
      </c>
      <c r="DB188" s="8" t="s">
        <v>145</v>
      </c>
    </row>
    <row r="189" spans="1:106" s="8" customFormat="1" x14ac:dyDescent="0.35">
      <c r="A189" s="22">
        <v>2053</v>
      </c>
      <c r="B189" s="8" t="s">
        <v>234</v>
      </c>
      <c r="C189" s="8" t="s">
        <v>3928</v>
      </c>
      <c r="D189" s="8" t="s">
        <v>3929</v>
      </c>
      <c r="E189" s="8" t="s">
        <v>3930</v>
      </c>
      <c r="F189" s="8" t="s">
        <v>3931</v>
      </c>
      <c r="G189" s="8" t="s">
        <v>3932</v>
      </c>
      <c r="S189" s="8" t="s">
        <v>3933</v>
      </c>
      <c r="T189" s="8" t="s">
        <v>3934</v>
      </c>
      <c r="U189" s="8" t="s">
        <v>3935</v>
      </c>
      <c r="X189" s="8" t="s">
        <v>3936</v>
      </c>
      <c r="Y189" s="8" t="s">
        <v>3936</v>
      </c>
      <c r="Z189" s="8" t="s">
        <v>3937</v>
      </c>
      <c r="AA189" s="8" t="s">
        <v>163</v>
      </c>
      <c r="AB189" s="8" t="s">
        <v>701</v>
      </c>
      <c r="AC189" s="8" t="s">
        <v>131</v>
      </c>
      <c r="AD189" s="8" t="s">
        <v>1340</v>
      </c>
      <c r="AG189" s="8" t="s">
        <v>125</v>
      </c>
      <c r="AH189" s="12" t="s">
        <v>125</v>
      </c>
      <c r="AI189" s="8" t="s">
        <v>126</v>
      </c>
      <c r="AN189" s="8" t="s">
        <v>128</v>
      </c>
      <c r="AO189" s="8" t="s">
        <v>133</v>
      </c>
      <c r="AP189" s="8" t="s">
        <v>226</v>
      </c>
      <c r="BD189" s="5" t="s">
        <v>6507</v>
      </c>
      <c r="BE189" s="8" t="s">
        <v>622</v>
      </c>
      <c r="BF189" s="8" t="s">
        <v>132</v>
      </c>
      <c r="BG189" s="8" t="s">
        <v>163</v>
      </c>
      <c r="BH189" s="8" t="s">
        <v>133</v>
      </c>
      <c r="BP189" s="8" t="s">
        <v>756</v>
      </c>
      <c r="BQ189" s="8" t="s">
        <v>1424</v>
      </c>
      <c r="BR189" s="8" t="s">
        <v>365</v>
      </c>
      <c r="BS189" s="8" t="s">
        <v>230</v>
      </c>
      <c r="BT189" s="8" t="s">
        <v>1424</v>
      </c>
      <c r="BY189" s="8" t="s">
        <v>1059</v>
      </c>
      <c r="CP189" s="7">
        <v>33.799999999999997</v>
      </c>
      <c r="CR189" s="8" t="s">
        <v>175</v>
      </c>
      <c r="CS189" s="8" t="s">
        <v>143</v>
      </c>
      <c r="CT189" s="8" t="s">
        <v>3938</v>
      </c>
      <c r="CU189" s="8" t="s">
        <v>622</v>
      </c>
      <c r="CW189" s="8" t="s">
        <v>190</v>
      </c>
      <c r="CX189" s="8" t="s">
        <v>171</v>
      </c>
      <c r="DA189" s="8" t="s">
        <v>3939</v>
      </c>
      <c r="DB189" s="8" t="s">
        <v>145</v>
      </c>
    </row>
    <row r="190" spans="1:106" s="8" customFormat="1" x14ac:dyDescent="0.35">
      <c r="A190" s="22">
        <v>2053</v>
      </c>
      <c r="B190" s="8" t="s">
        <v>146</v>
      </c>
      <c r="C190" s="8" t="s">
        <v>2874</v>
      </c>
      <c r="D190" s="8" t="s">
        <v>2875</v>
      </c>
      <c r="E190" s="8" t="s">
        <v>1774</v>
      </c>
      <c r="F190" s="8" t="s">
        <v>1774</v>
      </c>
      <c r="G190" s="8" t="s">
        <v>2876</v>
      </c>
      <c r="S190" s="8" t="s">
        <v>2877</v>
      </c>
      <c r="V190" s="8" t="s">
        <v>2878</v>
      </c>
      <c r="W190" s="8" t="s">
        <v>2879</v>
      </c>
      <c r="Y190" s="8" t="s">
        <v>2880</v>
      </c>
      <c r="Z190" s="8" t="s">
        <v>2881</v>
      </c>
      <c r="AA190" s="8" t="s">
        <v>119</v>
      </c>
      <c r="AB190" s="8" t="s">
        <v>308</v>
      </c>
      <c r="AC190" s="8" t="s">
        <v>131</v>
      </c>
      <c r="AD190" s="8" t="s">
        <v>224</v>
      </c>
      <c r="AG190" s="8" t="s">
        <v>166</v>
      </c>
      <c r="AH190" s="7" t="s">
        <v>125</v>
      </c>
      <c r="AI190" s="8" t="s">
        <v>126</v>
      </c>
      <c r="AN190" s="8" t="s">
        <v>128</v>
      </c>
      <c r="AO190" s="8" t="s">
        <v>133</v>
      </c>
      <c r="AP190" s="8" t="s">
        <v>226</v>
      </c>
      <c r="BD190" s="5" t="s">
        <v>6494</v>
      </c>
      <c r="BE190" s="8" t="s">
        <v>119</v>
      </c>
      <c r="BF190" s="8" t="s">
        <v>132</v>
      </c>
      <c r="BG190" s="8" t="s">
        <v>119</v>
      </c>
      <c r="BH190" s="8" t="s">
        <v>133</v>
      </c>
      <c r="BP190" s="8" t="s">
        <v>362</v>
      </c>
      <c r="BQ190" s="8" t="s">
        <v>1424</v>
      </c>
      <c r="BR190" s="8" t="s">
        <v>364</v>
      </c>
      <c r="BS190" s="8" t="s">
        <v>230</v>
      </c>
      <c r="BT190" s="8" t="s">
        <v>290</v>
      </c>
      <c r="BY190" s="7">
        <v>0.57999999999999996</v>
      </c>
      <c r="CP190" s="7">
        <v>12</v>
      </c>
      <c r="CR190" s="8" t="s">
        <v>175</v>
      </c>
      <c r="CS190" s="8" t="s">
        <v>143</v>
      </c>
      <c r="CT190" s="7">
        <v>2.9167000000000001</v>
      </c>
      <c r="CU190" s="8" t="s">
        <v>315</v>
      </c>
      <c r="CW190" s="8" t="s">
        <v>139</v>
      </c>
      <c r="CX190" s="8" t="s">
        <v>119</v>
      </c>
      <c r="DA190" s="8" t="s">
        <v>2882</v>
      </c>
      <c r="DB190" s="8" t="s">
        <v>145</v>
      </c>
    </row>
    <row r="191" spans="1:106" s="8" customFormat="1" x14ac:dyDescent="0.35">
      <c r="A191" s="22">
        <v>2053</v>
      </c>
      <c r="B191" s="8" t="s">
        <v>5600</v>
      </c>
      <c r="C191" s="8" t="s">
        <v>6257</v>
      </c>
      <c r="D191" s="8" t="s">
        <v>6258</v>
      </c>
      <c r="E191" s="8" t="s">
        <v>109</v>
      </c>
      <c r="F191" s="8" t="s">
        <v>6259</v>
      </c>
      <c r="G191" s="8" t="s">
        <v>6260</v>
      </c>
      <c r="S191" s="8" t="s">
        <v>6261</v>
      </c>
      <c r="T191" s="8" t="s">
        <v>6262</v>
      </c>
      <c r="U191" s="8" t="s">
        <v>6263</v>
      </c>
      <c r="Y191" s="8" t="s">
        <v>6264</v>
      </c>
      <c r="Z191" s="8" t="s">
        <v>6265</v>
      </c>
      <c r="AA191" s="8" t="s">
        <v>330</v>
      </c>
      <c r="AB191" s="8" t="s">
        <v>565</v>
      </c>
      <c r="AC191" s="8" t="s">
        <v>164</v>
      </c>
      <c r="AD191" s="8" t="s">
        <v>5685</v>
      </c>
      <c r="AG191" s="8" t="s">
        <v>125</v>
      </c>
      <c r="AH191" s="7" t="s">
        <v>399</v>
      </c>
      <c r="AI191" s="8" t="s">
        <v>126</v>
      </c>
      <c r="AN191" s="8" t="s">
        <v>128</v>
      </c>
      <c r="AO191" s="8" t="s">
        <v>133</v>
      </c>
      <c r="AP191" s="8" t="s">
        <v>226</v>
      </c>
      <c r="BD191" s="5" t="s">
        <v>6506</v>
      </c>
      <c r="BE191" s="8" t="s">
        <v>624</v>
      </c>
      <c r="BF191" s="8" t="s">
        <v>132</v>
      </c>
      <c r="BG191" s="8" t="s">
        <v>330</v>
      </c>
      <c r="BH191" s="8" t="s">
        <v>133</v>
      </c>
      <c r="BP191" s="8" t="s">
        <v>311</v>
      </c>
      <c r="BQ191" s="8" t="s">
        <v>311</v>
      </c>
      <c r="BR191" s="8" t="s">
        <v>6282</v>
      </c>
      <c r="BS191" s="8" t="s">
        <v>230</v>
      </c>
      <c r="BT191" s="8" t="s">
        <v>1130</v>
      </c>
      <c r="BY191" s="8" t="s">
        <v>139</v>
      </c>
      <c r="CP191" s="7">
        <v>11.15</v>
      </c>
      <c r="CR191" s="8" t="s">
        <v>175</v>
      </c>
      <c r="CS191" s="8" t="s">
        <v>143</v>
      </c>
      <c r="CT191" s="8" t="s">
        <v>509</v>
      </c>
      <c r="CU191" s="8" t="s">
        <v>624</v>
      </c>
      <c r="CW191" s="8" t="s">
        <v>139</v>
      </c>
      <c r="CX191" s="8" t="s">
        <v>227</v>
      </c>
      <c r="DA191" s="8" t="s">
        <v>6283</v>
      </c>
      <c r="DB191" s="8" t="s">
        <v>145</v>
      </c>
    </row>
    <row r="192" spans="1:106" s="8" customFormat="1" x14ac:dyDescent="0.35">
      <c r="A192" s="22">
        <v>2053</v>
      </c>
      <c r="B192" s="8" t="s">
        <v>146</v>
      </c>
      <c r="C192" s="8" t="s">
        <v>4544</v>
      </c>
      <c r="D192" s="8" t="s">
        <v>4545</v>
      </c>
      <c r="E192" s="8" t="s">
        <v>109</v>
      </c>
      <c r="F192" s="8" t="s">
        <v>613</v>
      </c>
      <c r="G192" s="8" t="s">
        <v>4546</v>
      </c>
      <c r="S192" s="8" t="s">
        <v>4547</v>
      </c>
      <c r="T192" s="8" t="s">
        <v>4548</v>
      </c>
      <c r="U192" s="8" t="s">
        <v>4549</v>
      </c>
      <c r="Y192" s="8" t="s">
        <v>4550</v>
      </c>
      <c r="Z192" s="8" t="s">
        <v>4551</v>
      </c>
      <c r="AA192" s="8" t="s">
        <v>330</v>
      </c>
      <c r="AB192" s="8" t="s">
        <v>2289</v>
      </c>
      <c r="AC192" s="8" t="s">
        <v>164</v>
      </c>
      <c r="AD192" s="8" t="s">
        <v>899</v>
      </c>
      <c r="AG192" s="8" t="s">
        <v>166</v>
      </c>
      <c r="AH192" s="12" t="s">
        <v>166</v>
      </c>
      <c r="AI192" s="8" t="s">
        <v>126</v>
      </c>
      <c r="AN192" s="8" t="s">
        <v>128</v>
      </c>
      <c r="AO192" s="8" t="s">
        <v>133</v>
      </c>
      <c r="AP192" s="8" t="s">
        <v>226</v>
      </c>
      <c r="BD192" s="5" t="s">
        <v>6494</v>
      </c>
      <c r="BE192" s="8" t="s">
        <v>852</v>
      </c>
      <c r="BF192" s="8" t="s">
        <v>132</v>
      </c>
      <c r="BG192" s="8" t="s">
        <v>330</v>
      </c>
      <c r="BH192" s="8" t="s">
        <v>133</v>
      </c>
      <c r="BP192" s="8" t="s">
        <v>3034</v>
      </c>
      <c r="BQ192" s="8" t="s">
        <v>172</v>
      </c>
      <c r="BR192" s="8" t="s">
        <v>229</v>
      </c>
      <c r="BS192" s="8" t="s">
        <v>230</v>
      </c>
      <c r="BT192" s="8" t="s">
        <v>345</v>
      </c>
      <c r="BY192" s="8" t="s">
        <v>139</v>
      </c>
      <c r="CP192" s="7">
        <v>16.899999999999999</v>
      </c>
      <c r="CR192" s="8" t="s">
        <v>175</v>
      </c>
      <c r="CS192" s="8" t="s">
        <v>143</v>
      </c>
      <c r="CT192" s="8" t="s">
        <v>139</v>
      </c>
      <c r="CU192" s="8" t="s">
        <v>852</v>
      </c>
      <c r="CW192" s="8" t="s">
        <v>139</v>
      </c>
      <c r="CX192" s="8" t="s">
        <v>135</v>
      </c>
      <c r="DA192" s="8" t="s">
        <v>4552</v>
      </c>
      <c r="DB192" s="8" t="s">
        <v>145</v>
      </c>
    </row>
    <row r="193" spans="1:106" s="8" customFormat="1" x14ac:dyDescent="0.35">
      <c r="A193" s="22">
        <v>2053</v>
      </c>
      <c r="B193" s="8" t="s">
        <v>234</v>
      </c>
      <c r="C193" s="8" t="s">
        <v>4811</v>
      </c>
      <c r="D193" s="8" t="s">
        <v>4812</v>
      </c>
      <c r="E193" s="8" t="s">
        <v>4813</v>
      </c>
      <c r="F193" s="8" t="s">
        <v>4813</v>
      </c>
      <c r="G193" s="8" t="s">
        <v>4814</v>
      </c>
      <c r="S193" s="8" t="s">
        <v>4815</v>
      </c>
      <c r="T193" s="8" t="s">
        <v>4816</v>
      </c>
      <c r="U193" s="8" t="s">
        <v>4817</v>
      </c>
      <c r="V193" s="8" t="s">
        <v>4818</v>
      </c>
      <c r="W193" s="8" t="s">
        <v>4819</v>
      </c>
      <c r="Y193" s="8" t="s">
        <v>4820</v>
      </c>
      <c r="Z193" s="8" t="s">
        <v>4821</v>
      </c>
      <c r="AA193" s="8" t="s">
        <v>186</v>
      </c>
      <c r="AB193" s="8" t="s">
        <v>4822</v>
      </c>
      <c r="AC193" s="8" t="s">
        <v>131</v>
      </c>
      <c r="AD193" s="8" t="s">
        <v>1000</v>
      </c>
      <c r="AG193" s="8" t="s">
        <v>125</v>
      </c>
      <c r="AH193" s="7" t="s">
        <v>225</v>
      </c>
      <c r="AI193" s="8" t="s">
        <v>126</v>
      </c>
      <c r="AN193" s="8" t="s">
        <v>128</v>
      </c>
      <c r="AO193" s="8" t="s">
        <v>133</v>
      </c>
      <c r="AP193" s="8" t="s">
        <v>226</v>
      </c>
      <c r="BD193" s="5" t="s">
        <v>6494</v>
      </c>
      <c r="BE193" s="8" t="s">
        <v>4822</v>
      </c>
      <c r="BF193" s="8" t="s">
        <v>132</v>
      </c>
      <c r="BG193" s="8" t="s">
        <v>186</v>
      </c>
      <c r="BH193" s="8" t="s">
        <v>133</v>
      </c>
      <c r="BP193" s="8" t="s">
        <v>345</v>
      </c>
      <c r="BQ193" s="8" t="s">
        <v>4518</v>
      </c>
      <c r="BR193" s="8" t="s">
        <v>310</v>
      </c>
      <c r="BS193" s="8" t="s">
        <v>230</v>
      </c>
      <c r="BT193" s="8" t="s">
        <v>702</v>
      </c>
      <c r="BY193" s="7">
        <v>3.827</v>
      </c>
      <c r="CP193" s="7">
        <v>16.2</v>
      </c>
      <c r="CR193" s="8" t="s">
        <v>175</v>
      </c>
      <c r="CS193" s="8" t="s">
        <v>189</v>
      </c>
      <c r="CT193" s="7">
        <v>16.048999999999999</v>
      </c>
      <c r="CU193" s="8" t="s">
        <v>4823</v>
      </c>
      <c r="CW193" s="8" t="s">
        <v>139</v>
      </c>
      <c r="CX193" s="8" t="s">
        <v>244</v>
      </c>
      <c r="DA193" s="8" t="s">
        <v>4824</v>
      </c>
      <c r="DB193" s="8" t="s">
        <v>145</v>
      </c>
    </row>
    <row r="194" spans="1:106" s="8" customFormat="1" x14ac:dyDescent="0.35">
      <c r="A194" s="22">
        <v>2053</v>
      </c>
      <c r="B194" s="8" t="s">
        <v>234</v>
      </c>
      <c r="C194" s="8" t="s">
        <v>2713</v>
      </c>
      <c r="D194" s="8" t="s">
        <v>2714</v>
      </c>
      <c r="E194" s="8" t="s">
        <v>109</v>
      </c>
      <c r="F194" s="8" t="s">
        <v>2715</v>
      </c>
      <c r="G194" s="8" t="s">
        <v>2716</v>
      </c>
      <c r="S194" s="8" t="s">
        <v>2717</v>
      </c>
      <c r="T194" s="8" t="s">
        <v>2718</v>
      </c>
      <c r="U194" s="8" t="s">
        <v>2719</v>
      </c>
      <c r="V194" s="8" t="s">
        <v>2720</v>
      </c>
      <c r="W194" s="8" t="s">
        <v>2721</v>
      </c>
      <c r="Y194" s="8" t="s">
        <v>2722</v>
      </c>
      <c r="Z194" s="8" t="s">
        <v>2723</v>
      </c>
      <c r="AA194" s="8" t="s">
        <v>119</v>
      </c>
      <c r="AB194" s="8" t="s">
        <v>929</v>
      </c>
      <c r="AC194" s="8" t="s">
        <v>131</v>
      </c>
      <c r="AD194" s="8" t="s">
        <v>562</v>
      </c>
      <c r="AG194" s="8" t="s">
        <v>125</v>
      </c>
      <c r="AH194" s="12" t="s">
        <v>125</v>
      </c>
      <c r="AI194" s="8" t="s">
        <v>126</v>
      </c>
      <c r="AN194" s="8" t="s">
        <v>128</v>
      </c>
      <c r="AO194" s="8" t="s">
        <v>133</v>
      </c>
      <c r="AP194" s="8" t="s">
        <v>226</v>
      </c>
      <c r="BD194" s="5" t="s">
        <v>6509</v>
      </c>
      <c r="BE194" s="8" t="s">
        <v>929</v>
      </c>
      <c r="BF194" s="8" t="s">
        <v>132</v>
      </c>
      <c r="BG194" s="8" t="s">
        <v>119</v>
      </c>
      <c r="BH194" s="8" t="s">
        <v>133</v>
      </c>
      <c r="BP194" s="8" t="s">
        <v>227</v>
      </c>
      <c r="BQ194" s="8" t="s">
        <v>310</v>
      </c>
      <c r="BR194" s="8" t="s">
        <v>310</v>
      </c>
      <c r="BS194" s="8" t="s">
        <v>230</v>
      </c>
      <c r="BT194" s="8" t="s">
        <v>2528</v>
      </c>
      <c r="BY194" s="8" t="s">
        <v>139</v>
      </c>
      <c r="CP194" s="7">
        <v>21.3</v>
      </c>
      <c r="CR194" s="8" t="s">
        <v>175</v>
      </c>
      <c r="CS194" s="8" t="s">
        <v>143</v>
      </c>
      <c r="CT194" s="8" t="s">
        <v>139</v>
      </c>
      <c r="CU194" s="8" t="s">
        <v>933</v>
      </c>
      <c r="CW194" s="8" t="s">
        <v>139</v>
      </c>
      <c r="CX194" s="8" t="s">
        <v>134</v>
      </c>
      <c r="DA194" s="8" t="s">
        <v>2724</v>
      </c>
      <c r="DB194" s="8" t="s">
        <v>145</v>
      </c>
    </row>
    <row r="195" spans="1:106" s="8" customFormat="1" x14ac:dyDescent="0.35">
      <c r="A195" s="22">
        <v>2053</v>
      </c>
      <c r="B195" s="8" t="s">
        <v>234</v>
      </c>
      <c r="C195" s="8" t="s">
        <v>5281</v>
      </c>
      <c r="D195" s="8" t="s">
        <v>5282</v>
      </c>
      <c r="E195" s="8" t="s">
        <v>109</v>
      </c>
      <c r="F195" s="8" t="s">
        <v>2715</v>
      </c>
      <c r="G195" s="8" t="s">
        <v>5172</v>
      </c>
      <c r="S195" s="8" t="s">
        <v>5283</v>
      </c>
      <c r="T195" s="8" t="s">
        <v>5284</v>
      </c>
      <c r="U195" s="8" t="s">
        <v>5285</v>
      </c>
      <c r="V195" s="8" t="s">
        <v>5286</v>
      </c>
      <c r="W195" s="8" t="s">
        <v>5287</v>
      </c>
      <c r="Y195" s="8" t="s">
        <v>5288</v>
      </c>
      <c r="Z195" s="8" t="s">
        <v>5289</v>
      </c>
      <c r="AA195" s="8" t="s">
        <v>119</v>
      </c>
      <c r="AB195" s="8" t="s">
        <v>929</v>
      </c>
      <c r="AC195" s="8" t="s">
        <v>131</v>
      </c>
      <c r="AD195" s="8" t="s">
        <v>562</v>
      </c>
      <c r="AG195" s="8" t="s">
        <v>125</v>
      </c>
      <c r="AH195" s="12" t="s">
        <v>125</v>
      </c>
      <c r="AI195" s="8" t="s">
        <v>126</v>
      </c>
      <c r="AN195" s="8" t="s">
        <v>128</v>
      </c>
      <c r="AO195" s="8" t="s">
        <v>133</v>
      </c>
      <c r="AP195" s="8" t="s">
        <v>226</v>
      </c>
      <c r="BD195" s="5" t="s">
        <v>6509</v>
      </c>
      <c r="BE195" s="8" t="s">
        <v>929</v>
      </c>
      <c r="BF195" s="8" t="s">
        <v>132</v>
      </c>
      <c r="BG195" s="8" t="s">
        <v>119</v>
      </c>
      <c r="BH195" s="8" t="s">
        <v>133</v>
      </c>
      <c r="BP195" s="8" t="s">
        <v>227</v>
      </c>
      <c r="BQ195" s="8" t="s">
        <v>310</v>
      </c>
      <c r="BR195" s="8" t="s">
        <v>310</v>
      </c>
      <c r="BS195" s="8" t="s">
        <v>230</v>
      </c>
      <c r="BT195" s="8" t="s">
        <v>2528</v>
      </c>
      <c r="BY195" s="8" t="s">
        <v>139</v>
      </c>
      <c r="CP195" s="7">
        <v>21.3</v>
      </c>
      <c r="CR195" s="8" t="s">
        <v>175</v>
      </c>
      <c r="CS195" s="8" t="s">
        <v>143</v>
      </c>
      <c r="CT195" s="8" t="s">
        <v>139</v>
      </c>
      <c r="CU195" s="8" t="s">
        <v>933</v>
      </c>
      <c r="CW195" s="8" t="s">
        <v>139</v>
      </c>
      <c r="CX195" s="8" t="s">
        <v>134</v>
      </c>
      <c r="DA195" s="8" t="s">
        <v>5290</v>
      </c>
      <c r="DB195" s="8" t="s">
        <v>145</v>
      </c>
    </row>
    <row r="196" spans="1:106" s="8" customFormat="1" x14ac:dyDescent="0.35">
      <c r="A196" s="22">
        <v>2053</v>
      </c>
      <c r="B196" s="8" t="s">
        <v>234</v>
      </c>
      <c r="C196" s="8" t="s">
        <v>5170</v>
      </c>
      <c r="D196" s="8" t="s">
        <v>5171</v>
      </c>
      <c r="E196" s="8" t="s">
        <v>109</v>
      </c>
      <c r="F196" s="8" t="s">
        <v>2715</v>
      </c>
      <c r="G196" s="8" t="s">
        <v>5172</v>
      </c>
      <c r="S196" s="8" t="s">
        <v>5173</v>
      </c>
      <c r="T196" s="8" t="s">
        <v>5174</v>
      </c>
      <c r="U196" s="8" t="s">
        <v>5175</v>
      </c>
      <c r="V196" s="8" t="s">
        <v>5176</v>
      </c>
      <c r="W196" s="8" t="s">
        <v>5177</v>
      </c>
      <c r="Y196" s="8" t="s">
        <v>5178</v>
      </c>
      <c r="Z196" s="8" t="s">
        <v>5179</v>
      </c>
      <c r="AA196" s="8" t="s">
        <v>119</v>
      </c>
      <c r="AB196" s="8" t="s">
        <v>929</v>
      </c>
      <c r="AC196" s="8" t="s">
        <v>131</v>
      </c>
      <c r="AD196" s="8" t="s">
        <v>562</v>
      </c>
      <c r="AG196" s="8" t="s">
        <v>125</v>
      </c>
      <c r="AH196" s="12" t="s">
        <v>125</v>
      </c>
      <c r="AI196" s="8" t="s">
        <v>126</v>
      </c>
      <c r="AN196" s="8" t="s">
        <v>128</v>
      </c>
      <c r="AO196" s="8" t="s">
        <v>133</v>
      </c>
      <c r="AP196" s="8" t="s">
        <v>226</v>
      </c>
      <c r="BD196" s="5" t="s">
        <v>6509</v>
      </c>
      <c r="BE196" s="8" t="s">
        <v>929</v>
      </c>
      <c r="BF196" s="8" t="s">
        <v>132</v>
      </c>
      <c r="BG196" s="8" t="s">
        <v>119</v>
      </c>
      <c r="BH196" s="8" t="s">
        <v>133</v>
      </c>
      <c r="BP196" s="8" t="s">
        <v>227</v>
      </c>
      <c r="BQ196" s="8" t="s">
        <v>310</v>
      </c>
      <c r="BR196" s="8" t="s">
        <v>310</v>
      </c>
      <c r="BS196" s="8" t="s">
        <v>230</v>
      </c>
      <c r="BT196" s="8" t="s">
        <v>2528</v>
      </c>
      <c r="BY196" s="8" t="s">
        <v>139</v>
      </c>
      <c r="CP196" s="7">
        <v>21.3</v>
      </c>
      <c r="CR196" s="8" t="s">
        <v>175</v>
      </c>
      <c r="CS196" s="8" t="s">
        <v>143</v>
      </c>
      <c r="CT196" s="8" t="s">
        <v>139</v>
      </c>
      <c r="CU196" s="8" t="s">
        <v>933</v>
      </c>
      <c r="CW196" s="8" t="s">
        <v>139</v>
      </c>
      <c r="CX196" s="8" t="s">
        <v>134</v>
      </c>
      <c r="DA196" s="8" t="s">
        <v>5180</v>
      </c>
      <c r="DB196" s="8" t="s">
        <v>145</v>
      </c>
    </row>
    <row r="197" spans="1:106" s="8" customFormat="1" x14ac:dyDescent="0.35">
      <c r="A197" s="22">
        <v>2053</v>
      </c>
      <c r="B197" s="8" t="s">
        <v>234</v>
      </c>
      <c r="C197" s="8" t="s">
        <v>946</v>
      </c>
      <c r="D197" s="8" t="s">
        <v>947</v>
      </c>
      <c r="E197" s="8" t="s">
        <v>109</v>
      </c>
      <c r="F197" s="8" t="s">
        <v>948</v>
      </c>
      <c r="G197" s="8" t="s">
        <v>949</v>
      </c>
      <c r="S197" s="8" t="s">
        <v>950</v>
      </c>
      <c r="T197" s="8" t="s">
        <v>951</v>
      </c>
      <c r="U197" s="8" t="s">
        <v>952</v>
      </c>
      <c r="V197" s="8" t="s">
        <v>953</v>
      </c>
      <c r="W197" s="8" t="s">
        <v>954</v>
      </c>
      <c r="Y197" s="8" t="s">
        <v>955</v>
      </c>
      <c r="Z197" s="8" t="s">
        <v>956</v>
      </c>
      <c r="AA197" s="8" t="s">
        <v>171</v>
      </c>
      <c r="AB197" s="8" t="s">
        <v>530</v>
      </c>
      <c r="AC197" s="8" t="s">
        <v>164</v>
      </c>
      <c r="AD197" s="8" t="s">
        <v>822</v>
      </c>
      <c r="AG197" s="8" t="s">
        <v>125</v>
      </c>
      <c r="AH197" s="7" t="s">
        <v>246</v>
      </c>
      <c r="AI197" s="11" t="s">
        <v>5669</v>
      </c>
      <c r="AN197" s="8" t="s">
        <v>128</v>
      </c>
      <c r="AO197" s="8" t="s">
        <v>133</v>
      </c>
      <c r="AP197" s="8" t="s">
        <v>226</v>
      </c>
      <c r="BD197" s="5" t="s">
        <v>6510</v>
      </c>
      <c r="BE197" s="8" t="s">
        <v>957</v>
      </c>
      <c r="BF197" s="8" t="s">
        <v>132</v>
      </c>
      <c r="BG197" s="8" t="s">
        <v>171</v>
      </c>
      <c r="BH197" s="8" t="s">
        <v>133</v>
      </c>
      <c r="BP197" s="8" t="s">
        <v>805</v>
      </c>
      <c r="BQ197" s="8" t="s">
        <v>808</v>
      </c>
      <c r="BR197" s="8" t="s">
        <v>958</v>
      </c>
      <c r="BS197" s="8" t="s">
        <v>230</v>
      </c>
      <c r="BT197" s="8" t="s">
        <v>717</v>
      </c>
      <c r="BY197" s="7">
        <v>0.4375</v>
      </c>
      <c r="CP197" s="7">
        <v>2.8</v>
      </c>
      <c r="CR197" s="8" t="s">
        <v>142</v>
      </c>
      <c r="CS197" s="8" t="s">
        <v>143</v>
      </c>
      <c r="CT197" s="7">
        <v>2.1875</v>
      </c>
      <c r="CU197" s="8" t="s">
        <v>959</v>
      </c>
      <c r="CV197" s="7">
        <v>1024</v>
      </c>
      <c r="CW197" s="8" t="s">
        <v>139</v>
      </c>
      <c r="CX197" s="8" t="s">
        <v>139</v>
      </c>
      <c r="DA197" s="8" t="s">
        <v>960</v>
      </c>
      <c r="DB197" s="8" t="s">
        <v>145</v>
      </c>
    </row>
    <row r="198" spans="1:106" s="8" customFormat="1" x14ac:dyDescent="0.35">
      <c r="A198" s="22">
        <v>2053</v>
      </c>
      <c r="B198" s="8" t="s">
        <v>234</v>
      </c>
      <c r="C198" s="8" t="s">
        <v>3037</v>
      </c>
      <c r="D198" s="8" t="s">
        <v>3038</v>
      </c>
      <c r="E198" s="8" t="s">
        <v>109</v>
      </c>
      <c r="F198" s="8" t="s">
        <v>3039</v>
      </c>
      <c r="G198" s="8" t="s">
        <v>3040</v>
      </c>
      <c r="S198" s="8" t="s">
        <v>3041</v>
      </c>
      <c r="V198" s="8" t="s">
        <v>3042</v>
      </c>
      <c r="W198" s="8" t="s">
        <v>3043</v>
      </c>
      <c r="Y198" s="8" t="s">
        <v>3044</v>
      </c>
      <c r="Z198" s="8" t="s">
        <v>3045</v>
      </c>
      <c r="AA198" s="8" t="s">
        <v>177</v>
      </c>
      <c r="AB198" s="8" t="s">
        <v>700</v>
      </c>
      <c r="AC198" s="8" t="s">
        <v>133</v>
      </c>
      <c r="AD198" s="8" t="s">
        <v>3046</v>
      </c>
      <c r="AG198" s="8" t="s">
        <v>125</v>
      </c>
      <c r="AH198" s="7" t="s">
        <v>246</v>
      </c>
      <c r="AI198" s="8" t="s">
        <v>5669</v>
      </c>
      <c r="AN198" s="8" t="s">
        <v>128</v>
      </c>
      <c r="AO198" s="8" t="s">
        <v>133</v>
      </c>
      <c r="AP198" s="8" t="s">
        <v>226</v>
      </c>
      <c r="BD198" s="5" t="s">
        <v>6510</v>
      </c>
      <c r="BE198" s="8" t="s">
        <v>3047</v>
      </c>
      <c r="BF198" s="8" t="s">
        <v>132</v>
      </c>
      <c r="BG198" s="8" t="s">
        <v>177</v>
      </c>
      <c r="BH198" s="8" t="s">
        <v>133</v>
      </c>
      <c r="BP198" s="8" t="s">
        <v>120</v>
      </c>
      <c r="BQ198" s="8" t="s">
        <v>1357</v>
      </c>
      <c r="BR198" s="8" t="s">
        <v>1357</v>
      </c>
      <c r="BS198" s="8" t="s">
        <v>230</v>
      </c>
      <c r="BT198" s="8" t="s">
        <v>1061</v>
      </c>
      <c r="BY198" s="7">
        <v>8.3299999999999999E-2</v>
      </c>
      <c r="CP198" s="7">
        <v>1</v>
      </c>
      <c r="CR198" s="8" t="s">
        <v>142</v>
      </c>
      <c r="CS198" s="8" t="s">
        <v>189</v>
      </c>
      <c r="CT198" s="7">
        <v>0.83330000000000004</v>
      </c>
      <c r="CU198" s="8" t="s">
        <v>3047</v>
      </c>
      <c r="CV198" s="7">
        <v>135.19999999999999</v>
      </c>
      <c r="CW198" s="8" t="s">
        <v>139</v>
      </c>
      <c r="CX198" s="8" t="s">
        <v>139</v>
      </c>
      <c r="DA198" s="8" t="s">
        <v>3048</v>
      </c>
      <c r="DB198" s="8" t="s">
        <v>145</v>
      </c>
    </row>
    <row r="199" spans="1:106" s="8" customFormat="1" x14ac:dyDescent="0.35">
      <c r="A199" s="22">
        <v>2053</v>
      </c>
      <c r="B199" s="8" t="s">
        <v>234</v>
      </c>
      <c r="C199" s="8" t="s">
        <v>3586</v>
      </c>
      <c r="D199" s="8" t="s">
        <v>3587</v>
      </c>
      <c r="E199" s="8" t="s">
        <v>109</v>
      </c>
      <c r="F199" s="8" t="s">
        <v>3039</v>
      </c>
      <c r="G199" s="8" t="s">
        <v>3588</v>
      </c>
      <c r="S199" s="8" t="s">
        <v>3589</v>
      </c>
      <c r="V199" s="8" t="s">
        <v>3590</v>
      </c>
      <c r="W199" s="8" t="s">
        <v>3591</v>
      </c>
      <c r="Y199" s="8" t="s">
        <v>3592</v>
      </c>
      <c r="Z199" s="8" t="s">
        <v>3593</v>
      </c>
      <c r="AA199" s="8" t="s">
        <v>177</v>
      </c>
      <c r="AB199" s="8" t="s">
        <v>700</v>
      </c>
      <c r="AC199" s="8" t="s">
        <v>133</v>
      </c>
      <c r="AD199" s="8" t="s">
        <v>3046</v>
      </c>
      <c r="AG199" s="8" t="s">
        <v>125</v>
      </c>
      <c r="AH199" s="7" t="s">
        <v>246</v>
      </c>
      <c r="AI199" s="8" t="s">
        <v>5669</v>
      </c>
      <c r="AN199" s="8" t="s">
        <v>128</v>
      </c>
      <c r="AO199" s="8" t="s">
        <v>133</v>
      </c>
      <c r="AP199" s="8" t="s">
        <v>226</v>
      </c>
      <c r="BD199" s="5" t="s">
        <v>6510</v>
      </c>
      <c r="BE199" s="8" t="s">
        <v>3047</v>
      </c>
      <c r="BF199" s="8" t="s">
        <v>132</v>
      </c>
      <c r="BG199" s="8" t="s">
        <v>177</v>
      </c>
      <c r="BH199" s="8" t="s">
        <v>133</v>
      </c>
      <c r="BP199" s="8" t="s">
        <v>120</v>
      </c>
      <c r="BQ199" s="8" t="s">
        <v>1357</v>
      </c>
      <c r="BR199" s="8" t="s">
        <v>1357</v>
      </c>
      <c r="BS199" s="8" t="s">
        <v>230</v>
      </c>
      <c r="BT199" s="8" t="s">
        <v>1061</v>
      </c>
      <c r="BY199" s="7">
        <v>8.3299999999999999E-2</v>
      </c>
      <c r="CP199" s="7">
        <v>1</v>
      </c>
      <c r="CR199" s="8" t="s">
        <v>142</v>
      </c>
      <c r="CS199" s="8" t="s">
        <v>189</v>
      </c>
      <c r="CT199" s="7">
        <v>0.83330000000000004</v>
      </c>
      <c r="CU199" s="8" t="s">
        <v>3047</v>
      </c>
      <c r="CV199" s="7">
        <v>135.19999999999999</v>
      </c>
      <c r="CW199" s="8" t="s">
        <v>139</v>
      </c>
      <c r="CX199" s="8" t="s">
        <v>139</v>
      </c>
      <c r="DA199" s="8" t="s">
        <v>3594</v>
      </c>
      <c r="DB199" s="8" t="s">
        <v>145</v>
      </c>
    </row>
    <row r="200" spans="1:106" s="8" customFormat="1" x14ac:dyDescent="0.35">
      <c r="A200" s="22">
        <v>2053</v>
      </c>
      <c r="B200" s="8" t="s">
        <v>234</v>
      </c>
      <c r="C200" s="8" t="s">
        <v>5525</v>
      </c>
      <c r="D200" s="8" t="s">
        <v>5526</v>
      </c>
      <c r="E200" s="8" t="s">
        <v>3303</v>
      </c>
      <c r="F200" s="8" t="s">
        <v>3303</v>
      </c>
      <c r="G200" s="8" t="s">
        <v>5527</v>
      </c>
      <c r="S200" s="8" t="s">
        <v>5528</v>
      </c>
      <c r="T200" s="8" t="s">
        <v>5529</v>
      </c>
      <c r="U200" s="8" t="s">
        <v>5530</v>
      </c>
      <c r="Y200" s="8" t="s">
        <v>5531</v>
      </c>
      <c r="Z200" s="8" t="s">
        <v>5532</v>
      </c>
      <c r="AA200" s="8" t="s">
        <v>119</v>
      </c>
      <c r="AB200" s="8" t="s">
        <v>171</v>
      </c>
      <c r="AC200" s="8" t="s">
        <v>131</v>
      </c>
      <c r="AD200" s="8" t="s">
        <v>309</v>
      </c>
      <c r="AG200" s="8" t="s">
        <v>125</v>
      </c>
      <c r="AH200" s="7" t="s">
        <v>225</v>
      </c>
      <c r="AI200" s="8" t="s">
        <v>126</v>
      </c>
      <c r="AN200" s="8" t="s">
        <v>128</v>
      </c>
      <c r="AO200" s="8" t="s">
        <v>133</v>
      </c>
      <c r="AP200" s="8" t="s">
        <v>226</v>
      </c>
      <c r="BD200" s="5" t="s">
        <v>6494</v>
      </c>
      <c r="BE200" s="8" t="s">
        <v>667</v>
      </c>
      <c r="BF200" s="8" t="s">
        <v>132</v>
      </c>
      <c r="BG200" s="8" t="s">
        <v>119</v>
      </c>
      <c r="BH200" s="8" t="s">
        <v>133</v>
      </c>
      <c r="BP200" s="8" t="s">
        <v>1193</v>
      </c>
      <c r="BQ200" s="8" t="s">
        <v>1193</v>
      </c>
      <c r="BR200" s="8" t="s">
        <v>311</v>
      </c>
      <c r="BS200" s="8" t="s">
        <v>230</v>
      </c>
      <c r="BT200" s="8" t="s">
        <v>190</v>
      </c>
      <c r="BY200" s="8" t="s">
        <v>120</v>
      </c>
      <c r="CP200" s="7">
        <v>12</v>
      </c>
      <c r="CR200" s="8" t="s">
        <v>175</v>
      </c>
      <c r="CS200" s="8" t="s">
        <v>189</v>
      </c>
      <c r="CT200" s="8" t="s">
        <v>1506</v>
      </c>
      <c r="CU200" s="8" t="s">
        <v>667</v>
      </c>
      <c r="CW200" s="8" t="s">
        <v>139</v>
      </c>
      <c r="CX200" s="8" t="s">
        <v>119</v>
      </c>
      <c r="DA200" s="8" t="s">
        <v>5533</v>
      </c>
      <c r="DB200" s="8" t="s">
        <v>145</v>
      </c>
    </row>
    <row r="201" spans="1:106" s="8" customFormat="1" x14ac:dyDescent="0.35">
      <c r="A201" s="22">
        <v>2053</v>
      </c>
      <c r="B201" s="8" t="s">
        <v>146</v>
      </c>
      <c r="C201" s="8" t="s">
        <v>1848</v>
      </c>
      <c r="D201" s="8" t="s">
        <v>1849</v>
      </c>
      <c r="E201" s="8" t="s">
        <v>1774</v>
      </c>
      <c r="F201" s="8" t="s">
        <v>1774</v>
      </c>
      <c r="G201" s="8" t="s">
        <v>1850</v>
      </c>
      <c r="S201" s="8" t="s">
        <v>1851</v>
      </c>
      <c r="T201" s="8" t="s">
        <v>1852</v>
      </c>
      <c r="U201" s="8" t="s">
        <v>1853</v>
      </c>
      <c r="V201" s="8" t="s">
        <v>1854</v>
      </c>
      <c r="W201" s="8" t="s">
        <v>1855</v>
      </c>
      <c r="Y201" s="8" t="s">
        <v>1856</v>
      </c>
      <c r="Z201" s="8" t="s">
        <v>1857</v>
      </c>
      <c r="AA201" s="8" t="s">
        <v>163</v>
      </c>
      <c r="AB201" s="8" t="s">
        <v>839</v>
      </c>
      <c r="AC201" s="8" t="s">
        <v>131</v>
      </c>
      <c r="AD201" s="8" t="s">
        <v>224</v>
      </c>
      <c r="AG201" s="8" t="s">
        <v>166</v>
      </c>
      <c r="AH201" s="7" t="s">
        <v>125</v>
      </c>
      <c r="AI201" s="8" t="s">
        <v>126</v>
      </c>
      <c r="AN201" s="8" t="s">
        <v>128</v>
      </c>
      <c r="AO201" s="8" t="s">
        <v>133</v>
      </c>
      <c r="AP201" s="8" t="s">
        <v>226</v>
      </c>
      <c r="BD201" s="5" t="s">
        <v>6510</v>
      </c>
      <c r="BE201" s="8" t="s">
        <v>839</v>
      </c>
      <c r="BF201" s="8" t="s">
        <v>132</v>
      </c>
      <c r="BG201" s="8" t="s">
        <v>163</v>
      </c>
      <c r="BH201" s="8" t="s">
        <v>133</v>
      </c>
      <c r="BP201" s="8" t="s">
        <v>362</v>
      </c>
      <c r="BQ201" s="8" t="s">
        <v>808</v>
      </c>
      <c r="BR201" s="8" t="s">
        <v>1596</v>
      </c>
      <c r="BS201" s="8" t="s">
        <v>230</v>
      </c>
      <c r="BT201" s="8" t="s">
        <v>308</v>
      </c>
      <c r="BY201" s="7">
        <v>0.71419999999999995</v>
      </c>
      <c r="CP201" s="7">
        <v>25.2</v>
      </c>
      <c r="CR201" s="8" t="s">
        <v>175</v>
      </c>
      <c r="CS201" s="8" t="s">
        <v>143</v>
      </c>
      <c r="CT201" s="8" t="s">
        <v>1783</v>
      </c>
      <c r="CU201" s="8" t="s">
        <v>1784</v>
      </c>
      <c r="CW201" s="8" t="s">
        <v>139</v>
      </c>
      <c r="CX201" s="8" t="s">
        <v>120</v>
      </c>
      <c r="DA201" s="8" t="s">
        <v>1858</v>
      </c>
      <c r="DB201" s="8" t="s">
        <v>145</v>
      </c>
    </row>
    <row r="202" spans="1:106" s="8" customFormat="1" x14ac:dyDescent="0.35">
      <c r="A202" s="22">
        <v>2053</v>
      </c>
      <c r="B202" s="8" t="s">
        <v>146</v>
      </c>
      <c r="C202" s="8" t="s">
        <v>1772</v>
      </c>
      <c r="D202" s="8" t="s">
        <v>1773</v>
      </c>
      <c r="E202" s="8" t="s">
        <v>1774</v>
      </c>
      <c r="F202" s="8" t="s">
        <v>1774</v>
      </c>
      <c r="G202" s="8" t="s">
        <v>1775</v>
      </c>
      <c r="S202" s="8" t="s">
        <v>1776</v>
      </c>
      <c r="T202" s="8" t="s">
        <v>1777</v>
      </c>
      <c r="U202" s="8" t="s">
        <v>1778</v>
      </c>
      <c r="V202" s="8" t="s">
        <v>1779</v>
      </c>
      <c r="W202" s="8" t="s">
        <v>1780</v>
      </c>
      <c r="Y202" s="8" t="s">
        <v>1781</v>
      </c>
      <c r="Z202" s="8" t="s">
        <v>1782</v>
      </c>
      <c r="AA202" s="8" t="s">
        <v>163</v>
      </c>
      <c r="AB202" s="8" t="s">
        <v>839</v>
      </c>
      <c r="AC202" s="8" t="s">
        <v>131</v>
      </c>
      <c r="AD202" s="8" t="s">
        <v>224</v>
      </c>
      <c r="AG202" s="14" t="s">
        <v>6022</v>
      </c>
      <c r="AH202" s="7" t="s">
        <v>125</v>
      </c>
      <c r="AI202" s="8" t="s">
        <v>126</v>
      </c>
      <c r="AN202" s="8" t="s">
        <v>128</v>
      </c>
      <c r="AO202" s="8" t="s">
        <v>133</v>
      </c>
      <c r="AP202" s="8" t="s">
        <v>226</v>
      </c>
      <c r="BD202" s="5" t="s">
        <v>6510</v>
      </c>
      <c r="BE202" s="8" t="s">
        <v>839</v>
      </c>
      <c r="BF202" s="8" t="s">
        <v>132</v>
      </c>
      <c r="BG202" s="8" t="s">
        <v>163</v>
      </c>
      <c r="BH202" s="8" t="s">
        <v>133</v>
      </c>
      <c r="BP202" s="8" t="s">
        <v>362</v>
      </c>
      <c r="BQ202" s="8" t="s">
        <v>808</v>
      </c>
      <c r="BR202" s="8" t="s">
        <v>1596</v>
      </c>
      <c r="BS202" s="8" t="s">
        <v>230</v>
      </c>
      <c r="BT202" s="8" t="s">
        <v>308</v>
      </c>
      <c r="BY202" s="7">
        <v>0.71419999999999995</v>
      </c>
      <c r="CP202" s="7">
        <v>25.2</v>
      </c>
      <c r="CR202" s="8" t="s">
        <v>175</v>
      </c>
      <c r="CS202" s="8" t="s">
        <v>143</v>
      </c>
      <c r="CT202" s="8" t="s">
        <v>1783</v>
      </c>
      <c r="CU202" s="8" t="s">
        <v>1784</v>
      </c>
      <c r="CW202" s="8" t="s">
        <v>139</v>
      </c>
      <c r="CX202" s="8" t="s">
        <v>120</v>
      </c>
      <c r="DA202" s="8" t="s">
        <v>1785</v>
      </c>
      <c r="DB202" s="8" t="s">
        <v>145</v>
      </c>
    </row>
    <row r="203" spans="1:106" s="8" customFormat="1" x14ac:dyDescent="0.35">
      <c r="A203" s="22">
        <v>2053</v>
      </c>
      <c r="B203" s="8" t="s">
        <v>234</v>
      </c>
      <c r="C203" s="8" t="s">
        <v>3634</v>
      </c>
      <c r="D203" s="8" t="s">
        <v>3635</v>
      </c>
      <c r="E203" s="8" t="s">
        <v>3303</v>
      </c>
      <c r="F203" s="8" t="s">
        <v>3303</v>
      </c>
      <c r="G203" s="8" t="s">
        <v>3636</v>
      </c>
      <c r="S203" s="8" t="s">
        <v>3637</v>
      </c>
      <c r="T203" s="8" t="s">
        <v>3638</v>
      </c>
      <c r="U203" s="8" t="s">
        <v>3639</v>
      </c>
      <c r="Y203" s="8" t="s">
        <v>3640</v>
      </c>
      <c r="Z203" s="8" t="s">
        <v>3641</v>
      </c>
      <c r="AA203" s="8" t="s">
        <v>119</v>
      </c>
      <c r="AB203" s="8" t="s">
        <v>227</v>
      </c>
      <c r="AC203" s="8" t="s">
        <v>131</v>
      </c>
      <c r="AD203" s="8" t="s">
        <v>309</v>
      </c>
      <c r="AG203" s="8" t="s">
        <v>125</v>
      </c>
      <c r="AH203" s="7" t="s">
        <v>225</v>
      </c>
      <c r="AI203" s="8" t="s">
        <v>126</v>
      </c>
      <c r="AN203" s="8" t="s">
        <v>128</v>
      </c>
      <c r="AO203" s="8" t="s">
        <v>133</v>
      </c>
      <c r="AP203" s="8" t="s">
        <v>226</v>
      </c>
      <c r="BD203" s="5" t="s">
        <v>6494</v>
      </c>
      <c r="BE203" s="8" t="s">
        <v>232</v>
      </c>
      <c r="BF203" s="8" t="s">
        <v>132</v>
      </c>
      <c r="BG203" s="8" t="s">
        <v>315</v>
      </c>
      <c r="BH203" s="8" t="s">
        <v>133</v>
      </c>
      <c r="BP203" s="8" t="s">
        <v>1193</v>
      </c>
      <c r="BQ203" s="8" t="s">
        <v>1193</v>
      </c>
      <c r="BR203" s="8" t="s">
        <v>311</v>
      </c>
      <c r="BS203" s="8" t="s">
        <v>230</v>
      </c>
      <c r="BT203" s="8" t="s">
        <v>190</v>
      </c>
      <c r="BY203" s="8" t="s">
        <v>120</v>
      </c>
      <c r="CP203" s="7">
        <v>12</v>
      </c>
      <c r="CR203" s="8" t="s">
        <v>175</v>
      </c>
      <c r="CS203" s="8" t="s">
        <v>189</v>
      </c>
      <c r="CT203" s="8" t="s">
        <v>1506</v>
      </c>
      <c r="CU203" s="8" t="s">
        <v>3642</v>
      </c>
      <c r="CW203" s="8" t="s">
        <v>139</v>
      </c>
      <c r="CX203" s="8" t="s">
        <v>119</v>
      </c>
      <c r="DA203" s="8" t="s">
        <v>3643</v>
      </c>
      <c r="DB203" s="8" t="s">
        <v>145</v>
      </c>
    </row>
    <row r="204" spans="1:106" s="8" customFormat="1" x14ac:dyDescent="0.35">
      <c r="A204" s="22">
        <v>2053</v>
      </c>
      <c r="B204" s="8" t="s">
        <v>234</v>
      </c>
      <c r="C204" s="8" t="s">
        <v>1265</v>
      </c>
      <c r="D204" s="8" t="s">
        <v>1266</v>
      </c>
      <c r="E204" s="8" t="s">
        <v>109</v>
      </c>
      <c r="F204" s="8" t="s">
        <v>1267</v>
      </c>
      <c r="G204" s="8" t="s">
        <v>1268</v>
      </c>
      <c r="S204" s="8" t="s">
        <v>1269</v>
      </c>
      <c r="T204" s="8" t="s">
        <v>1270</v>
      </c>
      <c r="U204" s="8" t="s">
        <v>1271</v>
      </c>
      <c r="V204" s="8" t="s">
        <v>1272</v>
      </c>
      <c r="W204" s="8" t="s">
        <v>1273</v>
      </c>
      <c r="Y204" s="8" t="s">
        <v>1274</v>
      </c>
      <c r="Z204" s="8" t="s">
        <v>1275</v>
      </c>
      <c r="AA204" s="8" t="s">
        <v>119</v>
      </c>
      <c r="AB204" s="8" t="s">
        <v>308</v>
      </c>
      <c r="AC204" s="8" t="s">
        <v>131</v>
      </c>
      <c r="AD204" s="8" t="s">
        <v>309</v>
      </c>
      <c r="AG204" s="8" t="s">
        <v>125</v>
      </c>
      <c r="AH204" s="7" t="s">
        <v>225</v>
      </c>
      <c r="AI204" s="8" t="s">
        <v>126</v>
      </c>
      <c r="AN204" s="8" t="s">
        <v>128</v>
      </c>
      <c r="AO204" s="8" t="s">
        <v>133</v>
      </c>
      <c r="AP204" s="8" t="s">
        <v>226</v>
      </c>
      <c r="BD204" s="5" t="s">
        <v>6494</v>
      </c>
      <c r="BE204" s="8" t="s">
        <v>119</v>
      </c>
      <c r="BF204" s="8" t="s">
        <v>132</v>
      </c>
      <c r="BG204" s="8" t="s">
        <v>119</v>
      </c>
      <c r="BH204" s="8" t="s">
        <v>133</v>
      </c>
      <c r="BP204" s="8" t="s">
        <v>362</v>
      </c>
      <c r="BQ204" s="8" t="s">
        <v>446</v>
      </c>
      <c r="BR204" s="8" t="s">
        <v>364</v>
      </c>
      <c r="BS204" s="8" t="s">
        <v>230</v>
      </c>
      <c r="BT204" s="8" t="s">
        <v>365</v>
      </c>
      <c r="BY204" s="8" t="s">
        <v>139</v>
      </c>
      <c r="CP204" s="7">
        <v>12</v>
      </c>
      <c r="CR204" s="8" t="s">
        <v>175</v>
      </c>
      <c r="CS204" s="8" t="s">
        <v>189</v>
      </c>
      <c r="CT204" s="8" t="s">
        <v>139</v>
      </c>
      <c r="CU204" s="8" t="s">
        <v>315</v>
      </c>
      <c r="CW204" s="8" t="s">
        <v>139</v>
      </c>
      <c r="CX204" s="8" t="s">
        <v>119</v>
      </c>
      <c r="DA204" s="8" t="s">
        <v>1276</v>
      </c>
      <c r="DB204" s="8" t="s">
        <v>145</v>
      </c>
    </row>
    <row r="205" spans="1:106" s="8" customFormat="1" x14ac:dyDescent="0.35">
      <c r="A205" s="22">
        <v>2053</v>
      </c>
      <c r="B205" s="8" t="s">
        <v>234</v>
      </c>
      <c r="C205" s="8" t="s">
        <v>722</v>
      </c>
      <c r="D205" s="8" t="s">
        <v>723</v>
      </c>
      <c r="E205" s="8" t="s">
        <v>109</v>
      </c>
      <c r="F205" s="8" t="s">
        <v>503</v>
      </c>
      <c r="G205" s="8" t="s">
        <v>724</v>
      </c>
      <c r="S205" s="8" t="s">
        <v>725</v>
      </c>
      <c r="U205" s="8" t="s">
        <v>726</v>
      </c>
      <c r="X205" s="8" t="s">
        <v>727</v>
      </c>
      <c r="Y205" s="8" t="s">
        <v>727</v>
      </c>
      <c r="Z205" s="8" t="s">
        <v>728</v>
      </c>
      <c r="AA205" s="8" t="s">
        <v>509</v>
      </c>
      <c r="AB205" s="8" t="s">
        <v>330</v>
      </c>
      <c r="AC205" s="8" t="s">
        <v>131</v>
      </c>
      <c r="AD205" s="8" t="s">
        <v>245</v>
      </c>
      <c r="AG205" s="8" t="s">
        <v>125</v>
      </c>
      <c r="AH205" s="12" t="s">
        <v>125</v>
      </c>
      <c r="AI205" s="7" t="s">
        <v>6497</v>
      </c>
      <c r="AN205" s="8" t="s">
        <v>128</v>
      </c>
      <c r="AO205" s="8" t="s">
        <v>133</v>
      </c>
      <c r="AP205" s="8" t="s">
        <v>226</v>
      </c>
      <c r="BD205" s="5" t="s">
        <v>6510</v>
      </c>
      <c r="BE205" s="8" t="s">
        <v>510</v>
      </c>
      <c r="BF205" s="8" t="s">
        <v>132</v>
      </c>
      <c r="BG205" s="8" t="s">
        <v>509</v>
      </c>
      <c r="BH205" s="8" t="s">
        <v>133</v>
      </c>
      <c r="BP205" s="8" t="s">
        <v>511</v>
      </c>
      <c r="BQ205" s="8" t="s">
        <v>512</v>
      </c>
      <c r="BR205" s="8" t="s">
        <v>513</v>
      </c>
      <c r="BS205" s="8" t="s">
        <v>230</v>
      </c>
      <c r="BT205" s="8" t="s">
        <v>512</v>
      </c>
      <c r="BY205" s="7">
        <v>5.67</v>
      </c>
      <c r="CP205" s="7">
        <v>3</v>
      </c>
      <c r="CR205" s="8" t="s">
        <v>514</v>
      </c>
      <c r="CS205" s="8" t="s">
        <v>143</v>
      </c>
      <c r="CT205" s="8" t="s">
        <v>515</v>
      </c>
      <c r="CU205" s="8" t="s">
        <v>510</v>
      </c>
      <c r="CW205" s="8" t="s">
        <v>139</v>
      </c>
      <c r="CX205" s="8" t="s">
        <v>330</v>
      </c>
      <c r="DA205" s="8" t="s">
        <v>729</v>
      </c>
      <c r="DB205" s="8" t="s">
        <v>145</v>
      </c>
    </row>
    <row r="206" spans="1:106" s="8" customFormat="1" x14ac:dyDescent="0.35">
      <c r="A206" s="22">
        <v>2053</v>
      </c>
      <c r="B206" s="8" t="s">
        <v>234</v>
      </c>
      <c r="C206" s="8" t="s">
        <v>501</v>
      </c>
      <c r="D206" s="8" t="s">
        <v>502</v>
      </c>
      <c r="E206" s="8" t="s">
        <v>109</v>
      </c>
      <c r="F206" s="8" t="s">
        <v>503</v>
      </c>
      <c r="G206" s="8" t="s">
        <v>504</v>
      </c>
      <c r="S206" s="8" t="s">
        <v>505</v>
      </c>
      <c r="U206" s="8" t="s">
        <v>506</v>
      </c>
      <c r="X206" s="8" t="s">
        <v>507</v>
      </c>
      <c r="Y206" s="8" t="s">
        <v>507</v>
      </c>
      <c r="Z206" s="8" t="s">
        <v>508</v>
      </c>
      <c r="AA206" s="8" t="s">
        <v>509</v>
      </c>
      <c r="AB206" s="8" t="s">
        <v>330</v>
      </c>
      <c r="AC206" s="8" t="s">
        <v>131</v>
      </c>
      <c r="AD206" s="8" t="s">
        <v>245</v>
      </c>
      <c r="AG206" s="8" t="s">
        <v>125</v>
      </c>
      <c r="AH206" s="12" t="s">
        <v>125</v>
      </c>
      <c r="AI206" s="7" t="s">
        <v>6497</v>
      </c>
      <c r="AN206" s="8" t="s">
        <v>128</v>
      </c>
      <c r="AO206" s="8" t="s">
        <v>133</v>
      </c>
      <c r="AP206" s="8" t="s">
        <v>226</v>
      </c>
      <c r="BD206" s="5" t="s">
        <v>6510</v>
      </c>
      <c r="BE206" s="8" t="s">
        <v>510</v>
      </c>
      <c r="BF206" s="8" t="s">
        <v>132</v>
      </c>
      <c r="BG206" s="8" t="s">
        <v>509</v>
      </c>
      <c r="BH206" s="8" t="s">
        <v>133</v>
      </c>
      <c r="BP206" s="8" t="s">
        <v>511</v>
      </c>
      <c r="BQ206" s="8" t="s">
        <v>512</v>
      </c>
      <c r="BR206" s="8" t="s">
        <v>513</v>
      </c>
      <c r="BS206" s="8" t="s">
        <v>230</v>
      </c>
      <c r="BT206" s="8" t="s">
        <v>512</v>
      </c>
      <c r="BY206" s="7">
        <v>5.67</v>
      </c>
      <c r="CP206" s="7">
        <v>3</v>
      </c>
      <c r="CR206" s="8" t="s">
        <v>514</v>
      </c>
      <c r="CS206" s="8" t="s">
        <v>143</v>
      </c>
      <c r="CT206" s="8" t="s">
        <v>515</v>
      </c>
      <c r="CU206" s="8" t="s">
        <v>510</v>
      </c>
      <c r="CW206" s="8" t="s">
        <v>139</v>
      </c>
      <c r="CX206" s="8" t="s">
        <v>330</v>
      </c>
      <c r="DA206" s="8" t="s">
        <v>516</v>
      </c>
      <c r="DB206" s="8" t="s">
        <v>145</v>
      </c>
    </row>
    <row r="207" spans="1:106" s="8" customFormat="1" x14ac:dyDescent="0.35">
      <c r="A207" s="22">
        <v>2053</v>
      </c>
      <c r="B207" s="8" t="s">
        <v>5600</v>
      </c>
      <c r="C207" s="8" t="s">
        <v>6049</v>
      </c>
      <c r="D207" s="8" t="s">
        <v>6050</v>
      </c>
      <c r="E207" s="8" t="s">
        <v>109</v>
      </c>
      <c r="F207" s="8" t="s">
        <v>6051</v>
      </c>
      <c r="G207" s="8" t="s">
        <v>6121</v>
      </c>
      <c r="S207" s="8" t="s">
        <v>6122</v>
      </c>
      <c r="T207" s="8" t="s">
        <v>6123</v>
      </c>
      <c r="U207" s="8" t="s">
        <v>6124</v>
      </c>
      <c r="V207" s="8" t="s">
        <v>6125</v>
      </c>
      <c r="W207" s="8" t="s">
        <v>6126</v>
      </c>
      <c r="Y207" s="8" t="s">
        <v>6127</v>
      </c>
      <c r="Z207" s="8" t="s">
        <v>6128</v>
      </c>
      <c r="AA207" s="8" t="s">
        <v>119</v>
      </c>
      <c r="AB207" s="8" t="s">
        <v>308</v>
      </c>
      <c r="AC207" s="8" t="s">
        <v>131</v>
      </c>
      <c r="AD207" s="8" t="s">
        <v>6129</v>
      </c>
      <c r="AG207" s="14" t="s">
        <v>1713</v>
      </c>
      <c r="AH207" s="7" t="s">
        <v>225</v>
      </c>
      <c r="AI207" s="8" t="s">
        <v>126</v>
      </c>
      <c r="AN207" s="8" t="s">
        <v>128</v>
      </c>
      <c r="AO207" s="8" t="s">
        <v>133</v>
      </c>
      <c r="AP207" s="8" t="s">
        <v>226</v>
      </c>
      <c r="BD207" s="5" t="s">
        <v>6494</v>
      </c>
      <c r="BE207" s="8" t="s">
        <v>119</v>
      </c>
      <c r="BF207" s="8" t="s">
        <v>132</v>
      </c>
      <c r="BG207" s="8" t="s">
        <v>119</v>
      </c>
      <c r="BH207" s="8" t="s">
        <v>133</v>
      </c>
      <c r="BP207" s="8" t="s">
        <v>362</v>
      </c>
      <c r="BQ207" s="8" t="s">
        <v>363</v>
      </c>
      <c r="BR207" s="8" t="s">
        <v>447</v>
      </c>
      <c r="BS207" s="8" t="s">
        <v>230</v>
      </c>
      <c r="BT207" s="8" t="s">
        <v>719</v>
      </c>
      <c r="BY207" s="8" t="s">
        <v>139</v>
      </c>
      <c r="CP207" s="7">
        <v>12</v>
      </c>
      <c r="CR207" s="8" t="s">
        <v>175</v>
      </c>
      <c r="CS207" s="8" t="s">
        <v>189</v>
      </c>
      <c r="CT207" s="8" t="s">
        <v>823</v>
      </c>
      <c r="CU207" s="8" t="s">
        <v>315</v>
      </c>
      <c r="CW207" s="8" t="s">
        <v>139</v>
      </c>
      <c r="CX207" s="8" t="s">
        <v>119</v>
      </c>
      <c r="DA207" s="8" t="s">
        <v>6186</v>
      </c>
      <c r="DB207" s="8" t="s">
        <v>145</v>
      </c>
    </row>
    <row r="208" spans="1:106" s="8" customFormat="1" x14ac:dyDescent="0.35">
      <c r="A208" s="22">
        <v>2053</v>
      </c>
      <c r="B208" s="8" t="s">
        <v>234</v>
      </c>
      <c r="C208" s="8" t="s">
        <v>1733</v>
      </c>
      <c r="D208" s="8" t="s">
        <v>1734</v>
      </c>
      <c r="E208" s="8" t="s">
        <v>109</v>
      </c>
      <c r="F208" s="8" t="s">
        <v>1735</v>
      </c>
      <c r="G208" s="8" t="s">
        <v>1736</v>
      </c>
      <c r="S208" s="8" t="s">
        <v>1737</v>
      </c>
      <c r="T208" s="8" t="s">
        <v>1738</v>
      </c>
      <c r="U208" s="8" t="s">
        <v>1739</v>
      </c>
      <c r="V208" s="8" t="s">
        <v>1740</v>
      </c>
      <c r="Y208" s="8" t="s">
        <v>1741</v>
      </c>
      <c r="Z208" s="8" t="s">
        <v>1742</v>
      </c>
      <c r="AA208" s="8" t="s">
        <v>177</v>
      </c>
      <c r="AB208" s="8" t="s">
        <v>1598</v>
      </c>
      <c r="AC208" s="8" t="s">
        <v>164</v>
      </c>
      <c r="AD208" s="8" t="s">
        <v>822</v>
      </c>
      <c r="AG208" s="14" t="s">
        <v>6021</v>
      </c>
      <c r="AH208" s="7" t="s">
        <v>5668</v>
      </c>
      <c r="AI208" s="7" t="s">
        <v>6486</v>
      </c>
      <c r="AN208" s="8" t="s">
        <v>128</v>
      </c>
      <c r="AO208" s="8" t="s">
        <v>133</v>
      </c>
      <c r="AP208" s="8" t="s">
        <v>226</v>
      </c>
      <c r="BD208" s="7" t="s">
        <v>6486</v>
      </c>
      <c r="BE208" s="8" t="s">
        <v>1598</v>
      </c>
      <c r="BF208" s="8" t="s">
        <v>132</v>
      </c>
      <c r="BG208" s="8" t="s">
        <v>177</v>
      </c>
      <c r="BH208" s="8" t="s">
        <v>133</v>
      </c>
      <c r="BP208" s="8" t="s">
        <v>289</v>
      </c>
      <c r="BQ208" s="8" t="s">
        <v>1182</v>
      </c>
      <c r="BR208" s="8" t="s">
        <v>364</v>
      </c>
      <c r="BS208" s="8" t="s">
        <v>230</v>
      </c>
      <c r="BT208" s="8" t="s">
        <v>639</v>
      </c>
      <c r="BY208" s="7">
        <v>0</v>
      </c>
      <c r="CP208" s="7">
        <v>0</v>
      </c>
      <c r="CR208" s="8" t="s">
        <v>142</v>
      </c>
      <c r="CS208" s="8" t="s">
        <v>143</v>
      </c>
      <c r="CT208" s="7">
        <v>0</v>
      </c>
      <c r="CU208" s="8" t="s">
        <v>1598</v>
      </c>
      <c r="CW208" s="8" t="s">
        <v>139</v>
      </c>
      <c r="CX208" s="8" t="s">
        <v>171</v>
      </c>
      <c r="DA208" s="8" t="s">
        <v>1743</v>
      </c>
      <c r="DB208" s="8" t="s">
        <v>145</v>
      </c>
    </row>
    <row r="209" spans="1:106" s="8" customFormat="1" x14ac:dyDescent="0.35">
      <c r="A209" s="22">
        <v>2053</v>
      </c>
      <c r="B209" s="8" t="s">
        <v>5554</v>
      </c>
      <c r="C209" s="8" t="s">
        <v>6054</v>
      </c>
      <c r="D209" s="8" t="s">
        <v>6055</v>
      </c>
      <c r="E209" s="8" t="s">
        <v>109</v>
      </c>
      <c r="F209" s="8" t="s">
        <v>6032</v>
      </c>
      <c r="G209" s="8" t="s">
        <v>6138</v>
      </c>
      <c r="S209" s="8" t="s">
        <v>6139</v>
      </c>
      <c r="T209" s="8" t="s">
        <v>6140</v>
      </c>
      <c r="U209" s="8" t="s">
        <v>6141</v>
      </c>
      <c r="V209" s="8" t="s">
        <v>6142</v>
      </c>
      <c r="Y209" s="8" t="s">
        <v>6143</v>
      </c>
      <c r="Z209" s="8" t="s">
        <v>6144</v>
      </c>
      <c r="AA209" s="8" t="s">
        <v>177</v>
      </c>
      <c r="AB209" s="8" t="s">
        <v>1167</v>
      </c>
      <c r="AC209" s="8" t="s">
        <v>164</v>
      </c>
      <c r="AD209" s="8" t="s">
        <v>5565</v>
      </c>
      <c r="AG209" s="14" t="s">
        <v>246</v>
      </c>
      <c r="AH209" s="14" t="s">
        <v>246</v>
      </c>
      <c r="AI209" s="8" t="s">
        <v>5669</v>
      </c>
      <c r="AN209" s="8" t="s">
        <v>128</v>
      </c>
      <c r="AO209" s="8" t="s">
        <v>133</v>
      </c>
      <c r="AP209" s="8" t="s">
        <v>226</v>
      </c>
      <c r="BD209" s="5" t="s">
        <v>6510</v>
      </c>
      <c r="BP209" s="8" t="s">
        <v>314</v>
      </c>
      <c r="BQ209" s="8" t="s">
        <v>1834</v>
      </c>
      <c r="BR209" s="8" t="s">
        <v>266</v>
      </c>
      <c r="BS209" s="8" t="s">
        <v>230</v>
      </c>
      <c r="BT209" s="8" t="s">
        <v>397</v>
      </c>
      <c r="BY209" s="7">
        <v>8.3000000000000004E-2</v>
      </c>
      <c r="CP209" s="7">
        <v>1.1000000000000001</v>
      </c>
      <c r="CT209" s="7">
        <v>1.25</v>
      </c>
      <c r="CV209" s="7">
        <v>84</v>
      </c>
      <c r="DA209" s="8" t="s">
        <v>6188</v>
      </c>
      <c r="DB209" s="8" t="s">
        <v>145</v>
      </c>
    </row>
    <row r="210" spans="1:106" s="8" customFormat="1" x14ac:dyDescent="0.35">
      <c r="A210" s="22">
        <v>2053</v>
      </c>
      <c r="B210" s="8" t="s">
        <v>234</v>
      </c>
      <c r="C210" s="8" t="s">
        <v>5225</v>
      </c>
      <c r="D210" s="8" t="s">
        <v>5226</v>
      </c>
      <c r="E210" s="8" t="s">
        <v>109</v>
      </c>
      <c r="F210" s="8" t="s">
        <v>237</v>
      </c>
      <c r="G210" s="8" t="s">
        <v>5227</v>
      </c>
      <c r="S210" s="8" t="s">
        <v>5228</v>
      </c>
      <c r="T210" s="8" t="s">
        <v>5229</v>
      </c>
      <c r="U210" s="8" t="s">
        <v>5230</v>
      </c>
      <c r="Y210" s="8" t="s">
        <v>5231</v>
      </c>
      <c r="Z210" s="8" t="s">
        <v>5232</v>
      </c>
      <c r="AA210" s="8" t="s">
        <v>177</v>
      </c>
      <c r="AB210" s="8" t="s">
        <v>244</v>
      </c>
      <c r="AC210" s="8" t="s">
        <v>131</v>
      </c>
      <c r="AD210" s="8" t="s">
        <v>245</v>
      </c>
      <c r="AG210" s="8" t="s">
        <v>246</v>
      </c>
      <c r="AH210" s="7" t="s">
        <v>5668</v>
      </c>
      <c r="AI210" s="7" t="s">
        <v>6486</v>
      </c>
      <c r="AN210" s="8" t="s">
        <v>128</v>
      </c>
      <c r="AO210" s="8" t="s">
        <v>133</v>
      </c>
      <c r="AP210" s="8" t="s">
        <v>226</v>
      </c>
      <c r="BD210" s="7" t="s">
        <v>6486</v>
      </c>
      <c r="BE210" s="8" t="s">
        <v>244</v>
      </c>
      <c r="BF210" s="8" t="s">
        <v>132</v>
      </c>
      <c r="BG210" s="8" t="s">
        <v>177</v>
      </c>
      <c r="BH210" s="8" t="s">
        <v>133</v>
      </c>
      <c r="BP210" s="8" t="s">
        <v>248</v>
      </c>
      <c r="BQ210" s="8" t="s">
        <v>248</v>
      </c>
      <c r="BR210" s="8" t="s">
        <v>1598</v>
      </c>
      <c r="BS210" s="8" t="s">
        <v>230</v>
      </c>
      <c r="BT210" s="8" t="s">
        <v>563</v>
      </c>
      <c r="BY210" s="8" t="s">
        <v>139</v>
      </c>
      <c r="CP210" s="8" t="s">
        <v>5233</v>
      </c>
      <c r="CR210" s="8" t="s">
        <v>113</v>
      </c>
      <c r="CS210" s="8" t="s">
        <v>143</v>
      </c>
      <c r="CT210" s="8" t="s">
        <v>139</v>
      </c>
      <c r="CU210" s="8" t="s">
        <v>244</v>
      </c>
      <c r="CW210" s="8" t="s">
        <v>139</v>
      </c>
      <c r="CX210" s="8" t="s">
        <v>119</v>
      </c>
      <c r="DA210" s="8" t="s">
        <v>5234</v>
      </c>
      <c r="DB210" s="8" t="s">
        <v>145</v>
      </c>
    </row>
    <row r="211" spans="1:106" s="8" customFormat="1" x14ac:dyDescent="0.35">
      <c r="A211" s="22">
        <v>2053</v>
      </c>
      <c r="B211" s="8" t="s">
        <v>5554</v>
      </c>
      <c r="C211" s="8" t="s">
        <v>6030</v>
      </c>
      <c r="D211" s="8" t="s">
        <v>6031</v>
      </c>
      <c r="E211" s="8" t="s">
        <v>109</v>
      </c>
      <c r="F211" s="8" t="s">
        <v>6032</v>
      </c>
      <c r="G211" s="8" t="s">
        <v>6057</v>
      </c>
      <c r="S211" s="8" t="s">
        <v>6058</v>
      </c>
      <c r="T211" s="8" t="s">
        <v>6059</v>
      </c>
      <c r="U211" s="8" t="s">
        <v>6060</v>
      </c>
      <c r="V211" s="8" t="s">
        <v>6061</v>
      </c>
      <c r="Y211" s="8" t="s">
        <v>6062</v>
      </c>
      <c r="Z211" s="8" t="s">
        <v>6063</v>
      </c>
      <c r="AA211" s="8" t="s">
        <v>177</v>
      </c>
      <c r="AB211" s="8" t="s">
        <v>592</v>
      </c>
      <c r="AC211" s="8" t="s">
        <v>164</v>
      </c>
      <c r="AD211" s="8" t="s">
        <v>5565</v>
      </c>
      <c r="AG211" s="14" t="s">
        <v>246</v>
      </c>
      <c r="AH211" s="14" t="s">
        <v>246</v>
      </c>
      <c r="AI211" s="8" t="s">
        <v>5669</v>
      </c>
      <c r="AN211" s="8" t="s">
        <v>128</v>
      </c>
      <c r="AO211" s="8" t="s">
        <v>133</v>
      </c>
      <c r="AP211" s="8" t="s">
        <v>226</v>
      </c>
      <c r="BD211" s="5" t="s">
        <v>6510</v>
      </c>
      <c r="BP211" s="8" t="s">
        <v>314</v>
      </c>
      <c r="BQ211" s="8" t="s">
        <v>1834</v>
      </c>
      <c r="BR211" s="8" t="s">
        <v>266</v>
      </c>
      <c r="BS211" s="8" t="s">
        <v>230</v>
      </c>
      <c r="BT211" s="8" t="s">
        <v>397</v>
      </c>
      <c r="BY211" s="7">
        <v>8.3000000000000004E-2</v>
      </c>
      <c r="CP211" s="7">
        <v>1.4</v>
      </c>
      <c r="CT211" s="7">
        <v>1.25</v>
      </c>
      <c r="CV211" s="7">
        <v>84</v>
      </c>
      <c r="DA211" s="8" t="s">
        <v>6173</v>
      </c>
      <c r="DB211" s="8" t="s">
        <v>145</v>
      </c>
    </row>
    <row r="212" spans="1:106" s="8" customFormat="1" x14ac:dyDescent="0.35">
      <c r="A212" s="22">
        <v>2053</v>
      </c>
      <c r="B212" s="8" t="s">
        <v>5554</v>
      </c>
      <c r="C212" s="8" t="s">
        <v>6030</v>
      </c>
      <c r="D212" s="8" t="s">
        <v>6031</v>
      </c>
      <c r="E212" s="8" t="s">
        <v>109</v>
      </c>
      <c r="F212" s="8" t="s">
        <v>6032</v>
      </c>
      <c r="G212" s="8" t="s">
        <v>6057</v>
      </c>
      <c r="S212" s="8" t="s">
        <v>6058</v>
      </c>
      <c r="T212" s="8" t="s">
        <v>6059</v>
      </c>
      <c r="U212" s="8" t="s">
        <v>6060</v>
      </c>
      <c r="V212" s="8" t="s">
        <v>6061</v>
      </c>
      <c r="Y212" s="8" t="s">
        <v>6062</v>
      </c>
      <c r="Z212" s="8" t="s">
        <v>6063</v>
      </c>
      <c r="AA212" s="8" t="s">
        <v>177</v>
      </c>
      <c r="AB212" s="8" t="s">
        <v>592</v>
      </c>
      <c r="AC212" s="8" t="s">
        <v>164</v>
      </c>
      <c r="AD212" s="8" t="s">
        <v>5565</v>
      </c>
      <c r="AG212" s="8" t="s">
        <v>246</v>
      </c>
      <c r="AH212" s="14" t="s">
        <v>246</v>
      </c>
      <c r="AI212" s="8" t="s">
        <v>5669</v>
      </c>
      <c r="AN212" s="8" t="s">
        <v>128</v>
      </c>
      <c r="AO212" s="8" t="s">
        <v>133</v>
      </c>
      <c r="AP212" s="8" t="s">
        <v>226</v>
      </c>
      <c r="BD212" s="5" t="s">
        <v>6510</v>
      </c>
      <c r="BP212" s="8" t="s">
        <v>314</v>
      </c>
      <c r="BQ212" s="8" t="s">
        <v>1834</v>
      </c>
      <c r="BR212" s="8" t="s">
        <v>266</v>
      </c>
      <c r="BS212" s="8" t="s">
        <v>230</v>
      </c>
      <c r="BT212" s="8" t="s">
        <v>397</v>
      </c>
      <c r="BY212" s="7">
        <v>8.3000000000000004E-2</v>
      </c>
      <c r="CP212" s="7">
        <v>1.4</v>
      </c>
      <c r="CT212" s="7">
        <v>1.25</v>
      </c>
      <c r="CV212" s="7">
        <v>84</v>
      </c>
      <c r="DA212" s="8" t="s">
        <v>6173</v>
      </c>
      <c r="DB212" s="8" t="s">
        <v>145</v>
      </c>
    </row>
    <row r="213" spans="1:106" s="8" customFormat="1" x14ac:dyDescent="0.35">
      <c r="A213" s="22">
        <v>2053</v>
      </c>
      <c r="B213" s="8" t="s">
        <v>234</v>
      </c>
      <c r="C213" s="8" t="s">
        <v>2303</v>
      </c>
      <c r="D213" s="8" t="s">
        <v>2304</v>
      </c>
      <c r="E213" s="8" t="s">
        <v>2305</v>
      </c>
      <c r="F213" s="8" t="s">
        <v>2306</v>
      </c>
      <c r="G213" s="8" t="s">
        <v>2307</v>
      </c>
      <c r="S213" s="8" t="s">
        <v>2308</v>
      </c>
      <c r="T213" s="8" t="s">
        <v>2309</v>
      </c>
      <c r="U213" s="8" t="s">
        <v>2310</v>
      </c>
      <c r="V213" s="8" t="s">
        <v>2311</v>
      </c>
      <c r="Y213" s="8" t="s">
        <v>2312</v>
      </c>
      <c r="Z213" s="8" t="s">
        <v>2313</v>
      </c>
      <c r="AA213" s="8" t="s">
        <v>177</v>
      </c>
      <c r="AB213" s="8" t="s">
        <v>530</v>
      </c>
      <c r="AC213" s="8" t="s">
        <v>164</v>
      </c>
      <c r="AD213" s="8" t="s">
        <v>822</v>
      </c>
      <c r="AG213" s="8" t="s">
        <v>246</v>
      </c>
      <c r="AH213" s="7" t="s">
        <v>5668</v>
      </c>
      <c r="AI213" s="7" t="s">
        <v>6486</v>
      </c>
      <c r="AN213" s="8" t="s">
        <v>128</v>
      </c>
      <c r="AO213" s="8" t="s">
        <v>133</v>
      </c>
      <c r="AP213" s="8" t="s">
        <v>226</v>
      </c>
      <c r="BD213" s="7" t="s">
        <v>6486</v>
      </c>
      <c r="BE213" s="8" t="s">
        <v>957</v>
      </c>
      <c r="BF213" s="8" t="s">
        <v>132</v>
      </c>
      <c r="BG213" s="8" t="s">
        <v>177</v>
      </c>
      <c r="BH213" s="8" t="s">
        <v>133</v>
      </c>
      <c r="BP213" s="8" t="s">
        <v>227</v>
      </c>
      <c r="BQ213" s="8" t="s">
        <v>446</v>
      </c>
      <c r="BR213" s="8" t="s">
        <v>972</v>
      </c>
      <c r="BS213" s="8" t="s">
        <v>230</v>
      </c>
      <c r="BT213" s="8" t="s">
        <v>397</v>
      </c>
      <c r="BY213" s="8" t="s">
        <v>163</v>
      </c>
      <c r="CP213" s="8" t="s">
        <v>2314</v>
      </c>
      <c r="CR213" s="8" t="s">
        <v>142</v>
      </c>
      <c r="CS213" s="8" t="s">
        <v>143</v>
      </c>
      <c r="CT213" s="8" t="s">
        <v>139</v>
      </c>
      <c r="CU213" s="8" t="s">
        <v>957</v>
      </c>
      <c r="CW213" s="8" t="s">
        <v>139</v>
      </c>
      <c r="CX213" s="8" t="s">
        <v>139</v>
      </c>
      <c r="DA213" s="8" t="s">
        <v>2315</v>
      </c>
      <c r="DB213" s="8" t="s">
        <v>145</v>
      </c>
    </row>
    <row r="214" spans="1:106" s="8" customFormat="1" x14ac:dyDescent="0.35">
      <c r="A214" s="22">
        <v>2053</v>
      </c>
      <c r="B214" s="8" t="s">
        <v>234</v>
      </c>
      <c r="C214" s="8" t="s">
        <v>4799</v>
      </c>
      <c r="D214" s="8" t="s">
        <v>4800</v>
      </c>
      <c r="E214" s="8" t="s">
        <v>109</v>
      </c>
      <c r="F214" s="8" t="s">
        <v>4801</v>
      </c>
      <c r="G214" s="8" t="s">
        <v>4802</v>
      </c>
      <c r="S214" s="8" t="s">
        <v>4803</v>
      </c>
      <c r="T214" s="8" t="s">
        <v>4804</v>
      </c>
      <c r="U214" s="8" t="s">
        <v>4805</v>
      </c>
      <c r="V214" s="8" t="s">
        <v>4806</v>
      </c>
      <c r="W214" s="8" t="s">
        <v>4807</v>
      </c>
      <c r="Y214" s="8" t="s">
        <v>4808</v>
      </c>
      <c r="Z214" s="8" t="s">
        <v>4809</v>
      </c>
      <c r="AA214" s="8" t="s">
        <v>509</v>
      </c>
      <c r="AB214" s="8" t="s">
        <v>804</v>
      </c>
      <c r="AC214" s="8" t="s">
        <v>131</v>
      </c>
      <c r="AD214" s="8" t="s">
        <v>822</v>
      </c>
      <c r="AG214" s="8" t="s">
        <v>246</v>
      </c>
      <c r="AH214" s="7" t="s">
        <v>6490</v>
      </c>
      <c r="AI214" s="7" t="s">
        <v>5669</v>
      </c>
      <c r="AN214" s="8" t="s">
        <v>128</v>
      </c>
      <c r="AO214" s="8" t="s">
        <v>133</v>
      </c>
      <c r="AP214" s="8" t="s">
        <v>226</v>
      </c>
      <c r="BD214" s="5" t="s">
        <v>6510</v>
      </c>
      <c r="BE214" s="8" t="s">
        <v>140</v>
      </c>
      <c r="BF214" s="8" t="s">
        <v>132</v>
      </c>
      <c r="BG214" s="8" t="s">
        <v>509</v>
      </c>
      <c r="BH214" s="8" t="s">
        <v>133</v>
      </c>
      <c r="BP214" s="8" t="s">
        <v>171</v>
      </c>
      <c r="BQ214" s="8" t="s">
        <v>347</v>
      </c>
      <c r="BR214" s="8" t="s">
        <v>1834</v>
      </c>
      <c r="BS214" s="8" t="s">
        <v>230</v>
      </c>
      <c r="BT214" s="8" t="s">
        <v>530</v>
      </c>
      <c r="BY214" s="7">
        <v>1.875</v>
      </c>
      <c r="CP214" s="7">
        <v>2</v>
      </c>
      <c r="CR214" s="8" t="s">
        <v>142</v>
      </c>
      <c r="CS214" s="8" t="s">
        <v>143</v>
      </c>
      <c r="CT214" s="8">
        <v>28.75</v>
      </c>
      <c r="CU214" s="8" t="s">
        <v>916</v>
      </c>
      <c r="CV214" s="7">
        <v>144</v>
      </c>
      <c r="CW214" s="8" t="s">
        <v>139</v>
      </c>
      <c r="CX214" s="8" t="s">
        <v>171</v>
      </c>
      <c r="DA214" s="8" t="s">
        <v>4810</v>
      </c>
      <c r="DB214" s="8" t="s">
        <v>145</v>
      </c>
    </row>
    <row r="215" spans="1:106" s="8" customFormat="1" x14ac:dyDescent="0.35">
      <c r="A215" s="22">
        <v>2053</v>
      </c>
      <c r="B215" s="8" t="s">
        <v>234</v>
      </c>
      <c r="C215" s="8" t="s">
        <v>4215</v>
      </c>
      <c r="D215" s="8" t="s">
        <v>4216</v>
      </c>
      <c r="E215" s="8" t="s">
        <v>109</v>
      </c>
      <c r="F215" s="8" t="s">
        <v>812</v>
      </c>
      <c r="G215" s="8" t="s">
        <v>4217</v>
      </c>
      <c r="S215" s="8" t="s">
        <v>4218</v>
      </c>
      <c r="T215" s="8" t="s">
        <v>4219</v>
      </c>
      <c r="U215" s="8" t="s">
        <v>4220</v>
      </c>
      <c r="V215" s="8" t="s">
        <v>4221</v>
      </c>
      <c r="W215" s="8" t="s">
        <v>4222</v>
      </c>
      <c r="Y215" s="8" t="s">
        <v>4223</v>
      </c>
      <c r="Z215" s="8" t="s">
        <v>4224</v>
      </c>
      <c r="AA215" s="8" t="s">
        <v>119</v>
      </c>
      <c r="AB215" s="8" t="s">
        <v>821</v>
      </c>
      <c r="AC215" s="8" t="s">
        <v>164</v>
      </c>
      <c r="AD215" s="8" t="s">
        <v>822</v>
      </c>
      <c r="AG215" s="8" t="s">
        <v>246</v>
      </c>
      <c r="AH215" s="12" t="s">
        <v>246</v>
      </c>
      <c r="AI215" s="7" t="s">
        <v>5669</v>
      </c>
      <c r="AN215" s="8" t="s">
        <v>128</v>
      </c>
      <c r="AO215" s="8" t="s">
        <v>133</v>
      </c>
      <c r="AP215" s="8" t="s">
        <v>226</v>
      </c>
      <c r="BD215" s="5" t="s">
        <v>6510</v>
      </c>
      <c r="BE215" s="8" t="s">
        <v>823</v>
      </c>
      <c r="BF215" s="8" t="s">
        <v>132</v>
      </c>
      <c r="BG215" s="8" t="s">
        <v>119</v>
      </c>
      <c r="BH215" s="8" t="s">
        <v>133</v>
      </c>
      <c r="BP215" s="8" t="s">
        <v>805</v>
      </c>
      <c r="BQ215" s="8" t="s">
        <v>639</v>
      </c>
      <c r="BR215" s="8" t="s">
        <v>402</v>
      </c>
      <c r="BS215" s="8" t="s">
        <v>230</v>
      </c>
      <c r="BT215" s="8" t="s">
        <v>563</v>
      </c>
      <c r="BY215" s="8" t="s">
        <v>139</v>
      </c>
      <c r="CP215" s="8" t="s">
        <v>824</v>
      </c>
      <c r="CR215" s="8" t="s">
        <v>142</v>
      </c>
      <c r="CS215" s="8" t="s">
        <v>143</v>
      </c>
      <c r="CT215" s="8" t="s">
        <v>825</v>
      </c>
      <c r="CU215" s="8" t="s">
        <v>826</v>
      </c>
      <c r="CV215" s="7">
        <v>1216.8</v>
      </c>
      <c r="CW215" s="8" t="s">
        <v>139</v>
      </c>
      <c r="CX215" s="8" t="s">
        <v>135</v>
      </c>
      <c r="DA215" s="8" t="s">
        <v>4225</v>
      </c>
      <c r="DB215" s="8" t="s">
        <v>145</v>
      </c>
    </row>
    <row r="216" spans="1:106" s="8" customFormat="1" x14ac:dyDescent="0.35">
      <c r="A216" s="22">
        <v>2053</v>
      </c>
      <c r="B216" s="8" t="s">
        <v>234</v>
      </c>
      <c r="C216" s="8" t="s">
        <v>4506</v>
      </c>
      <c r="D216" s="8" t="s">
        <v>4507</v>
      </c>
      <c r="E216" s="8" t="s">
        <v>4508</v>
      </c>
      <c r="F216" s="8" t="s">
        <v>4508</v>
      </c>
      <c r="G216" s="8" t="s">
        <v>4509</v>
      </c>
      <c r="S216" s="8" t="s">
        <v>4510</v>
      </c>
      <c r="T216" s="8" t="s">
        <v>4511</v>
      </c>
      <c r="U216" s="8" t="s">
        <v>4512</v>
      </c>
      <c r="V216" s="8" t="s">
        <v>4513</v>
      </c>
      <c r="Y216" s="8" t="s">
        <v>4514</v>
      </c>
      <c r="Z216" s="8" t="s">
        <v>4515</v>
      </c>
      <c r="AA216" s="8" t="s">
        <v>177</v>
      </c>
      <c r="AB216" s="8" t="s">
        <v>4516</v>
      </c>
      <c r="AC216" s="8" t="s">
        <v>4517</v>
      </c>
      <c r="AD216" s="8" t="s">
        <v>822</v>
      </c>
      <c r="AG216" s="8" t="s">
        <v>246</v>
      </c>
      <c r="AH216" s="7" t="s">
        <v>5668</v>
      </c>
      <c r="AI216" s="7" t="s">
        <v>6486</v>
      </c>
      <c r="AN216" s="8" t="s">
        <v>128</v>
      </c>
      <c r="AO216" s="8" t="s">
        <v>133</v>
      </c>
      <c r="AP216" s="8" t="s">
        <v>226</v>
      </c>
      <c r="BD216" s="7" t="s">
        <v>6486</v>
      </c>
      <c r="BE216" s="8" t="s">
        <v>4518</v>
      </c>
      <c r="BF216" s="8" t="s">
        <v>132</v>
      </c>
      <c r="BG216" s="8" t="s">
        <v>177</v>
      </c>
      <c r="BH216" s="8" t="s">
        <v>133</v>
      </c>
      <c r="BP216" s="8" t="s">
        <v>345</v>
      </c>
      <c r="BQ216" s="8" t="s">
        <v>223</v>
      </c>
      <c r="BR216" s="8" t="s">
        <v>807</v>
      </c>
      <c r="BS216" s="8" t="s">
        <v>230</v>
      </c>
      <c r="BT216" s="8" t="s">
        <v>4518</v>
      </c>
      <c r="BY216" s="8" t="s">
        <v>139</v>
      </c>
      <c r="CP216" s="8" t="s">
        <v>4519</v>
      </c>
      <c r="CR216" s="8" t="s">
        <v>142</v>
      </c>
      <c r="CS216" s="8" t="s">
        <v>143</v>
      </c>
      <c r="CT216" s="8" t="s">
        <v>139</v>
      </c>
      <c r="CU216" s="8" t="s">
        <v>4518</v>
      </c>
      <c r="CW216" s="8" t="s">
        <v>139</v>
      </c>
      <c r="CX216" s="8" t="s">
        <v>171</v>
      </c>
      <c r="DA216" s="8" t="s">
        <v>4520</v>
      </c>
      <c r="DB216" s="8" t="s">
        <v>145</v>
      </c>
    </row>
    <row r="217" spans="1:106" s="8" customFormat="1" x14ac:dyDescent="0.35">
      <c r="A217" s="22">
        <v>2053</v>
      </c>
      <c r="B217" s="8" t="s">
        <v>384</v>
      </c>
      <c r="C217" s="8" t="s">
        <v>3278</v>
      </c>
      <c r="D217" s="8" t="s">
        <v>3279</v>
      </c>
      <c r="E217" s="8" t="s">
        <v>109</v>
      </c>
      <c r="F217" s="8" t="s">
        <v>469</v>
      </c>
      <c r="G217" s="8" t="s">
        <v>3280</v>
      </c>
      <c r="S217" s="8" t="s">
        <v>3281</v>
      </c>
      <c r="T217" s="8" t="s">
        <v>3282</v>
      </c>
      <c r="U217" s="8" t="s">
        <v>3283</v>
      </c>
      <c r="X217" s="8" t="s">
        <v>3284</v>
      </c>
      <c r="Y217" s="8" t="s">
        <v>3284</v>
      </c>
      <c r="Z217" s="8" t="s">
        <v>3285</v>
      </c>
      <c r="AA217" s="8" t="s">
        <v>119</v>
      </c>
      <c r="AB217" s="8" t="s">
        <v>1308</v>
      </c>
      <c r="AC217" s="8" t="s">
        <v>164</v>
      </c>
      <c r="AD217" s="8" t="s">
        <v>477</v>
      </c>
      <c r="AG217" s="8" t="s">
        <v>246</v>
      </c>
      <c r="AH217" s="7" t="s">
        <v>6487</v>
      </c>
      <c r="AI217" s="7" t="s">
        <v>6486</v>
      </c>
      <c r="AN217" s="8" t="s">
        <v>128</v>
      </c>
      <c r="AO217" s="8" t="s">
        <v>133</v>
      </c>
      <c r="AP217" s="8" t="s">
        <v>226</v>
      </c>
      <c r="BD217" s="7" t="s">
        <v>6486</v>
      </c>
      <c r="BE217" s="8" t="s">
        <v>3286</v>
      </c>
      <c r="BF217" s="8" t="s">
        <v>132</v>
      </c>
      <c r="BG217" s="8" t="s">
        <v>119</v>
      </c>
      <c r="BH217" s="8" t="s">
        <v>133</v>
      </c>
      <c r="BP217" s="8" t="s">
        <v>3287</v>
      </c>
      <c r="BQ217" s="8" t="s">
        <v>1769</v>
      </c>
      <c r="BR217" s="8" t="s">
        <v>2711</v>
      </c>
      <c r="BS217" s="8" t="s">
        <v>230</v>
      </c>
      <c r="BT217" s="8" t="s">
        <v>1769</v>
      </c>
      <c r="BY217" s="8" t="s">
        <v>330</v>
      </c>
      <c r="CP217" s="8" t="s">
        <v>2561</v>
      </c>
      <c r="CR217" s="8" t="s">
        <v>113</v>
      </c>
      <c r="CS217" s="8" t="s">
        <v>143</v>
      </c>
      <c r="CT217" s="8" t="s">
        <v>1005</v>
      </c>
      <c r="CU217" s="8" t="s">
        <v>3286</v>
      </c>
      <c r="CW217" s="8" t="s">
        <v>139</v>
      </c>
      <c r="CX217" s="8" t="s">
        <v>190</v>
      </c>
      <c r="DA217" s="8" t="s">
        <v>3288</v>
      </c>
      <c r="DB217" s="8" t="s">
        <v>145</v>
      </c>
    </row>
    <row r="218" spans="1:106" s="8" customFormat="1" x14ac:dyDescent="0.35">
      <c r="A218" s="22">
        <v>2053</v>
      </c>
      <c r="B218" s="8" t="s">
        <v>234</v>
      </c>
      <c r="C218" s="8" t="s">
        <v>2759</v>
      </c>
      <c r="D218" s="8" t="s">
        <v>2760</v>
      </c>
      <c r="E218" s="8" t="s">
        <v>109</v>
      </c>
      <c r="F218" s="8" t="s">
        <v>2761</v>
      </c>
      <c r="G218" s="8" t="s">
        <v>2762</v>
      </c>
      <c r="S218" s="8" t="s">
        <v>2763</v>
      </c>
      <c r="T218" s="8" t="s">
        <v>2764</v>
      </c>
      <c r="U218" s="8" t="s">
        <v>2765</v>
      </c>
      <c r="Y218" s="8" t="s">
        <v>2766</v>
      </c>
      <c r="Z218" s="8" t="s">
        <v>2767</v>
      </c>
      <c r="AA218" s="8" t="s">
        <v>119</v>
      </c>
      <c r="AB218" s="8" t="s">
        <v>171</v>
      </c>
      <c r="AC218" s="8" t="s">
        <v>131</v>
      </c>
      <c r="AD218" s="8" t="s">
        <v>2768</v>
      </c>
      <c r="AG218" s="8" t="s">
        <v>246</v>
      </c>
      <c r="AH218" s="12" t="s">
        <v>246</v>
      </c>
      <c r="AI218" s="8" t="s">
        <v>5669</v>
      </c>
      <c r="AN218" s="8" t="s">
        <v>128</v>
      </c>
      <c r="AO218" s="8" t="s">
        <v>133</v>
      </c>
      <c r="AP218" s="8" t="s">
        <v>226</v>
      </c>
      <c r="BD218" s="5" t="s">
        <v>6510</v>
      </c>
      <c r="BE218" s="8" t="s">
        <v>667</v>
      </c>
      <c r="BF218" s="8" t="s">
        <v>132</v>
      </c>
      <c r="BG218" s="8" t="s">
        <v>119</v>
      </c>
      <c r="BH218" s="8" t="s">
        <v>133</v>
      </c>
      <c r="BP218" s="8" t="s">
        <v>2769</v>
      </c>
      <c r="BQ218" s="8" t="s">
        <v>2770</v>
      </c>
      <c r="BR218" s="8" t="s">
        <v>2771</v>
      </c>
      <c r="BS218" s="8" t="s">
        <v>230</v>
      </c>
      <c r="BT218" s="8" t="s">
        <v>2772</v>
      </c>
      <c r="BY218" s="8" t="s">
        <v>139</v>
      </c>
      <c r="CP218" s="7">
        <v>8</v>
      </c>
      <c r="CR218" s="8" t="s">
        <v>142</v>
      </c>
      <c r="CS218" s="8" t="s">
        <v>143</v>
      </c>
      <c r="CT218" s="8" t="s">
        <v>139</v>
      </c>
      <c r="CU218" s="8" t="s">
        <v>667</v>
      </c>
      <c r="CV218" s="7">
        <v>1152</v>
      </c>
      <c r="CW218" s="8" t="s">
        <v>139</v>
      </c>
      <c r="CX218" s="8" t="s">
        <v>139</v>
      </c>
      <c r="DA218" s="8" t="s">
        <v>2773</v>
      </c>
      <c r="DB218" s="8" t="s">
        <v>145</v>
      </c>
    </row>
    <row r="219" spans="1:106" s="8" customFormat="1" x14ac:dyDescent="0.35">
      <c r="A219" s="22">
        <v>2053</v>
      </c>
      <c r="B219" s="8" t="s">
        <v>234</v>
      </c>
      <c r="C219" s="8" t="s">
        <v>5246</v>
      </c>
      <c r="D219" s="8" t="s">
        <v>5247</v>
      </c>
      <c r="E219" s="8" t="s">
        <v>109</v>
      </c>
      <c r="F219" s="8" t="s">
        <v>1199</v>
      </c>
      <c r="G219" s="8" t="s">
        <v>5248</v>
      </c>
      <c r="S219" s="8" t="s">
        <v>5249</v>
      </c>
      <c r="T219" s="8" t="s">
        <v>5250</v>
      </c>
      <c r="U219" s="8" t="s">
        <v>5251</v>
      </c>
      <c r="V219" s="8" t="s">
        <v>5252</v>
      </c>
      <c r="W219" s="8" t="s">
        <v>5253</v>
      </c>
      <c r="Y219" s="8" t="s">
        <v>5254</v>
      </c>
      <c r="Z219" s="8" t="s">
        <v>5255</v>
      </c>
      <c r="AA219" s="8" t="s">
        <v>119</v>
      </c>
      <c r="AB219" s="8" t="s">
        <v>1167</v>
      </c>
      <c r="AC219" s="8" t="s">
        <v>131</v>
      </c>
      <c r="AD219" s="8" t="s">
        <v>822</v>
      </c>
      <c r="AG219" s="8" t="s">
        <v>246</v>
      </c>
      <c r="AH219" s="12" t="s">
        <v>246</v>
      </c>
      <c r="AI219" s="8" t="s">
        <v>5669</v>
      </c>
      <c r="AN219" s="8" t="s">
        <v>128</v>
      </c>
      <c r="AO219" s="8" t="s">
        <v>133</v>
      </c>
      <c r="AP219" s="8" t="s">
        <v>226</v>
      </c>
      <c r="BD219" s="5" t="s">
        <v>6510</v>
      </c>
      <c r="BE219" s="8" t="s">
        <v>1167</v>
      </c>
      <c r="BF219" s="8" t="s">
        <v>132</v>
      </c>
      <c r="BG219" s="8" t="s">
        <v>119</v>
      </c>
      <c r="BH219" s="8" t="s">
        <v>133</v>
      </c>
      <c r="BP219" s="8" t="s">
        <v>171</v>
      </c>
      <c r="BQ219" s="8" t="s">
        <v>529</v>
      </c>
      <c r="BR219" s="8" t="s">
        <v>807</v>
      </c>
      <c r="BS219" s="8" t="s">
        <v>230</v>
      </c>
      <c r="BT219" s="8" t="s">
        <v>284</v>
      </c>
      <c r="BY219" s="8" t="s">
        <v>139</v>
      </c>
      <c r="CP219" s="7">
        <v>1.1000000000000001</v>
      </c>
      <c r="CR219" s="8" t="s">
        <v>142</v>
      </c>
      <c r="CS219" s="8" t="s">
        <v>143</v>
      </c>
      <c r="CT219" s="8" t="s">
        <v>139</v>
      </c>
      <c r="CU219" s="8" t="s">
        <v>401</v>
      </c>
      <c r="CV219" s="7">
        <v>2028</v>
      </c>
      <c r="CW219" s="8" t="s">
        <v>139</v>
      </c>
      <c r="CX219" s="8" t="s">
        <v>136</v>
      </c>
      <c r="DA219" s="8" t="s">
        <v>5256</v>
      </c>
      <c r="DB219" s="8" t="s">
        <v>145</v>
      </c>
    </row>
    <row r="220" spans="1:106" s="8" customFormat="1" x14ac:dyDescent="0.35">
      <c r="A220" s="22">
        <v>2053</v>
      </c>
      <c r="B220" s="8" t="s">
        <v>234</v>
      </c>
      <c r="C220" s="8" t="s">
        <v>2248</v>
      </c>
      <c r="D220" s="8" t="s">
        <v>2249</v>
      </c>
      <c r="E220" s="8" t="s">
        <v>1051</v>
      </c>
      <c r="F220" s="8" t="s">
        <v>1052</v>
      </c>
      <c r="G220" s="8" t="s">
        <v>2097</v>
      </c>
      <c r="S220" s="8" t="s">
        <v>2250</v>
      </c>
      <c r="T220" s="8" t="s">
        <v>2251</v>
      </c>
      <c r="U220" s="8" t="s">
        <v>2252</v>
      </c>
      <c r="X220" s="8" t="s">
        <v>2253</v>
      </c>
      <c r="Y220" s="8" t="s">
        <v>2253</v>
      </c>
      <c r="Z220" s="8" t="s">
        <v>2254</v>
      </c>
      <c r="AA220" s="8" t="s">
        <v>140</v>
      </c>
      <c r="AB220" s="8" t="s">
        <v>2255</v>
      </c>
      <c r="AC220" s="8" t="s">
        <v>164</v>
      </c>
      <c r="AD220" s="8" t="s">
        <v>822</v>
      </c>
      <c r="AG220" s="8" t="s">
        <v>246</v>
      </c>
      <c r="AH220" s="12" t="s">
        <v>246</v>
      </c>
      <c r="AI220" s="7" t="s">
        <v>5669</v>
      </c>
      <c r="AN220" s="8" t="s">
        <v>128</v>
      </c>
      <c r="AO220" s="8" t="s">
        <v>133</v>
      </c>
      <c r="AP220" s="8" t="s">
        <v>226</v>
      </c>
      <c r="BD220" s="5" t="s">
        <v>6509</v>
      </c>
      <c r="BE220" s="8" t="s">
        <v>2255</v>
      </c>
      <c r="BF220" s="8" t="s">
        <v>132</v>
      </c>
      <c r="BG220" s="8" t="s">
        <v>140</v>
      </c>
      <c r="BH220" s="8" t="s">
        <v>133</v>
      </c>
      <c r="BP220" s="8" t="s">
        <v>120</v>
      </c>
      <c r="BQ220" s="8" t="s">
        <v>608</v>
      </c>
      <c r="BR220" s="8" t="s">
        <v>314</v>
      </c>
      <c r="BS220" s="8" t="s">
        <v>230</v>
      </c>
      <c r="BT220" s="8" t="s">
        <v>2104</v>
      </c>
      <c r="BY220" s="8" t="s">
        <v>139</v>
      </c>
      <c r="CP220" s="7" t="s">
        <v>2255</v>
      </c>
      <c r="CR220" s="8" t="s">
        <v>142</v>
      </c>
      <c r="CS220" s="8" t="s">
        <v>143</v>
      </c>
      <c r="CT220" s="7">
        <v>0.625</v>
      </c>
      <c r="CU220" s="8" t="s">
        <v>2256</v>
      </c>
      <c r="CV220" s="7">
        <v>1200</v>
      </c>
      <c r="CW220" s="8" t="s">
        <v>139</v>
      </c>
      <c r="CX220" s="8" t="s">
        <v>135</v>
      </c>
      <c r="DA220" s="8" t="s">
        <v>2257</v>
      </c>
      <c r="DB220" s="8" t="s">
        <v>145</v>
      </c>
    </row>
    <row r="221" spans="1:106" s="8" customFormat="1" x14ac:dyDescent="0.35">
      <c r="A221" s="22">
        <v>2053</v>
      </c>
      <c r="B221" s="8" t="s">
        <v>234</v>
      </c>
      <c r="C221" s="8" t="s">
        <v>4925</v>
      </c>
      <c r="D221" s="8" t="s">
        <v>4926</v>
      </c>
      <c r="E221" s="8" t="s">
        <v>109</v>
      </c>
      <c r="F221" s="8" t="s">
        <v>387</v>
      </c>
      <c r="G221" s="8" t="s">
        <v>4927</v>
      </c>
      <c r="S221" s="8" t="s">
        <v>4928</v>
      </c>
      <c r="T221" s="8" t="s">
        <v>4929</v>
      </c>
      <c r="U221" s="8" t="s">
        <v>4930</v>
      </c>
      <c r="V221" s="8" t="s">
        <v>4931</v>
      </c>
      <c r="W221" s="8" t="s">
        <v>4932</v>
      </c>
      <c r="Y221" s="8" t="s">
        <v>4933</v>
      </c>
      <c r="Z221" s="8" t="s">
        <v>4934</v>
      </c>
      <c r="AA221" s="8" t="s">
        <v>119</v>
      </c>
      <c r="AB221" s="8" t="s">
        <v>1310</v>
      </c>
      <c r="AC221" s="8" t="s">
        <v>164</v>
      </c>
      <c r="AD221" s="8" t="s">
        <v>822</v>
      </c>
      <c r="AG221" s="8" t="s">
        <v>246</v>
      </c>
      <c r="AH221" s="12" t="s">
        <v>246</v>
      </c>
      <c r="AI221" s="7" t="s">
        <v>5669</v>
      </c>
      <c r="AN221" s="8" t="s">
        <v>128</v>
      </c>
      <c r="AO221" s="8" t="s">
        <v>133</v>
      </c>
      <c r="AP221" s="8" t="s">
        <v>226</v>
      </c>
      <c r="BD221" s="5" t="s">
        <v>6510</v>
      </c>
      <c r="BE221" s="8" t="s">
        <v>1310</v>
      </c>
      <c r="BF221" s="8" t="s">
        <v>132</v>
      </c>
      <c r="BG221" s="8" t="s">
        <v>119</v>
      </c>
      <c r="BH221" s="8" t="s">
        <v>133</v>
      </c>
      <c r="BP221" s="8" t="s">
        <v>362</v>
      </c>
      <c r="BQ221" s="8" t="s">
        <v>347</v>
      </c>
      <c r="BR221" s="8" t="s">
        <v>972</v>
      </c>
      <c r="BS221" s="8" t="s">
        <v>230</v>
      </c>
      <c r="BT221" s="8" t="s">
        <v>3118</v>
      </c>
      <c r="BY221" s="8" t="s">
        <v>139</v>
      </c>
      <c r="CP221" s="7">
        <v>0.7</v>
      </c>
      <c r="CR221" s="8" t="s">
        <v>142</v>
      </c>
      <c r="CS221" s="8" t="s">
        <v>143</v>
      </c>
      <c r="CT221" s="8" t="s">
        <v>825</v>
      </c>
      <c r="CU221" s="8" t="s">
        <v>596</v>
      </c>
      <c r="CV221" s="7">
        <v>480</v>
      </c>
      <c r="CW221" s="8" t="s">
        <v>139</v>
      </c>
      <c r="CX221" s="8" t="s">
        <v>135</v>
      </c>
      <c r="DA221" s="8" t="s">
        <v>4935</v>
      </c>
      <c r="DB221" s="8" t="s">
        <v>145</v>
      </c>
    </row>
    <row r="222" spans="1:106" s="8" customFormat="1" x14ac:dyDescent="0.35">
      <c r="A222" s="22">
        <v>2053</v>
      </c>
      <c r="B222" s="8" t="s">
        <v>384</v>
      </c>
      <c r="C222" s="8" t="s">
        <v>2050</v>
      </c>
      <c r="D222" s="8" t="s">
        <v>2051</v>
      </c>
      <c r="E222" s="8" t="s">
        <v>109</v>
      </c>
      <c r="F222" s="8" t="s">
        <v>469</v>
      </c>
      <c r="G222" s="8" t="s">
        <v>2052</v>
      </c>
      <c r="S222" s="8" t="s">
        <v>2053</v>
      </c>
      <c r="T222" s="8" t="s">
        <v>2054</v>
      </c>
      <c r="U222" s="8" t="s">
        <v>2055</v>
      </c>
      <c r="X222" s="8" t="s">
        <v>2056</v>
      </c>
      <c r="Y222" s="8" t="s">
        <v>2056</v>
      </c>
      <c r="Z222" s="8" t="s">
        <v>2057</v>
      </c>
      <c r="AA222" s="8" t="s">
        <v>177</v>
      </c>
      <c r="AB222" s="8" t="s">
        <v>476</v>
      </c>
      <c r="AC222" s="8" t="s">
        <v>164</v>
      </c>
      <c r="AD222" s="8" t="s">
        <v>477</v>
      </c>
      <c r="AG222" s="8" t="s">
        <v>246</v>
      </c>
      <c r="AH222" s="7" t="s">
        <v>6487</v>
      </c>
      <c r="AI222" s="7" t="s">
        <v>6486</v>
      </c>
      <c r="AN222" s="8" t="s">
        <v>128</v>
      </c>
      <c r="AO222" s="8" t="s">
        <v>133</v>
      </c>
      <c r="AP222" s="8" t="s">
        <v>226</v>
      </c>
      <c r="BD222" s="7" t="s">
        <v>6486</v>
      </c>
      <c r="BE222" s="8" t="s">
        <v>476</v>
      </c>
      <c r="BF222" s="8" t="s">
        <v>132</v>
      </c>
      <c r="BG222" s="8" t="s">
        <v>177</v>
      </c>
      <c r="BH222" s="8" t="s">
        <v>133</v>
      </c>
      <c r="BP222" s="8" t="s">
        <v>2058</v>
      </c>
      <c r="BQ222" s="8" t="s">
        <v>479</v>
      </c>
      <c r="BR222" s="8" t="s">
        <v>2059</v>
      </c>
      <c r="BS222" s="8" t="s">
        <v>230</v>
      </c>
      <c r="BT222" s="8" t="s">
        <v>479</v>
      </c>
      <c r="BY222" s="8" t="s">
        <v>330</v>
      </c>
      <c r="CP222" s="8" t="s">
        <v>2060</v>
      </c>
      <c r="CR222" s="8" t="s">
        <v>113</v>
      </c>
      <c r="CS222" s="8" t="s">
        <v>143</v>
      </c>
      <c r="CT222" s="8" t="s">
        <v>119</v>
      </c>
      <c r="CU222" s="8" t="s">
        <v>476</v>
      </c>
      <c r="CW222" s="8" t="s">
        <v>139</v>
      </c>
      <c r="CX222" s="8" t="s">
        <v>190</v>
      </c>
      <c r="DA222" s="8" t="s">
        <v>2061</v>
      </c>
      <c r="DB222" s="8" t="s">
        <v>145</v>
      </c>
    </row>
    <row r="223" spans="1:106" s="8" customFormat="1" x14ac:dyDescent="0.35">
      <c r="A223" s="22">
        <v>2053</v>
      </c>
      <c r="B223" s="8" t="s">
        <v>384</v>
      </c>
      <c r="C223" s="8" t="s">
        <v>467</v>
      </c>
      <c r="D223" s="8" t="s">
        <v>468</v>
      </c>
      <c r="E223" s="8" t="s">
        <v>109</v>
      </c>
      <c r="F223" s="8" t="s">
        <v>469</v>
      </c>
      <c r="G223" s="8" t="s">
        <v>470</v>
      </c>
      <c r="S223" s="8" t="s">
        <v>471</v>
      </c>
      <c r="T223" s="8" t="s">
        <v>472</v>
      </c>
      <c r="U223" s="8" t="s">
        <v>473</v>
      </c>
      <c r="X223" s="8" t="s">
        <v>474</v>
      </c>
      <c r="Y223" s="8" t="s">
        <v>474</v>
      </c>
      <c r="Z223" s="8" t="s">
        <v>475</v>
      </c>
      <c r="AA223" s="8" t="s">
        <v>177</v>
      </c>
      <c r="AB223" s="8" t="s">
        <v>476</v>
      </c>
      <c r="AC223" s="8" t="s">
        <v>164</v>
      </c>
      <c r="AD223" s="8" t="s">
        <v>477</v>
      </c>
      <c r="AG223" s="8" t="s">
        <v>246</v>
      </c>
      <c r="AH223" s="7" t="s">
        <v>6487</v>
      </c>
      <c r="AI223" s="7" t="s">
        <v>6486</v>
      </c>
      <c r="AN223" s="8" t="s">
        <v>128</v>
      </c>
      <c r="AO223" s="8" t="s">
        <v>133</v>
      </c>
      <c r="AP223" s="8" t="s">
        <v>226</v>
      </c>
      <c r="BD223" s="7" t="s">
        <v>6486</v>
      </c>
      <c r="BE223" s="8" t="s">
        <v>476</v>
      </c>
      <c r="BF223" s="8" t="s">
        <v>132</v>
      </c>
      <c r="BG223" s="8" t="s">
        <v>177</v>
      </c>
      <c r="BH223" s="8" t="s">
        <v>133</v>
      </c>
      <c r="BP223" s="8" t="s">
        <v>478</v>
      </c>
      <c r="BQ223" s="8" t="s">
        <v>479</v>
      </c>
      <c r="BR223" s="8" t="s">
        <v>365</v>
      </c>
      <c r="BS223" s="8" t="s">
        <v>230</v>
      </c>
      <c r="BT223" s="8" t="s">
        <v>479</v>
      </c>
      <c r="BY223" s="8" t="s">
        <v>330</v>
      </c>
      <c r="CP223" s="8" t="s">
        <v>480</v>
      </c>
      <c r="CR223" s="8" t="s">
        <v>113</v>
      </c>
      <c r="CS223" s="8" t="s">
        <v>143</v>
      </c>
      <c r="CT223" s="8" t="s">
        <v>119</v>
      </c>
      <c r="CU223" s="8" t="s">
        <v>476</v>
      </c>
      <c r="CW223" s="8" t="s">
        <v>139</v>
      </c>
      <c r="CX223" s="8" t="s">
        <v>190</v>
      </c>
      <c r="DA223" s="8" t="s">
        <v>481</v>
      </c>
      <c r="DB223" s="8" t="s">
        <v>145</v>
      </c>
    </row>
    <row r="224" spans="1:106" s="8" customFormat="1" x14ac:dyDescent="0.35">
      <c r="A224" s="22">
        <v>2053</v>
      </c>
      <c r="B224" s="8" t="s">
        <v>234</v>
      </c>
      <c r="C224" s="8" t="s">
        <v>1147</v>
      </c>
      <c r="D224" s="8" t="s">
        <v>1148</v>
      </c>
      <c r="E224" s="8" t="s">
        <v>109</v>
      </c>
      <c r="F224" s="8" t="s">
        <v>387</v>
      </c>
      <c r="G224" s="8" t="s">
        <v>1149</v>
      </c>
      <c r="S224" s="8" t="s">
        <v>1150</v>
      </c>
      <c r="T224" s="8" t="s">
        <v>1151</v>
      </c>
      <c r="U224" s="8" t="s">
        <v>1152</v>
      </c>
      <c r="V224" s="8" t="s">
        <v>1153</v>
      </c>
      <c r="W224" s="8" t="s">
        <v>1154</v>
      </c>
      <c r="Y224" s="8" t="s">
        <v>1155</v>
      </c>
      <c r="Z224" s="8" t="s">
        <v>1156</v>
      </c>
      <c r="AA224" s="8" t="s">
        <v>163</v>
      </c>
      <c r="AB224" s="8" t="s">
        <v>1113</v>
      </c>
      <c r="AC224" s="8" t="s">
        <v>164</v>
      </c>
      <c r="AD224" s="8" t="s">
        <v>822</v>
      </c>
      <c r="AG224" s="8" t="s">
        <v>246</v>
      </c>
      <c r="AH224" s="12" t="s">
        <v>246</v>
      </c>
      <c r="AI224" s="7" t="s">
        <v>5669</v>
      </c>
      <c r="AN224" s="8" t="s">
        <v>128</v>
      </c>
      <c r="AO224" s="8" t="s">
        <v>133</v>
      </c>
      <c r="AP224" s="8" t="s">
        <v>226</v>
      </c>
      <c r="BD224" s="5" t="s">
        <v>6510</v>
      </c>
      <c r="BE224" s="8" t="s">
        <v>1113</v>
      </c>
      <c r="BF224" s="8" t="s">
        <v>132</v>
      </c>
      <c r="BG224" s="8" t="s">
        <v>163</v>
      </c>
      <c r="BH224" s="8" t="s">
        <v>133</v>
      </c>
      <c r="BP224" s="8" t="s">
        <v>805</v>
      </c>
      <c r="BQ224" s="8" t="s">
        <v>1114</v>
      </c>
      <c r="BR224" s="8" t="s">
        <v>512</v>
      </c>
      <c r="BS224" s="8" t="s">
        <v>230</v>
      </c>
      <c r="BT224" s="8" t="s">
        <v>718</v>
      </c>
      <c r="BY224" s="8" t="s">
        <v>227</v>
      </c>
      <c r="CP224" s="7">
        <v>14.1</v>
      </c>
      <c r="CR224" s="8" t="s">
        <v>142</v>
      </c>
      <c r="CS224" s="8" t="s">
        <v>143</v>
      </c>
      <c r="CT224" s="8" t="s">
        <v>139</v>
      </c>
      <c r="CU224" s="8" t="s">
        <v>1116</v>
      </c>
      <c r="CV224" s="7">
        <v>240</v>
      </c>
      <c r="CW224" s="8" t="s">
        <v>139</v>
      </c>
      <c r="CX224" s="8" t="s">
        <v>171</v>
      </c>
      <c r="DA224" s="8" t="s">
        <v>1157</v>
      </c>
      <c r="DB224" s="8" t="s">
        <v>145</v>
      </c>
    </row>
    <row r="225" spans="1:106" s="8" customFormat="1" x14ac:dyDescent="0.35">
      <c r="A225" s="22">
        <v>2053</v>
      </c>
      <c r="B225" s="8" t="s">
        <v>234</v>
      </c>
      <c r="C225" s="8" t="s">
        <v>5310</v>
      </c>
      <c r="D225" s="8" t="s">
        <v>5311</v>
      </c>
      <c r="E225" s="8" t="s">
        <v>109</v>
      </c>
      <c r="F225" s="8" t="s">
        <v>4603</v>
      </c>
      <c r="G225" s="8" t="s">
        <v>5312</v>
      </c>
      <c r="S225" s="8" t="s">
        <v>5313</v>
      </c>
      <c r="T225" s="8" t="s">
        <v>5314</v>
      </c>
      <c r="U225" s="8" t="s">
        <v>5315</v>
      </c>
      <c r="V225" s="8" t="s">
        <v>5316</v>
      </c>
      <c r="W225" s="8" t="s">
        <v>5317</v>
      </c>
      <c r="Y225" s="8" t="s">
        <v>5318</v>
      </c>
      <c r="Z225" s="8" t="s">
        <v>5319</v>
      </c>
      <c r="AA225" s="8" t="s">
        <v>119</v>
      </c>
      <c r="AB225" s="8" t="s">
        <v>1729</v>
      </c>
      <c r="AC225" s="8" t="s">
        <v>164</v>
      </c>
      <c r="AD225" s="8" t="s">
        <v>822</v>
      </c>
      <c r="AG225" s="8" t="s">
        <v>246</v>
      </c>
      <c r="AH225" s="12" t="s">
        <v>246</v>
      </c>
      <c r="AI225" s="7" t="s">
        <v>5669</v>
      </c>
      <c r="AN225" s="8" t="s">
        <v>128</v>
      </c>
      <c r="AO225" s="8" t="s">
        <v>133</v>
      </c>
      <c r="AP225" s="8" t="s">
        <v>226</v>
      </c>
      <c r="BD225" s="5" t="s">
        <v>6510</v>
      </c>
      <c r="BE225" s="8" t="s">
        <v>1729</v>
      </c>
      <c r="BF225" s="8" t="s">
        <v>132</v>
      </c>
      <c r="BG225" s="8" t="s">
        <v>119</v>
      </c>
      <c r="BH225" s="8" t="s">
        <v>133</v>
      </c>
      <c r="BP225" s="8" t="s">
        <v>190</v>
      </c>
      <c r="BQ225" s="8" t="s">
        <v>172</v>
      </c>
      <c r="BR225" s="8" t="s">
        <v>718</v>
      </c>
      <c r="BS225" s="8" t="s">
        <v>230</v>
      </c>
      <c r="BT225" s="8" t="s">
        <v>2905</v>
      </c>
      <c r="BY225" s="7">
        <v>8.3000000000000004E-2</v>
      </c>
      <c r="CP225" s="7">
        <v>1.3</v>
      </c>
      <c r="CR225" s="8" t="s">
        <v>142</v>
      </c>
      <c r="CS225" s="8" t="s">
        <v>143</v>
      </c>
      <c r="CT225" s="7">
        <v>0.83299999999999996</v>
      </c>
      <c r="CU225" s="8" t="s">
        <v>1646</v>
      </c>
      <c r="CV225" s="7">
        <v>1728</v>
      </c>
      <c r="CW225" s="8" t="s">
        <v>139</v>
      </c>
      <c r="CX225" s="8" t="s">
        <v>139</v>
      </c>
      <c r="DA225" s="8" t="s">
        <v>5320</v>
      </c>
      <c r="DB225" s="8" t="s">
        <v>145</v>
      </c>
    </row>
    <row r="226" spans="1:106" s="8" customFormat="1" x14ac:dyDescent="0.35">
      <c r="A226" s="22">
        <v>2053</v>
      </c>
      <c r="B226" s="8" t="s">
        <v>234</v>
      </c>
      <c r="C226" s="8" t="s">
        <v>3121</v>
      </c>
      <c r="D226" s="8" t="s">
        <v>3122</v>
      </c>
      <c r="E226" s="8" t="s">
        <v>109</v>
      </c>
      <c r="F226" s="8" t="s">
        <v>2841</v>
      </c>
      <c r="G226" s="8" t="s">
        <v>3123</v>
      </c>
      <c r="S226" s="8" t="s">
        <v>3124</v>
      </c>
      <c r="T226" s="8" t="s">
        <v>3125</v>
      </c>
      <c r="U226" s="8" t="s">
        <v>3126</v>
      </c>
      <c r="V226" s="8" t="s">
        <v>3127</v>
      </c>
      <c r="W226" s="8" t="s">
        <v>3128</v>
      </c>
      <c r="Y226" s="8" t="s">
        <v>3129</v>
      </c>
      <c r="Z226" s="8" t="s">
        <v>3130</v>
      </c>
      <c r="AA226" s="8" t="s">
        <v>120</v>
      </c>
      <c r="AB226" s="8" t="s">
        <v>596</v>
      </c>
      <c r="AC226" s="8" t="s">
        <v>164</v>
      </c>
      <c r="AD226" s="8" t="s">
        <v>822</v>
      </c>
      <c r="AG226" s="8" t="s">
        <v>246</v>
      </c>
      <c r="AH226" s="12" t="s">
        <v>246</v>
      </c>
      <c r="AI226" s="7" t="s">
        <v>5669</v>
      </c>
      <c r="AN226" s="8" t="s">
        <v>128</v>
      </c>
      <c r="AO226" s="8" t="s">
        <v>133</v>
      </c>
      <c r="AP226" s="8" t="s">
        <v>226</v>
      </c>
      <c r="BD226" s="5" t="s">
        <v>6510</v>
      </c>
      <c r="BE226" s="8" t="s">
        <v>1731</v>
      </c>
      <c r="BF226" s="8" t="s">
        <v>132</v>
      </c>
      <c r="BG226" s="8" t="s">
        <v>120</v>
      </c>
      <c r="BH226" s="8" t="s">
        <v>133</v>
      </c>
      <c r="BP226" s="8" t="s">
        <v>244</v>
      </c>
      <c r="BQ226" s="8" t="s">
        <v>312</v>
      </c>
      <c r="BR226" s="8" t="s">
        <v>1114</v>
      </c>
      <c r="BS226" s="8" t="s">
        <v>230</v>
      </c>
      <c r="BT226" s="8" t="s">
        <v>310</v>
      </c>
      <c r="BY226" s="8" t="s">
        <v>227</v>
      </c>
      <c r="CP226" s="7" t="s">
        <v>596</v>
      </c>
      <c r="CR226" s="8" t="s">
        <v>142</v>
      </c>
      <c r="CS226" s="8" t="s">
        <v>143</v>
      </c>
      <c r="CT226" s="8" t="s">
        <v>2850</v>
      </c>
      <c r="CU226" s="8" t="s">
        <v>2851</v>
      </c>
      <c r="CV226" s="7">
        <v>960</v>
      </c>
      <c r="CW226" s="8" t="s">
        <v>139</v>
      </c>
      <c r="CX226" s="8" t="s">
        <v>244</v>
      </c>
      <c r="DA226" s="8" t="s">
        <v>3131</v>
      </c>
      <c r="DB226" s="8" t="s">
        <v>145</v>
      </c>
    </row>
    <row r="227" spans="1:106" s="8" customFormat="1" x14ac:dyDescent="0.35">
      <c r="A227" s="22">
        <v>2053</v>
      </c>
      <c r="B227" s="8" t="s">
        <v>234</v>
      </c>
      <c r="C227" s="8" t="s">
        <v>2839</v>
      </c>
      <c r="D227" s="8" t="s">
        <v>2840</v>
      </c>
      <c r="E227" s="8" t="s">
        <v>109</v>
      </c>
      <c r="F227" s="8" t="s">
        <v>2841</v>
      </c>
      <c r="G227" s="8" t="s">
        <v>2842</v>
      </c>
      <c r="S227" s="8" t="s">
        <v>2843</v>
      </c>
      <c r="T227" s="8" t="s">
        <v>2844</v>
      </c>
      <c r="U227" s="8" t="s">
        <v>2845</v>
      </c>
      <c r="V227" s="8" t="s">
        <v>2846</v>
      </c>
      <c r="W227" s="8" t="s">
        <v>2847</v>
      </c>
      <c r="Y227" s="8" t="s">
        <v>2848</v>
      </c>
      <c r="Z227" s="8" t="s">
        <v>2849</v>
      </c>
      <c r="AA227" s="8" t="s">
        <v>120</v>
      </c>
      <c r="AB227" s="8" t="s">
        <v>596</v>
      </c>
      <c r="AC227" s="8" t="s">
        <v>164</v>
      </c>
      <c r="AD227" s="8" t="s">
        <v>822</v>
      </c>
      <c r="AG227" s="8" t="s">
        <v>246</v>
      </c>
      <c r="AH227" s="12" t="s">
        <v>246</v>
      </c>
      <c r="AI227" s="7" t="s">
        <v>5669</v>
      </c>
      <c r="AN227" s="8" t="s">
        <v>128</v>
      </c>
      <c r="AO227" s="8" t="s">
        <v>133</v>
      </c>
      <c r="AP227" s="8" t="s">
        <v>226</v>
      </c>
      <c r="BD227" s="5" t="s">
        <v>6510</v>
      </c>
      <c r="BE227" s="8" t="s">
        <v>1731</v>
      </c>
      <c r="BF227" s="8" t="s">
        <v>132</v>
      </c>
      <c r="BG227" s="8" t="s">
        <v>120</v>
      </c>
      <c r="BH227" s="8" t="s">
        <v>133</v>
      </c>
      <c r="BP227" s="8" t="s">
        <v>244</v>
      </c>
      <c r="BQ227" s="8" t="s">
        <v>312</v>
      </c>
      <c r="BR227" s="8" t="s">
        <v>1114</v>
      </c>
      <c r="BS227" s="8" t="s">
        <v>230</v>
      </c>
      <c r="BT227" s="8" t="s">
        <v>310</v>
      </c>
      <c r="BY227" s="8" t="s">
        <v>227</v>
      </c>
      <c r="CP227" s="7" t="s">
        <v>596</v>
      </c>
      <c r="CR227" s="8" t="s">
        <v>142</v>
      </c>
      <c r="CS227" s="8" t="s">
        <v>143</v>
      </c>
      <c r="CT227" s="8" t="s">
        <v>2850</v>
      </c>
      <c r="CU227" s="8" t="s">
        <v>2851</v>
      </c>
      <c r="CV227" s="7">
        <v>960</v>
      </c>
      <c r="CW227" s="8" t="s">
        <v>139</v>
      </c>
      <c r="CX227" s="8" t="s">
        <v>244</v>
      </c>
      <c r="DA227" s="8" t="s">
        <v>2852</v>
      </c>
      <c r="DB227" s="8" t="s">
        <v>145</v>
      </c>
    </row>
    <row r="228" spans="1:106" s="8" customFormat="1" x14ac:dyDescent="0.35">
      <c r="A228" s="22">
        <v>2053</v>
      </c>
      <c r="B228" s="8" t="s">
        <v>234</v>
      </c>
      <c r="C228" s="8" t="s">
        <v>4168</v>
      </c>
      <c r="D228" s="8" t="s">
        <v>4169</v>
      </c>
      <c r="E228" s="8" t="s">
        <v>109</v>
      </c>
      <c r="F228" s="8" t="s">
        <v>2841</v>
      </c>
      <c r="G228" s="8" t="s">
        <v>4170</v>
      </c>
      <c r="S228" s="8" t="s">
        <v>4171</v>
      </c>
      <c r="T228" s="8" t="s">
        <v>4172</v>
      </c>
      <c r="U228" s="8" t="s">
        <v>4173</v>
      </c>
      <c r="V228" s="8" t="s">
        <v>4174</v>
      </c>
      <c r="W228" s="8" t="s">
        <v>4175</v>
      </c>
      <c r="Y228" s="8" t="s">
        <v>4176</v>
      </c>
      <c r="Z228" s="8" t="s">
        <v>4177</v>
      </c>
      <c r="AA228" s="8" t="s">
        <v>120</v>
      </c>
      <c r="AB228" s="8" t="s">
        <v>596</v>
      </c>
      <c r="AC228" s="8" t="s">
        <v>164</v>
      </c>
      <c r="AD228" s="8" t="s">
        <v>822</v>
      </c>
      <c r="AG228" s="8" t="s">
        <v>246</v>
      </c>
      <c r="AH228" s="12" t="s">
        <v>246</v>
      </c>
      <c r="AI228" s="7" t="s">
        <v>5669</v>
      </c>
      <c r="AN228" s="8" t="s">
        <v>128</v>
      </c>
      <c r="AO228" s="8" t="s">
        <v>133</v>
      </c>
      <c r="AP228" s="8" t="s">
        <v>226</v>
      </c>
      <c r="BD228" s="5" t="s">
        <v>6510</v>
      </c>
      <c r="BE228" s="8" t="s">
        <v>1731</v>
      </c>
      <c r="BF228" s="8" t="s">
        <v>132</v>
      </c>
      <c r="BG228" s="8" t="s">
        <v>120</v>
      </c>
      <c r="BH228" s="8" t="s">
        <v>133</v>
      </c>
      <c r="BP228" s="8" t="s">
        <v>244</v>
      </c>
      <c r="BQ228" s="8" t="s">
        <v>312</v>
      </c>
      <c r="BR228" s="8" t="s">
        <v>1114</v>
      </c>
      <c r="BS228" s="8" t="s">
        <v>230</v>
      </c>
      <c r="BT228" s="8" t="s">
        <v>310</v>
      </c>
      <c r="BY228" s="8" t="s">
        <v>227</v>
      </c>
      <c r="CP228" s="7" t="s">
        <v>596</v>
      </c>
      <c r="CR228" s="8" t="s">
        <v>142</v>
      </c>
      <c r="CS228" s="8" t="s">
        <v>143</v>
      </c>
      <c r="CT228" s="8" t="s">
        <v>2850</v>
      </c>
      <c r="CU228" s="8" t="s">
        <v>2851</v>
      </c>
      <c r="CV228" s="7">
        <v>960</v>
      </c>
      <c r="CW228" s="8" t="s">
        <v>139</v>
      </c>
      <c r="CX228" s="8" t="s">
        <v>244</v>
      </c>
      <c r="DA228" s="8" t="s">
        <v>4178</v>
      </c>
      <c r="DB228" s="8" t="s">
        <v>145</v>
      </c>
    </row>
    <row r="229" spans="1:106" s="8" customFormat="1" x14ac:dyDescent="0.35">
      <c r="A229" s="22">
        <v>2053</v>
      </c>
      <c r="B229" s="8" t="s">
        <v>234</v>
      </c>
      <c r="C229" s="8" t="s">
        <v>4179</v>
      </c>
      <c r="D229" s="8" t="s">
        <v>4180</v>
      </c>
      <c r="E229" s="8" t="s">
        <v>109</v>
      </c>
      <c r="F229" s="8" t="s">
        <v>948</v>
      </c>
      <c r="G229" s="8" t="s">
        <v>4181</v>
      </c>
      <c r="S229" s="8" t="s">
        <v>4182</v>
      </c>
      <c r="T229" s="8" t="s">
        <v>4183</v>
      </c>
      <c r="U229" s="8" t="s">
        <v>4184</v>
      </c>
      <c r="V229" s="8" t="s">
        <v>4185</v>
      </c>
      <c r="W229" s="8" t="s">
        <v>4186</v>
      </c>
      <c r="Y229" s="8" t="s">
        <v>4187</v>
      </c>
      <c r="Z229" s="8" t="s">
        <v>4188</v>
      </c>
      <c r="AA229" s="8" t="s">
        <v>171</v>
      </c>
      <c r="AB229" s="8" t="s">
        <v>530</v>
      </c>
      <c r="AC229" s="8" t="s">
        <v>164</v>
      </c>
      <c r="AD229" s="8" t="s">
        <v>822</v>
      </c>
      <c r="AG229" s="8" t="s">
        <v>246</v>
      </c>
      <c r="AH229" s="12" t="s">
        <v>246</v>
      </c>
      <c r="AI229" s="11" t="s">
        <v>5669</v>
      </c>
      <c r="AN229" s="8" t="s">
        <v>128</v>
      </c>
      <c r="AO229" s="8" t="s">
        <v>133</v>
      </c>
      <c r="AP229" s="8" t="s">
        <v>226</v>
      </c>
      <c r="BD229" s="5" t="s">
        <v>6510</v>
      </c>
      <c r="BE229" s="8" t="s">
        <v>530</v>
      </c>
      <c r="BF229" s="8" t="s">
        <v>132</v>
      </c>
      <c r="BG229" s="8" t="s">
        <v>171</v>
      </c>
      <c r="BH229" s="8" t="s">
        <v>133</v>
      </c>
      <c r="BP229" s="8" t="s">
        <v>805</v>
      </c>
      <c r="BQ229" s="8" t="s">
        <v>808</v>
      </c>
      <c r="BR229" s="8" t="s">
        <v>958</v>
      </c>
      <c r="BS229" s="8" t="s">
        <v>230</v>
      </c>
      <c r="BT229" s="8" t="s">
        <v>717</v>
      </c>
      <c r="BY229" s="7">
        <v>0.4375</v>
      </c>
      <c r="CP229" s="7">
        <v>2.8</v>
      </c>
      <c r="CR229" s="8" t="s">
        <v>142</v>
      </c>
      <c r="CS229" s="8" t="s">
        <v>143</v>
      </c>
      <c r="CT229" s="7">
        <v>2.1875</v>
      </c>
      <c r="CU229" s="8" t="s">
        <v>4189</v>
      </c>
      <c r="CV229" s="7">
        <v>1024</v>
      </c>
      <c r="CW229" s="8" t="s">
        <v>139</v>
      </c>
      <c r="CX229" s="8" t="s">
        <v>139</v>
      </c>
      <c r="DA229" s="8" t="s">
        <v>4190</v>
      </c>
      <c r="DB229" s="8" t="s">
        <v>145</v>
      </c>
    </row>
    <row r="230" spans="1:106" s="8" customFormat="1" x14ac:dyDescent="0.35">
      <c r="A230" s="22">
        <v>2053</v>
      </c>
      <c r="B230" s="8" t="s">
        <v>234</v>
      </c>
      <c r="C230" s="8" t="s">
        <v>2794</v>
      </c>
      <c r="D230" s="8" t="s">
        <v>2795</v>
      </c>
      <c r="E230" s="8" t="s">
        <v>1051</v>
      </c>
      <c r="F230" s="8" t="s">
        <v>1052</v>
      </c>
      <c r="G230" s="8" t="s">
        <v>2097</v>
      </c>
      <c r="S230" s="8" t="s">
        <v>2796</v>
      </c>
      <c r="T230" s="8" t="s">
        <v>2797</v>
      </c>
      <c r="U230" s="8" t="s">
        <v>2798</v>
      </c>
      <c r="X230" s="8" t="s">
        <v>2799</v>
      </c>
      <c r="Y230" s="8" t="s">
        <v>2799</v>
      </c>
      <c r="Z230" s="8" t="s">
        <v>2800</v>
      </c>
      <c r="AA230" s="8" t="s">
        <v>140</v>
      </c>
      <c r="AB230" s="8" t="s">
        <v>2103</v>
      </c>
      <c r="AC230" s="8" t="s">
        <v>164</v>
      </c>
      <c r="AD230" s="8" t="s">
        <v>822</v>
      </c>
      <c r="AG230" s="8" t="s">
        <v>246</v>
      </c>
      <c r="AH230" s="12" t="s">
        <v>246</v>
      </c>
      <c r="AI230" s="7" t="s">
        <v>5669</v>
      </c>
      <c r="AN230" s="8" t="s">
        <v>128</v>
      </c>
      <c r="AO230" s="8" t="s">
        <v>133</v>
      </c>
      <c r="AP230" s="8" t="s">
        <v>226</v>
      </c>
      <c r="BD230" s="5" t="s">
        <v>6509</v>
      </c>
      <c r="BE230" s="8" t="s">
        <v>2103</v>
      </c>
      <c r="BF230" s="8" t="s">
        <v>132</v>
      </c>
      <c r="BG230" s="8" t="s">
        <v>140</v>
      </c>
      <c r="BH230" s="8" t="s">
        <v>133</v>
      </c>
      <c r="BP230" s="8" t="s">
        <v>120</v>
      </c>
      <c r="BQ230" s="8" t="s">
        <v>608</v>
      </c>
      <c r="BR230" s="8" t="s">
        <v>314</v>
      </c>
      <c r="BS230" s="8" t="s">
        <v>230</v>
      </c>
      <c r="BT230" s="8" t="s">
        <v>2104</v>
      </c>
      <c r="BY230" s="8" t="s">
        <v>139</v>
      </c>
      <c r="CP230" s="7" t="s">
        <v>2103</v>
      </c>
      <c r="CR230" s="8" t="s">
        <v>142</v>
      </c>
      <c r="CS230" s="8" t="s">
        <v>143</v>
      </c>
      <c r="CT230" s="7">
        <v>0.625</v>
      </c>
      <c r="CU230" s="8" t="s">
        <v>1060</v>
      </c>
      <c r="CV230" s="7">
        <v>1200</v>
      </c>
      <c r="CW230" s="8" t="s">
        <v>139</v>
      </c>
      <c r="CX230" s="8" t="s">
        <v>135</v>
      </c>
      <c r="DA230" s="8" t="s">
        <v>2801</v>
      </c>
      <c r="DB230" s="8" t="s">
        <v>145</v>
      </c>
    </row>
    <row r="231" spans="1:106" s="8" customFormat="1" x14ac:dyDescent="0.35">
      <c r="A231" s="22">
        <v>2053</v>
      </c>
      <c r="B231" s="8" t="s">
        <v>234</v>
      </c>
      <c r="C231" s="8" t="s">
        <v>4885</v>
      </c>
      <c r="D231" s="8" t="s">
        <v>4886</v>
      </c>
      <c r="E231" s="8" t="s">
        <v>109</v>
      </c>
      <c r="F231" s="8" t="s">
        <v>2841</v>
      </c>
      <c r="G231" s="8" t="s">
        <v>4887</v>
      </c>
      <c r="S231" s="8" t="s">
        <v>4888</v>
      </c>
      <c r="T231" s="8" t="s">
        <v>4889</v>
      </c>
      <c r="U231" s="8" t="s">
        <v>4890</v>
      </c>
      <c r="V231" s="8" t="s">
        <v>4891</v>
      </c>
      <c r="W231" s="8" t="s">
        <v>4892</v>
      </c>
      <c r="Y231" s="8" t="s">
        <v>4893</v>
      </c>
      <c r="Z231" s="8" t="s">
        <v>4894</v>
      </c>
      <c r="AA231" s="8" t="s">
        <v>171</v>
      </c>
      <c r="AB231" s="8" t="s">
        <v>2104</v>
      </c>
      <c r="AC231" s="8" t="s">
        <v>164</v>
      </c>
      <c r="AD231" s="8" t="s">
        <v>822</v>
      </c>
      <c r="AG231" s="8" t="s">
        <v>246</v>
      </c>
      <c r="AH231" s="12" t="s">
        <v>246</v>
      </c>
      <c r="AI231" s="7" t="s">
        <v>5669</v>
      </c>
      <c r="AN231" s="8" t="s">
        <v>128</v>
      </c>
      <c r="AO231" s="8" t="s">
        <v>133</v>
      </c>
      <c r="AP231" s="8" t="s">
        <v>226</v>
      </c>
      <c r="BD231" s="5" t="s">
        <v>6510</v>
      </c>
      <c r="BE231" s="8" t="s">
        <v>3011</v>
      </c>
      <c r="BF231" s="8" t="s">
        <v>132</v>
      </c>
      <c r="BG231" s="8" t="s">
        <v>171</v>
      </c>
      <c r="BH231" s="8" t="s">
        <v>133</v>
      </c>
      <c r="BP231" s="8" t="s">
        <v>119</v>
      </c>
      <c r="BQ231" s="8" t="s">
        <v>1016</v>
      </c>
      <c r="BR231" s="8" t="s">
        <v>594</v>
      </c>
      <c r="BS231" s="8" t="s">
        <v>230</v>
      </c>
      <c r="BT231" s="8" t="s">
        <v>865</v>
      </c>
      <c r="BY231" s="8" t="s">
        <v>139</v>
      </c>
      <c r="CP231" s="7" t="s">
        <v>3011</v>
      </c>
      <c r="CR231" s="8" t="s">
        <v>142</v>
      </c>
      <c r="CS231" s="8" t="s">
        <v>143</v>
      </c>
      <c r="CT231" s="8" t="s">
        <v>139</v>
      </c>
      <c r="CU231" s="8" t="s">
        <v>248</v>
      </c>
      <c r="CV231" s="7">
        <v>1024</v>
      </c>
      <c r="CW231" s="8" t="s">
        <v>139</v>
      </c>
      <c r="CX231" s="8" t="s">
        <v>244</v>
      </c>
      <c r="DA231" s="8" t="s">
        <v>4895</v>
      </c>
      <c r="DB231" s="8" t="s">
        <v>145</v>
      </c>
    </row>
    <row r="232" spans="1:106" s="8" customFormat="1" x14ac:dyDescent="0.35">
      <c r="A232" s="22">
        <v>2053</v>
      </c>
      <c r="B232" s="8" t="s">
        <v>234</v>
      </c>
      <c r="C232" s="8" t="s">
        <v>4329</v>
      </c>
      <c r="D232" s="8" t="s">
        <v>4330</v>
      </c>
      <c r="E232" s="8" t="s">
        <v>4331</v>
      </c>
      <c r="F232" s="8" t="s">
        <v>4332</v>
      </c>
      <c r="G232" s="8" t="s">
        <v>4333</v>
      </c>
      <c r="S232" s="8" t="s">
        <v>2821</v>
      </c>
      <c r="T232" s="8" t="s">
        <v>4334</v>
      </c>
      <c r="U232" s="8" t="s">
        <v>4335</v>
      </c>
      <c r="V232" s="8" t="s">
        <v>4336</v>
      </c>
      <c r="W232" s="8" t="s">
        <v>4337</v>
      </c>
      <c r="Y232" s="8" t="s">
        <v>4338</v>
      </c>
      <c r="Z232" s="8" t="s">
        <v>4339</v>
      </c>
      <c r="AA232" s="8" t="s">
        <v>163</v>
      </c>
      <c r="AB232" s="8" t="s">
        <v>4340</v>
      </c>
      <c r="AC232" s="8" t="s">
        <v>131</v>
      </c>
      <c r="AD232" s="8" t="s">
        <v>716</v>
      </c>
      <c r="AG232" s="8" t="s">
        <v>246</v>
      </c>
      <c r="AH232" s="7" t="s">
        <v>6490</v>
      </c>
      <c r="AI232" s="7" t="s">
        <v>5669</v>
      </c>
      <c r="AN232" s="8" t="s">
        <v>128</v>
      </c>
      <c r="AO232" s="8" t="s">
        <v>133</v>
      </c>
      <c r="AP232" s="8" t="s">
        <v>226</v>
      </c>
      <c r="BD232" s="10" t="s">
        <v>6489</v>
      </c>
      <c r="BE232" s="8" t="s">
        <v>4341</v>
      </c>
      <c r="BF232" s="8" t="s">
        <v>132</v>
      </c>
      <c r="BG232" s="8" t="s">
        <v>163</v>
      </c>
      <c r="BH232" s="8" t="s">
        <v>133</v>
      </c>
      <c r="BP232" s="8" t="s">
        <v>244</v>
      </c>
      <c r="BQ232" s="8" t="s">
        <v>223</v>
      </c>
      <c r="BR232" s="8" t="s">
        <v>363</v>
      </c>
      <c r="BS232" s="8" t="s">
        <v>230</v>
      </c>
      <c r="BT232" s="8" t="s">
        <v>1033</v>
      </c>
      <c r="BY232" s="7">
        <v>1.5833333333333333</v>
      </c>
      <c r="CP232" s="7">
        <v>58</v>
      </c>
      <c r="CR232" s="8" t="s">
        <v>142</v>
      </c>
      <c r="CS232" s="8" t="s">
        <v>143</v>
      </c>
      <c r="CT232" s="7">
        <v>7.5</v>
      </c>
      <c r="CU232" s="8" t="s">
        <v>4342</v>
      </c>
      <c r="CV232" s="8">
        <v>5400</v>
      </c>
      <c r="CW232" s="8" t="s">
        <v>139</v>
      </c>
      <c r="CX232" s="8" t="s">
        <v>171</v>
      </c>
      <c r="DA232" s="8" t="s">
        <v>4343</v>
      </c>
      <c r="DB232" s="8" t="s">
        <v>145</v>
      </c>
    </row>
    <row r="233" spans="1:106" s="8" customFormat="1" x14ac:dyDescent="0.35">
      <c r="A233" s="22">
        <v>2053</v>
      </c>
      <c r="B233" s="8" t="s">
        <v>234</v>
      </c>
      <c r="C233" s="8" t="s">
        <v>2575</v>
      </c>
      <c r="D233" s="8" t="s">
        <v>2576</v>
      </c>
      <c r="E233" s="8" t="s">
        <v>109</v>
      </c>
      <c r="F233" s="8" t="s">
        <v>2577</v>
      </c>
      <c r="G233" s="8" t="s">
        <v>2578</v>
      </c>
      <c r="J233" s="8" t="s">
        <v>2579</v>
      </c>
      <c r="K233" s="8" t="s">
        <v>2580</v>
      </c>
      <c r="L233" s="8" t="s">
        <v>113</v>
      </c>
      <c r="S233" s="8" t="s">
        <v>2581</v>
      </c>
      <c r="T233" s="8" t="s">
        <v>2582</v>
      </c>
      <c r="U233" s="8" t="s">
        <v>2583</v>
      </c>
      <c r="V233" s="8" t="s">
        <v>2584</v>
      </c>
      <c r="W233" s="8" t="s">
        <v>2585</v>
      </c>
      <c r="Y233" s="8" t="s">
        <v>2586</v>
      </c>
      <c r="Z233" s="8" t="s">
        <v>2587</v>
      </c>
      <c r="AA233" s="8" t="s">
        <v>177</v>
      </c>
      <c r="AB233" s="8" t="s">
        <v>310</v>
      </c>
      <c r="AC233" s="8" t="s">
        <v>133</v>
      </c>
      <c r="AD233" s="8" t="s">
        <v>822</v>
      </c>
      <c r="AG233" s="8" t="s">
        <v>246</v>
      </c>
      <c r="AH233" s="12" t="s">
        <v>246</v>
      </c>
      <c r="AI233" s="8" t="s">
        <v>5669</v>
      </c>
      <c r="AN233" s="8" t="s">
        <v>128</v>
      </c>
      <c r="AO233" s="8" t="s">
        <v>133</v>
      </c>
      <c r="AP233" s="8" t="s">
        <v>226</v>
      </c>
      <c r="BD233" s="5" t="s">
        <v>6510</v>
      </c>
      <c r="BE233" s="8" t="s">
        <v>177</v>
      </c>
      <c r="BF233" s="8" t="s">
        <v>132</v>
      </c>
      <c r="BG233" s="8" t="s">
        <v>177</v>
      </c>
      <c r="BH233" s="8" t="s">
        <v>133</v>
      </c>
      <c r="BP233" s="8" t="s">
        <v>362</v>
      </c>
      <c r="BQ233" s="8" t="s">
        <v>364</v>
      </c>
      <c r="BR233" s="8" t="s">
        <v>807</v>
      </c>
      <c r="BS233" s="8" t="s">
        <v>230</v>
      </c>
      <c r="BT233" s="8" t="s">
        <v>1167</v>
      </c>
      <c r="BY233" s="8" t="s">
        <v>139</v>
      </c>
      <c r="CP233" s="7">
        <v>1</v>
      </c>
      <c r="CR233" s="8" t="s">
        <v>142</v>
      </c>
      <c r="CS233" s="8" t="s">
        <v>143</v>
      </c>
      <c r="CT233" s="7">
        <v>0.59</v>
      </c>
      <c r="CU233" s="8" t="s">
        <v>177</v>
      </c>
      <c r="CV233" s="8">
        <v>135.19999999999999</v>
      </c>
      <c r="CW233" s="8" t="s">
        <v>139</v>
      </c>
      <c r="CX233" s="8" t="s">
        <v>139</v>
      </c>
      <c r="DA233" s="8" t="s">
        <v>2588</v>
      </c>
      <c r="DB233" s="8" t="s">
        <v>145</v>
      </c>
    </row>
    <row r="234" spans="1:106" s="8" customFormat="1" x14ac:dyDescent="0.35">
      <c r="A234" s="22">
        <v>2053</v>
      </c>
      <c r="B234" s="8" t="s">
        <v>234</v>
      </c>
      <c r="C234" s="8" t="s">
        <v>4398</v>
      </c>
      <c r="D234" s="8" t="s">
        <v>4399</v>
      </c>
      <c r="E234" s="8" t="s">
        <v>109</v>
      </c>
      <c r="F234" s="8" t="s">
        <v>387</v>
      </c>
      <c r="G234" s="8" t="s">
        <v>4400</v>
      </c>
      <c r="S234" s="8" t="s">
        <v>4401</v>
      </c>
      <c r="T234" s="8" t="s">
        <v>4402</v>
      </c>
      <c r="U234" s="8" t="s">
        <v>4403</v>
      </c>
      <c r="V234" s="8" t="s">
        <v>4404</v>
      </c>
      <c r="W234" s="8" t="s">
        <v>4405</v>
      </c>
      <c r="Y234" s="8" t="s">
        <v>4406</v>
      </c>
      <c r="Z234" s="8" t="s">
        <v>4407</v>
      </c>
      <c r="AA234" s="8" t="s">
        <v>163</v>
      </c>
      <c r="AB234" s="8" t="s">
        <v>1113</v>
      </c>
      <c r="AC234" s="8" t="s">
        <v>164</v>
      </c>
      <c r="AD234" s="8" t="s">
        <v>822</v>
      </c>
      <c r="AG234" s="8" t="s">
        <v>246</v>
      </c>
      <c r="AH234" s="12" t="s">
        <v>246</v>
      </c>
      <c r="AI234" s="7" t="s">
        <v>5669</v>
      </c>
      <c r="AN234" s="8" t="s">
        <v>128</v>
      </c>
      <c r="AO234" s="8" t="s">
        <v>133</v>
      </c>
      <c r="AP234" s="8" t="s">
        <v>226</v>
      </c>
      <c r="BD234" s="5" t="s">
        <v>6510</v>
      </c>
      <c r="BE234" s="8" t="s">
        <v>1399</v>
      </c>
      <c r="BF234" s="8" t="s">
        <v>132</v>
      </c>
      <c r="BG234" s="8" t="s">
        <v>163</v>
      </c>
      <c r="BH234" s="8" t="s">
        <v>133</v>
      </c>
      <c r="BP234" s="8" t="s">
        <v>805</v>
      </c>
      <c r="BQ234" s="8" t="s">
        <v>1114</v>
      </c>
      <c r="BR234" s="8" t="s">
        <v>971</v>
      </c>
      <c r="BS234" s="8" t="s">
        <v>230</v>
      </c>
      <c r="BT234" s="8" t="s">
        <v>446</v>
      </c>
      <c r="BY234" s="8" t="s">
        <v>1005</v>
      </c>
      <c r="CP234" s="7">
        <v>14.7</v>
      </c>
      <c r="CR234" s="8" t="s">
        <v>142</v>
      </c>
      <c r="CS234" s="8" t="s">
        <v>143</v>
      </c>
      <c r="CT234" s="8" t="s">
        <v>2211</v>
      </c>
      <c r="CU234" s="8" t="s">
        <v>4408</v>
      </c>
      <c r="CV234" s="7">
        <v>240</v>
      </c>
      <c r="CW234" s="8" t="s">
        <v>139</v>
      </c>
      <c r="CX234" s="8" t="s">
        <v>171</v>
      </c>
      <c r="DA234" s="8" t="s">
        <v>4409</v>
      </c>
      <c r="DB234" s="8" t="s">
        <v>145</v>
      </c>
    </row>
    <row r="235" spans="1:106" s="8" customFormat="1" x14ac:dyDescent="0.35">
      <c r="A235" s="22">
        <v>2053</v>
      </c>
      <c r="B235" s="8" t="s">
        <v>234</v>
      </c>
      <c r="C235" s="8" t="s">
        <v>2159</v>
      </c>
      <c r="D235" s="8" t="s">
        <v>2160</v>
      </c>
      <c r="E235" s="8" t="s">
        <v>274</v>
      </c>
      <c r="F235" s="8" t="s">
        <v>275</v>
      </c>
      <c r="G235" s="8" t="s">
        <v>2161</v>
      </c>
      <c r="S235" s="8" t="s">
        <v>2162</v>
      </c>
      <c r="T235" s="8" t="s">
        <v>2163</v>
      </c>
      <c r="U235" s="8" t="s">
        <v>2164</v>
      </c>
      <c r="V235" s="8" t="s">
        <v>2165</v>
      </c>
      <c r="W235" s="8" t="s">
        <v>2166</v>
      </c>
      <c r="Y235" s="8" t="s">
        <v>2167</v>
      </c>
      <c r="Z235" s="8" t="s">
        <v>2168</v>
      </c>
      <c r="AA235" s="8" t="s">
        <v>120</v>
      </c>
      <c r="AB235" s="8" t="s">
        <v>665</v>
      </c>
      <c r="AC235" s="8" t="s">
        <v>164</v>
      </c>
      <c r="AD235" s="8" t="s">
        <v>666</v>
      </c>
      <c r="AG235" s="8" t="s">
        <v>246</v>
      </c>
      <c r="AH235" s="7" t="s">
        <v>287</v>
      </c>
      <c r="AI235" s="7" t="s">
        <v>126</v>
      </c>
      <c r="AN235" s="8" t="s">
        <v>128</v>
      </c>
      <c r="AO235" s="8" t="s">
        <v>133</v>
      </c>
      <c r="AP235" s="8" t="s">
        <v>226</v>
      </c>
      <c r="BD235" s="5" t="s">
        <v>6509</v>
      </c>
      <c r="BE235" s="8" t="s">
        <v>667</v>
      </c>
      <c r="BF235" s="8" t="s">
        <v>132</v>
      </c>
      <c r="BG235" s="8" t="s">
        <v>120</v>
      </c>
      <c r="BH235" s="8" t="s">
        <v>133</v>
      </c>
      <c r="BP235" s="8" t="s">
        <v>135</v>
      </c>
      <c r="BQ235" s="8" t="s">
        <v>668</v>
      </c>
      <c r="BR235" s="8" t="s">
        <v>669</v>
      </c>
      <c r="BS235" s="8" t="s">
        <v>230</v>
      </c>
      <c r="BT235" s="8" t="s">
        <v>2169</v>
      </c>
      <c r="BY235" s="8" t="s">
        <v>177</v>
      </c>
      <c r="CP235" s="7">
        <v>96</v>
      </c>
      <c r="CR235" s="8" t="s">
        <v>142</v>
      </c>
      <c r="CS235" s="8" t="s">
        <v>143</v>
      </c>
      <c r="CT235" s="8" t="s">
        <v>565</v>
      </c>
      <c r="CU235" s="8" t="s">
        <v>313</v>
      </c>
      <c r="CW235" s="8" t="s">
        <v>190</v>
      </c>
      <c r="CX235" s="8" t="s">
        <v>120</v>
      </c>
      <c r="DA235" s="8" t="s">
        <v>2170</v>
      </c>
      <c r="DB235" s="8" t="s">
        <v>145</v>
      </c>
    </row>
    <row r="236" spans="1:106" s="8" customFormat="1" x14ac:dyDescent="0.35">
      <c r="A236" s="22">
        <v>2053</v>
      </c>
      <c r="B236" s="8" t="s">
        <v>5602</v>
      </c>
      <c r="C236" s="8" t="s">
        <v>6040</v>
      </c>
      <c r="D236" s="8" t="s">
        <v>6041</v>
      </c>
      <c r="E236" s="8" t="s">
        <v>109</v>
      </c>
      <c r="F236" s="8" t="s">
        <v>6042</v>
      </c>
      <c r="G236" s="8" t="s">
        <v>6089</v>
      </c>
      <c r="S236" s="8" t="s">
        <v>6090</v>
      </c>
      <c r="T236" s="8" t="s">
        <v>6091</v>
      </c>
      <c r="U236" s="8" t="s">
        <v>6092</v>
      </c>
      <c r="V236" s="8" t="s">
        <v>6093</v>
      </c>
      <c r="W236" s="8" t="s">
        <v>6094</v>
      </c>
      <c r="Y236" s="8" t="s">
        <v>6095</v>
      </c>
      <c r="Z236" s="8" t="s">
        <v>6096</v>
      </c>
      <c r="AA236" s="8" t="s">
        <v>119</v>
      </c>
      <c r="AB236" s="8" t="s">
        <v>700</v>
      </c>
      <c r="AC236" s="8" t="s">
        <v>285</v>
      </c>
      <c r="AD236" s="8" t="s">
        <v>5718</v>
      </c>
      <c r="AG236" s="14" t="s">
        <v>287</v>
      </c>
      <c r="AH236" s="14" t="s">
        <v>287</v>
      </c>
      <c r="AI236" s="11" t="s">
        <v>126</v>
      </c>
      <c r="AN236" s="8" t="s">
        <v>128</v>
      </c>
      <c r="AO236" s="8" t="s">
        <v>133</v>
      </c>
      <c r="AP236" s="8" t="s">
        <v>226</v>
      </c>
      <c r="BD236" s="5" t="s">
        <v>6509</v>
      </c>
      <c r="BE236" s="8" t="s">
        <v>701</v>
      </c>
      <c r="BF236" s="8" t="s">
        <v>132</v>
      </c>
      <c r="BG236" s="8" t="s">
        <v>119</v>
      </c>
      <c r="BH236" s="8" t="s">
        <v>133</v>
      </c>
      <c r="BP236" s="8" t="s">
        <v>289</v>
      </c>
      <c r="BQ236" s="8" t="s">
        <v>898</v>
      </c>
      <c r="BR236" s="8" t="s">
        <v>2929</v>
      </c>
      <c r="BS236" s="8" t="s">
        <v>230</v>
      </c>
      <c r="BT236" s="8" t="s">
        <v>6180</v>
      </c>
      <c r="BY236" s="7">
        <v>7.4</v>
      </c>
      <c r="CP236" s="7">
        <v>33.799999999999997</v>
      </c>
      <c r="CR236" s="8" t="s">
        <v>142</v>
      </c>
      <c r="CS236" s="8" t="s">
        <v>143</v>
      </c>
      <c r="CT236" s="7">
        <v>30</v>
      </c>
      <c r="CU236" s="8" t="s">
        <v>704</v>
      </c>
      <c r="CW236" s="8" t="s">
        <v>1342</v>
      </c>
      <c r="CX236" s="8" t="s">
        <v>120</v>
      </c>
      <c r="DA236" s="8" t="s">
        <v>6181</v>
      </c>
      <c r="DB236" s="8" t="s">
        <v>145</v>
      </c>
    </row>
    <row r="237" spans="1:106" s="8" customFormat="1" x14ac:dyDescent="0.35">
      <c r="A237" s="22">
        <v>2053</v>
      </c>
      <c r="B237" s="8" t="s">
        <v>5602</v>
      </c>
      <c r="C237" s="8" t="s">
        <v>6052</v>
      </c>
      <c r="D237" s="8" t="s">
        <v>6053</v>
      </c>
      <c r="E237" s="8" t="s">
        <v>109</v>
      </c>
      <c r="F237" s="8" t="s">
        <v>6042</v>
      </c>
      <c r="G237" s="8" t="s">
        <v>6130</v>
      </c>
      <c r="S237" s="8" t="s">
        <v>6131</v>
      </c>
      <c r="T237" s="8" t="s">
        <v>6132</v>
      </c>
      <c r="U237" s="8" t="s">
        <v>6133</v>
      </c>
      <c r="V237" s="8" t="s">
        <v>6134</v>
      </c>
      <c r="W237" s="8" t="s">
        <v>6135</v>
      </c>
      <c r="Y237" s="8" t="s">
        <v>6136</v>
      </c>
      <c r="Z237" s="8" t="s">
        <v>6137</v>
      </c>
      <c r="AA237" s="8" t="s">
        <v>163</v>
      </c>
      <c r="AB237" s="8" t="s">
        <v>284</v>
      </c>
      <c r="AC237" s="8" t="s">
        <v>285</v>
      </c>
      <c r="AD237" s="8" t="s">
        <v>5718</v>
      </c>
      <c r="AG237" s="14" t="s">
        <v>287</v>
      </c>
      <c r="AH237" s="14" t="s">
        <v>287</v>
      </c>
      <c r="AI237" s="11" t="s">
        <v>126</v>
      </c>
      <c r="AN237" s="8" t="s">
        <v>128</v>
      </c>
      <c r="AO237" s="8" t="s">
        <v>133</v>
      </c>
      <c r="AP237" s="8" t="s">
        <v>226</v>
      </c>
      <c r="BD237" s="5" t="s">
        <v>6509</v>
      </c>
      <c r="BE237" s="8" t="s">
        <v>288</v>
      </c>
      <c r="BF237" s="8" t="s">
        <v>132</v>
      </c>
      <c r="BG237" s="8" t="s">
        <v>163</v>
      </c>
      <c r="BH237" s="8" t="s">
        <v>133</v>
      </c>
      <c r="BP237" s="8" t="s">
        <v>289</v>
      </c>
      <c r="BQ237" s="8" t="s">
        <v>290</v>
      </c>
      <c r="BR237" s="8" t="s">
        <v>3979</v>
      </c>
      <c r="BS237" s="8" t="s">
        <v>230</v>
      </c>
      <c r="BT237" s="8" t="s">
        <v>5727</v>
      </c>
      <c r="BY237" s="7">
        <v>7.4</v>
      </c>
      <c r="CP237" s="7">
        <v>59.2</v>
      </c>
      <c r="CR237" s="8" t="s">
        <v>142</v>
      </c>
      <c r="CS237" s="8" t="s">
        <v>143</v>
      </c>
      <c r="CT237" s="7">
        <v>30</v>
      </c>
      <c r="CU237" s="8" t="s">
        <v>295</v>
      </c>
      <c r="CW237" s="8" t="s">
        <v>1342</v>
      </c>
      <c r="CX237" s="8" t="s">
        <v>120</v>
      </c>
      <c r="DA237" s="8" t="s">
        <v>6187</v>
      </c>
      <c r="DB237" s="8" t="s">
        <v>145</v>
      </c>
    </row>
    <row r="238" spans="1:106" s="8" customFormat="1" x14ac:dyDescent="0.35">
      <c r="A238" s="22">
        <v>2053</v>
      </c>
      <c r="B238" s="8" t="s">
        <v>234</v>
      </c>
      <c r="C238" s="8" t="s">
        <v>3132</v>
      </c>
      <c r="D238" s="8" t="s">
        <v>3133</v>
      </c>
      <c r="E238" s="8" t="s">
        <v>3134</v>
      </c>
      <c r="F238" s="8" t="s">
        <v>3135</v>
      </c>
      <c r="G238" s="8" t="s">
        <v>3136</v>
      </c>
      <c r="S238" s="8" t="s">
        <v>3137</v>
      </c>
      <c r="T238" s="8" t="s">
        <v>3138</v>
      </c>
      <c r="U238" s="8" t="s">
        <v>3139</v>
      </c>
      <c r="V238" s="8" t="s">
        <v>3140</v>
      </c>
      <c r="W238" s="8" t="s">
        <v>3141</v>
      </c>
      <c r="Y238" s="8" t="s">
        <v>3142</v>
      </c>
      <c r="Z238" s="8" t="s">
        <v>3143</v>
      </c>
      <c r="AA238" s="8" t="s">
        <v>163</v>
      </c>
      <c r="AB238" s="8" t="s">
        <v>1166</v>
      </c>
      <c r="AC238" s="8" t="s">
        <v>164</v>
      </c>
      <c r="AD238" s="8" t="s">
        <v>822</v>
      </c>
      <c r="AG238" s="8" t="s">
        <v>246</v>
      </c>
      <c r="AH238" s="7" t="s">
        <v>6490</v>
      </c>
      <c r="AI238" s="8" t="s">
        <v>5669</v>
      </c>
      <c r="AN238" s="8" t="s">
        <v>128</v>
      </c>
      <c r="AO238" s="8" t="s">
        <v>133</v>
      </c>
      <c r="AP238" s="8" t="s">
        <v>226</v>
      </c>
      <c r="BD238" s="5" t="s">
        <v>6510</v>
      </c>
      <c r="BE238" s="8" t="s">
        <v>1166</v>
      </c>
      <c r="BF238" s="8" t="s">
        <v>132</v>
      </c>
      <c r="BG238" s="8" t="s">
        <v>163</v>
      </c>
      <c r="BH238" s="8" t="s">
        <v>133</v>
      </c>
      <c r="BP238" s="8" t="s">
        <v>227</v>
      </c>
      <c r="BQ238" s="8" t="s">
        <v>719</v>
      </c>
      <c r="BR238" s="8" t="s">
        <v>429</v>
      </c>
      <c r="BS238" s="8" t="s">
        <v>230</v>
      </c>
      <c r="BT238" s="8" t="s">
        <v>284</v>
      </c>
      <c r="BY238" s="7">
        <v>0.375</v>
      </c>
      <c r="CP238" s="7">
        <v>3.1</v>
      </c>
      <c r="CR238" s="8" t="s">
        <v>142</v>
      </c>
      <c r="CS238" s="8" t="s">
        <v>143</v>
      </c>
      <c r="CT238" s="7">
        <v>5</v>
      </c>
      <c r="CU238" s="8" t="s">
        <v>3144</v>
      </c>
      <c r="CV238" s="8">
        <v>480</v>
      </c>
      <c r="CW238" s="8" t="s">
        <v>139</v>
      </c>
      <c r="CX238" s="8" t="s">
        <v>171</v>
      </c>
      <c r="DA238" s="8" t="s">
        <v>3145</v>
      </c>
      <c r="DB238" s="8" t="s">
        <v>145</v>
      </c>
    </row>
    <row r="239" spans="1:106" s="8" customFormat="1" x14ac:dyDescent="0.35">
      <c r="A239" s="22">
        <v>2053</v>
      </c>
      <c r="B239" s="8" t="s">
        <v>234</v>
      </c>
      <c r="C239" s="8" t="s">
        <v>5268</v>
      </c>
      <c r="D239" s="8" t="s">
        <v>5269</v>
      </c>
      <c r="E239" s="8" t="s">
        <v>109</v>
      </c>
      <c r="F239" s="8" t="s">
        <v>872</v>
      </c>
      <c r="G239" s="8" t="s">
        <v>5270</v>
      </c>
      <c r="S239" s="8" t="s">
        <v>5271</v>
      </c>
      <c r="T239" s="8" t="s">
        <v>5272</v>
      </c>
      <c r="U239" s="8" t="s">
        <v>5273</v>
      </c>
      <c r="V239" s="8" t="s">
        <v>5274</v>
      </c>
      <c r="W239" s="8" t="s">
        <v>5275</v>
      </c>
      <c r="Y239" s="8" t="s">
        <v>5276</v>
      </c>
      <c r="Z239" s="8" t="s">
        <v>5277</v>
      </c>
      <c r="AA239" s="8" t="s">
        <v>163</v>
      </c>
      <c r="AB239" s="8" t="s">
        <v>2653</v>
      </c>
      <c r="AC239" s="8" t="s">
        <v>164</v>
      </c>
      <c r="AD239" s="8" t="s">
        <v>822</v>
      </c>
      <c r="AG239" s="8" t="s">
        <v>246</v>
      </c>
      <c r="AH239" s="7" t="s">
        <v>6490</v>
      </c>
      <c r="AI239" s="7" t="s">
        <v>5669</v>
      </c>
      <c r="AN239" s="8" t="s">
        <v>128</v>
      </c>
      <c r="AO239" s="8" t="s">
        <v>133</v>
      </c>
      <c r="AP239" s="8" t="s">
        <v>226</v>
      </c>
      <c r="BD239" s="5" t="s">
        <v>6505</v>
      </c>
      <c r="BE239" s="8" t="s">
        <v>3047</v>
      </c>
      <c r="BF239" s="8" t="s">
        <v>132</v>
      </c>
      <c r="BG239" s="8" t="s">
        <v>163</v>
      </c>
      <c r="BH239" s="8" t="s">
        <v>133</v>
      </c>
      <c r="BP239" s="8" t="s">
        <v>362</v>
      </c>
      <c r="BQ239" s="8" t="s">
        <v>364</v>
      </c>
      <c r="BR239" s="8" t="s">
        <v>329</v>
      </c>
      <c r="BS239" s="8" t="s">
        <v>230</v>
      </c>
      <c r="BT239" s="8" t="s">
        <v>1167</v>
      </c>
      <c r="BY239" s="7">
        <v>1</v>
      </c>
      <c r="CP239" s="8" t="s">
        <v>5278</v>
      </c>
      <c r="CR239" s="8" t="s">
        <v>142</v>
      </c>
      <c r="CS239" s="8" t="s">
        <v>143</v>
      </c>
      <c r="CT239" s="7">
        <v>5</v>
      </c>
      <c r="CU239" s="8" t="s">
        <v>5279</v>
      </c>
      <c r="CV239" s="7">
        <v>504</v>
      </c>
      <c r="CW239" s="8" t="s">
        <v>139</v>
      </c>
      <c r="CX239" s="8" t="s">
        <v>139</v>
      </c>
      <c r="DA239" s="8" t="s">
        <v>5280</v>
      </c>
      <c r="DB239" s="8" t="s">
        <v>145</v>
      </c>
    </row>
    <row r="240" spans="1:106" s="8" customFormat="1" x14ac:dyDescent="0.35">
      <c r="A240" s="22">
        <v>2053</v>
      </c>
      <c r="B240" s="8" t="s">
        <v>5554</v>
      </c>
      <c r="C240" s="8" t="s">
        <v>5788</v>
      </c>
      <c r="D240" s="8" t="s">
        <v>5789</v>
      </c>
      <c r="E240" s="8" t="s">
        <v>109</v>
      </c>
      <c r="F240" s="8" t="s">
        <v>1735</v>
      </c>
      <c r="G240" s="8" t="s">
        <v>5790</v>
      </c>
      <c r="S240" s="8" t="s">
        <v>5791</v>
      </c>
      <c r="T240" s="8" t="s">
        <v>5792</v>
      </c>
      <c r="U240" s="8" t="s">
        <v>5793</v>
      </c>
      <c r="V240" s="8" t="s">
        <v>5794</v>
      </c>
      <c r="Y240" s="8" t="s">
        <v>5795</v>
      </c>
      <c r="Z240" s="8" t="s">
        <v>5796</v>
      </c>
      <c r="AA240" s="8" t="s">
        <v>177</v>
      </c>
      <c r="AB240" s="8" t="s">
        <v>479</v>
      </c>
      <c r="AC240" s="8" t="s">
        <v>164</v>
      </c>
      <c r="AD240" s="8" t="s">
        <v>5565</v>
      </c>
      <c r="AG240" s="8" t="s">
        <v>246</v>
      </c>
      <c r="AH240" s="7" t="s">
        <v>5668</v>
      </c>
      <c r="AI240" s="7" t="s">
        <v>6486</v>
      </c>
    </row>
    <row r="241" spans="1:106" s="8" customFormat="1" x14ac:dyDescent="0.35">
      <c r="A241" s="22">
        <v>2053</v>
      </c>
      <c r="B241" s="8" t="s">
        <v>5554</v>
      </c>
      <c r="C241" s="8" t="s">
        <v>5788</v>
      </c>
      <c r="D241" s="8" t="s">
        <v>5789</v>
      </c>
      <c r="E241" s="8" t="s">
        <v>109</v>
      </c>
      <c r="F241" s="8" t="s">
        <v>1735</v>
      </c>
      <c r="G241" s="8" t="s">
        <v>5790</v>
      </c>
      <c r="S241" s="9" t="s">
        <v>5791</v>
      </c>
      <c r="T241" s="9" t="s">
        <v>5792</v>
      </c>
      <c r="U241" s="9" t="s">
        <v>5793</v>
      </c>
      <c r="V241" s="9" t="s">
        <v>5794</v>
      </c>
      <c r="W241" s="9"/>
      <c r="Y241" s="8" t="s">
        <v>5795</v>
      </c>
      <c r="Z241" s="8" t="s">
        <v>5796</v>
      </c>
      <c r="AA241" s="8" t="s">
        <v>177</v>
      </c>
      <c r="AB241" s="8" t="s">
        <v>479</v>
      </c>
      <c r="AC241" s="8" t="s">
        <v>164</v>
      </c>
      <c r="AD241" s="8" t="s">
        <v>5565</v>
      </c>
      <c r="AG241" s="24" t="s">
        <v>246</v>
      </c>
      <c r="AH241" s="7" t="s">
        <v>5668</v>
      </c>
      <c r="AI241" s="7" t="s">
        <v>6486</v>
      </c>
      <c r="AN241" s="8" t="s">
        <v>128</v>
      </c>
      <c r="AO241" s="8" t="s">
        <v>133</v>
      </c>
      <c r="AP241" s="8" t="s">
        <v>226</v>
      </c>
      <c r="BP241" s="8" t="s">
        <v>289</v>
      </c>
      <c r="BQ241" s="8" t="s">
        <v>1182</v>
      </c>
      <c r="BR241" s="8" t="s">
        <v>364</v>
      </c>
      <c r="BS241" s="8" t="s">
        <v>230</v>
      </c>
      <c r="BT241" s="8" t="s">
        <v>419</v>
      </c>
      <c r="DA241" s="8" t="s">
        <v>5915</v>
      </c>
      <c r="DB241" s="8" t="s">
        <v>145</v>
      </c>
    </row>
    <row r="242" spans="1:106" s="8" customFormat="1" x14ac:dyDescent="0.35">
      <c r="A242" s="22">
        <v>2053</v>
      </c>
      <c r="B242" s="8" t="s">
        <v>234</v>
      </c>
      <c r="C242" s="8" t="s">
        <v>1197</v>
      </c>
      <c r="D242" s="8" t="s">
        <v>1198</v>
      </c>
      <c r="E242" s="8" t="s">
        <v>109</v>
      </c>
      <c r="F242" s="8" t="s">
        <v>1199</v>
      </c>
      <c r="G242" s="8" t="s">
        <v>1200</v>
      </c>
      <c r="S242" s="8" t="s">
        <v>1201</v>
      </c>
      <c r="T242" s="8" t="s">
        <v>1202</v>
      </c>
      <c r="U242" s="8" t="s">
        <v>1203</v>
      </c>
      <c r="V242" s="8" t="s">
        <v>1204</v>
      </c>
      <c r="W242" s="8" t="s">
        <v>1205</v>
      </c>
      <c r="Y242" s="8" t="s">
        <v>1206</v>
      </c>
      <c r="Z242" s="8" t="s">
        <v>1207</v>
      </c>
      <c r="AA242" s="8" t="s">
        <v>119</v>
      </c>
      <c r="AB242" s="8" t="s">
        <v>1167</v>
      </c>
      <c r="AC242" s="8" t="s">
        <v>131</v>
      </c>
      <c r="AD242" s="8" t="s">
        <v>822</v>
      </c>
      <c r="AG242" s="8" t="s">
        <v>246</v>
      </c>
      <c r="AH242" s="12" t="s">
        <v>246</v>
      </c>
      <c r="AI242" s="8" t="s">
        <v>5669</v>
      </c>
      <c r="AN242" s="8" t="s">
        <v>128</v>
      </c>
      <c r="AO242" s="8" t="s">
        <v>133</v>
      </c>
      <c r="AP242" s="8" t="s">
        <v>226</v>
      </c>
      <c r="BD242" s="5" t="s">
        <v>6510</v>
      </c>
      <c r="BE242" s="8" t="s">
        <v>1167</v>
      </c>
      <c r="BF242" s="8" t="s">
        <v>132</v>
      </c>
      <c r="BG242" s="8" t="s">
        <v>119</v>
      </c>
      <c r="BH242" s="8" t="s">
        <v>133</v>
      </c>
      <c r="BP242" s="8" t="s">
        <v>171</v>
      </c>
      <c r="BQ242" s="8" t="s">
        <v>529</v>
      </c>
      <c r="BR242" s="8" t="s">
        <v>807</v>
      </c>
      <c r="BS242" s="8" t="s">
        <v>230</v>
      </c>
      <c r="BT242" s="8" t="s">
        <v>284</v>
      </c>
      <c r="BY242" s="8" t="s">
        <v>139</v>
      </c>
      <c r="CP242" s="7">
        <v>1.1000000000000001</v>
      </c>
      <c r="CR242" s="8" t="s">
        <v>142</v>
      </c>
      <c r="CS242" s="8" t="s">
        <v>143</v>
      </c>
      <c r="CT242" s="8" t="s">
        <v>139</v>
      </c>
      <c r="CU242" s="8" t="s">
        <v>401</v>
      </c>
      <c r="CV242" s="7">
        <v>2028</v>
      </c>
      <c r="CW242" s="8" t="s">
        <v>139</v>
      </c>
      <c r="CX242" s="8" t="s">
        <v>136</v>
      </c>
      <c r="DA242" s="8" t="s">
        <v>1209</v>
      </c>
      <c r="DB242" s="8" t="s">
        <v>145</v>
      </c>
    </row>
    <row r="243" spans="1:106" s="8" customFormat="1" x14ac:dyDescent="0.35">
      <c r="A243" s="22">
        <v>2053</v>
      </c>
      <c r="B243" s="8" t="s">
        <v>234</v>
      </c>
      <c r="C243" s="8" t="s">
        <v>1103</v>
      </c>
      <c r="D243" s="8" t="s">
        <v>1104</v>
      </c>
      <c r="E243" s="8" t="s">
        <v>109</v>
      </c>
      <c r="F243" s="8" t="s">
        <v>387</v>
      </c>
      <c r="G243" s="8" t="s">
        <v>1105</v>
      </c>
      <c r="S243" s="8" t="s">
        <v>1106</v>
      </c>
      <c r="T243" s="8" t="s">
        <v>1107</v>
      </c>
      <c r="U243" s="8" t="s">
        <v>1108</v>
      </c>
      <c r="V243" s="8" t="s">
        <v>1109</v>
      </c>
      <c r="W243" s="8" t="s">
        <v>1110</v>
      </c>
      <c r="Y243" s="8" t="s">
        <v>1111</v>
      </c>
      <c r="Z243" s="8" t="s">
        <v>1112</v>
      </c>
      <c r="AA243" s="8" t="s">
        <v>163</v>
      </c>
      <c r="AB243" s="8" t="s">
        <v>1113</v>
      </c>
      <c r="AC243" s="8" t="s">
        <v>164</v>
      </c>
      <c r="AD243" s="8" t="s">
        <v>822</v>
      </c>
      <c r="AG243" s="8" t="s">
        <v>246</v>
      </c>
      <c r="AH243" s="12" t="s">
        <v>246</v>
      </c>
      <c r="AI243" s="7" t="s">
        <v>5669</v>
      </c>
      <c r="AN243" s="8" t="s">
        <v>128</v>
      </c>
      <c r="AO243" s="8" t="s">
        <v>133</v>
      </c>
      <c r="AP243" s="8" t="s">
        <v>226</v>
      </c>
      <c r="BD243" s="5" t="s">
        <v>6510</v>
      </c>
      <c r="BE243" s="8" t="s">
        <v>1113</v>
      </c>
      <c r="BF243" s="8" t="s">
        <v>132</v>
      </c>
      <c r="BG243" s="8" t="s">
        <v>163</v>
      </c>
      <c r="BH243" s="8" t="s">
        <v>133</v>
      </c>
      <c r="BP243" s="8" t="s">
        <v>805</v>
      </c>
      <c r="BQ243" s="8" t="s">
        <v>1114</v>
      </c>
      <c r="BR243" s="8" t="s">
        <v>971</v>
      </c>
      <c r="BS243" s="8" t="s">
        <v>230</v>
      </c>
      <c r="BT243" s="8" t="s">
        <v>446</v>
      </c>
      <c r="BY243" s="8" t="s">
        <v>227</v>
      </c>
      <c r="CP243" s="7">
        <v>14.1</v>
      </c>
      <c r="CR243" s="8" t="s">
        <v>142</v>
      </c>
      <c r="CS243" s="8" t="s">
        <v>143</v>
      </c>
      <c r="CT243" s="8" t="s">
        <v>1115</v>
      </c>
      <c r="CU243" s="8" t="s">
        <v>1116</v>
      </c>
      <c r="CV243" s="7">
        <v>240</v>
      </c>
      <c r="CW243" s="8" t="s">
        <v>139</v>
      </c>
      <c r="CX243" s="8" t="s">
        <v>171</v>
      </c>
      <c r="DA243" s="8" t="s">
        <v>1117</v>
      </c>
      <c r="DB243" s="8" t="s">
        <v>145</v>
      </c>
    </row>
    <row r="244" spans="1:106" s="8" customFormat="1" x14ac:dyDescent="0.35">
      <c r="A244" s="22">
        <v>2053</v>
      </c>
      <c r="B244" s="8" t="s">
        <v>234</v>
      </c>
      <c r="C244" s="8" t="s">
        <v>2095</v>
      </c>
      <c r="D244" s="8" t="s">
        <v>2096</v>
      </c>
      <c r="E244" s="8" t="s">
        <v>1051</v>
      </c>
      <c r="F244" s="8" t="s">
        <v>1052</v>
      </c>
      <c r="G244" s="8" t="s">
        <v>2097</v>
      </c>
      <c r="S244" s="8" t="s">
        <v>2098</v>
      </c>
      <c r="T244" s="8" t="s">
        <v>2099</v>
      </c>
      <c r="U244" s="8" t="s">
        <v>2100</v>
      </c>
      <c r="X244" s="8" t="s">
        <v>2101</v>
      </c>
      <c r="Y244" s="8" t="s">
        <v>2101</v>
      </c>
      <c r="Z244" s="8" t="s">
        <v>2102</v>
      </c>
      <c r="AA244" s="8" t="s">
        <v>140</v>
      </c>
      <c r="AB244" s="8" t="s">
        <v>2103</v>
      </c>
      <c r="AC244" s="8" t="s">
        <v>164</v>
      </c>
      <c r="AD244" s="8" t="s">
        <v>822</v>
      </c>
      <c r="AG244" s="8" t="s">
        <v>246</v>
      </c>
      <c r="AH244" s="12" t="s">
        <v>246</v>
      </c>
      <c r="AI244" s="7" t="s">
        <v>5669</v>
      </c>
      <c r="AN244" s="8" t="s">
        <v>128</v>
      </c>
      <c r="AO244" s="8" t="s">
        <v>133</v>
      </c>
      <c r="AP244" s="8" t="s">
        <v>226</v>
      </c>
      <c r="BD244" s="5" t="s">
        <v>6509</v>
      </c>
      <c r="BE244" s="8" t="s">
        <v>2103</v>
      </c>
      <c r="BF244" s="8" t="s">
        <v>132</v>
      </c>
      <c r="BG244" s="8" t="s">
        <v>140</v>
      </c>
      <c r="BH244" s="8" t="s">
        <v>133</v>
      </c>
      <c r="BP244" s="8" t="s">
        <v>120</v>
      </c>
      <c r="BQ244" s="8" t="s">
        <v>608</v>
      </c>
      <c r="BR244" s="8" t="s">
        <v>314</v>
      </c>
      <c r="BS244" s="8" t="s">
        <v>230</v>
      </c>
      <c r="BT244" s="8" t="s">
        <v>2104</v>
      </c>
      <c r="BY244" s="8" t="s">
        <v>139</v>
      </c>
      <c r="CP244" s="7" t="s">
        <v>2103</v>
      </c>
      <c r="CR244" s="8" t="s">
        <v>142</v>
      </c>
      <c r="CS244" s="8" t="s">
        <v>143</v>
      </c>
      <c r="CT244" s="7">
        <v>0.625</v>
      </c>
      <c r="CU244" s="8" t="s">
        <v>1060</v>
      </c>
      <c r="CV244" s="7">
        <v>1200</v>
      </c>
      <c r="CW244" s="8" t="s">
        <v>139</v>
      </c>
      <c r="CX244" s="8" t="s">
        <v>135</v>
      </c>
      <c r="DA244" s="8" t="s">
        <v>2105</v>
      </c>
      <c r="DB244" s="8" t="s">
        <v>145</v>
      </c>
    </row>
    <row r="245" spans="1:106" s="8" customFormat="1" x14ac:dyDescent="0.35">
      <c r="A245" s="22">
        <v>2053</v>
      </c>
      <c r="B245" s="8" t="s">
        <v>234</v>
      </c>
      <c r="C245" s="8" t="s">
        <v>655</v>
      </c>
      <c r="D245" s="8" t="s">
        <v>656</v>
      </c>
      <c r="E245" s="8" t="s">
        <v>274</v>
      </c>
      <c r="F245" s="8" t="s">
        <v>275</v>
      </c>
      <c r="G245" s="8" t="s">
        <v>657</v>
      </c>
      <c r="S245" s="8" t="s">
        <v>658</v>
      </c>
      <c r="T245" s="8" t="s">
        <v>659</v>
      </c>
      <c r="U245" s="8" t="s">
        <v>660</v>
      </c>
      <c r="V245" s="8" t="s">
        <v>661</v>
      </c>
      <c r="W245" s="8" t="s">
        <v>662</v>
      </c>
      <c r="Y245" s="8" t="s">
        <v>663</v>
      </c>
      <c r="Z245" s="8" t="s">
        <v>664</v>
      </c>
      <c r="AA245" s="8" t="s">
        <v>120</v>
      </c>
      <c r="AB245" s="8" t="s">
        <v>665</v>
      </c>
      <c r="AC245" s="8" t="s">
        <v>164</v>
      </c>
      <c r="AD245" s="8" t="s">
        <v>666</v>
      </c>
      <c r="AG245" s="8" t="s">
        <v>246</v>
      </c>
      <c r="AH245" s="7" t="s">
        <v>287</v>
      </c>
      <c r="AI245" s="7" t="s">
        <v>126</v>
      </c>
      <c r="AN245" s="8" t="s">
        <v>128</v>
      </c>
      <c r="AO245" s="8" t="s">
        <v>133</v>
      </c>
      <c r="AP245" s="8" t="s">
        <v>226</v>
      </c>
      <c r="BD245" s="5" t="s">
        <v>6509</v>
      </c>
      <c r="BE245" s="8" t="s">
        <v>667</v>
      </c>
      <c r="BF245" s="8" t="s">
        <v>132</v>
      </c>
      <c r="BG245" s="8" t="s">
        <v>120</v>
      </c>
      <c r="BH245" s="8" t="s">
        <v>133</v>
      </c>
      <c r="BP245" s="8" t="s">
        <v>135</v>
      </c>
      <c r="BQ245" s="8" t="s">
        <v>668</v>
      </c>
      <c r="BR245" s="8" t="s">
        <v>669</v>
      </c>
      <c r="BS245" s="8" t="s">
        <v>230</v>
      </c>
      <c r="BT245" s="8" t="s">
        <v>670</v>
      </c>
      <c r="BY245" s="8" t="s">
        <v>671</v>
      </c>
      <c r="CP245" s="7">
        <v>96</v>
      </c>
      <c r="CR245" s="8" t="s">
        <v>142</v>
      </c>
      <c r="CS245" s="8" t="s">
        <v>143</v>
      </c>
      <c r="CT245" s="8" t="s">
        <v>672</v>
      </c>
      <c r="CU245" s="8" t="s">
        <v>313</v>
      </c>
      <c r="CW245" s="8" t="s">
        <v>120</v>
      </c>
      <c r="CX245" s="8" t="s">
        <v>120</v>
      </c>
      <c r="DA245" s="8" t="s">
        <v>673</v>
      </c>
      <c r="DB245" s="8" t="s">
        <v>145</v>
      </c>
    </row>
    <row r="246" spans="1:106" s="8" customFormat="1" x14ac:dyDescent="0.35">
      <c r="A246" s="22">
        <v>2053</v>
      </c>
      <c r="B246" s="8" t="s">
        <v>234</v>
      </c>
      <c r="C246" s="8" t="s">
        <v>3146</v>
      </c>
      <c r="D246" s="8" t="s">
        <v>3147</v>
      </c>
      <c r="E246" s="8" t="s">
        <v>109</v>
      </c>
      <c r="F246" s="8" t="s">
        <v>1226</v>
      </c>
      <c r="G246" s="8" t="s">
        <v>3148</v>
      </c>
      <c r="S246" s="8" t="s">
        <v>3149</v>
      </c>
      <c r="T246" s="8" t="s">
        <v>3150</v>
      </c>
      <c r="U246" s="8" t="s">
        <v>3151</v>
      </c>
      <c r="V246" s="8" t="s">
        <v>3152</v>
      </c>
      <c r="W246" s="8" t="s">
        <v>3153</v>
      </c>
      <c r="Y246" s="8" t="s">
        <v>3154</v>
      </c>
      <c r="Z246" s="8" t="s">
        <v>3155</v>
      </c>
      <c r="AA246" s="8" t="s">
        <v>119</v>
      </c>
      <c r="AB246" s="8" t="s">
        <v>397</v>
      </c>
      <c r="AC246" s="8" t="s">
        <v>164</v>
      </c>
      <c r="AD246" s="8" t="s">
        <v>822</v>
      </c>
      <c r="AG246" s="8" t="s">
        <v>246</v>
      </c>
      <c r="AH246" s="12" t="s">
        <v>246</v>
      </c>
      <c r="AI246" s="7" t="s">
        <v>5669</v>
      </c>
      <c r="AN246" s="8" t="s">
        <v>128</v>
      </c>
      <c r="AO246" s="8" t="s">
        <v>133</v>
      </c>
      <c r="AP246" s="8" t="s">
        <v>226</v>
      </c>
      <c r="BD246" s="5" t="s">
        <v>6510</v>
      </c>
      <c r="BE246" s="8" t="s">
        <v>397</v>
      </c>
      <c r="BF246" s="8" t="s">
        <v>132</v>
      </c>
      <c r="BG246" s="8" t="s">
        <v>119</v>
      </c>
      <c r="BH246" s="8" t="s">
        <v>133</v>
      </c>
      <c r="BP246" s="8" t="s">
        <v>362</v>
      </c>
      <c r="BQ246" s="8" t="s">
        <v>267</v>
      </c>
      <c r="BR246" s="8" t="s">
        <v>1988</v>
      </c>
      <c r="BS246" s="8" t="s">
        <v>230</v>
      </c>
      <c r="BT246" s="8" t="s">
        <v>717</v>
      </c>
      <c r="BY246" s="8" t="s">
        <v>139</v>
      </c>
      <c r="CP246" s="7">
        <v>1.5</v>
      </c>
      <c r="CR246" s="8" t="s">
        <v>142</v>
      </c>
      <c r="CS246" s="8" t="s">
        <v>143</v>
      </c>
      <c r="CT246" s="7">
        <v>0.5917</v>
      </c>
      <c r="CU246" s="8" t="s">
        <v>509</v>
      </c>
      <c r="CV246" s="7">
        <v>1216.8</v>
      </c>
      <c r="CW246" s="8" t="s">
        <v>139</v>
      </c>
      <c r="CX246" s="8" t="s">
        <v>244</v>
      </c>
      <c r="DA246" s="8" t="s">
        <v>3156</v>
      </c>
      <c r="DB246" s="8" t="s">
        <v>145</v>
      </c>
    </row>
    <row r="247" spans="1:106" s="8" customFormat="1" x14ac:dyDescent="0.35">
      <c r="A247" s="22">
        <v>2053</v>
      </c>
      <c r="B247" s="8" t="s">
        <v>234</v>
      </c>
      <c r="C247" s="8" t="s">
        <v>1485</v>
      </c>
      <c r="D247" s="8" t="s">
        <v>1486</v>
      </c>
      <c r="E247" s="8" t="s">
        <v>109</v>
      </c>
      <c r="F247" s="8" t="s">
        <v>1487</v>
      </c>
      <c r="G247" s="8" t="s">
        <v>1488</v>
      </c>
      <c r="S247" s="8" t="s">
        <v>1489</v>
      </c>
      <c r="T247" s="8" t="s">
        <v>1490</v>
      </c>
      <c r="U247" s="8" t="s">
        <v>1491</v>
      </c>
      <c r="X247" s="8" t="s">
        <v>1492</v>
      </c>
      <c r="Y247" s="8" t="s">
        <v>1492</v>
      </c>
      <c r="Z247" s="8" t="s">
        <v>1493</v>
      </c>
      <c r="AA247" s="8" t="s">
        <v>171</v>
      </c>
      <c r="AB247" s="8" t="s">
        <v>1494</v>
      </c>
      <c r="AC247" s="8" t="s">
        <v>164</v>
      </c>
      <c r="AD247" s="8" t="s">
        <v>822</v>
      </c>
      <c r="AG247" s="8" t="s">
        <v>246</v>
      </c>
      <c r="AH247" s="12" t="s">
        <v>246</v>
      </c>
      <c r="AI247" s="8" t="s">
        <v>5669</v>
      </c>
      <c r="AN247" s="8" t="s">
        <v>128</v>
      </c>
      <c r="AO247" s="8" t="s">
        <v>133</v>
      </c>
      <c r="AP247" s="8" t="s">
        <v>226</v>
      </c>
      <c r="BD247" s="5" t="s">
        <v>6510</v>
      </c>
      <c r="BE247" s="8" t="s">
        <v>1495</v>
      </c>
      <c r="BF247" s="8" t="s">
        <v>132</v>
      </c>
      <c r="BG247" s="8" t="s">
        <v>171</v>
      </c>
      <c r="BH247" s="8" t="s">
        <v>133</v>
      </c>
      <c r="BP247" s="8" t="s">
        <v>1496</v>
      </c>
      <c r="BQ247" s="8" t="s">
        <v>229</v>
      </c>
      <c r="BR247" s="8" t="s">
        <v>364</v>
      </c>
      <c r="BS247" s="8" t="s">
        <v>230</v>
      </c>
      <c r="BT247" s="8" t="s">
        <v>229</v>
      </c>
      <c r="BY247" s="7">
        <v>0.23669999999999999</v>
      </c>
      <c r="CP247" s="7">
        <v>2.16</v>
      </c>
      <c r="CR247" s="8" t="s">
        <v>113</v>
      </c>
      <c r="CS247" s="8" t="s">
        <v>143</v>
      </c>
      <c r="CT247" s="7">
        <v>2.66</v>
      </c>
      <c r="CU247" s="8" t="s">
        <v>1495</v>
      </c>
      <c r="CV247" s="7">
        <v>1081.5999999999999</v>
      </c>
      <c r="CW247" s="8" t="s">
        <v>163</v>
      </c>
      <c r="CX247" s="8" t="s">
        <v>171</v>
      </c>
      <c r="DA247" s="8" t="s">
        <v>1497</v>
      </c>
      <c r="DB247" s="8" t="s">
        <v>145</v>
      </c>
    </row>
    <row r="248" spans="1:106" s="8" customFormat="1" x14ac:dyDescent="0.35">
      <c r="A248" s="22">
        <v>2053</v>
      </c>
      <c r="B248" s="8" t="s">
        <v>234</v>
      </c>
      <c r="C248" s="8" t="s">
        <v>3940</v>
      </c>
      <c r="D248" s="8" t="s">
        <v>3941</v>
      </c>
      <c r="E248" s="8" t="s">
        <v>109</v>
      </c>
      <c r="F248" s="8" t="s">
        <v>3942</v>
      </c>
      <c r="G248" s="8" t="s">
        <v>3943</v>
      </c>
      <c r="S248" s="8" t="s">
        <v>3944</v>
      </c>
      <c r="T248" s="8" t="s">
        <v>3945</v>
      </c>
      <c r="U248" s="8" t="s">
        <v>3946</v>
      </c>
      <c r="Y248" s="8" t="s">
        <v>3947</v>
      </c>
      <c r="Z248" s="8" t="s">
        <v>3948</v>
      </c>
      <c r="AA248" s="8" t="s">
        <v>163</v>
      </c>
      <c r="AB248" s="8" t="s">
        <v>1382</v>
      </c>
      <c r="AC248" s="8" t="s">
        <v>131</v>
      </c>
      <c r="AD248" s="8" t="s">
        <v>822</v>
      </c>
      <c r="AG248" s="8" t="s">
        <v>246</v>
      </c>
      <c r="AH248" s="12" t="s">
        <v>246</v>
      </c>
      <c r="AI248" s="7" t="s">
        <v>5669</v>
      </c>
      <c r="AN248" s="8" t="s">
        <v>128</v>
      </c>
      <c r="AO248" s="8" t="s">
        <v>133</v>
      </c>
      <c r="AP248" s="8" t="s">
        <v>226</v>
      </c>
      <c r="BD248" s="5" t="s">
        <v>6510</v>
      </c>
      <c r="BE248" s="8" t="s">
        <v>1382</v>
      </c>
      <c r="BF248" s="8" t="s">
        <v>132</v>
      </c>
      <c r="BG248" s="8" t="s">
        <v>163</v>
      </c>
      <c r="BH248" s="8" t="s">
        <v>133</v>
      </c>
      <c r="BP248" s="8" t="s">
        <v>362</v>
      </c>
      <c r="BQ248" s="8" t="s">
        <v>248</v>
      </c>
      <c r="BR248" s="8" t="s">
        <v>364</v>
      </c>
      <c r="BS248" s="8" t="s">
        <v>230</v>
      </c>
      <c r="BT248" s="8" t="s">
        <v>563</v>
      </c>
      <c r="BY248" s="8" t="s">
        <v>139</v>
      </c>
      <c r="CP248" s="7">
        <v>1.7</v>
      </c>
      <c r="CR248" s="8" t="s">
        <v>142</v>
      </c>
      <c r="CS248" s="8" t="s">
        <v>143</v>
      </c>
      <c r="CT248" s="8" t="s">
        <v>139</v>
      </c>
      <c r="CU248" s="8" t="s">
        <v>548</v>
      </c>
      <c r="CV248" s="7">
        <v>608.4</v>
      </c>
      <c r="CW248" s="8" t="s">
        <v>139</v>
      </c>
      <c r="CX248" s="8" t="s">
        <v>139</v>
      </c>
      <c r="DA248" s="8" t="s">
        <v>3949</v>
      </c>
      <c r="DB248" s="8" t="s">
        <v>145</v>
      </c>
    </row>
    <row r="249" spans="1:106" s="8" customFormat="1" x14ac:dyDescent="0.35">
      <c r="A249" s="22">
        <v>2053</v>
      </c>
      <c r="B249" s="8" t="s">
        <v>234</v>
      </c>
      <c r="C249" s="8" t="s">
        <v>1049</v>
      </c>
      <c r="D249" s="8" t="s">
        <v>1050</v>
      </c>
      <c r="E249" s="8" t="s">
        <v>1051</v>
      </c>
      <c r="F249" s="8" t="s">
        <v>1052</v>
      </c>
      <c r="G249" s="8" t="s">
        <v>1053</v>
      </c>
      <c r="S249" s="8" t="s">
        <v>1054</v>
      </c>
      <c r="T249" s="8" t="s">
        <v>1055</v>
      </c>
      <c r="U249" s="8" t="s">
        <v>1056</v>
      </c>
      <c r="X249" s="8" t="s">
        <v>1057</v>
      </c>
      <c r="Y249" s="8" t="s">
        <v>1057</v>
      </c>
      <c r="Z249" s="8" t="s">
        <v>1058</v>
      </c>
      <c r="AA249" s="8" t="s">
        <v>1059</v>
      </c>
      <c r="AB249" s="8" t="s">
        <v>1060</v>
      </c>
      <c r="AC249" s="8" t="s">
        <v>164</v>
      </c>
      <c r="AD249" s="8" t="s">
        <v>822</v>
      </c>
      <c r="AG249" s="8" t="s">
        <v>246</v>
      </c>
      <c r="AH249" s="12" t="s">
        <v>246</v>
      </c>
      <c r="AI249" s="7" t="s">
        <v>5669</v>
      </c>
      <c r="AN249" s="8" t="s">
        <v>128</v>
      </c>
      <c r="AO249" s="8" t="s">
        <v>133</v>
      </c>
      <c r="AP249" s="8" t="s">
        <v>226</v>
      </c>
      <c r="BD249" s="5" t="s">
        <v>6509</v>
      </c>
      <c r="BE249" s="8" t="s">
        <v>1060</v>
      </c>
      <c r="BF249" s="8" t="s">
        <v>132</v>
      </c>
      <c r="BG249" s="8" t="s">
        <v>1059</v>
      </c>
      <c r="BH249" s="8" t="s">
        <v>133</v>
      </c>
      <c r="BP249" s="8" t="s">
        <v>171</v>
      </c>
      <c r="BQ249" s="8" t="s">
        <v>163</v>
      </c>
      <c r="BR249" s="8" t="s">
        <v>718</v>
      </c>
      <c r="BS249" s="8" t="s">
        <v>230</v>
      </c>
      <c r="BT249" s="8" t="s">
        <v>1061</v>
      </c>
      <c r="BY249" s="8" t="s">
        <v>139</v>
      </c>
      <c r="CP249" s="7" t="s">
        <v>1060</v>
      </c>
      <c r="CR249" s="8" t="s">
        <v>142</v>
      </c>
      <c r="CS249" s="8" t="s">
        <v>143</v>
      </c>
      <c r="CT249" s="7">
        <v>0.625</v>
      </c>
      <c r="CU249" s="8" t="s">
        <v>311</v>
      </c>
      <c r="CV249" s="7">
        <v>1200</v>
      </c>
      <c r="CW249" s="8" t="s">
        <v>139</v>
      </c>
      <c r="CX249" s="8" t="s">
        <v>136</v>
      </c>
      <c r="DA249" s="8" t="s">
        <v>1062</v>
      </c>
      <c r="DB249" s="8" t="s">
        <v>145</v>
      </c>
    </row>
    <row r="250" spans="1:106" s="8" customFormat="1" x14ac:dyDescent="0.35">
      <c r="A250" s="22">
        <v>2053</v>
      </c>
      <c r="B250" s="8" t="s">
        <v>384</v>
      </c>
      <c r="C250" s="8" t="s">
        <v>1277</v>
      </c>
      <c r="D250" s="8" t="s">
        <v>1278</v>
      </c>
      <c r="E250" s="8" t="s">
        <v>109</v>
      </c>
      <c r="F250" s="8" t="s">
        <v>387</v>
      </c>
      <c r="G250" s="8" t="s">
        <v>1279</v>
      </c>
      <c r="S250" s="8" t="s">
        <v>1280</v>
      </c>
      <c r="T250" s="8" t="s">
        <v>1281</v>
      </c>
      <c r="U250" s="8" t="s">
        <v>1282</v>
      </c>
      <c r="V250" s="8" t="s">
        <v>1283</v>
      </c>
      <c r="W250" s="8" t="s">
        <v>1284</v>
      </c>
      <c r="Y250" s="8" t="s">
        <v>1285</v>
      </c>
      <c r="Z250" s="8" t="s">
        <v>1286</v>
      </c>
      <c r="AA250" s="8" t="s">
        <v>396</v>
      </c>
      <c r="AB250" s="8" t="s">
        <v>397</v>
      </c>
      <c r="AC250" s="8" t="s">
        <v>164</v>
      </c>
      <c r="AD250" s="8" t="s">
        <v>398</v>
      </c>
      <c r="AG250" s="8" t="s">
        <v>246</v>
      </c>
      <c r="AH250" s="12" t="s">
        <v>246</v>
      </c>
      <c r="AI250" s="7" t="s">
        <v>5669</v>
      </c>
      <c r="AN250" s="8" t="s">
        <v>128</v>
      </c>
      <c r="AO250" s="8" t="s">
        <v>133</v>
      </c>
      <c r="AP250" s="8" t="s">
        <v>226</v>
      </c>
      <c r="BD250" s="5" t="s">
        <v>6510</v>
      </c>
      <c r="BE250" s="8" t="s">
        <v>400</v>
      </c>
      <c r="BF250" s="8" t="s">
        <v>132</v>
      </c>
      <c r="BG250" s="8" t="s">
        <v>396</v>
      </c>
      <c r="BH250" s="8" t="s">
        <v>133</v>
      </c>
      <c r="BP250" s="8" t="s">
        <v>171</v>
      </c>
      <c r="BQ250" s="8" t="s">
        <v>401</v>
      </c>
      <c r="BR250" s="8" t="s">
        <v>364</v>
      </c>
      <c r="BS250" s="8" t="s">
        <v>230</v>
      </c>
      <c r="BT250" s="8" t="s">
        <v>402</v>
      </c>
      <c r="BY250" s="8" t="s">
        <v>163</v>
      </c>
      <c r="CP250" s="7">
        <v>1.52</v>
      </c>
      <c r="CR250" s="8" t="s">
        <v>142</v>
      </c>
      <c r="CS250" s="8" t="s">
        <v>143</v>
      </c>
      <c r="CT250" s="8" t="s">
        <v>403</v>
      </c>
      <c r="CU250" s="8" t="s">
        <v>404</v>
      </c>
      <c r="CV250" s="7">
        <v>1920</v>
      </c>
      <c r="CW250" s="8" t="s">
        <v>139</v>
      </c>
      <c r="CX250" s="8" t="s">
        <v>171</v>
      </c>
      <c r="DA250" s="8" t="s">
        <v>1287</v>
      </c>
      <c r="DB250" s="8" t="s">
        <v>145</v>
      </c>
    </row>
    <row r="251" spans="1:106" s="8" customFormat="1" x14ac:dyDescent="0.35">
      <c r="A251" s="22">
        <v>2053</v>
      </c>
      <c r="B251" s="8" t="s">
        <v>384</v>
      </c>
      <c r="C251" s="8" t="s">
        <v>1575</v>
      </c>
      <c r="D251" s="8" t="s">
        <v>1576</v>
      </c>
      <c r="E251" s="8" t="s">
        <v>109</v>
      </c>
      <c r="F251" s="8" t="s">
        <v>387</v>
      </c>
      <c r="G251" s="8" t="s">
        <v>1577</v>
      </c>
      <c r="S251" s="8" t="s">
        <v>1578</v>
      </c>
      <c r="T251" s="8" t="s">
        <v>1579</v>
      </c>
      <c r="U251" s="8" t="s">
        <v>1580</v>
      </c>
      <c r="V251" s="8" t="s">
        <v>1581</v>
      </c>
      <c r="W251" s="8" t="s">
        <v>1582</v>
      </c>
      <c r="Y251" s="8" t="s">
        <v>1583</v>
      </c>
      <c r="Z251" s="8" t="s">
        <v>1584</v>
      </c>
      <c r="AA251" s="8" t="s">
        <v>396</v>
      </c>
      <c r="AB251" s="8" t="s">
        <v>397</v>
      </c>
      <c r="AC251" s="8" t="s">
        <v>164</v>
      </c>
      <c r="AD251" s="8" t="s">
        <v>398</v>
      </c>
      <c r="AG251" s="8" t="s">
        <v>246</v>
      </c>
      <c r="AH251" s="12" t="s">
        <v>246</v>
      </c>
      <c r="AI251" s="7" t="s">
        <v>5669</v>
      </c>
      <c r="AN251" s="8" t="s">
        <v>128</v>
      </c>
      <c r="AO251" s="8" t="s">
        <v>133</v>
      </c>
      <c r="AP251" s="8" t="s">
        <v>226</v>
      </c>
      <c r="BD251" s="5" t="s">
        <v>6510</v>
      </c>
      <c r="BE251" s="8" t="s">
        <v>400</v>
      </c>
      <c r="BF251" s="8" t="s">
        <v>132</v>
      </c>
      <c r="BG251" s="8" t="s">
        <v>396</v>
      </c>
      <c r="BH251" s="8" t="s">
        <v>133</v>
      </c>
      <c r="BP251" s="8" t="s">
        <v>171</v>
      </c>
      <c r="BQ251" s="8" t="s">
        <v>401</v>
      </c>
      <c r="BR251" s="8" t="s">
        <v>364</v>
      </c>
      <c r="BS251" s="8" t="s">
        <v>230</v>
      </c>
      <c r="BT251" s="8" t="s">
        <v>402</v>
      </c>
      <c r="BY251" s="8" t="s">
        <v>163</v>
      </c>
      <c r="CP251" s="7">
        <v>1.52</v>
      </c>
      <c r="CR251" s="8" t="s">
        <v>142</v>
      </c>
      <c r="CS251" s="8" t="s">
        <v>143</v>
      </c>
      <c r="CT251" s="8" t="s">
        <v>403</v>
      </c>
      <c r="CU251" s="8" t="s">
        <v>404</v>
      </c>
      <c r="CV251" s="7">
        <v>1920</v>
      </c>
      <c r="CW251" s="8" t="s">
        <v>139</v>
      </c>
      <c r="CX251" s="8" t="s">
        <v>171</v>
      </c>
      <c r="DA251" s="8" t="s">
        <v>1585</v>
      </c>
      <c r="DB251" s="8" t="s">
        <v>145</v>
      </c>
    </row>
    <row r="252" spans="1:106" s="8" customFormat="1" x14ac:dyDescent="0.35">
      <c r="A252" s="22">
        <v>2053</v>
      </c>
      <c r="B252" s="8" t="s">
        <v>384</v>
      </c>
      <c r="C252" s="8" t="s">
        <v>3095</v>
      </c>
      <c r="D252" s="8" t="s">
        <v>3096</v>
      </c>
      <c r="E252" s="8" t="s">
        <v>109</v>
      </c>
      <c r="F252" s="8" t="s">
        <v>387</v>
      </c>
      <c r="G252" s="8" t="s">
        <v>3097</v>
      </c>
      <c r="S252" s="8" t="s">
        <v>3098</v>
      </c>
      <c r="T252" s="8" t="s">
        <v>3099</v>
      </c>
      <c r="U252" s="8" t="s">
        <v>3100</v>
      </c>
      <c r="V252" s="8" t="s">
        <v>3101</v>
      </c>
      <c r="W252" s="8" t="s">
        <v>3102</v>
      </c>
      <c r="Y252" s="8" t="s">
        <v>3103</v>
      </c>
      <c r="Z252" s="8" t="s">
        <v>3104</v>
      </c>
      <c r="AA252" s="8" t="s">
        <v>396</v>
      </c>
      <c r="AB252" s="8" t="s">
        <v>397</v>
      </c>
      <c r="AC252" s="8" t="s">
        <v>164</v>
      </c>
      <c r="AD252" s="8" t="s">
        <v>398</v>
      </c>
      <c r="AG252" s="8" t="s">
        <v>246</v>
      </c>
      <c r="AH252" s="12" t="s">
        <v>246</v>
      </c>
      <c r="AI252" s="7" t="s">
        <v>5669</v>
      </c>
      <c r="AN252" s="8" t="s">
        <v>128</v>
      </c>
      <c r="AO252" s="8" t="s">
        <v>133</v>
      </c>
      <c r="AP252" s="8" t="s">
        <v>226</v>
      </c>
      <c r="BD252" s="5" t="s">
        <v>6510</v>
      </c>
      <c r="BE252" s="8" t="s">
        <v>400</v>
      </c>
      <c r="BF252" s="8" t="s">
        <v>132</v>
      </c>
      <c r="BG252" s="8" t="s">
        <v>396</v>
      </c>
      <c r="BH252" s="8" t="s">
        <v>133</v>
      </c>
      <c r="BP252" s="8" t="s">
        <v>171</v>
      </c>
      <c r="BQ252" s="8" t="s">
        <v>401</v>
      </c>
      <c r="BR252" s="8" t="s">
        <v>364</v>
      </c>
      <c r="BS252" s="8" t="s">
        <v>230</v>
      </c>
      <c r="BT252" s="8" t="s">
        <v>402</v>
      </c>
      <c r="BY252" s="8" t="s">
        <v>163</v>
      </c>
      <c r="CP252" s="7">
        <v>1.52</v>
      </c>
      <c r="CR252" s="8" t="s">
        <v>142</v>
      </c>
      <c r="CS252" s="8" t="s">
        <v>143</v>
      </c>
      <c r="CT252" s="8" t="s">
        <v>403</v>
      </c>
      <c r="CU252" s="8" t="s">
        <v>404</v>
      </c>
      <c r="CV252" s="7">
        <v>1920</v>
      </c>
      <c r="CW252" s="8" t="s">
        <v>139</v>
      </c>
      <c r="CX252" s="8" t="s">
        <v>171</v>
      </c>
      <c r="DA252" s="8" t="s">
        <v>3105</v>
      </c>
      <c r="DB252" s="8" t="s">
        <v>145</v>
      </c>
    </row>
    <row r="253" spans="1:106" s="8" customFormat="1" x14ac:dyDescent="0.35">
      <c r="A253" s="22">
        <v>2053</v>
      </c>
      <c r="B253" s="8" t="s">
        <v>384</v>
      </c>
      <c r="C253" s="8" t="s">
        <v>385</v>
      </c>
      <c r="D253" s="8" t="s">
        <v>386</v>
      </c>
      <c r="E253" s="8" t="s">
        <v>109</v>
      </c>
      <c r="F253" s="8" t="s">
        <v>387</v>
      </c>
      <c r="G253" s="8" t="s">
        <v>388</v>
      </c>
      <c r="S253" s="8" t="s">
        <v>389</v>
      </c>
      <c r="T253" s="8" t="s">
        <v>390</v>
      </c>
      <c r="U253" s="8" t="s">
        <v>391</v>
      </c>
      <c r="V253" s="8" t="s">
        <v>392</v>
      </c>
      <c r="W253" s="8" t="s">
        <v>393</v>
      </c>
      <c r="Y253" s="8" t="s">
        <v>394</v>
      </c>
      <c r="Z253" s="8" t="s">
        <v>395</v>
      </c>
      <c r="AA253" s="8" t="s">
        <v>396</v>
      </c>
      <c r="AB253" s="8" t="s">
        <v>397</v>
      </c>
      <c r="AC253" s="8" t="s">
        <v>164</v>
      </c>
      <c r="AD253" s="8" t="s">
        <v>398</v>
      </c>
      <c r="AG253" s="8" t="s">
        <v>246</v>
      </c>
      <c r="AH253" s="12" t="s">
        <v>246</v>
      </c>
      <c r="AI253" s="7" t="s">
        <v>5669</v>
      </c>
      <c r="AN253" s="8" t="s">
        <v>128</v>
      </c>
      <c r="AO253" s="8" t="s">
        <v>133</v>
      </c>
      <c r="AP253" s="8" t="s">
        <v>226</v>
      </c>
      <c r="BD253" s="5" t="s">
        <v>6510</v>
      </c>
      <c r="BE253" s="8" t="s">
        <v>400</v>
      </c>
      <c r="BF253" s="8" t="s">
        <v>132</v>
      </c>
      <c r="BG253" s="8" t="s">
        <v>396</v>
      </c>
      <c r="BH253" s="8" t="s">
        <v>133</v>
      </c>
      <c r="BP253" s="8" t="s">
        <v>171</v>
      </c>
      <c r="BQ253" s="8" t="s">
        <v>401</v>
      </c>
      <c r="BR253" s="8" t="s">
        <v>364</v>
      </c>
      <c r="BS253" s="8" t="s">
        <v>230</v>
      </c>
      <c r="BT253" s="8" t="s">
        <v>402</v>
      </c>
      <c r="BY253" s="8" t="s">
        <v>163</v>
      </c>
      <c r="CP253" s="7">
        <v>1.52</v>
      </c>
      <c r="CR253" s="8" t="s">
        <v>142</v>
      </c>
      <c r="CS253" s="8" t="s">
        <v>143</v>
      </c>
      <c r="CT253" s="8" t="s">
        <v>403</v>
      </c>
      <c r="CU253" s="8" t="s">
        <v>404</v>
      </c>
      <c r="CV253" s="7">
        <v>1920</v>
      </c>
      <c r="CW253" s="8" t="s">
        <v>139</v>
      </c>
      <c r="CX253" s="8" t="s">
        <v>171</v>
      </c>
      <c r="DA253" s="8" t="s">
        <v>405</v>
      </c>
      <c r="DB253" s="8" t="s">
        <v>145</v>
      </c>
    </row>
    <row r="254" spans="1:106" s="8" customFormat="1" x14ac:dyDescent="0.35">
      <c r="A254" s="22">
        <v>2053</v>
      </c>
      <c r="B254" s="8" t="s">
        <v>234</v>
      </c>
      <c r="C254" s="8" t="s">
        <v>810</v>
      </c>
      <c r="D254" s="8" t="s">
        <v>811</v>
      </c>
      <c r="E254" s="8" t="s">
        <v>109</v>
      </c>
      <c r="F254" s="8" t="s">
        <v>812</v>
      </c>
      <c r="G254" s="8" t="s">
        <v>813</v>
      </c>
      <c r="S254" s="8" t="s">
        <v>814</v>
      </c>
      <c r="T254" s="8" t="s">
        <v>815</v>
      </c>
      <c r="U254" s="8" t="s">
        <v>816</v>
      </c>
      <c r="V254" s="8" t="s">
        <v>817</v>
      </c>
      <c r="W254" s="8" t="s">
        <v>818</v>
      </c>
      <c r="Y254" s="8" t="s">
        <v>819</v>
      </c>
      <c r="Z254" s="8" t="s">
        <v>820</v>
      </c>
      <c r="AA254" s="8" t="s">
        <v>119</v>
      </c>
      <c r="AB254" s="8" t="s">
        <v>821</v>
      </c>
      <c r="AC254" s="8" t="s">
        <v>164</v>
      </c>
      <c r="AD254" s="8" t="s">
        <v>822</v>
      </c>
      <c r="AG254" s="8" t="s">
        <v>246</v>
      </c>
      <c r="AH254" s="12" t="s">
        <v>246</v>
      </c>
      <c r="AI254" s="7" t="s">
        <v>5669</v>
      </c>
      <c r="AN254" s="8" t="s">
        <v>128</v>
      </c>
      <c r="AO254" s="8" t="s">
        <v>133</v>
      </c>
      <c r="AP254" s="8" t="s">
        <v>226</v>
      </c>
      <c r="BD254" s="5" t="s">
        <v>6510</v>
      </c>
      <c r="BE254" s="8" t="s">
        <v>823</v>
      </c>
      <c r="BF254" s="8" t="s">
        <v>132</v>
      </c>
      <c r="BG254" s="8" t="s">
        <v>119</v>
      </c>
      <c r="BH254" s="8" t="s">
        <v>133</v>
      </c>
      <c r="BP254" s="8" t="s">
        <v>805</v>
      </c>
      <c r="BQ254" s="8" t="s">
        <v>639</v>
      </c>
      <c r="BR254" s="8" t="s">
        <v>402</v>
      </c>
      <c r="BS254" s="8" t="s">
        <v>230</v>
      </c>
      <c r="BT254" s="8" t="s">
        <v>563</v>
      </c>
      <c r="BY254" s="8" t="s">
        <v>139</v>
      </c>
      <c r="CP254" s="8" t="s">
        <v>824</v>
      </c>
      <c r="CR254" s="8" t="s">
        <v>142</v>
      </c>
      <c r="CS254" s="8" t="s">
        <v>143</v>
      </c>
      <c r="CT254" s="8" t="s">
        <v>825</v>
      </c>
      <c r="CU254" s="8" t="s">
        <v>826</v>
      </c>
      <c r="CV254" s="7">
        <v>1216.8</v>
      </c>
      <c r="CW254" s="8" t="s">
        <v>139</v>
      </c>
      <c r="CX254" s="8" t="s">
        <v>135</v>
      </c>
      <c r="DA254" s="8" t="s">
        <v>827</v>
      </c>
      <c r="DB254" s="8" t="s">
        <v>145</v>
      </c>
    </row>
    <row r="255" spans="1:106" s="8" customFormat="1" x14ac:dyDescent="0.35">
      <c r="A255" s="22">
        <v>2053</v>
      </c>
      <c r="B255" s="8" t="s">
        <v>234</v>
      </c>
      <c r="C255" s="8" t="s">
        <v>235</v>
      </c>
      <c r="D255" s="8" t="s">
        <v>236</v>
      </c>
      <c r="E255" s="8" t="s">
        <v>109</v>
      </c>
      <c r="F255" s="8" t="s">
        <v>237</v>
      </c>
      <c r="G255" s="8" t="s">
        <v>238</v>
      </c>
      <c r="S255" s="8" t="s">
        <v>239</v>
      </c>
      <c r="T255" s="8" t="s">
        <v>240</v>
      </c>
      <c r="U255" s="8" t="s">
        <v>241</v>
      </c>
      <c r="Y255" s="8" t="s">
        <v>242</v>
      </c>
      <c r="Z255" s="8" t="s">
        <v>243</v>
      </c>
      <c r="AA255" s="8" t="s">
        <v>177</v>
      </c>
      <c r="AB255" s="8" t="s">
        <v>244</v>
      </c>
      <c r="AC255" s="8" t="s">
        <v>131</v>
      </c>
      <c r="AD255" s="8" t="s">
        <v>245</v>
      </c>
      <c r="AG255" s="8" t="s">
        <v>246</v>
      </c>
      <c r="AH255" s="7" t="s">
        <v>5668</v>
      </c>
      <c r="AI255" s="7" t="s">
        <v>6486</v>
      </c>
      <c r="AN255" s="8" t="s">
        <v>128</v>
      </c>
      <c r="AO255" s="8" t="s">
        <v>133</v>
      </c>
      <c r="AP255" s="8" t="s">
        <v>226</v>
      </c>
      <c r="BD255" s="7" t="s">
        <v>6486</v>
      </c>
      <c r="BE255" s="8" t="s">
        <v>244</v>
      </c>
      <c r="BF255" s="8" t="s">
        <v>132</v>
      </c>
      <c r="BG255" s="8" t="s">
        <v>177</v>
      </c>
      <c r="BH255" s="8" t="s">
        <v>133</v>
      </c>
      <c r="BP255" s="8" t="s">
        <v>247</v>
      </c>
      <c r="BQ255" s="8" t="s">
        <v>248</v>
      </c>
      <c r="BR255" s="8" t="s">
        <v>249</v>
      </c>
      <c r="BS255" s="8" t="s">
        <v>230</v>
      </c>
      <c r="BT255" s="8" t="s">
        <v>177</v>
      </c>
      <c r="BY255" s="8" t="s">
        <v>139</v>
      </c>
      <c r="CP255" s="8" t="s">
        <v>250</v>
      </c>
      <c r="CR255" s="8" t="s">
        <v>113</v>
      </c>
      <c r="CS255" s="8" t="s">
        <v>143</v>
      </c>
      <c r="CT255" s="8" t="s">
        <v>139</v>
      </c>
      <c r="CU255" s="8" t="s">
        <v>244</v>
      </c>
      <c r="CW255" s="8" t="s">
        <v>139</v>
      </c>
      <c r="CX255" s="8" t="s">
        <v>119</v>
      </c>
      <c r="DA255" s="8" t="s">
        <v>251</v>
      </c>
      <c r="DB255" s="8" t="s">
        <v>145</v>
      </c>
    </row>
    <row r="256" spans="1:106" s="8" customFormat="1" x14ac:dyDescent="0.35">
      <c r="A256" s="22">
        <v>2053</v>
      </c>
      <c r="B256" s="8" t="s">
        <v>234</v>
      </c>
      <c r="C256" s="8" t="s">
        <v>4601</v>
      </c>
      <c r="D256" s="8" t="s">
        <v>4602</v>
      </c>
      <c r="E256" s="8" t="s">
        <v>109</v>
      </c>
      <c r="F256" s="8" t="s">
        <v>4603</v>
      </c>
      <c r="G256" s="8" t="s">
        <v>4604</v>
      </c>
      <c r="S256" s="8" t="s">
        <v>4605</v>
      </c>
      <c r="T256" s="8" t="s">
        <v>4606</v>
      </c>
      <c r="U256" s="8" t="s">
        <v>4607</v>
      </c>
      <c r="V256" s="8" t="s">
        <v>4608</v>
      </c>
      <c r="W256" s="8" t="s">
        <v>4609</v>
      </c>
      <c r="Y256" s="8" t="s">
        <v>4610</v>
      </c>
      <c r="Z256" s="8" t="s">
        <v>4611</v>
      </c>
      <c r="AA256" s="8" t="s">
        <v>119</v>
      </c>
      <c r="AB256" s="8" t="s">
        <v>1729</v>
      </c>
      <c r="AC256" s="8" t="s">
        <v>164</v>
      </c>
      <c r="AD256" s="8" t="s">
        <v>822</v>
      </c>
      <c r="AG256" s="8" t="s">
        <v>246</v>
      </c>
      <c r="AH256" s="12" t="s">
        <v>246</v>
      </c>
      <c r="AI256" s="7" t="s">
        <v>5669</v>
      </c>
      <c r="AN256" s="8" t="s">
        <v>128</v>
      </c>
      <c r="AO256" s="8" t="s">
        <v>133</v>
      </c>
      <c r="AP256" s="8" t="s">
        <v>226</v>
      </c>
      <c r="BD256" s="5" t="s">
        <v>6510</v>
      </c>
      <c r="BE256" s="8" t="s">
        <v>1729</v>
      </c>
      <c r="BF256" s="8" t="s">
        <v>132</v>
      </c>
      <c r="BG256" s="8" t="s">
        <v>119</v>
      </c>
      <c r="BH256" s="8" t="s">
        <v>133</v>
      </c>
      <c r="BP256" s="8" t="s">
        <v>190</v>
      </c>
      <c r="BQ256" s="8" t="s">
        <v>172</v>
      </c>
      <c r="BR256" s="8" t="s">
        <v>718</v>
      </c>
      <c r="BS256" s="8" t="s">
        <v>230</v>
      </c>
      <c r="BT256" s="8" t="s">
        <v>2905</v>
      </c>
      <c r="BY256" s="7">
        <v>8.3000000000000004E-2</v>
      </c>
      <c r="CP256" s="7">
        <v>1.3</v>
      </c>
      <c r="CR256" s="8" t="s">
        <v>142</v>
      </c>
      <c r="CS256" s="8" t="s">
        <v>143</v>
      </c>
      <c r="CT256" s="7">
        <v>0.83299999999999996</v>
      </c>
      <c r="CU256" s="8" t="s">
        <v>1646</v>
      </c>
      <c r="CV256" s="7">
        <v>1728</v>
      </c>
      <c r="CW256" s="8" t="s">
        <v>139</v>
      </c>
      <c r="CX256" s="8" t="s">
        <v>139</v>
      </c>
      <c r="DA256" s="8" t="s">
        <v>4612</v>
      </c>
      <c r="DB256" s="8" t="s">
        <v>145</v>
      </c>
    </row>
    <row r="257" spans="1:106" s="8" customFormat="1" x14ac:dyDescent="0.35">
      <c r="A257" s="22">
        <v>2053</v>
      </c>
      <c r="B257" s="8" t="s">
        <v>234</v>
      </c>
      <c r="C257" s="8" t="s">
        <v>4729</v>
      </c>
      <c r="D257" s="8" t="s">
        <v>4730</v>
      </c>
      <c r="E257" s="8" t="s">
        <v>109</v>
      </c>
      <c r="F257" s="8" t="s">
        <v>4731</v>
      </c>
      <c r="G257" s="8" t="s">
        <v>4732</v>
      </c>
      <c r="S257" s="8" t="s">
        <v>4733</v>
      </c>
      <c r="T257" s="8" t="s">
        <v>4734</v>
      </c>
      <c r="U257" s="8" t="s">
        <v>4735</v>
      </c>
      <c r="V257" s="8" t="s">
        <v>4736</v>
      </c>
      <c r="W257" s="8" t="s">
        <v>4737</v>
      </c>
      <c r="Y257" s="8" t="s">
        <v>4738</v>
      </c>
      <c r="Z257" s="8" t="s">
        <v>4739</v>
      </c>
      <c r="AA257" s="8" t="s">
        <v>190</v>
      </c>
      <c r="AB257" s="8" t="s">
        <v>579</v>
      </c>
      <c r="AC257" s="8" t="s">
        <v>164</v>
      </c>
      <c r="AD257" s="8" t="s">
        <v>822</v>
      </c>
      <c r="AG257" s="8" t="s">
        <v>246</v>
      </c>
      <c r="AH257" s="7" t="s">
        <v>6499</v>
      </c>
      <c r="AI257" s="7" t="s">
        <v>6486</v>
      </c>
      <c r="AN257" s="8" t="s">
        <v>128</v>
      </c>
      <c r="AO257" s="8" t="s">
        <v>133</v>
      </c>
      <c r="AP257" s="8" t="s">
        <v>226</v>
      </c>
      <c r="BD257" s="7" t="s">
        <v>6486</v>
      </c>
      <c r="BE257" s="8" t="s">
        <v>330</v>
      </c>
      <c r="BF257" s="8" t="s">
        <v>132</v>
      </c>
      <c r="BG257" s="8" t="s">
        <v>190</v>
      </c>
      <c r="BH257" s="8" t="s">
        <v>133</v>
      </c>
      <c r="BP257" s="8" t="s">
        <v>190</v>
      </c>
      <c r="BQ257" s="8" t="s">
        <v>290</v>
      </c>
      <c r="BR257" s="8" t="s">
        <v>290</v>
      </c>
      <c r="BS257" s="8" t="s">
        <v>230</v>
      </c>
      <c r="BT257" s="8" t="s">
        <v>1221</v>
      </c>
      <c r="BY257" s="8" t="s">
        <v>289</v>
      </c>
      <c r="CP257" s="8" t="s">
        <v>4740</v>
      </c>
      <c r="CR257" s="8" t="s">
        <v>142</v>
      </c>
      <c r="CS257" s="8" t="s">
        <v>143</v>
      </c>
      <c r="CT257" s="8" t="s">
        <v>139</v>
      </c>
      <c r="CU257" s="8" t="s">
        <v>1059</v>
      </c>
      <c r="CW257" s="8" t="s">
        <v>139</v>
      </c>
      <c r="CX257" s="8" t="s">
        <v>330</v>
      </c>
      <c r="DA257" s="8" t="s">
        <v>4741</v>
      </c>
      <c r="DB257" s="8" t="s">
        <v>145</v>
      </c>
    </row>
    <row r="258" spans="1:106" s="8" customFormat="1" x14ac:dyDescent="0.35">
      <c r="A258" s="22">
        <v>2053</v>
      </c>
      <c r="B258" s="8" t="s">
        <v>384</v>
      </c>
      <c r="C258" s="8" t="s">
        <v>4082</v>
      </c>
      <c r="D258" s="8" t="s">
        <v>4083</v>
      </c>
      <c r="E258" s="8" t="s">
        <v>109</v>
      </c>
      <c r="F258" s="8" t="s">
        <v>469</v>
      </c>
      <c r="G258" s="8" t="s">
        <v>4084</v>
      </c>
      <c r="S258" s="8" t="s">
        <v>4085</v>
      </c>
      <c r="T258" s="8" t="s">
        <v>4086</v>
      </c>
      <c r="U258" s="8" t="s">
        <v>4087</v>
      </c>
      <c r="X258" s="8" t="s">
        <v>4088</v>
      </c>
      <c r="Y258" s="8" t="s">
        <v>4088</v>
      </c>
      <c r="Z258" s="8" t="s">
        <v>4089</v>
      </c>
      <c r="AA258" s="8" t="s">
        <v>119</v>
      </c>
      <c r="AB258" s="8" t="s">
        <v>1308</v>
      </c>
      <c r="AC258" s="8" t="s">
        <v>164</v>
      </c>
      <c r="AD258" s="8" t="s">
        <v>477</v>
      </c>
      <c r="AG258" s="8" t="s">
        <v>246</v>
      </c>
      <c r="AH258" s="7" t="s">
        <v>6487</v>
      </c>
      <c r="AI258" s="7" t="s">
        <v>6486</v>
      </c>
      <c r="AN258" s="8" t="s">
        <v>128</v>
      </c>
      <c r="AO258" s="8" t="s">
        <v>133</v>
      </c>
      <c r="AP258" s="8" t="s">
        <v>226</v>
      </c>
      <c r="BD258" s="7" t="s">
        <v>6486</v>
      </c>
      <c r="BE258" s="8" t="s">
        <v>3286</v>
      </c>
      <c r="BF258" s="8" t="s">
        <v>132</v>
      </c>
      <c r="BG258" s="8" t="s">
        <v>119</v>
      </c>
      <c r="BH258" s="8" t="s">
        <v>133</v>
      </c>
      <c r="BP258" s="8" t="s">
        <v>1310</v>
      </c>
      <c r="BQ258" s="8" t="s">
        <v>1769</v>
      </c>
      <c r="BR258" s="8" t="s">
        <v>958</v>
      </c>
      <c r="BS258" s="8" t="s">
        <v>230</v>
      </c>
      <c r="BT258" s="8" t="s">
        <v>1769</v>
      </c>
      <c r="BY258" s="8" t="s">
        <v>330</v>
      </c>
      <c r="CP258" s="8" t="s">
        <v>4090</v>
      </c>
      <c r="CR258" s="8" t="s">
        <v>113</v>
      </c>
      <c r="CS258" s="8" t="s">
        <v>143</v>
      </c>
      <c r="CT258" s="8" t="s">
        <v>119</v>
      </c>
      <c r="CU258" s="8" t="s">
        <v>3286</v>
      </c>
      <c r="CW258" s="8" t="s">
        <v>139</v>
      </c>
      <c r="CX258" s="8" t="s">
        <v>190</v>
      </c>
      <c r="DA258" s="8" t="s">
        <v>4091</v>
      </c>
      <c r="DB258" s="8" t="s">
        <v>145</v>
      </c>
    </row>
    <row r="259" spans="1:106" s="8" customFormat="1" x14ac:dyDescent="0.35">
      <c r="A259" s="22">
        <v>2053</v>
      </c>
      <c r="B259" s="8" t="s">
        <v>234</v>
      </c>
      <c r="C259" s="8" t="s">
        <v>1813</v>
      </c>
      <c r="D259" s="8" t="s">
        <v>1814</v>
      </c>
      <c r="E259" s="8" t="s">
        <v>1815</v>
      </c>
      <c r="F259" s="8" t="s">
        <v>1816</v>
      </c>
      <c r="G259" s="8" t="s">
        <v>1817</v>
      </c>
      <c r="S259" s="8" t="s">
        <v>1818</v>
      </c>
      <c r="T259" s="8" t="s">
        <v>1819</v>
      </c>
      <c r="U259" s="8" t="s">
        <v>1820</v>
      </c>
      <c r="Y259" s="8" t="s">
        <v>1821</v>
      </c>
      <c r="Z259" s="8" t="s">
        <v>1822</v>
      </c>
      <c r="AA259" s="8" t="s">
        <v>119</v>
      </c>
      <c r="AB259" s="8" t="s">
        <v>498</v>
      </c>
      <c r="AC259" s="8" t="s">
        <v>131</v>
      </c>
      <c r="AD259" s="8" t="s">
        <v>822</v>
      </c>
      <c r="AG259" s="8" t="s">
        <v>246</v>
      </c>
      <c r="AH259" s="12" t="s">
        <v>246</v>
      </c>
      <c r="AI259" s="7" t="s">
        <v>5669</v>
      </c>
      <c r="AN259" s="8" t="s">
        <v>128</v>
      </c>
      <c r="AO259" s="8" t="s">
        <v>133</v>
      </c>
      <c r="AP259" s="8" t="s">
        <v>226</v>
      </c>
      <c r="BD259" s="5" t="s">
        <v>6510</v>
      </c>
      <c r="BE259" s="8" t="s">
        <v>498</v>
      </c>
      <c r="BF259" s="8" t="s">
        <v>132</v>
      </c>
      <c r="BG259" s="8" t="s">
        <v>119</v>
      </c>
      <c r="BH259" s="8" t="s">
        <v>133</v>
      </c>
      <c r="BP259" s="8" t="s">
        <v>805</v>
      </c>
      <c r="BQ259" s="8" t="s">
        <v>1114</v>
      </c>
      <c r="BR259" s="8" t="s">
        <v>972</v>
      </c>
      <c r="BS259" s="8" t="s">
        <v>230</v>
      </c>
      <c r="BT259" s="8" t="s">
        <v>592</v>
      </c>
      <c r="BY259" s="8" t="s">
        <v>139</v>
      </c>
      <c r="CP259" s="7">
        <v>0.9</v>
      </c>
      <c r="CR259" s="8" t="s">
        <v>142</v>
      </c>
      <c r="CS259" s="8" t="s">
        <v>143</v>
      </c>
      <c r="CT259" s="8" t="s">
        <v>139</v>
      </c>
      <c r="CU259" s="8" t="s">
        <v>756</v>
      </c>
      <c r="CV259" s="7">
        <v>2027.9999999999998</v>
      </c>
      <c r="CW259" s="8" t="s">
        <v>139</v>
      </c>
      <c r="CX259" s="8" t="s">
        <v>139</v>
      </c>
      <c r="DA259" s="8" t="s">
        <v>1823</v>
      </c>
      <c r="DB259" s="8" t="s">
        <v>145</v>
      </c>
    </row>
    <row r="260" spans="1:106" s="8" customFormat="1" x14ac:dyDescent="0.35">
      <c r="A260" s="22">
        <v>2053</v>
      </c>
      <c r="B260" s="8" t="s">
        <v>234</v>
      </c>
      <c r="C260" s="8" t="s">
        <v>3001</v>
      </c>
      <c r="D260" s="8" t="s">
        <v>3002</v>
      </c>
      <c r="E260" s="8" t="s">
        <v>109</v>
      </c>
      <c r="F260" s="8" t="s">
        <v>2841</v>
      </c>
      <c r="G260" s="8" t="s">
        <v>3003</v>
      </c>
      <c r="S260" s="8" t="s">
        <v>3004</v>
      </c>
      <c r="T260" s="8" t="s">
        <v>3005</v>
      </c>
      <c r="U260" s="8" t="s">
        <v>3006</v>
      </c>
      <c r="V260" s="8" t="s">
        <v>3007</v>
      </c>
      <c r="W260" s="8" t="s">
        <v>3008</v>
      </c>
      <c r="Y260" s="8" t="s">
        <v>3009</v>
      </c>
      <c r="Z260" s="8" t="s">
        <v>3010</v>
      </c>
      <c r="AA260" s="8" t="s">
        <v>171</v>
      </c>
      <c r="AB260" s="8" t="s">
        <v>2104</v>
      </c>
      <c r="AC260" s="8" t="s">
        <v>164</v>
      </c>
      <c r="AD260" s="8" t="s">
        <v>822</v>
      </c>
      <c r="AG260" s="8" t="s">
        <v>246</v>
      </c>
      <c r="AH260" s="12" t="s">
        <v>246</v>
      </c>
      <c r="AI260" s="7" t="s">
        <v>5669</v>
      </c>
      <c r="AN260" s="8" t="s">
        <v>128</v>
      </c>
      <c r="AO260" s="8" t="s">
        <v>133</v>
      </c>
      <c r="AP260" s="8" t="s">
        <v>226</v>
      </c>
      <c r="BD260" s="5" t="s">
        <v>6510</v>
      </c>
      <c r="BE260" s="8" t="s">
        <v>3011</v>
      </c>
      <c r="BF260" s="8" t="s">
        <v>132</v>
      </c>
      <c r="BG260" s="8" t="s">
        <v>171</v>
      </c>
      <c r="BH260" s="8" t="s">
        <v>133</v>
      </c>
      <c r="BP260" s="8" t="s">
        <v>119</v>
      </c>
      <c r="BQ260" s="8" t="s">
        <v>1016</v>
      </c>
      <c r="BR260" s="8" t="s">
        <v>594</v>
      </c>
      <c r="BS260" s="8" t="s">
        <v>230</v>
      </c>
      <c r="BT260" s="8" t="s">
        <v>865</v>
      </c>
      <c r="BY260" s="8" t="s">
        <v>139</v>
      </c>
      <c r="CP260" s="7" t="s">
        <v>3011</v>
      </c>
      <c r="CR260" s="8" t="s">
        <v>142</v>
      </c>
      <c r="CS260" s="8" t="s">
        <v>143</v>
      </c>
      <c r="CT260" s="8" t="s">
        <v>139</v>
      </c>
      <c r="CU260" s="8" t="s">
        <v>248</v>
      </c>
      <c r="CV260" s="7">
        <v>1024</v>
      </c>
      <c r="CW260" s="8" t="s">
        <v>139</v>
      </c>
      <c r="CX260" s="8" t="s">
        <v>244</v>
      </c>
      <c r="DA260" s="8" t="s">
        <v>3012</v>
      </c>
      <c r="DB260" s="8" t="s">
        <v>145</v>
      </c>
    </row>
    <row r="261" spans="1:106" s="8" customFormat="1" x14ac:dyDescent="0.35">
      <c r="A261" s="22">
        <v>2053</v>
      </c>
      <c r="B261" s="8" t="s">
        <v>234</v>
      </c>
      <c r="C261" s="8" t="s">
        <v>3742</v>
      </c>
      <c r="D261" s="8" t="s">
        <v>3743</v>
      </c>
      <c r="E261" s="8" t="s">
        <v>1051</v>
      </c>
      <c r="F261" s="8" t="s">
        <v>1052</v>
      </c>
      <c r="G261" s="8" t="s">
        <v>2097</v>
      </c>
      <c r="S261" s="8" t="s">
        <v>3744</v>
      </c>
      <c r="T261" s="8" t="s">
        <v>3745</v>
      </c>
      <c r="U261" s="8" t="s">
        <v>3746</v>
      </c>
      <c r="X261" s="8" t="s">
        <v>3747</v>
      </c>
      <c r="Y261" s="8" t="s">
        <v>3747</v>
      </c>
      <c r="Z261" s="8" t="s">
        <v>3748</v>
      </c>
      <c r="AA261" s="8" t="s">
        <v>140</v>
      </c>
      <c r="AB261" s="8" t="s">
        <v>3749</v>
      </c>
      <c r="AC261" s="8" t="s">
        <v>164</v>
      </c>
      <c r="AD261" s="8" t="s">
        <v>822</v>
      </c>
      <c r="AG261" s="8" t="s">
        <v>246</v>
      </c>
      <c r="AH261" s="12" t="s">
        <v>246</v>
      </c>
      <c r="AI261" s="7" t="s">
        <v>5669</v>
      </c>
      <c r="AN261" s="8" t="s">
        <v>128</v>
      </c>
      <c r="AO261" s="8" t="s">
        <v>133</v>
      </c>
      <c r="AP261" s="8" t="s">
        <v>226</v>
      </c>
      <c r="BD261" s="5" t="s">
        <v>6509</v>
      </c>
      <c r="BE261" s="8" t="s">
        <v>3749</v>
      </c>
      <c r="BF261" s="8" t="s">
        <v>132</v>
      </c>
      <c r="BG261" s="8" t="s">
        <v>140</v>
      </c>
      <c r="BH261" s="8" t="s">
        <v>133</v>
      </c>
      <c r="BP261" s="8" t="s">
        <v>120</v>
      </c>
      <c r="BQ261" s="8" t="s">
        <v>608</v>
      </c>
      <c r="BR261" s="8" t="s">
        <v>314</v>
      </c>
      <c r="BS261" s="8" t="s">
        <v>230</v>
      </c>
      <c r="BT261" s="8" t="s">
        <v>2104</v>
      </c>
      <c r="BY261" s="8" t="s">
        <v>139</v>
      </c>
      <c r="CP261" s="7" t="s">
        <v>3749</v>
      </c>
      <c r="CR261" s="8" t="s">
        <v>142</v>
      </c>
      <c r="CS261" s="8" t="s">
        <v>143</v>
      </c>
      <c r="CT261" s="7">
        <v>0.625</v>
      </c>
      <c r="CU261" s="8" t="s">
        <v>3750</v>
      </c>
      <c r="CV261" s="7">
        <v>1200</v>
      </c>
      <c r="CW261" s="8" t="s">
        <v>139</v>
      </c>
      <c r="CX261" s="8" t="s">
        <v>135</v>
      </c>
      <c r="DA261" s="8" t="s">
        <v>3751</v>
      </c>
      <c r="DB261" s="8" t="s">
        <v>145</v>
      </c>
    </row>
    <row r="262" spans="1:106" s="8" customFormat="1" x14ac:dyDescent="0.35">
      <c r="A262" s="22">
        <v>2053</v>
      </c>
      <c r="B262" s="8" t="s">
        <v>234</v>
      </c>
      <c r="C262" s="8" t="s">
        <v>3701</v>
      </c>
      <c r="D262" s="8" t="s">
        <v>3702</v>
      </c>
      <c r="E262" s="8" t="s">
        <v>109</v>
      </c>
      <c r="F262" s="8" t="s">
        <v>948</v>
      </c>
      <c r="G262" s="8" t="s">
        <v>3703</v>
      </c>
      <c r="S262" s="8" t="s">
        <v>3704</v>
      </c>
      <c r="T262" s="8" t="s">
        <v>3705</v>
      </c>
      <c r="U262" s="8" t="s">
        <v>3706</v>
      </c>
      <c r="V262" s="8" t="s">
        <v>3707</v>
      </c>
      <c r="W262" s="8" t="s">
        <v>3708</v>
      </c>
      <c r="Y262" s="8" t="s">
        <v>3709</v>
      </c>
      <c r="Z262" s="8" t="s">
        <v>3710</v>
      </c>
      <c r="AA262" s="8" t="s">
        <v>171</v>
      </c>
      <c r="AB262" s="8" t="s">
        <v>1729</v>
      </c>
      <c r="AC262" s="8" t="s">
        <v>164</v>
      </c>
      <c r="AD262" s="8" t="s">
        <v>822</v>
      </c>
      <c r="AG262" s="8" t="s">
        <v>246</v>
      </c>
      <c r="AH262" s="12" t="s">
        <v>246</v>
      </c>
      <c r="AI262" s="7" t="s">
        <v>5669</v>
      </c>
      <c r="AN262" s="8" t="s">
        <v>128</v>
      </c>
      <c r="AO262" s="8" t="s">
        <v>133</v>
      </c>
      <c r="AP262" s="8" t="s">
        <v>226</v>
      </c>
      <c r="BD262" s="5" t="s">
        <v>6510</v>
      </c>
      <c r="BE262" s="8" t="s">
        <v>1729</v>
      </c>
      <c r="BF262" s="8" t="s">
        <v>132</v>
      </c>
      <c r="BG262" s="8" t="s">
        <v>171</v>
      </c>
      <c r="BH262" s="8" t="s">
        <v>133</v>
      </c>
      <c r="BP262" s="8" t="s">
        <v>805</v>
      </c>
      <c r="BQ262" s="8" t="s">
        <v>808</v>
      </c>
      <c r="BR262" s="8" t="s">
        <v>958</v>
      </c>
      <c r="BS262" s="8" t="s">
        <v>230</v>
      </c>
      <c r="BT262" s="8" t="s">
        <v>1729</v>
      </c>
      <c r="BY262" s="8" t="s">
        <v>139</v>
      </c>
      <c r="CP262" s="7">
        <v>1.3</v>
      </c>
      <c r="CR262" s="8" t="s">
        <v>142</v>
      </c>
      <c r="CS262" s="8" t="s">
        <v>143</v>
      </c>
      <c r="CT262" s="7">
        <v>0.625</v>
      </c>
      <c r="CU262" s="8" t="s">
        <v>346</v>
      </c>
      <c r="CV262" s="7">
        <v>64</v>
      </c>
      <c r="CW262" s="8" t="s">
        <v>139</v>
      </c>
      <c r="CX262" s="8" t="s">
        <v>139</v>
      </c>
      <c r="DA262" s="8" t="s">
        <v>3711</v>
      </c>
      <c r="DB262" s="8" t="s">
        <v>145</v>
      </c>
    </row>
    <row r="263" spans="1:106" s="8" customFormat="1" x14ac:dyDescent="0.35">
      <c r="A263" s="22">
        <v>2053</v>
      </c>
      <c r="B263" s="8" t="s">
        <v>234</v>
      </c>
      <c r="C263" s="8" t="s">
        <v>4114</v>
      </c>
      <c r="D263" s="8" t="s">
        <v>4115</v>
      </c>
      <c r="E263" s="8" t="s">
        <v>109</v>
      </c>
      <c r="F263" s="8" t="s">
        <v>1931</v>
      </c>
      <c r="G263" s="8" t="s">
        <v>4116</v>
      </c>
      <c r="S263" s="8" t="s">
        <v>4117</v>
      </c>
      <c r="T263" s="8" t="s">
        <v>4118</v>
      </c>
      <c r="U263" s="8" t="s">
        <v>4119</v>
      </c>
      <c r="V263" s="8" t="s">
        <v>4120</v>
      </c>
      <c r="W263" s="8" t="s">
        <v>4121</v>
      </c>
      <c r="Y263" s="8" t="s">
        <v>4122</v>
      </c>
      <c r="Z263" s="8" t="s">
        <v>4123</v>
      </c>
      <c r="AA263" s="8" t="s">
        <v>163</v>
      </c>
      <c r="AB263" s="8" t="s">
        <v>1074</v>
      </c>
      <c r="AC263" s="8" t="s">
        <v>131</v>
      </c>
      <c r="AD263" s="8" t="s">
        <v>716</v>
      </c>
      <c r="AG263" s="14" t="s">
        <v>125</v>
      </c>
      <c r="AH263" s="7" t="s">
        <v>225</v>
      </c>
      <c r="AI263" s="8" t="s">
        <v>126</v>
      </c>
      <c r="AN263" s="8" t="s">
        <v>128</v>
      </c>
      <c r="AO263" s="8" t="s">
        <v>133</v>
      </c>
      <c r="AP263" s="8" t="s">
        <v>226</v>
      </c>
      <c r="BD263" s="5" t="s">
        <v>6494</v>
      </c>
      <c r="BE263" s="8" t="s">
        <v>396</v>
      </c>
      <c r="BF263" s="8" t="s">
        <v>132</v>
      </c>
      <c r="BG263" s="8" t="s">
        <v>163</v>
      </c>
      <c r="BH263" s="8" t="s">
        <v>133</v>
      </c>
      <c r="BP263" s="8" t="s">
        <v>289</v>
      </c>
      <c r="BQ263" s="8" t="s">
        <v>914</v>
      </c>
      <c r="BR263" s="8" t="s">
        <v>364</v>
      </c>
      <c r="BS263" s="8" t="s">
        <v>230</v>
      </c>
      <c r="BT263" s="8" t="s">
        <v>1940</v>
      </c>
      <c r="BY263" s="7">
        <v>0.83</v>
      </c>
      <c r="CP263" s="7">
        <v>12</v>
      </c>
      <c r="CR263" s="8" t="s">
        <v>175</v>
      </c>
      <c r="CS263" s="8" t="s">
        <v>143</v>
      </c>
      <c r="CT263" s="8" t="s">
        <v>403</v>
      </c>
      <c r="CU263" s="8" t="s">
        <v>191</v>
      </c>
      <c r="CW263" s="8" t="s">
        <v>139</v>
      </c>
      <c r="CX263" s="8" t="s">
        <v>119</v>
      </c>
      <c r="DA263" s="8" t="s">
        <v>4124</v>
      </c>
      <c r="DB263" s="8" t="s">
        <v>145</v>
      </c>
    </row>
    <row r="264" spans="1:106" s="8" customFormat="1" x14ac:dyDescent="0.35">
      <c r="A264" s="22">
        <v>2053</v>
      </c>
      <c r="B264" s="8" t="s">
        <v>5602</v>
      </c>
      <c r="C264" s="8" t="s">
        <v>6212</v>
      </c>
      <c r="D264" s="8" t="s">
        <v>6213</v>
      </c>
      <c r="E264" s="8" t="s">
        <v>109</v>
      </c>
      <c r="F264" s="8" t="s">
        <v>6214</v>
      </c>
      <c r="G264" s="8" t="s">
        <v>6215</v>
      </c>
      <c r="S264" s="8" t="s">
        <v>6216</v>
      </c>
      <c r="T264" s="8" t="s">
        <v>6217</v>
      </c>
      <c r="U264" s="8" t="s">
        <v>6218</v>
      </c>
      <c r="V264" s="8" t="s">
        <v>6219</v>
      </c>
      <c r="W264" s="8" t="s">
        <v>6220</v>
      </c>
      <c r="Y264" s="8" t="s">
        <v>6221</v>
      </c>
      <c r="Z264" s="8" t="s">
        <v>6222</v>
      </c>
      <c r="AA264" s="8" t="s">
        <v>119</v>
      </c>
      <c r="AB264" s="8" t="s">
        <v>308</v>
      </c>
      <c r="AC264" s="8" t="s">
        <v>131</v>
      </c>
      <c r="AD264" s="8" t="s">
        <v>6223</v>
      </c>
      <c r="AG264" s="14" t="s">
        <v>287</v>
      </c>
      <c r="AH264" s="14" t="s">
        <v>287</v>
      </c>
      <c r="AI264" s="11" t="s">
        <v>126</v>
      </c>
      <c r="AN264" s="8" t="s">
        <v>128</v>
      </c>
      <c r="AO264" s="8" t="s">
        <v>133</v>
      </c>
      <c r="AP264" s="8" t="s">
        <v>226</v>
      </c>
      <c r="BD264" s="5" t="s">
        <v>6494</v>
      </c>
      <c r="BE264" s="8" t="s">
        <v>119</v>
      </c>
      <c r="BF264" s="8" t="s">
        <v>132</v>
      </c>
      <c r="BG264" s="8" t="s">
        <v>119</v>
      </c>
      <c r="BH264" s="8" t="s">
        <v>133</v>
      </c>
      <c r="BP264" s="8" t="s">
        <v>362</v>
      </c>
      <c r="BQ264" s="8" t="s">
        <v>1424</v>
      </c>
      <c r="BR264" s="8" t="s">
        <v>364</v>
      </c>
      <c r="BS264" s="8" t="s">
        <v>230</v>
      </c>
      <c r="BT264" s="8" t="s">
        <v>290</v>
      </c>
      <c r="BY264" s="7">
        <v>0.33329999999999999</v>
      </c>
      <c r="CP264" s="7">
        <v>12</v>
      </c>
      <c r="CR264" s="8" t="s">
        <v>175</v>
      </c>
      <c r="CS264" s="8" t="s">
        <v>189</v>
      </c>
      <c r="CT264" s="8" t="s">
        <v>717</v>
      </c>
      <c r="CU264" s="8" t="s">
        <v>315</v>
      </c>
      <c r="CW264" s="8" t="s">
        <v>139</v>
      </c>
      <c r="CX264" s="8" t="s">
        <v>119</v>
      </c>
      <c r="DA264" s="8" t="s">
        <v>6278</v>
      </c>
      <c r="DB264" s="8" t="s">
        <v>145</v>
      </c>
    </row>
    <row r="265" spans="1:106" s="8" customFormat="1" x14ac:dyDescent="0.35">
      <c r="A265" s="22">
        <v>2053</v>
      </c>
      <c r="B265" s="8" t="s">
        <v>406</v>
      </c>
      <c r="C265" s="8" t="s">
        <v>1007</v>
      </c>
      <c r="D265" s="8" t="s">
        <v>1008</v>
      </c>
      <c r="E265" s="8" t="s">
        <v>109</v>
      </c>
      <c r="F265" s="8" t="s">
        <v>237</v>
      </c>
      <c r="G265" s="8" t="s">
        <v>1009</v>
      </c>
      <c r="S265" s="8" t="s">
        <v>1010</v>
      </c>
      <c r="T265" s="8" t="s">
        <v>1011</v>
      </c>
      <c r="U265" s="8" t="s">
        <v>1012</v>
      </c>
      <c r="X265" s="8" t="s">
        <v>1013</v>
      </c>
      <c r="Y265" s="8" t="s">
        <v>1013</v>
      </c>
      <c r="Z265" s="8" t="s">
        <v>1014</v>
      </c>
      <c r="AA265" s="8" t="s">
        <v>177</v>
      </c>
      <c r="AB265" s="8" t="s">
        <v>1015</v>
      </c>
      <c r="AC265" s="8" t="s">
        <v>164</v>
      </c>
      <c r="AD265" s="8" t="s">
        <v>638</v>
      </c>
      <c r="AG265" s="8" t="s">
        <v>125</v>
      </c>
      <c r="AH265" s="7" t="s">
        <v>6457</v>
      </c>
      <c r="AI265" s="7" t="s">
        <v>6486</v>
      </c>
      <c r="AN265" s="8" t="s">
        <v>128</v>
      </c>
      <c r="AO265" s="8" t="s">
        <v>133</v>
      </c>
      <c r="AP265" s="8" t="s">
        <v>226</v>
      </c>
      <c r="BD265" s="7" t="s">
        <v>6486</v>
      </c>
      <c r="BE265" s="8" t="s">
        <v>1015</v>
      </c>
      <c r="BF265" s="8" t="s">
        <v>132</v>
      </c>
      <c r="BG265" s="8" t="s">
        <v>177</v>
      </c>
      <c r="BH265" s="8" t="s">
        <v>133</v>
      </c>
      <c r="BP265" s="8" t="s">
        <v>1016</v>
      </c>
      <c r="BQ265" s="8" t="s">
        <v>1017</v>
      </c>
      <c r="BR265" s="8" t="s">
        <v>1018</v>
      </c>
      <c r="BS265" s="8" t="s">
        <v>230</v>
      </c>
      <c r="BT265" s="8" t="s">
        <v>1017</v>
      </c>
      <c r="BY265" s="8" t="s">
        <v>177</v>
      </c>
      <c r="CP265" s="8" t="s">
        <v>1019</v>
      </c>
      <c r="CR265" s="8" t="s">
        <v>113</v>
      </c>
      <c r="CS265" s="8" t="s">
        <v>143</v>
      </c>
      <c r="CT265" s="8" t="s">
        <v>139</v>
      </c>
      <c r="CU265" s="8" t="s">
        <v>1015</v>
      </c>
      <c r="CW265" s="8" t="s">
        <v>139</v>
      </c>
      <c r="CX265" s="8" t="s">
        <v>140</v>
      </c>
      <c r="DA265" s="8" t="s">
        <v>1020</v>
      </c>
      <c r="DB265" s="8" t="s">
        <v>145</v>
      </c>
    </row>
    <row r="266" spans="1:106" s="8" customFormat="1" x14ac:dyDescent="0.35">
      <c r="A266" s="22">
        <v>2053</v>
      </c>
      <c r="B266" s="8" t="s">
        <v>406</v>
      </c>
      <c r="C266" s="8" t="s">
        <v>5370</v>
      </c>
      <c r="D266" s="8" t="s">
        <v>5371</v>
      </c>
      <c r="E266" s="8" t="s">
        <v>109</v>
      </c>
      <c r="F266" s="8" t="s">
        <v>237</v>
      </c>
      <c r="G266" s="8" t="s">
        <v>5372</v>
      </c>
      <c r="S266" s="8" t="s">
        <v>5373</v>
      </c>
      <c r="T266" s="8" t="s">
        <v>5374</v>
      </c>
      <c r="U266" s="8" t="s">
        <v>5375</v>
      </c>
      <c r="X266" s="8" t="s">
        <v>5376</v>
      </c>
      <c r="Y266" s="8" t="s">
        <v>5376</v>
      </c>
      <c r="Z266" s="8" t="s">
        <v>5377</v>
      </c>
      <c r="AA266" s="8" t="s">
        <v>177</v>
      </c>
      <c r="AB266" s="8" t="s">
        <v>5378</v>
      </c>
      <c r="AC266" s="8" t="s">
        <v>164</v>
      </c>
      <c r="AD266" s="8" t="s">
        <v>638</v>
      </c>
      <c r="AG266" s="8" t="s">
        <v>125</v>
      </c>
      <c r="AH266" s="7" t="s">
        <v>6457</v>
      </c>
      <c r="AI266" s="7" t="s">
        <v>6486</v>
      </c>
      <c r="AN266" s="8" t="s">
        <v>128</v>
      </c>
      <c r="AO266" s="8" t="s">
        <v>133</v>
      </c>
      <c r="AP266" s="8" t="s">
        <v>226</v>
      </c>
      <c r="BD266" s="7" t="s">
        <v>6486</v>
      </c>
      <c r="BE266" s="8" t="s">
        <v>5378</v>
      </c>
      <c r="BF266" s="8" t="s">
        <v>132</v>
      </c>
      <c r="BG266" s="8" t="s">
        <v>177</v>
      </c>
      <c r="BH266" s="8" t="s">
        <v>133</v>
      </c>
      <c r="BP266" s="8" t="s">
        <v>1016</v>
      </c>
      <c r="BQ266" s="8" t="s">
        <v>1017</v>
      </c>
      <c r="BR266" s="8" t="s">
        <v>1018</v>
      </c>
      <c r="BS266" s="8" t="s">
        <v>230</v>
      </c>
      <c r="BT266" s="8" t="s">
        <v>1017</v>
      </c>
      <c r="BY266" s="8" t="s">
        <v>140</v>
      </c>
      <c r="CP266" s="8" t="s">
        <v>1019</v>
      </c>
      <c r="CR266" s="8" t="s">
        <v>113</v>
      </c>
      <c r="CS266" s="8" t="s">
        <v>143</v>
      </c>
      <c r="CT266" s="8" t="s">
        <v>139</v>
      </c>
      <c r="CU266" s="8" t="s">
        <v>5378</v>
      </c>
      <c r="CW266" s="8" t="s">
        <v>139</v>
      </c>
      <c r="CX266" s="8" t="s">
        <v>140</v>
      </c>
      <c r="DA266" s="8" t="s">
        <v>5379</v>
      </c>
      <c r="DB266" s="8" t="s">
        <v>145</v>
      </c>
    </row>
    <row r="267" spans="1:106" s="8" customFormat="1" x14ac:dyDescent="0.35">
      <c r="A267" s="22">
        <v>2053</v>
      </c>
      <c r="B267" s="8" t="s">
        <v>406</v>
      </c>
      <c r="C267" s="8" t="s">
        <v>4553</v>
      </c>
      <c r="D267" s="8" t="s">
        <v>4554</v>
      </c>
      <c r="E267" s="8" t="s">
        <v>629</v>
      </c>
      <c r="F267" s="8" t="s">
        <v>629</v>
      </c>
      <c r="G267" s="8" t="s">
        <v>4555</v>
      </c>
      <c r="S267" s="8" t="s">
        <v>4556</v>
      </c>
      <c r="V267" s="8" t="s">
        <v>4557</v>
      </c>
      <c r="W267" s="8" t="s">
        <v>4558</v>
      </c>
      <c r="Y267" s="8" t="s">
        <v>4559</v>
      </c>
      <c r="Z267" s="8" t="s">
        <v>4560</v>
      </c>
      <c r="AA267" s="8" t="s">
        <v>119</v>
      </c>
      <c r="AB267" s="8" t="s">
        <v>1035</v>
      </c>
      <c r="AC267" s="8" t="s">
        <v>131</v>
      </c>
      <c r="AD267" s="8" t="s">
        <v>638</v>
      </c>
      <c r="AG267" s="8" t="s">
        <v>125</v>
      </c>
      <c r="AH267" s="12" t="s">
        <v>125</v>
      </c>
      <c r="AI267" s="8" t="s">
        <v>126</v>
      </c>
      <c r="AN267" s="8" t="s">
        <v>128</v>
      </c>
      <c r="AO267" s="8" t="s">
        <v>133</v>
      </c>
      <c r="AP267" s="8" t="s">
        <v>226</v>
      </c>
      <c r="BD267" s="5" t="s">
        <v>6494</v>
      </c>
      <c r="BE267" s="8" t="s">
        <v>345</v>
      </c>
      <c r="BF267" s="8" t="s">
        <v>132</v>
      </c>
      <c r="BG267" s="8" t="s">
        <v>119</v>
      </c>
      <c r="BH267" s="8" t="s">
        <v>133</v>
      </c>
      <c r="BP267" s="8" t="s">
        <v>190</v>
      </c>
      <c r="BQ267" s="8" t="s">
        <v>310</v>
      </c>
      <c r="BR267" s="8" t="s">
        <v>364</v>
      </c>
      <c r="BS267" s="8" t="s">
        <v>230</v>
      </c>
      <c r="BT267" s="8" t="s">
        <v>1622</v>
      </c>
      <c r="BY267" s="7">
        <v>0.09</v>
      </c>
      <c r="CP267" s="7">
        <v>15</v>
      </c>
      <c r="CR267" s="8" t="s">
        <v>175</v>
      </c>
      <c r="CS267" s="8" t="s">
        <v>143</v>
      </c>
      <c r="CT267" s="8" t="s">
        <v>119</v>
      </c>
      <c r="CU267" s="8" t="s">
        <v>1624</v>
      </c>
      <c r="CW267" s="8" t="s">
        <v>139</v>
      </c>
      <c r="CX267" s="8" t="s">
        <v>345</v>
      </c>
      <c r="DA267" s="8" t="s">
        <v>4561</v>
      </c>
      <c r="DB267" s="8" t="s">
        <v>145</v>
      </c>
    </row>
    <row r="268" spans="1:106" s="8" customFormat="1" x14ac:dyDescent="0.35">
      <c r="A268" s="22">
        <v>2053</v>
      </c>
      <c r="B268" s="8" t="s">
        <v>234</v>
      </c>
      <c r="C268" s="8" t="s">
        <v>2533</v>
      </c>
      <c r="D268" s="8" t="s">
        <v>2534</v>
      </c>
      <c r="E268" s="8" t="s">
        <v>2535</v>
      </c>
      <c r="F268" s="8" t="s">
        <v>2535</v>
      </c>
      <c r="G268" s="8" t="s">
        <v>2536</v>
      </c>
      <c r="S268" s="8" t="s">
        <v>2537</v>
      </c>
      <c r="T268" s="8" t="s">
        <v>2538</v>
      </c>
      <c r="U268" s="8" t="s">
        <v>2539</v>
      </c>
      <c r="V268" s="8" t="s">
        <v>2540</v>
      </c>
      <c r="W268" s="8" t="s">
        <v>2541</v>
      </c>
      <c r="Y268" s="8" t="s">
        <v>2542</v>
      </c>
      <c r="Z268" s="8" t="s">
        <v>2543</v>
      </c>
      <c r="AA268" s="8" t="s">
        <v>119</v>
      </c>
      <c r="AB268" s="8" t="s">
        <v>1596</v>
      </c>
      <c r="AC268" s="8" t="s">
        <v>131</v>
      </c>
      <c r="AD268" s="8" t="s">
        <v>2544</v>
      </c>
      <c r="AG268" s="8" t="s">
        <v>125</v>
      </c>
      <c r="AH268" s="7" t="s">
        <v>6235</v>
      </c>
      <c r="AI268" s="8" t="s">
        <v>126</v>
      </c>
      <c r="AN268" s="8" t="s">
        <v>128</v>
      </c>
      <c r="AO268" s="8" t="s">
        <v>133</v>
      </c>
      <c r="AP268" s="8" t="s">
        <v>226</v>
      </c>
      <c r="BD268" s="5" t="s">
        <v>6507</v>
      </c>
      <c r="BE268" s="8" t="s">
        <v>244</v>
      </c>
      <c r="BF268" s="8" t="s">
        <v>132</v>
      </c>
      <c r="BG268" s="8" t="s">
        <v>119</v>
      </c>
      <c r="BH268" s="8" t="s">
        <v>133</v>
      </c>
      <c r="BP268" s="8" t="s">
        <v>119</v>
      </c>
      <c r="BQ268" s="8" t="s">
        <v>479</v>
      </c>
      <c r="BR268" s="8" t="s">
        <v>446</v>
      </c>
      <c r="BS268" s="8" t="s">
        <v>230</v>
      </c>
      <c r="BT268" s="8" t="s">
        <v>1221</v>
      </c>
      <c r="BY268" s="7">
        <v>3.5625</v>
      </c>
      <c r="CP268" s="7">
        <v>16</v>
      </c>
      <c r="CR268" s="8" t="s">
        <v>175</v>
      </c>
      <c r="CS268" s="8" t="s">
        <v>143</v>
      </c>
      <c r="CT268" s="7">
        <v>14.25</v>
      </c>
      <c r="CU268" s="8" t="s">
        <v>1222</v>
      </c>
      <c r="CW268" s="8" t="s">
        <v>139</v>
      </c>
      <c r="CX268" s="8" t="s">
        <v>171</v>
      </c>
      <c r="DA268" s="8" t="s">
        <v>2546</v>
      </c>
      <c r="DB268" s="8" t="s">
        <v>145</v>
      </c>
    </row>
    <row r="269" spans="1:106" s="8" customFormat="1" x14ac:dyDescent="0.35">
      <c r="A269" s="22">
        <v>2053</v>
      </c>
      <c r="B269" s="8" t="s">
        <v>146</v>
      </c>
      <c r="C269" s="8" t="s">
        <v>3752</v>
      </c>
      <c r="D269" s="8" t="s">
        <v>3753</v>
      </c>
      <c r="E269" s="8" t="s">
        <v>109</v>
      </c>
      <c r="F269" s="8" t="s">
        <v>3754</v>
      </c>
      <c r="G269" s="8" t="s">
        <v>3755</v>
      </c>
      <c r="S269" s="8" t="s">
        <v>3756</v>
      </c>
      <c r="T269" s="8" t="s">
        <v>3757</v>
      </c>
      <c r="U269" s="8" t="s">
        <v>3758</v>
      </c>
      <c r="X269" s="8" t="s">
        <v>3759</v>
      </c>
      <c r="Y269" s="8" t="s">
        <v>3759</v>
      </c>
      <c r="Z269" s="8" t="s">
        <v>3760</v>
      </c>
      <c r="AA269" s="8" t="s">
        <v>186</v>
      </c>
      <c r="AB269" s="8" t="s">
        <v>1635</v>
      </c>
      <c r="AC269" s="8" t="s">
        <v>164</v>
      </c>
      <c r="AD269" s="8" t="s">
        <v>344</v>
      </c>
      <c r="AG269" s="8" t="s">
        <v>166</v>
      </c>
      <c r="AH269" s="7" t="s">
        <v>225</v>
      </c>
      <c r="AI269" s="8" t="s">
        <v>126</v>
      </c>
      <c r="AN269" s="8" t="s">
        <v>128</v>
      </c>
      <c r="AO269" s="8" t="s">
        <v>133</v>
      </c>
      <c r="AP269" s="8" t="s">
        <v>226</v>
      </c>
      <c r="BD269" s="5" t="s">
        <v>6494</v>
      </c>
      <c r="BE269" s="8" t="s">
        <v>3761</v>
      </c>
      <c r="BF269" s="8" t="s">
        <v>132</v>
      </c>
      <c r="BG269" s="8" t="s">
        <v>186</v>
      </c>
      <c r="BH269" s="8" t="s">
        <v>133</v>
      </c>
      <c r="BP269" s="8" t="s">
        <v>463</v>
      </c>
      <c r="BQ269" s="8" t="s">
        <v>3762</v>
      </c>
      <c r="BR269" s="8" t="s">
        <v>3763</v>
      </c>
      <c r="BS269" s="8" t="s">
        <v>230</v>
      </c>
      <c r="BT269" s="8" t="s">
        <v>3764</v>
      </c>
      <c r="BY269" s="7">
        <v>1.6140000000000001</v>
      </c>
      <c r="CP269" s="7">
        <v>11.15</v>
      </c>
      <c r="CR269" s="8" t="s">
        <v>175</v>
      </c>
      <c r="CS269" s="8" t="s">
        <v>189</v>
      </c>
      <c r="CT269" s="8" t="s">
        <v>3765</v>
      </c>
      <c r="CU269" s="8" t="s">
        <v>3761</v>
      </c>
      <c r="CW269" s="8" t="s">
        <v>362</v>
      </c>
      <c r="CX269" s="8" t="s">
        <v>227</v>
      </c>
      <c r="DA269" s="8" t="s">
        <v>3766</v>
      </c>
      <c r="DB269" s="8" t="s">
        <v>145</v>
      </c>
    </row>
    <row r="270" spans="1:106" s="8" customFormat="1" x14ac:dyDescent="0.35">
      <c r="A270" s="22">
        <v>2053</v>
      </c>
      <c r="B270" s="8" t="s">
        <v>146</v>
      </c>
      <c r="C270" s="8" t="s">
        <v>4624</v>
      </c>
      <c r="D270" s="8" t="s">
        <v>4625</v>
      </c>
      <c r="E270" s="8" t="s">
        <v>109</v>
      </c>
      <c r="F270" s="8" t="s">
        <v>2481</v>
      </c>
      <c r="G270" s="8" t="s">
        <v>4626</v>
      </c>
      <c r="S270" s="8" t="s">
        <v>4627</v>
      </c>
      <c r="T270" s="8" t="s">
        <v>4628</v>
      </c>
      <c r="U270" s="8" t="s">
        <v>4629</v>
      </c>
      <c r="X270" s="8" t="s">
        <v>4630</v>
      </c>
      <c r="Y270" s="8" t="s">
        <v>4630</v>
      </c>
      <c r="Z270" s="8" t="s">
        <v>4631</v>
      </c>
      <c r="AA270" s="8" t="s">
        <v>186</v>
      </c>
      <c r="AB270" s="8" t="s">
        <v>479</v>
      </c>
      <c r="AC270" s="8" t="s">
        <v>131</v>
      </c>
      <c r="AD270" s="8" t="s">
        <v>344</v>
      </c>
      <c r="AG270" s="8" t="s">
        <v>166</v>
      </c>
      <c r="AH270" s="7" t="s">
        <v>225</v>
      </c>
      <c r="AI270" s="8" t="s">
        <v>126</v>
      </c>
      <c r="AN270" s="8" t="s">
        <v>128</v>
      </c>
      <c r="AO270" s="8" t="s">
        <v>133</v>
      </c>
      <c r="AP270" s="8" t="s">
        <v>226</v>
      </c>
      <c r="BD270" s="5" t="s">
        <v>6494</v>
      </c>
      <c r="BE270" s="8" t="s">
        <v>2212</v>
      </c>
      <c r="BF270" s="8" t="s">
        <v>132</v>
      </c>
      <c r="BG270" s="8" t="s">
        <v>186</v>
      </c>
      <c r="BH270" s="8" t="s">
        <v>133</v>
      </c>
      <c r="BP270" s="8" t="s">
        <v>564</v>
      </c>
      <c r="BQ270" s="8" t="s">
        <v>1696</v>
      </c>
      <c r="BR270" s="8" t="s">
        <v>4632</v>
      </c>
      <c r="BS270" s="8" t="s">
        <v>230</v>
      </c>
      <c r="BT270" s="8" t="s">
        <v>4633</v>
      </c>
      <c r="BY270" s="7">
        <v>0.71</v>
      </c>
      <c r="CP270" s="7">
        <v>8.4499999999999993</v>
      </c>
      <c r="CR270" s="8" t="s">
        <v>175</v>
      </c>
      <c r="CS270" s="8" t="s">
        <v>189</v>
      </c>
      <c r="CT270" s="8" t="s">
        <v>4634</v>
      </c>
      <c r="CU270" s="8" t="s">
        <v>2212</v>
      </c>
      <c r="CW270" s="8" t="s">
        <v>850</v>
      </c>
      <c r="CX270" s="8" t="s">
        <v>171</v>
      </c>
      <c r="DA270" s="8" t="s">
        <v>4635</v>
      </c>
      <c r="DB270" s="8" t="s">
        <v>145</v>
      </c>
    </row>
    <row r="271" spans="1:106" s="8" customFormat="1" x14ac:dyDescent="0.35">
      <c r="A271" s="22">
        <v>2053</v>
      </c>
      <c r="B271" s="8" t="s">
        <v>234</v>
      </c>
      <c r="C271" s="8" t="s">
        <v>2185</v>
      </c>
      <c r="D271" s="8" t="s">
        <v>2186</v>
      </c>
      <c r="E271" s="8" t="s">
        <v>109</v>
      </c>
      <c r="F271" s="8" t="s">
        <v>2187</v>
      </c>
      <c r="G271" s="8" t="s">
        <v>2188</v>
      </c>
      <c r="S271" s="8" t="s">
        <v>2189</v>
      </c>
      <c r="T271" s="8" t="s">
        <v>2190</v>
      </c>
      <c r="U271" s="8" t="s">
        <v>2191</v>
      </c>
      <c r="V271" s="8" t="s">
        <v>2192</v>
      </c>
      <c r="W271" s="8" t="s">
        <v>2193</v>
      </c>
      <c r="Y271" s="8" t="s">
        <v>2194</v>
      </c>
      <c r="Z271" s="8" t="s">
        <v>2195</v>
      </c>
      <c r="AA271" s="8" t="s">
        <v>163</v>
      </c>
      <c r="AB271" s="8" t="s">
        <v>1074</v>
      </c>
      <c r="AC271" s="8" t="s">
        <v>131</v>
      </c>
      <c r="AD271" s="8" t="s">
        <v>309</v>
      </c>
      <c r="AG271" s="8" t="s">
        <v>125</v>
      </c>
      <c r="AH271" s="7" t="s">
        <v>6491</v>
      </c>
      <c r="AI271" s="8" t="s">
        <v>126</v>
      </c>
      <c r="AN271" s="8" t="s">
        <v>128</v>
      </c>
      <c r="AO271" s="8" t="s">
        <v>133</v>
      </c>
      <c r="AP271" s="8" t="s">
        <v>226</v>
      </c>
      <c r="BD271" s="5" t="s">
        <v>6494</v>
      </c>
      <c r="BE271" s="8" t="s">
        <v>396</v>
      </c>
      <c r="BF271" s="8" t="s">
        <v>132</v>
      </c>
      <c r="BG271" s="8" t="s">
        <v>163</v>
      </c>
      <c r="BH271" s="8" t="s">
        <v>133</v>
      </c>
      <c r="BP271" s="8" t="s">
        <v>289</v>
      </c>
      <c r="BQ271" s="8" t="s">
        <v>2196</v>
      </c>
      <c r="BR271" s="8" t="s">
        <v>958</v>
      </c>
      <c r="BS271" s="8" t="s">
        <v>230</v>
      </c>
      <c r="BT271" s="8" t="s">
        <v>2197</v>
      </c>
      <c r="BY271" s="7">
        <v>0.41666999999999998</v>
      </c>
      <c r="CP271" s="7">
        <v>12</v>
      </c>
      <c r="CR271" s="8" t="s">
        <v>175</v>
      </c>
      <c r="CS271" s="8" t="s">
        <v>189</v>
      </c>
      <c r="CT271" s="7">
        <v>2.0833300000000001</v>
      </c>
      <c r="CU271" s="8" t="s">
        <v>191</v>
      </c>
      <c r="CW271" s="8" t="s">
        <v>139</v>
      </c>
      <c r="CX271" s="8" t="s">
        <v>119</v>
      </c>
      <c r="DA271" s="8" t="s">
        <v>2198</v>
      </c>
      <c r="DB271" s="8" t="s">
        <v>145</v>
      </c>
    </row>
    <row r="272" spans="1:106" s="8" customFormat="1" x14ac:dyDescent="0.35">
      <c r="A272" s="22">
        <v>2053</v>
      </c>
      <c r="B272" s="8" t="s">
        <v>449</v>
      </c>
      <c r="C272" s="8" t="s">
        <v>4303</v>
      </c>
      <c r="D272" s="8" t="s">
        <v>4304</v>
      </c>
      <c r="E272" s="8" t="s">
        <v>109</v>
      </c>
      <c r="F272" s="8" t="s">
        <v>2123</v>
      </c>
      <c r="G272" s="8" t="s">
        <v>4305</v>
      </c>
      <c r="S272" s="8" t="s">
        <v>4306</v>
      </c>
      <c r="T272" s="8" t="s">
        <v>4307</v>
      </c>
      <c r="U272" s="8" t="s">
        <v>4308</v>
      </c>
      <c r="V272" s="8" t="s">
        <v>4309</v>
      </c>
      <c r="W272" s="8" t="s">
        <v>4310</v>
      </c>
      <c r="Y272" s="8" t="s">
        <v>4311</v>
      </c>
      <c r="Z272" s="8" t="s">
        <v>4312</v>
      </c>
      <c r="AA272" s="8" t="s">
        <v>119</v>
      </c>
      <c r="AB272" s="8" t="s">
        <v>308</v>
      </c>
      <c r="AC272" s="8" t="s">
        <v>131</v>
      </c>
      <c r="AD272" s="8" t="s">
        <v>1129</v>
      </c>
      <c r="AG272" s="8" t="s">
        <v>462</v>
      </c>
      <c r="AH272" s="7" t="s">
        <v>225</v>
      </c>
      <c r="AI272" s="8" t="s">
        <v>126</v>
      </c>
      <c r="AN272" s="8" t="s">
        <v>128</v>
      </c>
      <c r="AO272" s="8" t="s">
        <v>133</v>
      </c>
      <c r="AP272" s="8" t="s">
        <v>226</v>
      </c>
      <c r="BD272" s="5" t="s">
        <v>6494</v>
      </c>
      <c r="BE272" s="8" t="s">
        <v>119</v>
      </c>
      <c r="BF272" s="8" t="s">
        <v>132</v>
      </c>
      <c r="BG272" s="8" t="s">
        <v>119</v>
      </c>
      <c r="BH272" s="8" t="s">
        <v>133</v>
      </c>
      <c r="BP272" s="8" t="s">
        <v>362</v>
      </c>
      <c r="BQ272" s="8" t="s">
        <v>624</v>
      </c>
      <c r="BR272" s="8" t="s">
        <v>364</v>
      </c>
      <c r="BS272" s="8" t="s">
        <v>230</v>
      </c>
      <c r="BT272" s="8" t="s">
        <v>365</v>
      </c>
      <c r="BY272" s="7">
        <v>0.41666999999999998</v>
      </c>
      <c r="CP272" s="7">
        <v>12</v>
      </c>
      <c r="CR272" s="8" t="s">
        <v>175</v>
      </c>
      <c r="CS272" s="8" t="s">
        <v>189</v>
      </c>
      <c r="CT272" s="8" t="s">
        <v>1506</v>
      </c>
      <c r="CU272" s="8" t="s">
        <v>315</v>
      </c>
      <c r="CW272" s="8" t="s">
        <v>139</v>
      </c>
      <c r="CX272" s="8" t="s">
        <v>119</v>
      </c>
      <c r="DA272" s="8" t="s">
        <v>4313</v>
      </c>
      <c r="DB272" s="8" t="s">
        <v>145</v>
      </c>
    </row>
    <row r="273" spans="1:106" s="8" customFormat="1" x14ac:dyDescent="0.35">
      <c r="A273" s="22">
        <v>2053</v>
      </c>
      <c r="B273" s="8" t="s">
        <v>449</v>
      </c>
      <c r="C273" s="8" t="s">
        <v>2121</v>
      </c>
      <c r="D273" s="8" t="s">
        <v>2122</v>
      </c>
      <c r="E273" s="8" t="s">
        <v>109</v>
      </c>
      <c r="F273" s="8" t="s">
        <v>2123</v>
      </c>
      <c r="G273" s="8" t="s">
        <v>2124</v>
      </c>
      <c r="S273" s="8" t="s">
        <v>2125</v>
      </c>
      <c r="T273" s="8" t="s">
        <v>2126</v>
      </c>
      <c r="U273" s="8" t="s">
        <v>2127</v>
      </c>
      <c r="V273" s="8" t="s">
        <v>2128</v>
      </c>
      <c r="W273" s="8" t="s">
        <v>2129</v>
      </c>
      <c r="Y273" s="8" t="s">
        <v>2130</v>
      </c>
      <c r="Z273" s="8" t="s">
        <v>2131</v>
      </c>
      <c r="AA273" s="8" t="s">
        <v>119</v>
      </c>
      <c r="AB273" s="8" t="s">
        <v>308</v>
      </c>
      <c r="AC273" s="8" t="s">
        <v>131</v>
      </c>
      <c r="AD273" s="8" t="s">
        <v>1129</v>
      </c>
      <c r="AG273" s="8" t="s">
        <v>462</v>
      </c>
      <c r="AH273" s="7" t="s">
        <v>225</v>
      </c>
      <c r="AI273" s="8" t="s">
        <v>126</v>
      </c>
      <c r="AN273" s="8" t="s">
        <v>128</v>
      </c>
      <c r="AO273" s="8" t="s">
        <v>133</v>
      </c>
      <c r="AP273" s="8" t="s">
        <v>226</v>
      </c>
      <c r="BD273" s="5" t="s">
        <v>6494</v>
      </c>
      <c r="BE273" s="8" t="s">
        <v>119</v>
      </c>
      <c r="BF273" s="8" t="s">
        <v>132</v>
      </c>
      <c r="BG273" s="8" t="s">
        <v>119</v>
      </c>
      <c r="BH273" s="8" t="s">
        <v>133</v>
      </c>
      <c r="BP273" s="8" t="s">
        <v>190</v>
      </c>
      <c r="BQ273" s="8" t="s">
        <v>774</v>
      </c>
      <c r="BR273" s="8" t="s">
        <v>447</v>
      </c>
      <c r="BS273" s="8" t="s">
        <v>230</v>
      </c>
      <c r="BT273" s="8" t="s">
        <v>365</v>
      </c>
      <c r="BY273" s="7">
        <v>0.41666999999999998</v>
      </c>
      <c r="CP273" s="7">
        <v>12</v>
      </c>
      <c r="CR273" s="8" t="s">
        <v>175</v>
      </c>
      <c r="CS273" s="8" t="s">
        <v>189</v>
      </c>
      <c r="CT273" s="8" t="s">
        <v>1506</v>
      </c>
      <c r="CU273" s="8" t="s">
        <v>315</v>
      </c>
      <c r="CW273" s="8" t="s">
        <v>139</v>
      </c>
      <c r="CX273" s="8" t="s">
        <v>119</v>
      </c>
      <c r="DA273" s="8" t="s">
        <v>2132</v>
      </c>
      <c r="DB273" s="8" t="s">
        <v>145</v>
      </c>
    </row>
    <row r="274" spans="1:106" s="8" customFormat="1" x14ac:dyDescent="0.35">
      <c r="A274" s="22">
        <v>2053</v>
      </c>
      <c r="B274" s="8" t="s">
        <v>146</v>
      </c>
      <c r="C274" s="8" t="s">
        <v>4387</v>
      </c>
      <c r="D274" s="8" t="s">
        <v>4388</v>
      </c>
      <c r="E274" s="8" t="s">
        <v>109</v>
      </c>
      <c r="F274" s="8" t="s">
        <v>1663</v>
      </c>
      <c r="G274" s="8" t="s">
        <v>4389</v>
      </c>
      <c r="S274" s="8" t="s">
        <v>4390</v>
      </c>
      <c r="T274" s="8" t="s">
        <v>4391</v>
      </c>
      <c r="U274" s="8" t="s">
        <v>4392</v>
      </c>
      <c r="Y274" s="8" t="s">
        <v>4393</v>
      </c>
      <c r="Z274" s="8" t="s">
        <v>4394</v>
      </c>
      <c r="AA274" s="8" t="s">
        <v>396</v>
      </c>
      <c r="AB274" s="8" t="s">
        <v>624</v>
      </c>
      <c r="AC274" s="8" t="s">
        <v>131</v>
      </c>
      <c r="AD274" s="8" t="s">
        <v>344</v>
      </c>
      <c r="AG274" s="8" t="s">
        <v>166</v>
      </c>
      <c r="AH274" s="7" t="s">
        <v>225</v>
      </c>
      <c r="AI274" s="8" t="s">
        <v>126</v>
      </c>
      <c r="AN274" s="8" t="s">
        <v>128</v>
      </c>
      <c r="AO274" s="8" t="s">
        <v>133</v>
      </c>
      <c r="AP274" s="8" t="s">
        <v>226</v>
      </c>
      <c r="BD274" s="5" t="s">
        <v>6494</v>
      </c>
      <c r="BE274" s="8" t="s">
        <v>4395</v>
      </c>
      <c r="BF274" s="8" t="s">
        <v>132</v>
      </c>
      <c r="BG274" s="8" t="s">
        <v>396</v>
      </c>
      <c r="BH274" s="8" t="s">
        <v>133</v>
      </c>
      <c r="BP274" s="8" t="s">
        <v>4396</v>
      </c>
      <c r="BQ274" s="8" t="s">
        <v>311</v>
      </c>
      <c r="BR274" s="8" t="s">
        <v>958</v>
      </c>
      <c r="BS274" s="8" t="s">
        <v>230</v>
      </c>
      <c r="BT274" s="8" t="s">
        <v>134</v>
      </c>
      <c r="BY274" s="7">
        <v>0.33329999999999999</v>
      </c>
      <c r="CP274" s="7">
        <v>12</v>
      </c>
      <c r="CR274" s="8" t="s">
        <v>175</v>
      </c>
      <c r="CS274" s="8" t="s">
        <v>189</v>
      </c>
      <c r="CT274" s="7">
        <v>2.5</v>
      </c>
      <c r="CU274" s="8" t="s">
        <v>4395</v>
      </c>
      <c r="CW274" s="8" t="s">
        <v>139</v>
      </c>
      <c r="CX274" s="8" t="s">
        <v>119</v>
      </c>
      <c r="DA274" s="8" t="s">
        <v>4397</v>
      </c>
      <c r="DB274" s="8" t="s">
        <v>145</v>
      </c>
    </row>
    <row r="275" spans="1:106" s="8" customFormat="1" x14ac:dyDescent="0.35">
      <c r="A275" s="22">
        <v>2053</v>
      </c>
      <c r="B275" s="8" t="s">
        <v>234</v>
      </c>
      <c r="C275" s="8" t="s">
        <v>1508</v>
      </c>
      <c r="D275" s="8" t="s">
        <v>1509</v>
      </c>
      <c r="E275" s="8" t="s">
        <v>109</v>
      </c>
      <c r="F275" s="8" t="s">
        <v>1510</v>
      </c>
      <c r="G275" s="8" t="s">
        <v>1511</v>
      </c>
      <c r="S275" s="8" t="s">
        <v>1512</v>
      </c>
      <c r="T275" s="8" t="s">
        <v>1513</v>
      </c>
      <c r="U275" s="8" t="s">
        <v>1514</v>
      </c>
      <c r="V275" s="8" t="s">
        <v>1515</v>
      </c>
      <c r="W275" s="8" t="s">
        <v>1516</v>
      </c>
      <c r="Y275" s="8" t="s">
        <v>1517</v>
      </c>
      <c r="Z275" s="8" t="s">
        <v>1518</v>
      </c>
      <c r="AA275" s="8" t="s">
        <v>119</v>
      </c>
      <c r="AB275" s="8" t="s">
        <v>308</v>
      </c>
      <c r="AC275" s="8" t="s">
        <v>131</v>
      </c>
      <c r="AD275" s="8" t="s">
        <v>309</v>
      </c>
      <c r="AG275" s="8" t="s">
        <v>125</v>
      </c>
      <c r="AH275" s="7" t="s">
        <v>225</v>
      </c>
      <c r="AI275" s="8" t="s">
        <v>126</v>
      </c>
      <c r="AN275" s="8" t="s">
        <v>128</v>
      </c>
      <c r="AO275" s="8" t="s">
        <v>133</v>
      </c>
      <c r="AP275" s="8" t="s">
        <v>226</v>
      </c>
      <c r="BD275" s="5" t="s">
        <v>6494</v>
      </c>
      <c r="BE275" s="8" t="s">
        <v>119</v>
      </c>
      <c r="BF275" s="8" t="s">
        <v>132</v>
      </c>
      <c r="BG275" s="8" t="s">
        <v>119</v>
      </c>
      <c r="BH275" s="8" t="s">
        <v>133</v>
      </c>
      <c r="BP275" s="8" t="s">
        <v>362</v>
      </c>
      <c r="BQ275" s="8" t="s">
        <v>446</v>
      </c>
      <c r="BR275" s="8" t="s">
        <v>266</v>
      </c>
      <c r="BS275" s="8" t="s">
        <v>230</v>
      </c>
      <c r="BT275" s="8" t="s">
        <v>365</v>
      </c>
      <c r="BY275" s="7">
        <v>0.41670000000000001</v>
      </c>
      <c r="CP275" s="7">
        <v>12</v>
      </c>
      <c r="CR275" s="8" t="s">
        <v>175</v>
      </c>
      <c r="CS275" s="8" t="s">
        <v>189</v>
      </c>
      <c r="CT275" s="8" t="s">
        <v>366</v>
      </c>
      <c r="CU275" s="8" t="s">
        <v>315</v>
      </c>
      <c r="CW275" s="8" t="s">
        <v>186</v>
      </c>
      <c r="CX275" s="8" t="s">
        <v>119</v>
      </c>
      <c r="DA275" s="8" t="s">
        <v>1519</v>
      </c>
      <c r="DB275" s="8" t="s">
        <v>145</v>
      </c>
    </row>
    <row r="276" spans="1:106" s="8" customFormat="1" x14ac:dyDescent="0.35">
      <c r="A276" s="22">
        <v>2053</v>
      </c>
      <c r="B276" s="8" t="s">
        <v>146</v>
      </c>
      <c r="C276" s="8" t="s">
        <v>4376</v>
      </c>
      <c r="D276" s="8" t="s">
        <v>4377</v>
      </c>
      <c r="E276" s="8" t="s">
        <v>109</v>
      </c>
      <c r="F276" s="8" t="s">
        <v>2187</v>
      </c>
      <c r="G276" s="8" t="s">
        <v>4378</v>
      </c>
      <c r="S276" s="8" t="s">
        <v>4379</v>
      </c>
      <c r="T276" s="8" t="s">
        <v>4380</v>
      </c>
      <c r="U276" s="8" t="s">
        <v>4381</v>
      </c>
      <c r="V276" s="8" t="s">
        <v>4382</v>
      </c>
      <c r="W276" s="8" t="s">
        <v>4383</v>
      </c>
      <c r="Y276" s="8" t="s">
        <v>4384</v>
      </c>
      <c r="Z276" s="8" t="s">
        <v>4385</v>
      </c>
      <c r="AA276" s="8" t="s">
        <v>163</v>
      </c>
      <c r="AB276" s="8" t="s">
        <v>1074</v>
      </c>
      <c r="AC276" s="8" t="s">
        <v>131</v>
      </c>
      <c r="AD276" s="8" t="s">
        <v>344</v>
      </c>
      <c r="AG276" s="8" t="s">
        <v>166</v>
      </c>
      <c r="AH276" s="7" t="s">
        <v>6491</v>
      </c>
      <c r="AI276" s="8" t="s">
        <v>126</v>
      </c>
      <c r="AN276" s="8" t="s">
        <v>128</v>
      </c>
      <c r="AO276" s="8" t="s">
        <v>133</v>
      </c>
      <c r="AP276" s="8" t="s">
        <v>226</v>
      </c>
      <c r="BD276" s="5" t="s">
        <v>6494</v>
      </c>
      <c r="BE276" s="8" t="s">
        <v>396</v>
      </c>
      <c r="BF276" s="8" t="s">
        <v>132</v>
      </c>
      <c r="BG276" s="8" t="s">
        <v>163</v>
      </c>
      <c r="BH276" s="8" t="s">
        <v>133</v>
      </c>
      <c r="BP276" s="8" t="s">
        <v>289</v>
      </c>
      <c r="BQ276" s="8" t="s">
        <v>1798</v>
      </c>
      <c r="BR276" s="8" t="s">
        <v>958</v>
      </c>
      <c r="BS276" s="8" t="s">
        <v>230</v>
      </c>
      <c r="BT276" s="8" t="s">
        <v>653</v>
      </c>
      <c r="BY276" s="7">
        <v>0.41666999999999998</v>
      </c>
      <c r="CP276" s="7">
        <v>12</v>
      </c>
      <c r="CR276" s="8" t="s">
        <v>175</v>
      </c>
      <c r="CS276" s="8" t="s">
        <v>189</v>
      </c>
      <c r="CT276" s="7">
        <v>2.0833300000000001</v>
      </c>
      <c r="CU276" s="8" t="s">
        <v>191</v>
      </c>
      <c r="CW276" s="8" t="s">
        <v>139</v>
      </c>
      <c r="CX276" s="8" t="s">
        <v>119</v>
      </c>
      <c r="DA276" s="8" t="s">
        <v>4386</v>
      </c>
      <c r="DB276" s="8" t="s">
        <v>145</v>
      </c>
    </row>
    <row r="277" spans="1:106" s="8" customFormat="1" x14ac:dyDescent="0.35">
      <c r="A277" s="22">
        <v>2053</v>
      </c>
      <c r="B277" s="8" t="s">
        <v>146</v>
      </c>
      <c r="C277" s="8" t="s">
        <v>1661</v>
      </c>
      <c r="D277" s="8" t="s">
        <v>1662</v>
      </c>
      <c r="E277" s="8" t="s">
        <v>109</v>
      </c>
      <c r="F277" s="8" t="s">
        <v>1663</v>
      </c>
      <c r="G277" s="8" t="s">
        <v>1664</v>
      </c>
      <c r="S277" s="8" t="s">
        <v>1665</v>
      </c>
      <c r="T277" s="8" t="s">
        <v>1666</v>
      </c>
      <c r="U277" s="8" t="s">
        <v>1667</v>
      </c>
      <c r="Y277" s="8" t="s">
        <v>1668</v>
      </c>
      <c r="Z277" s="8" t="s">
        <v>1669</v>
      </c>
      <c r="AA277" s="8" t="s">
        <v>396</v>
      </c>
      <c r="AB277" s="8" t="s">
        <v>244</v>
      </c>
      <c r="AC277" s="8" t="s">
        <v>131</v>
      </c>
      <c r="AD277" s="8" t="s">
        <v>344</v>
      </c>
      <c r="AG277" s="14" t="s">
        <v>1713</v>
      </c>
      <c r="AH277" s="7" t="s">
        <v>225</v>
      </c>
      <c r="AI277" s="8" t="s">
        <v>126</v>
      </c>
      <c r="AN277" s="8" t="s">
        <v>128</v>
      </c>
      <c r="AO277" s="8" t="s">
        <v>133</v>
      </c>
      <c r="AP277" s="8" t="s">
        <v>226</v>
      </c>
      <c r="BD277" s="5" t="s">
        <v>6494</v>
      </c>
      <c r="BE277" s="8" t="s">
        <v>1670</v>
      </c>
      <c r="BF277" s="8" t="s">
        <v>132</v>
      </c>
      <c r="BG277" s="8" t="s">
        <v>396</v>
      </c>
      <c r="BH277" s="8" t="s">
        <v>133</v>
      </c>
      <c r="BP277" s="8" t="s">
        <v>329</v>
      </c>
      <c r="BQ277" s="8" t="s">
        <v>805</v>
      </c>
      <c r="BR277" s="8" t="s">
        <v>364</v>
      </c>
      <c r="BS277" s="8" t="s">
        <v>230</v>
      </c>
      <c r="BT277" s="8" t="s">
        <v>134</v>
      </c>
      <c r="BY277" s="7">
        <v>0.33329999999999999</v>
      </c>
      <c r="CP277" s="7">
        <v>12</v>
      </c>
      <c r="CR277" s="8" t="s">
        <v>175</v>
      </c>
      <c r="CS277" s="8" t="s">
        <v>189</v>
      </c>
      <c r="CT277" s="7">
        <v>2.5</v>
      </c>
      <c r="CU277" s="8" t="s">
        <v>1670</v>
      </c>
      <c r="CW277" s="8" t="s">
        <v>139</v>
      </c>
      <c r="CX277" s="8" t="s">
        <v>119</v>
      </c>
      <c r="DA277" s="8" t="s">
        <v>1671</v>
      </c>
      <c r="DB277" s="8" t="s">
        <v>145</v>
      </c>
    </row>
    <row r="278" spans="1:106" s="8" customFormat="1" x14ac:dyDescent="0.35">
      <c r="A278" s="22">
        <v>2053</v>
      </c>
      <c r="B278" s="8" t="s">
        <v>234</v>
      </c>
      <c r="C278" s="8" t="s">
        <v>4292</v>
      </c>
      <c r="D278" s="8" t="s">
        <v>4293</v>
      </c>
      <c r="E278" s="8" t="s">
        <v>109</v>
      </c>
      <c r="F278" s="8" t="s">
        <v>1510</v>
      </c>
      <c r="G278" s="8" t="s">
        <v>4294</v>
      </c>
      <c r="J278" s="8" t="s">
        <v>2579</v>
      </c>
      <c r="K278" s="8" t="s">
        <v>2580</v>
      </c>
      <c r="L278" s="8" t="s">
        <v>113</v>
      </c>
      <c r="S278" s="8" t="s">
        <v>4295</v>
      </c>
      <c r="T278" s="8" t="s">
        <v>4296</v>
      </c>
      <c r="U278" s="8" t="s">
        <v>4297</v>
      </c>
      <c r="V278" s="8" t="s">
        <v>4298</v>
      </c>
      <c r="W278" s="8" t="s">
        <v>4299</v>
      </c>
      <c r="Y278" s="8" t="s">
        <v>4300</v>
      </c>
      <c r="Z278" s="8" t="s">
        <v>4301</v>
      </c>
      <c r="AA278" s="8" t="s">
        <v>119</v>
      </c>
      <c r="AB278" s="8" t="s">
        <v>308</v>
      </c>
      <c r="AC278" s="8" t="s">
        <v>131</v>
      </c>
      <c r="AD278" s="8" t="s">
        <v>309</v>
      </c>
      <c r="AG278" s="8" t="s">
        <v>125</v>
      </c>
      <c r="AH278" s="7" t="s">
        <v>225</v>
      </c>
      <c r="AI278" s="8" t="s">
        <v>126</v>
      </c>
      <c r="AN278" s="8" t="s">
        <v>128</v>
      </c>
      <c r="AO278" s="8" t="s">
        <v>133</v>
      </c>
      <c r="AP278" s="8" t="s">
        <v>226</v>
      </c>
      <c r="BD278" s="5" t="s">
        <v>6494</v>
      </c>
      <c r="BE278" s="8" t="s">
        <v>119</v>
      </c>
      <c r="BF278" s="8" t="s">
        <v>132</v>
      </c>
      <c r="BG278" s="8" t="s">
        <v>119</v>
      </c>
      <c r="BH278" s="8" t="s">
        <v>133</v>
      </c>
      <c r="BP278" s="8" t="s">
        <v>362</v>
      </c>
      <c r="BQ278" s="8" t="s">
        <v>446</v>
      </c>
      <c r="BR278" s="8" t="s">
        <v>447</v>
      </c>
      <c r="BS278" s="8" t="s">
        <v>230</v>
      </c>
      <c r="BT278" s="8" t="s">
        <v>365</v>
      </c>
      <c r="BY278" s="7">
        <v>0.41670000000000001</v>
      </c>
      <c r="CP278" s="7">
        <v>12</v>
      </c>
      <c r="CR278" s="8" t="s">
        <v>175</v>
      </c>
      <c r="CS278" s="8" t="s">
        <v>189</v>
      </c>
      <c r="CT278" s="8" t="s">
        <v>366</v>
      </c>
      <c r="CU278" s="8" t="s">
        <v>315</v>
      </c>
      <c r="CW278" s="8" t="s">
        <v>186</v>
      </c>
      <c r="CX278" s="8" t="s">
        <v>119</v>
      </c>
      <c r="DA278" s="8" t="s">
        <v>4302</v>
      </c>
      <c r="DB278" s="8" t="s">
        <v>145</v>
      </c>
    </row>
    <row r="279" spans="1:106" s="8" customFormat="1" x14ac:dyDescent="0.35">
      <c r="A279" s="22">
        <v>2053</v>
      </c>
      <c r="B279" s="8" t="s">
        <v>234</v>
      </c>
      <c r="C279" s="8" t="s">
        <v>3575</v>
      </c>
      <c r="D279" s="8" t="s">
        <v>3576</v>
      </c>
      <c r="E279" s="8" t="s">
        <v>109</v>
      </c>
      <c r="F279" s="8" t="s">
        <v>2187</v>
      </c>
      <c r="G279" s="8" t="s">
        <v>3577</v>
      </c>
      <c r="S279" s="8" t="s">
        <v>3578</v>
      </c>
      <c r="T279" s="8" t="s">
        <v>3579</v>
      </c>
      <c r="U279" s="8" t="s">
        <v>3580</v>
      </c>
      <c r="V279" s="8" t="s">
        <v>3581</v>
      </c>
      <c r="W279" s="8" t="s">
        <v>3582</v>
      </c>
      <c r="Y279" s="8" t="s">
        <v>3583</v>
      </c>
      <c r="Z279" s="8" t="s">
        <v>3584</v>
      </c>
      <c r="AA279" s="8" t="s">
        <v>163</v>
      </c>
      <c r="AB279" s="8" t="s">
        <v>1074</v>
      </c>
      <c r="AC279" s="8" t="s">
        <v>131</v>
      </c>
      <c r="AD279" s="8" t="s">
        <v>309</v>
      </c>
      <c r="AG279" s="8" t="s">
        <v>125</v>
      </c>
      <c r="AH279" s="7" t="s">
        <v>6491</v>
      </c>
      <c r="AI279" s="8" t="s">
        <v>126</v>
      </c>
      <c r="AN279" s="8" t="s">
        <v>128</v>
      </c>
      <c r="AO279" s="8" t="s">
        <v>133</v>
      </c>
      <c r="AP279" s="8" t="s">
        <v>226</v>
      </c>
      <c r="BD279" s="5" t="s">
        <v>6494</v>
      </c>
      <c r="BE279" s="8" t="s">
        <v>396</v>
      </c>
      <c r="BF279" s="8" t="s">
        <v>132</v>
      </c>
      <c r="BG279" s="8" t="s">
        <v>163</v>
      </c>
      <c r="BH279" s="8" t="s">
        <v>133</v>
      </c>
      <c r="BP279" s="8" t="s">
        <v>289</v>
      </c>
      <c r="BQ279" s="8" t="s">
        <v>2196</v>
      </c>
      <c r="BR279" s="8" t="s">
        <v>958</v>
      </c>
      <c r="BS279" s="8" t="s">
        <v>230</v>
      </c>
      <c r="BT279" s="8" t="s">
        <v>2197</v>
      </c>
      <c r="BY279" s="7">
        <v>0.41666999999999998</v>
      </c>
      <c r="CP279" s="7">
        <v>12</v>
      </c>
      <c r="CR279" s="8" t="s">
        <v>175</v>
      </c>
      <c r="CS279" s="8" t="s">
        <v>189</v>
      </c>
      <c r="CT279" s="7">
        <v>2.0833300000000001</v>
      </c>
      <c r="CU279" s="8" t="s">
        <v>191</v>
      </c>
      <c r="CW279" s="8" t="s">
        <v>139</v>
      </c>
      <c r="CX279" s="8" t="s">
        <v>119</v>
      </c>
      <c r="DA279" s="8" t="s">
        <v>3585</v>
      </c>
      <c r="DB279" s="8" t="s">
        <v>145</v>
      </c>
    </row>
    <row r="280" spans="1:106" s="8" customFormat="1" x14ac:dyDescent="0.35">
      <c r="A280" s="22">
        <v>2053</v>
      </c>
      <c r="B280" s="8" t="s">
        <v>234</v>
      </c>
      <c r="C280" s="8" t="s">
        <v>3867</v>
      </c>
      <c r="D280" s="8" t="s">
        <v>3868</v>
      </c>
      <c r="E280" s="8" t="s">
        <v>109</v>
      </c>
      <c r="F280" s="8" t="s">
        <v>1510</v>
      </c>
      <c r="G280" s="8" t="s">
        <v>3869</v>
      </c>
      <c r="S280" s="8" t="s">
        <v>3870</v>
      </c>
      <c r="T280" s="8" t="s">
        <v>3871</v>
      </c>
      <c r="U280" s="8" t="s">
        <v>3872</v>
      </c>
      <c r="V280" s="8" t="s">
        <v>3873</v>
      </c>
      <c r="W280" s="8" t="s">
        <v>3874</v>
      </c>
      <c r="Y280" s="8" t="s">
        <v>3875</v>
      </c>
      <c r="Z280" s="8" t="s">
        <v>3876</v>
      </c>
      <c r="AA280" s="8" t="s">
        <v>119</v>
      </c>
      <c r="AB280" s="8" t="s">
        <v>308</v>
      </c>
      <c r="AC280" s="8" t="s">
        <v>131</v>
      </c>
      <c r="AD280" s="8" t="s">
        <v>309</v>
      </c>
      <c r="AG280" s="8" t="s">
        <v>125</v>
      </c>
      <c r="AH280" s="7" t="s">
        <v>225</v>
      </c>
      <c r="AI280" s="8" t="s">
        <v>126</v>
      </c>
      <c r="AN280" s="8" t="s">
        <v>128</v>
      </c>
      <c r="AO280" s="8" t="s">
        <v>133</v>
      </c>
      <c r="AP280" s="8" t="s">
        <v>226</v>
      </c>
      <c r="BD280" s="5" t="s">
        <v>6494</v>
      </c>
      <c r="BE280" s="8" t="s">
        <v>119</v>
      </c>
      <c r="BF280" s="8" t="s">
        <v>132</v>
      </c>
      <c r="BG280" s="8" t="s">
        <v>119</v>
      </c>
      <c r="BH280" s="8" t="s">
        <v>133</v>
      </c>
      <c r="BP280" s="8" t="s">
        <v>362</v>
      </c>
      <c r="BQ280" s="8" t="s">
        <v>446</v>
      </c>
      <c r="BR280" s="8" t="s">
        <v>447</v>
      </c>
      <c r="BS280" s="8" t="s">
        <v>230</v>
      </c>
      <c r="BT280" s="8" t="s">
        <v>312</v>
      </c>
      <c r="BY280" s="7">
        <v>0.41670000000000001</v>
      </c>
      <c r="CP280" s="7">
        <v>12</v>
      </c>
      <c r="CR280" s="8" t="s">
        <v>175</v>
      </c>
      <c r="CS280" s="8" t="s">
        <v>189</v>
      </c>
      <c r="CT280" s="8" t="s">
        <v>366</v>
      </c>
      <c r="CU280" s="8" t="s">
        <v>315</v>
      </c>
      <c r="CW280" s="8" t="s">
        <v>186</v>
      </c>
      <c r="CX280" s="8" t="s">
        <v>119</v>
      </c>
      <c r="DA280" s="8" t="s">
        <v>3877</v>
      </c>
      <c r="DB280" s="8" t="s">
        <v>145</v>
      </c>
    </row>
    <row r="281" spans="1:106" s="8" customFormat="1" x14ac:dyDescent="0.35">
      <c r="A281" s="22">
        <v>2053</v>
      </c>
      <c r="B281" s="8" t="s">
        <v>234</v>
      </c>
      <c r="C281" s="8" t="s">
        <v>4314</v>
      </c>
      <c r="D281" s="8" t="s">
        <v>4315</v>
      </c>
      <c r="E281" s="8" t="s">
        <v>4316</v>
      </c>
      <c r="F281" s="8" t="s">
        <v>4316</v>
      </c>
      <c r="G281" s="8" t="s">
        <v>4317</v>
      </c>
      <c r="S281" s="8" t="s">
        <v>4318</v>
      </c>
      <c r="T281" s="8" t="s">
        <v>4319</v>
      </c>
      <c r="U281" s="8" t="s">
        <v>4320</v>
      </c>
      <c r="V281" s="8" t="s">
        <v>4321</v>
      </c>
      <c r="W281" s="8" t="s">
        <v>4322</v>
      </c>
      <c r="Y281" s="8" t="s">
        <v>4323</v>
      </c>
      <c r="Z281" s="8" t="s">
        <v>4324</v>
      </c>
      <c r="AA281" s="8" t="s">
        <v>186</v>
      </c>
      <c r="AB281" s="8" t="s">
        <v>4325</v>
      </c>
      <c r="AC281" s="8" t="s">
        <v>131</v>
      </c>
      <c r="AD281" s="8" t="s">
        <v>562</v>
      </c>
      <c r="AG281" s="8" t="s">
        <v>125</v>
      </c>
      <c r="AH281" s="12" t="s">
        <v>125</v>
      </c>
      <c r="AI281" s="8" t="s">
        <v>126</v>
      </c>
      <c r="AN281" s="8" t="s">
        <v>128</v>
      </c>
      <c r="AO281" s="8" t="s">
        <v>133</v>
      </c>
      <c r="AP281" s="8" t="s">
        <v>226</v>
      </c>
      <c r="BD281" s="5" t="s">
        <v>6494</v>
      </c>
      <c r="BE281" s="8" t="s">
        <v>4325</v>
      </c>
      <c r="BF281" s="8" t="s">
        <v>132</v>
      </c>
      <c r="BG281" s="8" t="s">
        <v>186</v>
      </c>
      <c r="BH281" s="8" t="s">
        <v>133</v>
      </c>
      <c r="BP281" s="8" t="s">
        <v>244</v>
      </c>
      <c r="BQ281" s="8" t="s">
        <v>223</v>
      </c>
      <c r="BR281" s="8" t="s">
        <v>807</v>
      </c>
      <c r="BS281" s="8" t="s">
        <v>230</v>
      </c>
      <c r="BT281" s="8" t="s">
        <v>4326</v>
      </c>
      <c r="BY281" s="7">
        <v>5.6779999999999999</v>
      </c>
      <c r="CP281" s="7">
        <v>11.8</v>
      </c>
      <c r="CR281" s="8" t="s">
        <v>175</v>
      </c>
      <c r="CS281" s="8" t="s">
        <v>143</v>
      </c>
      <c r="CT281" s="7">
        <v>27.12</v>
      </c>
      <c r="CU281" s="8" t="s">
        <v>4327</v>
      </c>
      <c r="CW281" s="8" t="s">
        <v>1059</v>
      </c>
      <c r="CX281" s="8" t="s">
        <v>119</v>
      </c>
      <c r="DA281" s="8" t="s">
        <v>4328</v>
      </c>
      <c r="DB281" s="8" t="s">
        <v>145</v>
      </c>
    </row>
    <row r="282" spans="1:106" s="8" customFormat="1" x14ac:dyDescent="0.35">
      <c r="A282" s="22">
        <v>2053</v>
      </c>
      <c r="B282" s="8" t="s">
        <v>449</v>
      </c>
      <c r="C282" s="8" t="s">
        <v>482</v>
      </c>
      <c r="D282" s="8" t="s">
        <v>483</v>
      </c>
      <c r="E282" s="8" t="s">
        <v>484</v>
      </c>
      <c r="F282" s="8" t="s">
        <v>485</v>
      </c>
      <c r="G282" s="8" t="s">
        <v>486</v>
      </c>
      <c r="S282" s="8" t="s">
        <v>487</v>
      </c>
      <c r="T282" s="8" t="s">
        <v>488</v>
      </c>
      <c r="U282" s="8" t="s">
        <v>489</v>
      </c>
      <c r="Y282" s="8" t="s">
        <v>490</v>
      </c>
      <c r="Z282" s="8" t="s">
        <v>491</v>
      </c>
      <c r="AA282" s="8" t="s">
        <v>163</v>
      </c>
      <c r="AB282" s="8" t="s">
        <v>345</v>
      </c>
      <c r="AC282" s="8" t="s">
        <v>492</v>
      </c>
      <c r="AD282" s="8" t="s">
        <v>493</v>
      </c>
      <c r="AG282" s="8" t="s">
        <v>462</v>
      </c>
      <c r="AH282" s="7" t="s">
        <v>772</v>
      </c>
      <c r="AI282" s="7" t="s">
        <v>6486</v>
      </c>
      <c r="AN282" s="8" t="s">
        <v>128</v>
      </c>
      <c r="AO282" s="8" t="s">
        <v>133</v>
      </c>
      <c r="AP282" s="8" t="s">
        <v>226</v>
      </c>
      <c r="BD282" s="7" t="s">
        <v>6486</v>
      </c>
      <c r="BE282" s="8" t="s">
        <v>494</v>
      </c>
      <c r="BF282" s="8" t="s">
        <v>132</v>
      </c>
      <c r="BG282" s="8" t="s">
        <v>163</v>
      </c>
      <c r="BH282" s="8" t="s">
        <v>133</v>
      </c>
      <c r="BP282" s="8" t="s">
        <v>495</v>
      </c>
      <c r="BQ282" s="8" t="s">
        <v>496</v>
      </c>
      <c r="BR282" s="8" t="s">
        <v>497</v>
      </c>
      <c r="BS282" s="8" t="s">
        <v>230</v>
      </c>
      <c r="BT282" s="8" t="s">
        <v>498</v>
      </c>
      <c r="BY282" s="8" t="s">
        <v>139</v>
      </c>
      <c r="CP282" s="8" t="s">
        <v>499</v>
      </c>
      <c r="CR282" s="8" t="s">
        <v>142</v>
      </c>
      <c r="CS282" s="8" t="s">
        <v>143</v>
      </c>
      <c r="CT282" s="8" t="s">
        <v>139</v>
      </c>
      <c r="CU282" s="8" t="s">
        <v>494</v>
      </c>
      <c r="CW282" s="8" t="s">
        <v>139</v>
      </c>
      <c r="CX282" s="8" t="s">
        <v>171</v>
      </c>
      <c r="DA282" s="8" t="s">
        <v>500</v>
      </c>
      <c r="DB282" s="8" t="s">
        <v>145</v>
      </c>
    </row>
    <row r="283" spans="1:106" s="8" customFormat="1" x14ac:dyDescent="0.35">
      <c r="A283" s="22">
        <v>2053</v>
      </c>
      <c r="B283" s="8" t="s">
        <v>449</v>
      </c>
      <c r="C283" s="8" t="s">
        <v>3405</v>
      </c>
      <c r="D283" s="8" t="s">
        <v>3406</v>
      </c>
      <c r="E283" s="8" t="s">
        <v>109</v>
      </c>
      <c r="F283" s="8" t="s">
        <v>3407</v>
      </c>
      <c r="G283" s="8" t="s">
        <v>3408</v>
      </c>
      <c r="S283" s="8" t="s">
        <v>3409</v>
      </c>
      <c r="T283" s="8" t="s">
        <v>3410</v>
      </c>
      <c r="U283" s="8" t="s">
        <v>3411</v>
      </c>
      <c r="Y283" s="8" t="s">
        <v>3412</v>
      </c>
      <c r="Z283" s="8" t="s">
        <v>3413</v>
      </c>
      <c r="AA283" s="8" t="s">
        <v>163</v>
      </c>
      <c r="AB283" s="8" t="s">
        <v>1596</v>
      </c>
      <c r="AC283" s="8" t="s">
        <v>133</v>
      </c>
      <c r="AD283" s="8" t="s">
        <v>3414</v>
      </c>
      <c r="AG283" s="8" t="s">
        <v>462</v>
      </c>
      <c r="AH283" s="7" t="s">
        <v>772</v>
      </c>
      <c r="AI283" s="7" t="s">
        <v>6486</v>
      </c>
      <c r="AN283" s="8" t="s">
        <v>128</v>
      </c>
      <c r="AO283" s="8" t="s">
        <v>133</v>
      </c>
      <c r="AP283" s="8" t="s">
        <v>226</v>
      </c>
      <c r="BD283" s="7" t="s">
        <v>6486</v>
      </c>
      <c r="BE283" s="8" t="s">
        <v>3415</v>
      </c>
      <c r="BF283" s="8" t="s">
        <v>132</v>
      </c>
      <c r="BG283" s="8" t="s">
        <v>163</v>
      </c>
      <c r="BH283" s="8" t="s">
        <v>133</v>
      </c>
      <c r="BP283" s="8" t="s">
        <v>171</v>
      </c>
      <c r="BQ283" s="8" t="s">
        <v>808</v>
      </c>
      <c r="BR283" s="8" t="s">
        <v>329</v>
      </c>
      <c r="BS283" s="8" t="s">
        <v>230</v>
      </c>
      <c r="BT283" s="8" t="s">
        <v>1167</v>
      </c>
      <c r="BY283" s="8" t="s">
        <v>139</v>
      </c>
      <c r="CP283" s="8" t="s">
        <v>3416</v>
      </c>
      <c r="CR283" s="8" t="s">
        <v>142</v>
      </c>
      <c r="CS283" s="8" t="s">
        <v>143</v>
      </c>
      <c r="CT283" s="8" t="s">
        <v>139</v>
      </c>
      <c r="CU283" s="8" t="s">
        <v>3417</v>
      </c>
      <c r="CW283" s="8" t="s">
        <v>139</v>
      </c>
      <c r="CX283" s="8" t="s">
        <v>171</v>
      </c>
      <c r="DA283" s="8" t="s">
        <v>3418</v>
      </c>
      <c r="DB283" s="8" t="s">
        <v>145</v>
      </c>
    </row>
    <row r="284" spans="1:106" s="8" customFormat="1" x14ac:dyDescent="0.35">
      <c r="A284" s="22">
        <v>2053</v>
      </c>
      <c r="B284" s="8" t="s">
        <v>384</v>
      </c>
      <c r="C284" s="8" t="s">
        <v>2678</v>
      </c>
      <c r="D284" s="8" t="s">
        <v>2679</v>
      </c>
      <c r="E284" s="8" t="s">
        <v>2680</v>
      </c>
      <c r="F284" s="8" t="s">
        <v>2681</v>
      </c>
      <c r="G284" s="8" t="s">
        <v>2682</v>
      </c>
      <c r="I284" s="8" t="s">
        <v>2683</v>
      </c>
      <c r="J284" s="8" t="s">
        <v>2684</v>
      </c>
      <c r="K284" s="8" t="s">
        <v>2685</v>
      </c>
      <c r="L284" s="8" t="s">
        <v>2686</v>
      </c>
      <c r="S284" s="8" t="s">
        <v>2687</v>
      </c>
      <c r="T284" s="8" t="s">
        <v>2688</v>
      </c>
      <c r="U284" s="8" t="s">
        <v>2689</v>
      </c>
      <c r="X284" s="8" t="s">
        <v>2690</v>
      </c>
      <c r="Y284" s="8" t="s">
        <v>2690</v>
      </c>
      <c r="Z284" s="8" t="s">
        <v>2691</v>
      </c>
      <c r="AA284" s="8" t="s">
        <v>119</v>
      </c>
      <c r="AB284" s="8" t="s">
        <v>190</v>
      </c>
      <c r="AC284" s="8" t="s">
        <v>164</v>
      </c>
      <c r="AD284" s="8" t="s">
        <v>837</v>
      </c>
      <c r="AG284" s="8" t="s">
        <v>399</v>
      </c>
      <c r="AH284" s="7" t="s">
        <v>6490</v>
      </c>
      <c r="AI284" s="7" t="s">
        <v>5669</v>
      </c>
      <c r="AN284" s="8" t="s">
        <v>128</v>
      </c>
      <c r="AO284" s="8" t="s">
        <v>133</v>
      </c>
      <c r="AP284" s="8" t="s">
        <v>226</v>
      </c>
      <c r="BD284" s="5" t="s">
        <v>6510</v>
      </c>
      <c r="BE284" s="8" t="s">
        <v>1757</v>
      </c>
      <c r="BF284" s="8" t="s">
        <v>132</v>
      </c>
      <c r="BG284" s="8" t="s">
        <v>119</v>
      </c>
      <c r="BH284" s="8" t="s">
        <v>133</v>
      </c>
      <c r="BP284" s="8" t="s">
        <v>2692</v>
      </c>
      <c r="BQ284" s="8" t="s">
        <v>972</v>
      </c>
      <c r="BR284" s="8" t="s">
        <v>774</v>
      </c>
      <c r="BS284" s="8" t="s">
        <v>230</v>
      </c>
      <c r="BT284" s="8" t="s">
        <v>972</v>
      </c>
      <c r="BY284" s="7">
        <v>2.83</v>
      </c>
      <c r="CP284" s="7">
        <v>10</v>
      </c>
      <c r="CR284" s="8" t="s">
        <v>113</v>
      </c>
      <c r="CS284" s="8" t="s">
        <v>143</v>
      </c>
      <c r="CT284" s="7">
        <v>15</v>
      </c>
      <c r="CU284" s="8" t="s">
        <v>1757</v>
      </c>
      <c r="CV284" s="8">
        <v>720</v>
      </c>
      <c r="CW284" s="8" t="s">
        <v>139</v>
      </c>
      <c r="CX284" s="8" t="s">
        <v>190</v>
      </c>
      <c r="DA284" s="8" t="s">
        <v>2693</v>
      </c>
      <c r="DB284" s="8" t="s">
        <v>145</v>
      </c>
    </row>
    <row r="285" spans="1:106" s="8" customFormat="1" x14ac:dyDescent="0.35">
      <c r="A285" s="22">
        <v>2053</v>
      </c>
      <c r="B285" s="8" t="s">
        <v>449</v>
      </c>
      <c r="C285" s="8" t="s">
        <v>2853</v>
      </c>
      <c r="D285" s="8" t="s">
        <v>2854</v>
      </c>
      <c r="E285" s="8" t="s">
        <v>2855</v>
      </c>
      <c r="F285" s="8" t="s">
        <v>2856</v>
      </c>
      <c r="G285" s="8" t="s">
        <v>2857</v>
      </c>
      <c r="S285" s="8" t="s">
        <v>2858</v>
      </c>
      <c r="T285" s="8" t="s">
        <v>2859</v>
      </c>
      <c r="U285" s="8" t="s">
        <v>2860</v>
      </c>
      <c r="Y285" s="8" t="s">
        <v>2861</v>
      </c>
      <c r="Z285" s="8" t="s">
        <v>2862</v>
      </c>
      <c r="AA285" s="8" t="s">
        <v>163</v>
      </c>
      <c r="AB285" s="8" t="s">
        <v>345</v>
      </c>
      <c r="AC285" s="8" t="s">
        <v>492</v>
      </c>
      <c r="AD285" s="8" t="s">
        <v>493</v>
      </c>
      <c r="AG285" s="8" t="s">
        <v>462</v>
      </c>
      <c r="AH285" s="7" t="s">
        <v>772</v>
      </c>
      <c r="AI285" s="7" t="s">
        <v>6486</v>
      </c>
      <c r="AN285" s="8" t="s">
        <v>128</v>
      </c>
      <c r="AO285" s="8" t="s">
        <v>133</v>
      </c>
      <c r="AP285" s="8" t="s">
        <v>226</v>
      </c>
      <c r="BD285" s="7" t="s">
        <v>6486</v>
      </c>
      <c r="BE285" s="8" t="s">
        <v>494</v>
      </c>
      <c r="BF285" s="8" t="s">
        <v>132</v>
      </c>
      <c r="BG285" s="8" t="s">
        <v>163</v>
      </c>
      <c r="BH285" s="8" t="s">
        <v>133</v>
      </c>
      <c r="BP285" s="8" t="s">
        <v>363</v>
      </c>
      <c r="BQ285" s="8" t="s">
        <v>138</v>
      </c>
      <c r="BR285" s="8" t="s">
        <v>1343</v>
      </c>
      <c r="BS285" s="8" t="s">
        <v>230</v>
      </c>
      <c r="BT285" s="8" t="s">
        <v>177</v>
      </c>
      <c r="BY285" s="8" t="s">
        <v>139</v>
      </c>
      <c r="CP285" s="8" t="s">
        <v>2863</v>
      </c>
      <c r="CR285" s="8" t="s">
        <v>142</v>
      </c>
      <c r="CS285" s="8" t="s">
        <v>143</v>
      </c>
      <c r="CT285" s="8" t="s">
        <v>139</v>
      </c>
      <c r="CU285" s="8" t="s">
        <v>494</v>
      </c>
      <c r="CW285" s="8" t="s">
        <v>139</v>
      </c>
      <c r="CX285" s="8" t="s">
        <v>171</v>
      </c>
      <c r="DA285" s="8" t="s">
        <v>2864</v>
      </c>
      <c r="DB285" s="8" t="s">
        <v>145</v>
      </c>
    </row>
    <row r="286" spans="1:106" s="8" customFormat="1" x14ac:dyDescent="0.35">
      <c r="A286" s="22">
        <v>2053</v>
      </c>
      <c r="B286" s="8" t="s">
        <v>5600</v>
      </c>
      <c r="C286" s="8" t="s">
        <v>6038</v>
      </c>
      <c r="D286" s="8" t="s">
        <v>6039</v>
      </c>
      <c r="E286" s="8" t="s">
        <v>536</v>
      </c>
      <c r="F286" s="8" t="s">
        <v>536</v>
      </c>
      <c r="G286" s="8" t="s">
        <v>6081</v>
      </c>
      <c r="S286" s="8" t="s">
        <v>6082</v>
      </c>
      <c r="T286" s="8" t="s">
        <v>6083</v>
      </c>
      <c r="U286" s="8" t="s">
        <v>6084</v>
      </c>
      <c r="V286" s="8" t="s">
        <v>6085</v>
      </c>
      <c r="W286" s="8" t="s">
        <v>6086</v>
      </c>
      <c r="Y286" s="8" t="s">
        <v>6087</v>
      </c>
      <c r="Z286" s="8" t="s">
        <v>6088</v>
      </c>
      <c r="AA286" s="8" t="s">
        <v>119</v>
      </c>
      <c r="AB286" s="8" t="s">
        <v>898</v>
      </c>
      <c r="AC286" s="8" t="s">
        <v>131</v>
      </c>
      <c r="AD286" s="8" t="s">
        <v>6080</v>
      </c>
      <c r="AG286" s="14" t="s">
        <v>6022</v>
      </c>
      <c r="AH286" s="14" t="s">
        <v>6022</v>
      </c>
      <c r="AI286" s="8" t="s">
        <v>126</v>
      </c>
      <c r="AN286" s="8" t="s">
        <v>128</v>
      </c>
      <c r="AO286" s="8" t="s">
        <v>133</v>
      </c>
      <c r="AP286" s="8" t="s">
        <v>226</v>
      </c>
      <c r="BD286" s="5" t="s">
        <v>6494</v>
      </c>
      <c r="BE286" s="8" t="s">
        <v>898</v>
      </c>
      <c r="BF286" s="8" t="s">
        <v>132</v>
      </c>
      <c r="BG286" s="8" t="s">
        <v>119</v>
      </c>
      <c r="BH286" s="8" t="s">
        <v>133</v>
      </c>
      <c r="BP286" s="8" t="s">
        <v>190</v>
      </c>
      <c r="BQ286" s="8" t="s">
        <v>852</v>
      </c>
      <c r="BR286" s="8" t="s">
        <v>329</v>
      </c>
      <c r="BS286" s="8" t="s">
        <v>230</v>
      </c>
      <c r="BT286" s="8" t="s">
        <v>1798</v>
      </c>
      <c r="BY286" s="7">
        <v>2.7618999999999998</v>
      </c>
      <c r="CP286" s="7">
        <v>10.5</v>
      </c>
      <c r="CR286" s="8" t="s">
        <v>175</v>
      </c>
      <c r="CS286" s="8" t="s">
        <v>143</v>
      </c>
      <c r="CT286" s="8" t="s">
        <v>6178</v>
      </c>
      <c r="CU286" s="8" t="s">
        <v>5804</v>
      </c>
      <c r="CW286" s="8" t="s">
        <v>139</v>
      </c>
      <c r="CX286" s="8" t="s">
        <v>227</v>
      </c>
      <c r="DA286" s="8" t="s">
        <v>6179</v>
      </c>
      <c r="DB286" s="8" t="s">
        <v>145</v>
      </c>
    </row>
    <row r="287" spans="1:106" s="8" customFormat="1" x14ac:dyDescent="0.35">
      <c r="A287" s="22">
        <v>2053</v>
      </c>
      <c r="B287" s="8" t="s">
        <v>449</v>
      </c>
      <c r="C287" s="8" t="s">
        <v>4156</v>
      </c>
      <c r="D287" s="8" t="s">
        <v>4157</v>
      </c>
      <c r="E287" s="8" t="s">
        <v>1372</v>
      </c>
      <c r="F287" s="8" t="s">
        <v>1373</v>
      </c>
      <c r="G287" s="8" t="s">
        <v>4158</v>
      </c>
      <c r="S287" s="8" t="s">
        <v>4159</v>
      </c>
      <c r="T287" s="8" t="s">
        <v>4160</v>
      </c>
      <c r="U287" s="8" t="s">
        <v>4161</v>
      </c>
      <c r="V287" s="8" t="s">
        <v>4162</v>
      </c>
      <c r="Y287" s="8" t="s">
        <v>4163</v>
      </c>
      <c r="Z287" s="8" t="s">
        <v>4164</v>
      </c>
      <c r="AA287" s="8" t="s">
        <v>163</v>
      </c>
      <c r="AB287" s="8" t="s">
        <v>1075</v>
      </c>
      <c r="AC287" s="8" t="s">
        <v>133</v>
      </c>
      <c r="AD287" s="8" t="s">
        <v>593</v>
      </c>
      <c r="AG287" s="8" t="s">
        <v>462</v>
      </c>
      <c r="AH287" s="7" t="s">
        <v>772</v>
      </c>
      <c r="AI287" s="7" t="s">
        <v>6486</v>
      </c>
      <c r="AN287" s="8" t="s">
        <v>128</v>
      </c>
      <c r="AO287" s="8" t="s">
        <v>133</v>
      </c>
      <c r="AP287" s="8" t="s">
        <v>226</v>
      </c>
      <c r="BD287" s="7" t="s">
        <v>6486</v>
      </c>
      <c r="BE287" s="8" t="s">
        <v>4165</v>
      </c>
      <c r="BF287" s="8" t="s">
        <v>132</v>
      </c>
      <c r="BG287" s="8" t="s">
        <v>163</v>
      </c>
      <c r="BH287" s="8" t="s">
        <v>133</v>
      </c>
      <c r="BP287" s="8" t="s">
        <v>171</v>
      </c>
      <c r="BQ287" s="8" t="s">
        <v>808</v>
      </c>
      <c r="BR287" s="8" t="s">
        <v>172</v>
      </c>
      <c r="BS287" s="8" t="s">
        <v>230</v>
      </c>
      <c r="BT287" s="8" t="s">
        <v>1729</v>
      </c>
      <c r="BY287" s="8" t="s">
        <v>139</v>
      </c>
      <c r="CP287" s="8" t="s">
        <v>1730</v>
      </c>
      <c r="CR287" s="8" t="s">
        <v>142</v>
      </c>
      <c r="CS287" s="8" t="s">
        <v>143</v>
      </c>
      <c r="CT287" s="8" t="s">
        <v>139</v>
      </c>
      <c r="CU287" s="8" t="s">
        <v>4166</v>
      </c>
      <c r="CW287" s="8" t="s">
        <v>139</v>
      </c>
      <c r="CX287" s="8" t="s">
        <v>171</v>
      </c>
      <c r="DA287" s="8" t="s">
        <v>4167</v>
      </c>
      <c r="DB287" s="8" t="s">
        <v>145</v>
      </c>
    </row>
    <row r="288" spans="1:106" s="8" customFormat="1" x14ac:dyDescent="0.35">
      <c r="A288" s="22">
        <v>2053</v>
      </c>
      <c r="B288" s="8" t="s">
        <v>5600</v>
      </c>
      <c r="C288" s="8" t="s">
        <v>6035</v>
      </c>
      <c r="D288" s="8" t="s">
        <v>6036</v>
      </c>
      <c r="E288" s="8" t="s">
        <v>6037</v>
      </c>
      <c r="F288" s="8" t="s">
        <v>6037</v>
      </c>
      <c r="G288" s="8" t="s">
        <v>6071</v>
      </c>
      <c r="S288" s="8" t="s">
        <v>6072</v>
      </c>
      <c r="T288" s="8" t="s">
        <v>6073</v>
      </c>
      <c r="U288" s="8" t="s">
        <v>6074</v>
      </c>
      <c r="V288" s="8" t="s">
        <v>6075</v>
      </c>
      <c r="W288" s="8" t="s">
        <v>6076</v>
      </c>
      <c r="Y288" s="8" t="s">
        <v>6077</v>
      </c>
      <c r="Z288" s="8" t="s">
        <v>6078</v>
      </c>
      <c r="AA288" s="8" t="s">
        <v>186</v>
      </c>
      <c r="AB288" s="8" t="s">
        <v>6079</v>
      </c>
      <c r="AC288" s="8" t="s">
        <v>999</v>
      </c>
      <c r="AD288" s="8" t="s">
        <v>6080</v>
      </c>
      <c r="AG288" s="14" t="s">
        <v>462</v>
      </c>
      <c r="AH288" s="14" t="s">
        <v>462</v>
      </c>
      <c r="AI288" s="8" t="s">
        <v>126</v>
      </c>
      <c r="AN288" s="8" t="s">
        <v>128</v>
      </c>
      <c r="AO288" s="8" t="s">
        <v>133</v>
      </c>
      <c r="AP288" s="8" t="s">
        <v>226</v>
      </c>
      <c r="BD288" s="5" t="s">
        <v>6494</v>
      </c>
      <c r="BE288" s="8" t="s">
        <v>1448</v>
      </c>
      <c r="BF288" s="8" t="s">
        <v>132</v>
      </c>
      <c r="BG288" s="8" t="s">
        <v>186</v>
      </c>
      <c r="BH288" s="8" t="s">
        <v>133</v>
      </c>
      <c r="BP288" s="8" t="s">
        <v>345</v>
      </c>
      <c r="BQ288" s="8" t="s">
        <v>4518</v>
      </c>
      <c r="BR288" s="8" t="s">
        <v>1114</v>
      </c>
      <c r="BS288" s="8" t="s">
        <v>230</v>
      </c>
      <c r="BT288" s="8" t="s">
        <v>6175</v>
      </c>
      <c r="BY288" s="7">
        <v>3.33</v>
      </c>
      <c r="CP288" s="7">
        <v>16.5</v>
      </c>
      <c r="CR288" s="8" t="s">
        <v>175</v>
      </c>
      <c r="CS288" s="8" t="s">
        <v>143</v>
      </c>
      <c r="CT288" s="7">
        <v>13.33</v>
      </c>
      <c r="CU288" s="8" t="s">
        <v>6176</v>
      </c>
      <c r="CW288" s="8" t="s">
        <v>139</v>
      </c>
      <c r="CX288" s="8" t="s">
        <v>135</v>
      </c>
      <c r="DA288" s="8" t="s">
        <v>6177</v>
      </c>
      <c r="DB288" s="8" t="s">
        <v>145</v>
      </c>
    </row>
    <row r="289" spans="1:107" s="8" customFormat="1" x14ac:dyDescent="0.35">
      <c r="A289" s="22">
        <v>2053</v>
      </c>
      <c r="B289" s="8" t="s">
        <v>5600</v>
      </c>
      <c r="C289" s="8" t="s">
        <v>6056</v>
      </c>
      <c r="D289" s="8" t="s">
        <v>6036</v>
      </c>
      <c r="E289" s="8" t="s">
        <v>6037</v>
      </c>
      <c r="F289" s="8" t="s">
        <v>6037</v>
      </c>
      <c r="G289" s="8" t="s">
        <v>6145</v>
      </c>
      <c r="S289" s="8" t="s">
        <v>6146</v>
      </c>
      <c r="T289" s="8" t="s">
        <v>6147</v>
      </c>
      <c r="U289" s="8" t="s">
        <v>6148</v>
      </c>
      <c r="V289" s="8" t="s">
        <v>6149</v>
      </c>
      <c r="W289" s="8" t="s">
        <v>6150</v>
      </c>
      <c r="Y289" s="8" t="s">
        <v>6151</v>
      </c>
      <c r="Z289" s="8" t="s">
        <v>6152</v>
      </c>
      <c r="AA289" s="8" t="s">
        <v>186</v>
      </c>
      <c r="AB289" s="8" t="s">
        <v>6079</v>
      </c>
      <c r="AC289" s="8" t="s">
        <v>999</v>
      </c>
      <c r="AD289" s="8" t="s">
        <v>6080</v>
      </c>
      <c r="AG289" s="14" t="s">
        <v>462</v>
      </c>
      <c r="AH289" s="14" t="s">
        <v>462</v>
      </c>
      <c r="AI289" s="8" t="s">
        <v>126</v>
      </c>
      <c r="AN289" s="8" t="s">
        <v>128</v>
      </c>
      <c r="AO289" s="8" t="s">
        <v>133</v>
      </c>
      <c r="AP289" s="8" t="s">
        <v>226</v>
      </c>
      <c r="BD289" s="5" t="s">
        <v>6494</v>
      </c>
      <c r="BE289" s="8" t="s">
        <v>1448</v>
      </c>
      <c r="BF289" s="8" t="s">
        <v>132</v>
      </c>
      <c r="BG289" s="8" t="s">
        <v>186</v>
      </c>
      <c r="BH289" s="8" t="s">
        <v>133</v>
      </c>
      <c r="BP289" s="8" t="s">
        <v>345</v>
      </c>
      <c r="BQ289" s="8" t="s">
        <v>4518</v>
      </c>
      <c r="BR289" s="8" t="s">
        <v>1114</v>
      </c>
      <c r="BS289" s="8" t="s">
        <v>230</v>
      </c>
      <c r="BT289" s="8" t="s">
        <v>6175</v>
      </c>
      <c r="BY289" s="7">
        <v>3.33</v>
      </c>
      <c r="CP289" s="7">
        <v>16.5</v>
      </c>
      <c r="CR289" s="8" t="s">
        <v>175</v>
      </c>
      <c r="CS289" s="8" t="s">
        <v>143</v>
      </c>
      <c r="CT289" s="7">
        <v>13.33</v>
      </c>
      <c r="CU289" s="8" t="s">
        <v>6176</v>
      </c>
      <c r="CW289" s="8" t="s">
        <v>139</v>
      </c>
      <c r="CX289" s="8" t="s">
        <v>135</v>
      </c>
      <c r="DA289" s="8" t="s">
        <v>6177</v>
      </c>
      <c r="DB289" s="8" t="s">
        <v>145</v>
      </c>
    </row>
    <row r="290" spans="1:107" s="8" customFormat="1" x14ac:dyDescent="0.35">
      <c r="A290" s="22">
        <v>2015</v>
      </c>
      <c r="B290" s="8" t="s">
        <v>106</v>
      </c>
      <c r="C290" s="8" t="s">
        <v>200</v>
      </c>
      <c r="D290" s="8" t="s">
        <v>201</v>
      </c>
      <c r="E290" s="8" t="s">
        <v>109</v>
      </c>
      <c r="F290" s="8" t="s">
        <v>110</v>
      </c>
      <c r="G290" s="8" t="s">
        <v>202</v>
      </c>
      <c r="M290" s="8" t="s">
        <v>112</v>
      </c>
      <c r="N290" s="8" t="s">
        <v>113</v>
      </c>
      <c r="O290" s="8" t="s">
        <v>113</v>
      </c>
      <c r="P290" s="8" t="s">
        <v>114</v>
      </c>
      <c r="Q290" s="8" t="s">
        <v>115</v>
      </c>
      <c r="S290" s="8" t="s">
        <v>203</v>
      </c>
      <c r="V290" s="8" t="s">
        <v>204</v>
      </c>
      <c r="W290" s="8" t="s">
        <v>205</v>
      </c>
      <c r="Z290" s="8" t="s">
        <v>113</v>
      </c>
      <c r="AA290" s="8" t="s">
        <v>119</v>
      </c>
      <c r="AB290" s="8" t="s">
        <v>120</v>
      </c>
      <c r="AC290" s="8" t="s">
        <v>121</v>
      </c>
      <c r="AD290" s="8" t="s">
        <v>122</v>
      </c>
      <c r="AE290" s="8" t="s">
        <v>123</v>
      </c>
      <c r="AF290" s="8" t="s">
        <v>124</v>
      </c>
      <c r="AG290" s="8" t="s">
        <v>125</v>
      </c>
      <c r="AH290" s="7" t="s">
        <v>6487</v>
      </c>
      <c r="AI290" s="7" t="s">
        <v>6486</v>
      </c>
      <c r="AJ290" s="8" t="s">
        <v>127</v>
      </c>
      <c r="AK290" s="8" t="s">
        <v>123</v>
      </c>
      <c r="AL290" s="8" t="s">
        <v>113</v>
      </c>
      <c r="AM290" s="8" t="s">
        <v>113</v>
      </c>
      <c r="AN290" s="8" t="s">
        <v>128</v>
      </c>
      <c r="AO290" s="8" t="s">
        <v>129</v>
      </c>
      <c r="AP290" s="8" t="s">
        <v>130</v>
      </c>
      <c r="AQ290" s="8" t="s">
        <v>131</v>
      </c>
      <c r="BC290" s="8" t="s">
        <v>113</v>
      </c>
      <c r="BD290" s="7" t="s">
        <v>6486</v>
      </c>
      <c r="BE290" s="8" t="s">
        <v>120</v>
      </c>
      <c r="BF290" s="8" t="s">
        <v>132</v>
      </c>
      <c r="BG290" s="8" t="s">
        <v>119</v>
      </c>
      <c r="BH290" s="8" t="s">
        <v>133</v>
      </c>
      <c r="BI290" s="8" t="s">
        <v>124</v>
      </c>
      <c r="BJ290" s="8" t="s">
        <v>124</v>
      </c>
      <c r="BK290" s="8" t="s">
        <v>124</v>
      </c>
      <c r="BL290" s="8" t="s">
        <v>124</v>
      </c>
      <c r="BM290" s="8" t="s">
        <v>124</v>
      </c>
      <c r="BN290" s="8" t="s">
        <v>124</v>
      </c>
      <c r="BO290" s="8" t="s">
        <v>124</v>
      </c>
      <c r="BP290" s="8" t="s">
        <v>134</v>
      </c>
      <c r="BQ290" s="8" t="s">
        <v>135</v>
      </c>
      <c r="BR290" s="8" t="s">
        <v>136</v>
      </c>
      <c r="BS290" s="8" t="s">
        <v>137</v>
      </c>
      <c r="BT290" s="8" t="s">
        <v>138</v>
      </c>
      <c r="BW290" s="8" t="s">
        <v>113</v>
      </c>
      <c r="BX290" s="8" t="s">
        <v>113</v>
      </c>
      <c r="BY290" s="8" t="s">
        <v>139</v>
      </c>
      <c r="BZ290" s="8" t="s">
        <v>113</v>
      </c>
      <c r="CP290" s="7">
        <v>0</v>
      </c>
      <c r="CQ290" s="8" t="s">
        <v>141</v>
      </c>
      <c r="CR290" s="8" t="s">
        <v>142</v>
      </c>
      <c r="CS290" s="8" t="s">
        <v>143</v>
      </c>
      <c r="CT290" s="8" t="s">
        <v>139</v>
      </c>
      <c r="CU290" s="8" t="s">
        <v>119</v>
      </c>
      <c r="CV290" s="8" t="s">
        <v>139</v>
      </c>
      <c r="CW290" s="8" t="s">
        <v>139</v>
      </c>
      <c r="CX290" s="8" t="s">
        <v>139</v>
      </c>
      <c r="CY290" s="8" t="s">
        <v>139</v>
      </c>
      <c r="DA290" s="8" t="s">
        <v>206</v>
      </c>
      <c r="DB290" s="8" t="s">
        <v>145</v>
      </c>
    </row>
    <row r="291" spans="1:107" s="8" customFormat="1" x14ac:dyDescent="0.35">
      <c r="A291" s="22">
        <v>2053</v>
      </c>
      <c r="B291" s="8" t="s">
        <v>234</v>
      </c>
      <c r="C291" s="8" t="s">
        <v>3950</v>
      </c>
      <c r="D291" s="8" t="s">
        <v>3951</v>
      </c>
      <c r="E291" s="8" t="s">
        <v>888</v>
      </c>
      <c r="F291" s="8" t="s">
        <v>889</v>
      </c>
      <c r="G291" s="8" t="s">
        <v>3952</v>
      </c>
      <c r="S291" s="8" t="s">
        <v>3953</v>
      </c>
      <c r="T291" s="8" t="s">
        <v>3954</v>
      </c>
      <c r="U291" s="8" t="s">
        <v>3955</v>
      </c>
      <c r="V291" s="8" t="s">
        <v>3956</v>
      </c>
      <c r="W291" s="8" t="s">
        <v>3957</v>
      </c>
      <c r="Y291" s="8" t="s">
        <v>3958</v>
      </c>
      <c r="Z291" s="8" t="s">
        <v>3959</v>
      </c>
      <c r="AA291" s="8" t="s">
        <v>345</v>
      </c>
      <c r="AB291" s="8" t="s">
        <v>1645</v>
      </c>
      <c r="AC291" s="8" t="s">
        <v>131</v>
      </c>
      <c r="AD291" s="8" t="s">
        <v>716</v>
      </c>
      <c r="AG291" s="8" t="s">
        <v>125</v>
      </c>
      <c r="AH291" s="7" t="s">
        <v>6499</v>
      </c>
      <c r="AI291" s="7" t="s">
        <v>6486</v>
      </c>
      <c r="AN291" s="8" t="s">
        <v>128</v>
      </c>
      <c r="AO291" s="8" t="s">
        <v>133</v>
      </c>
      <c r="AP291" s="8" t="s">
        <v>226</v>
      </c>
      <c r="BD291" s="7" t="s">
        <v>6486</v>
      </c>
      <c r="BE291" s="8" t="s">
        <v>1645</v>
      </c>
      <c r="BF291" s="8" t="s">
        <v>132</v>
      </c>
      <c r="BG291" s="8" t="s">
        <v>345</v>
      </c>
      <c r="BH291" s="8" t="s">
        <v>133</v>
      </c>
      <c r="BP291" s="8" t="s">
        <v>171</v>
      </c>
      <c r="BQ291" s="8" t="s">
        <v>308</v>
      </c>
      <c r="BR291" s="8" t="s">
        <v>1018</v>
      </c>
      <c r="BS291" s="8" t="s">
        <v>230</v>
      </c>
      <c r="BT291" s="8" t="s">
        <v>741</v>
      </c>
      <c r="BY291" s="8" t="s">
        <v>289</v>
      </c>
      <c r="CP291" s="7">
        <v>0</v>
      </c>
      <c r="CR291" s="8" t="s">
        <v>514</v>
      </c>
      <c r="CS291" s="8" t="s">
        <v>143</v>
      </c>
      <c r="CT291" s="7">
        <v>0</v>
      </c>
      <c r="CU291" s="8" t="s">
        <v>191</v>
      </c>
      <c r="CW291" s="8" t="s">
        <v>139</v>
      </c>
      <c r="CX291" s="8" t="s">
        <v>140</v>
      </c>
      <c r="DA291" s="8" t="s">
        <v>3960</v>
      </c>
      <c r="DB291" s="8" t="s">
        <v>145</v>
      </c>
    </row>
    <row r="292" spans="1:107" s="8" customFormat="1" x14ac:dyDescent="0.35">
      <c r="A292" s="22">
        <v>2053</v>
      </c>
      <c r="B292" s="8" t="s">
        <v>234</v>
      </c>
      <c r="C292" s="8" t="s">
        <v>5205</v>
      </c>
      <c r="D292" s="8" t="s">
        <v>5206</v>
      </c>
      <c r="E292" s="8" t="s">
        <v>319</v>
      </c>
      <c r="F292" s="8" t="s">
        <v>319</v>
      </c>
      <c r="G292" s="8" t="s">
        <v>320</v>
      </c>
      <c r="S292" s="8" t="s">
        <v>5207</v>
      </c>
      <c r="T292" s="8" t="s">
        <v>5208</v>
      </c>
      <c r="U292" s="8" t="s">
        <v>5209</v>
      </c>
      <c r="Y292" s="8" t="s">
        <v>5210</v>
      </c>
      <c r="Z292" s="8" t="s">
        <v>5211</v>
      </c>
      <c r="AA292" s="8" t="s">
        <v>163</v>
      </c>
      <c r="AB292" s="8" t="s">
        <v>119</v>
      </c>
      <c r="AC292" s="8" t="s">
        <v>164</v>
      </c>
      <c r="AD292" s="8" t="s">
        <v>263</v>
      </c>
      <c r="AG292" s="8" t="s">
        <v>125</v>
      </c>
      <c r="AH292" s="12" t="s">
        <v>125</v>
      </c>
      <c r="AI292" s="8" t="s">
        <v>126</v>
      </c>
      <c r="AN292" s="8" t="s">
        <v>128</v>
      </c>
      <c r="AO292" s="8" t="s">
        <v>133</v>
      </c>
      <c r="AP292" s="8" t="s">
        <v>226</v>
      </c>
      <c r="BD292" s="5" t="s">
        <v>6494</v>
      </c>
      <c r="BE292" s="8" t="s">
        <v>176</v>
      </c>
      <c r="BF292" s="8" t="s">
        <v>132</v>
      </c>
      <c r="BG292" s="8" t="s">
        <v>163</v>
      </c>
      <c r="BH292" s="8" t="s">
        <v>133</v>
      </c>
      <c r="BP292" s="8" t="s">
        <v>326</v>
      </c>
      <c r="BQ292" s="8" t="s">
        <v>327</v>
      </c>
      <c r="BR292" s="8" t="s">
        <v>328</v>
      </c>
      <c r="BS292" s="8" t="s">
        <v>230</v>
      </c>
      <c r="BT292" s="8" t="s">
        <v>329</v>
      </c>
      <c r="BY292" s="7">
        <v>8.3333333333333329E-2</v>
      </c>
      <c r="CP292" s="7">
        <v>12</v>
      </c>
      <c r="CR292" s="8" t="s">
        <v>175</v>
      </c>
      <c r="CS292" s="8" t="s">
        <v>143</v>
      </c>
      <c r="CT292" s="8" t="s">
        <v>349</v>
      </c>
      <c r="CU292" s="8" t="s">
        <v>176</v>
      </c>
      <c r="CW292" s="8" t="s">
        <v>139</v>
      </c>
      <c r="CX292" s="8" t="s">
        <v>119</v>
      </c>
      <c r="DA292" s="8" t="s">
        <v>5212</v>
      </c>
      <c r="DB292" s="8" t="s">
        <v>145</v>
      </c>
      <c r="DC292" s="8" t="s">
        <v>6492</v>
      </c>
    </row>
    <row r="293" spans="1:107" s="8" customFormat="1" x14ac:dyDescent="0.35">
      <c r="A293" s="22">
        <v>2053</v>
      </c>
      <c r="B293" s="8" t="s">
        <v>234</v>
      </c>
      <c r="C293" s="8" t="s">
        <v>317</v>
      </c>
      <c r="D293" s="8" t="s">
        <v>318</v>
      </c>
      <c r="E293" s="8" t="s">
        <v>319</v>
      </c>
      <c r="F293" s="8" t="s">
        <v>319</v>
      </c>
      <c r="G293" s="8" t="s">
        <v>320</v>
      </c>
      <c r="S293" s="8" t="s">
        <v>321</v>
      </c>
      <c r="T293" s="8" t="s">
        <v>322</v>
      </c>
      <c r="U293" s="8" t="s">
        <v>323</v>
      </c>
      <c r="Y293" s="8" t="s">
        <v>324</v>
      </c>
      <c r="Z293" s="8" t="s">
        <v>325</v>
      </c>
      <c r="AA293" s="8" t="s">
        <v>163</v>
      </c>
      <c r="AB293" s="8" t="s">
        <v>119</v>
      </c>
      <c r="AC293" s="8" t="s">
        <v>164</v>
      </c>
      <c r="AD293" s="8" t="s">
        <v>263</v>
      </c>
      <c r="AG293" s="8" t="s">
        <v>125</v>
      </c>
      <c r="AH293" s="12" t="s">
        <v>125</v>
      </c>
      <c r="AI293" s="8" t="s">
        <v>126</v>
      </c>
      <c r="AN293" s="8" t="s">
        <v>128</v>
      </c>
      <c r="AO293" s="8" t="s">
        <v>133</v>
      </c>
      <c r="AP293" s="8" t="s">
        <v>226</v>
      </c>
      <c r="BD293" s="5" t="s">
        <v>6494</v>
      </c>
      <c r="BE293" s="8" t="s">
        <v>176</v>
      </c>
      <c r="BF293" s="8" t="s">
        <v>132</v>
      </c>
      <c r="BG293" s="8" t="s">
        <v>163</v>
      </c>
      <c r="BH293" s="8" t="s">
        <v>133</v>
      </c>
      <c r="BP293" s="8" t="s">
        <v>326</v>
      </c>
      <c r="BQ293" s="8" t="s">
        <v>327</v>
      </c>
      <c r="BR293" s="8" t="s">
        <v>328</v>
      </c>
      <c r="BS293" s="8" t="s">
        <v>230</v>
      </c>
      <c r="BT293" s="8" t="s">
        <v>329</v>
      </c>
      <c r="BY293" s="7">
        <v>0.25</v>
      </c>
      <c r="CP293" s="7">
        <v>12</v>
      </c>
      <c r="CR293" s="8" t="s">
        <v>175</v>
      </c>
      <c r="CS293" s="8" t="s">
        <v>143</v>
      </c>
      <c r="CT293" s="8" t="s">
        <v>331</v>
      </c>
      <c r="CU293" s="8" t="s">
        <v>176</v>
      </c>
      <c r="CW293" s="8" t="s">
        <v>139</v>
      </c>
      <c r="CX293" s="8" t="s">
        <v>119</v>
      </c>
      <c r="DA293" s="8" t="s">
        <v>332</v>
      </c>
      <c r="DB293" s="8" t="s">
        <v>145</v>
      </c>
    </row>
    <row r="294" spans="1:107" s="8" customFormat="1" x14ac:dyDescent="0.35">
      <c r="A294" s="22">
        <v>2053</v>
      </c>
      <c r="B294" s="8" t="s">
        <v>234</v>
      </c>
      <c r="C294" s="8" t="s">
        <v>2694</v>
      </c>
      <c r="D294" s="8" t="s">
        <v>318</v>
      </c>
      <c r="E294" s="8" t="s">
        <v>319</v>
      </c>
      <c r="F294" s="8" t="s">
        <v>319</v>
      </c>
      <c r="G294" s="8" t="s">
        <v>320</v>
      </c>
      <c r="S294" s="8" t="s">
        <v>2695</v>
      </c>
      <c r="T294" s="8" t="s">
        <v>2696</v>
      </c>
      <c r="U294" s="8" t="s">
        <v>2697</v>
      </c>
      <c r="Y294" s="8" t="s">
        <v>2698</v>
      </c>
      <c r="Z294" s="8" t="s">
        <v>2699</v>
      </c>
      <c r="AA294" s="8" t="s">
        <v>396</v>
      </c>
      <c r="AB294" s="8" t="s">
        <v>119</v>
      </c>
      <c r="AC294" s="8" t="s">
        <v>131</v>
      </c>
      <c r="AD294" s="8" t="s">
        <v>263</v>
      </c>
      <c r="AG294" s="8" t="s">
        <v>125</v>
      </c>
      <c r="AH294" s="12" t="s">
        <v>125</v>
      </c>
      <c r="AI294" s="8" t="s">
        <v>126</v>
      </c>
      <c r="AN294" s="8" t="s">
        <v>128</v>
      </c>
      <c r="AO294" s="8" t="s">
        <v>133</v>
      </c>
      <c r="AP294" s="8" t="s">
        <v>226</v>
      </c>
      <c r="BD294" s="5" t="s">
        <v>6494</v>
      </c>
      <c r="BE294" s="8" t="s">
        <v>531</v>
      </c>
      <c r="BF294" s="8" t="s">
        <v>132</v>
      </c>
      <c r="BG294" s="8" t="s">
        <v>396</v>
      </c>
      <c r="BH294" s="8" t="s">
        <v>133</v>
      </c>
      <c r="BP294" s="8" t="s">
        <v>326</v>
      </c>
      <c r="BQ294" s="8" t="s">
        <v>327</v>
      </c>
      <c r="BR294" s="8" t="s">
        <v>328</v>
      </c>
      <c r="BS294" s="8" t="s">
        <v>230</v>
      </c>
      <c r="BT294" s="8" t="s">
        <v>329</v>
      </c>
      <c r="BY294" s="7">
        <v>0.16666666666666666</v>
      </c>
      <c r="CP294" s="7">
        <v>12</v>
      </c>
      <c r="CR294" s="8" t="s">
        <v>175</v>
      </c>
      <c r="CS294" s="8" t="s">
        <v>143</v>
      </c>
      <c r="CT294" s="8" t="s">
        <v>349</v>
      </c>
      <c r="CU294" s="8" t="s">
        <v>531</v>
      </c>
      <c r="CW294" s="8" t="s">
        <v>139</v>
      </c>
      <c r="CX294" s="8" t="s">
        <v>119</v>
      </c>
      <c r="DA294" s="8" t="s">
        <v>2700</v>
      </c>
      <c r="DB294" s="8" t="s">
        <v>145</v>
      </c>
    </row>
    <row r="295" spans="1:107" s="8" customFormat="1" x14ac:dyDescent="0.35">
      <c r="A295" s="22">
        <v>2053</v>
      </c>
      <c r="B295" s="8" t="s">
        <v>234</v>
      </c>
      <c r="C295" s="8" t="s">
        <v>4583</v>
      </c>
      <c r="D295" s="8" t="s">
        <v>4584</v>
      </c>
      <c r="E295" s="8" t="s">
        <v>4585</v>
      </c>
      <c r="F295" s="8" t="s">
        <v>4586</v>
      </c>
      <c r="G295" s="8" t="s">
        <v>4587</v>
      </c>
      <c r="S295" s="8" t="s">
        <v>4588</v>
      </c>
      <c r="T295" s="8" t="s">
        <v>4589</v>
      </c>
      <c r="U295" s="8" t="s">
        <v>4590</v>
      </c>
      <c r="V295" s="8" t="s">
        <v>4591</v>
      </c>
      <c r="W295" s="8" t="s">
        <v>4592</v>
      </c>
      <c r="Y295" s="8" t="s">
        <v>4593</v>
      </c>
      <c r="Z295" s="8" t="s">
        <v>4594</v>
      </c>
      <c r="AA295" s="8" t="s">
        <v>171</v>
      </c>
      <c r="AB295" s="8" t="s">
        <v>4595</v>
      </c>
      <c r="AC295" s="8" t="s">
        <v>131</v>
      </c>
      <c r="AD295" s="8" t="s">
        <v>4596</v>
      </c>
      <c r="AG295" s="8" t="s">
        <v>125</v>
      </c>
      <c r="AH295" s="7" t="s">
        <v>6496</v>
      </c>
      <c r="AI295" s="8" t="s">
        <v>126</v>
      </c>
      <c r="AN295" s="8" t="s">
        <v>128</v>
      </c>
      <c r="AO295" s="8" t="s">
        <v>133</v>
      </c>
      <c r="AP295" s="8" t="s">
        <v>226</v>
      </c>
      <c r="BD295" s="5" t="s">
        <v>6509</v>
      </c>
      <c r="BE295" s="8" t="s">
        <v>4597</v>
      </c>
      <c r="BF295" s="8" t="s">
        <v>132</v>
      </c>
      <c r="BG295" s="8" t="s">
        <v>171</v>
      </c>
      <c r="BH295" s="8" t="s">
        <v>133</v>
      </c>
      <c r="BP295" s="8" t="s">
        <v>345</v>
      </c>
      <c r="BQ295" s="8" t="s">
        <v>479</v>
      </c>
      <c r="BR295" s="8" t="s">
        <v>290</v>
      </c>
      <c r="BS295" s="8" t="s">
        <v>230</v>
      </c>
      <c r="BT295" s="8" t="s">
        <v>4598</v>
      </c>
      <c r="BY295" s="7">
        <v>3.375</v>
      </c>
      <c r="CP295" s="7">
        <v>46</v>
      </c>
      <c r="CR295" s="8" t="s">
        <v>175</v>
      </c>
      <c r="CS295" s="8" t="s">
        <v>143</v>
      </c>
      <c r="CT295" s="8" t="s">
        <v>345</v>
      </c>
      <c r="CU295" s="8" t="s">
        <v>4599</v>
      </c>
      <c r="CW295" s="8" t="s">
        <v>687</v>
      </c>
      <c r="CX295" s="8" t="s">
        <v>171</v>
      </c>
      <c r="DA295" s="8" t="s">
        <v>4600</v>
      </c>
      <c r="DB295" s="8" t="s">
        <v>145</v>
      </c>
    </row>
    <row r="296" spans="1:107" s="8" customFormat="1" x14ac:dyDescent="0.35">
      <c r="A296" s="22">
        <v>2053</v>
      </c>
      <c r="B296" s="8" t="s">
        <v>234</v>
      </c>
      <c r="C296" s="8" t="s">
        <v>1534</v>
      </c>
      <c r="D296" s="8" t="s">
        <v>1535</v>
      </c>
      <c r="E296" s="8" t="s">
        <v>109</v>
      </c>
      <c r="F296" s="8" t="s">
        <v>1536</v>
      </c>
      <c r="G296" s="8" t="s">
        <v>1537</v>
      </c>
      <c r="S296" s="8" t="s">
        <v>1538</v>
      </c>
      <c r="T296" s="8" t="s">
        <v>1539</v>
      </c>
      <c r="U296" s="8" t="s">
        <v>1539</v>
      </c>
      <c r="X296" s="8" t="s">
        <v>1540</v>
      </c>
      <c r="Y296" s="8" t="s">
        <v>1540</v>
      </c>
      <c r="Z296" s="8" t="s">
        <v>1541</v>
      </c>
      <c r="AA296" s="8" t="s">
        <v>119</v>
      </c>
      <c r="AB296" s="8" t="s">
        <v>171</v>
      </c>
      <c r="AC296" s="8" t="s">
        <v>131</v>
      </c>
      <c r="AD296" s="8" t="s">
        <v>1542</v>
      </c>
      <c r="AG296" s="8" t="s">
        <v>125</v>
      </c>
      <c r="AH296" s="7" t="s">
        <v>6496</v>
      </c>
      <c r="AI296" s="8" t="s">
        <v>126</v>
      </c>
      <c r="AN296" s="8" t="s">
        <v>128</v>
      </c>
      <c r="AO296" s="8" t="s">
        <v>133</v>
      </c>
      <c r="AP296" s="8" t="s">
        <v>226</v>
      </c>
      <c r="BD296" s="5" t="s">
        <v>6509</v>
      </c>
      <c r="BE296" s="8" t="s">
        <v>667</v>
      </c>
      <c r="BF296" s="8" t="s">
        <v>132</v>
      </c>
      <c r="BG296" s="8" t="s">
        <v>119</v>
      </c>
      <c r="BH296" s="8" t="s">
        <v>133</v>
      </c>
      <c r="BP296" s="8" t="s">
        <v>1543</v>
      </c>
      <c r="BQ296" s="8" t="s">
        <v>311</v>
      </c>
      <c r="BR296" s="8" t="s">
        <v>718</v>
      </c>
      <c r="BS296" s="8" t="s">
        <v>230</v>
      </c>
      <c r="BT296" s="8" t="s">
        <v>311</v>
      </c>
      <c r="BY296" s="7">
        <v>3.125</v>
      </c>
      <c r="CP296" s="7">
        <v>8</v>
      </c>
      <c r="CR296" s="8" t="s">
        <v>175</v>
      </c>
      <c r="CS296" s="8" t="s">
        <v>143</v>
      </c>
      <c r="CT296" s="7">
        <v>12.5</v>
      </c>
      <c r="CU296" s="8" t="s">
        <v>667</v>
      </c>
      <c r="CW296" s="8" t="s">
        <v>687</v>
      </c>
      <c r="CX296" s="8" t="s">
        <v>171</v>
      </c>
      <c r="DA296" s="8" t="s">
        <v>1545</v>
      </c>
      <c r="DB296" s="8" t="s">
        <v>145</v>
      </c>
      <c r="DC296" s="8" t="s">
        <v>6500</v>
      </c>
    </row>
    <row r="297" spans="1:107" s="8" customFormat="1" x14ac:dyDescent="0.35">
      <c r="A297" s="22">
        <v>2053</v>
      </c>
      <c r="B297" s="8" t="s">
        <v>5600</v>
      </c>
      <c r="C297" s="8" t="s">
        <v>6199</v>
      </c>
      <c r="D297" s="8" t="s">
        <v>6200</v>
      </c>
      <c r="E297" s="8" t="s">
        <v>109</v>
      </c>
      <c r="F297" s="8" t="s">
        <v>6201</v>
      </c>
      <c r="G297" s="8" t="s">
        <v>6202</v>
      </c>
      <c r="S297" s="8" t="s">
        <v>6203</v>
      </c>
      <c r="T297" s="8" t="s">
        <v>6204</v>
      </c>
      <c r="U297" s="8" t="s">
        <v>6205</v>
      </c>
      <c r="V297" s="8" t="s">
        <v>6206</v>
      </c>
      <c r="W297" s="8" t="s">
        <v>6207</v>
      </c>
      <c r="Y297" s="8" t="s">
        <v>6208</v>
      </c>
      <c r="Z297" s="8" t="s">
        <v>6209</v>
      </c>
      <c r="AA297" s="8" t="s">
        <v>119</v>
      </c>
      <c r="AB297" s="8" t="s">
        <v>3231</v>
      </c>
      <c r="AC297" s="8" t="s">
        <v>131</v>
      </c>
      <c r="AD297" s="8" t="s">
        <v>6210</v>
      </c>
      <c r="AG297" s="14" t="s">
        <v>287</v>
      </c>
      <c r="AH297" s="7" t="s">
        <v>6211</v>
      </c>
      <c r="AI297" s="19" t="s">
        <v>6189</v>
      </c>
      <c r="AN297" s="8" t="s">
        <v>128</v>
      </c>
      <c r="AO297" s="8" t="s">
        <v>133</v>
      </c>
      <c r="AP297" s="8" t="s">
        <v>226</v>
      </c>
      <c r="BD297" s="5" t="s">
        <v>6506</v>
      </c>
      <c r="BE297" s="8" t="s">
        <v>701</v>
      </c>
      <c r="BF297" s="8" t="s">
        <v>132</v>
      </c>
      <c r="BG297" s="8" t="s">
        <v>119</v>
      </c>
      <c r="BH297" s="8" t="s">
        <v>133</v>
      </c>
      <c r="BP297" s="8" t="s">
        <v>227</v>
      </c>
      <c r="BQ297" s="8" t="s">
        <v>1130</v>
      </c>
      <c r="BR297" s="8" t="s">
        <v>1130</v>
      </c>
      <c r="BS297" s="8" t="s">
        <v>230</v>
      </c>
      <c r="BT297" s="8" t="s">
        <v>6276</v>
      </c>
      <c r="BY297" s="7">
        <v>3.125</v>
      </c>
      <c r="CP297" s="7">
        <v>33.799999999999997</v>
      </c>
      <c r="CR297" s="8" t="s">
        <v>175</v>
      </c>
      <c r="CS297" s="8" t="s">
        <v>143</v>
      </c>
      <c r="CT297" s="8" t="s">
        <v>669</v>
      </c>
      <c r="CU297" s="8" t="s">
        <v>704</v>
      </c>
      <c r="CW297" s="8" t="s">
        <v>293</v>
      </c>
      <c r="CX297" s="8" t="s">
        <v>171</v>
      </c>
      <c r="DA297" s="8" t="s">
        <v>6277</v>
      </c>
      <c r="DB297" s="8" t="s">
        <v>145</v>
      </c>
    </row>
    <row r="298" spans="1:107" s="8" customFormat="1" x14ac:dyDescent="0.35">
      <c r="A298" s="22">
        <v>2053</v>
      </c>
      <c r="B298" s="8" t="s">
        <v>5600</v>
      </c>
      <c r="C298" s="8" t="s">
        <v>6224</v>
      </c>
      <c r="D298" s="8" t="s">
        <v>6225</v>
      </c>
      <c r="E298" s="8" t="s">
        <v>109</v>
      </c>
      <c r="F298" s="8" t="s">
        <v>4669</v>
      </c>
      <c r="G298" s="8" t="s">
        <v>6226</v>
      </c>
      <c r="S298" s="8" t="s">
        <v>6227</v>
      </c>
      <c r="T298" s="8" t="s">
        <v>6228</v>
      </c>
      <c r="U298" s="8" t="s">
        <v>6228</v>
      </c>
      <c r="V298" s="8" t="s">
        <v>6229</v>
      </c>
      <c r="W298" s="8" t="s">
        <v>6230</v>
      </c>
      <c r="Y298" s="8" t="s">
        <v>6231</v>
      </c>
      <c r="Z298" s="8" t="s">
        <v>6232</v>
      </c>
      <c r="AA298" s="8" t="s">
        <v>177</v>
      </c>
      <c r="AB298" s="8" t="s">
        <v>6233</v>
      </c>
      <c r="AC298" s="8" t="s">
        <v>131</v>
      </c>
      <c r="AD298" s="8" t="s">
        <v>6234</v>
      </c>
      <c r="AG298" s="8" t="s">
        <v>6235</v>
      </c>
      <c r="AH298" s="12" t="s">
        <v>6235</v>
      </c>
      <c r="AI298" s="8" t="s">
        <v>126</v>
      </c>
      <c r="AN298" s="8" t="s">
        <v>128</v>
      </c>
      <c r="AO298" s="8" t="s">
        <v>133</v>
      </c>
      <c r="AP298" s="8" t="s">
        <v>226</v>
      </c>
      <c r="BD298" s="5" t="s">
        <v>6506</v>
      </c>
      <c r="BE298" s="8" t="s">
        <v>1757</v>
      </c>
      <c r="BF298" s="8" t="s">
        <v>132</v>
      </c>
      <c r="BG298" s="8" t="s">
        <v>177</v>
      </c>
      <c r="BH298" s="8" t="s">
        <v>133</v>
      </c>
      <c r="BP298" s="8" t="s">
        <v>190</v>
      </c>
      <c r="BQ298" s="8" t="s">
        <v>1114</v>
      </c>
      <c r="BR298" s="8" t="s">
        <v>2383</v>
      </c>
      <c r="BS298" s="8" t="s">
        <v>230</v>
      </c>
      <c r="BT298" s="8" t="s">
        <v>1357</v>
      </c>
      <c r="BY298" s="7">
        <v>1.33</v>
      </c>
      <c r="CP298" s="7">
        <v>6</v>
      </c>
      <c r="CR298" s="8" t="s">
        <v>175</v>
      </c>
      <c r="CS298" s="8" t="s">
        <v>143</v>
      </c>
      <c r="CT298" s="8" t="s">
        <v>703</v>
      </c>
      <c r="CU298" s="8" t="s">
        <v>1757</v>
      </c>
      <c r="CW298" s="8" t="s">
        <v>2155</v>
      </c>
      <c r="CX298" s="8" t="s">
        <v>163</v>
      </c>
      <c r="DA298" s="8" t="s">
        <v>6279</v>
      </c>
      <c r="DB298" s="8" t="s">
        <v>145</v>
      </c>
      <c r="DC298" s="21" t="s">
        <v>6502</v>
      </c>
    </row>
    <row r="299" spans="1:107" s="8" customFormat="1" x14ac:dyDescent="0.35">
      <c r="A299" s="22">
        <v>2053</v>
      </c>
      <c r="B299" s="8" t="s">
        <v>234</v>
      </c>
      <c r="C299" s="8" t="s">
        <v>252</v>
      </c>
      <c r="D299" s="8" t="s">
        <v>253</v>
      </c>
      <c r="E299" s="8" t="s">
        <v>254</v>
      </c>
      <c r="F299" s="8" t="s">
        <v>255</v>
      </c>
      <c r="G299" s="8" t="s">
        <v>256</v>
      </c>
      <c r="S299" s="8" t="s">
        <v>257</v>
      </c>
      <c r="T299" s="8" t="s">
        <v>258</v>
      </c>
      <c r="U299" s="8" t="s">
        <v>259</v>
      </c>
      <c r="Y299" s="8" t="s">
        <v>260</v>
      </c>
      <c r="Z299" s="8" t="s">
        <v>261</v>
      </c>
      <c r="AA299" s="22" t="s">
        <v>262</v>
      </c>
      <c r="AB299" s="22" t="s">
        <v>227</v>
      </c>
      <c r="AC299" s="8" t="s">
        <v>131</v>
      </c>
      <c r="AD299" s="8" t="s">
        <v>263</v>
      </c>
      <c r="AG299" s="8" t="s">
        <v>125</v>
      </c>
      <c r="AH299" s="7" t="s">
        <v>6211</v>
      </c>
      <c r="AI299" s="8" t="s">
        <v>126</v>
      </c>
      <c r="AN299" s="8" t="s">
        <v>128</v>
      </c>
      <c r="AO299" s="8" t="s">
        <v>133</v>
      </c>
      <c r="AP299" s="8" t="s">
        <v>226</v>
      </c>
      <c r="BD299" s="5" t="s">
        <v>6507</v>
      </c>
      <c r="BE299" s="8" t="s">
        <v>264</v>
      </c>
      <c r="BF299" s="8" t="s">
        <v>132</v>
      </c>
      <c r="BG299" s="8" t="s">
        <v>262</v>
      </c>
      <c r="BH299" s="8" t="s">
        <v>133</v>
      </c>
      <c r="BP299" s="8" t="s">
        <v>265</v>
      </c>
      <c r="BQ299" s="8" t="s">
        <v>266</v>
      </c>
      <c r="BR299" s="8" t="s">
        <v>267</v>
      </c>
      <c r="BS299" s="8" t="s">
        <v>230</v>
      </c>
      <c r="BT299" s="8" t="s">
        <v>268</v>
      </c>
      <c r="BY299" s="7">
        <v>5.375</v>
      </c>
      <c r="CP299" s="7">
        <v>32</v>
      </c>
      <c r="CR299" s="8" t="s">
        <v>175</v>
      </c>
      <c r="CS299" s="8" t="s">
        <v>143</v>
      </c>
      <c r="CT299" s="7">
        <v>21.25</v>
      </c>
      <c r="CU299" s="8" t="s">
        <v>264</v>
      </c>
      <c r="CW299" s="8" t="s">
        <v>139</v>
      </c>
      <c r="CX299" s="8" t="s">
        <v>171</v>
      </c>
      <c r="DA299" s="8" t="s">
        <v>271</v>
      </c>
      <c r="DB299" s="8" t="s">
        <v>145</v>
      </c>
    </row>
    <row r="300" spans="1:107" s="8" customFormat="1" x14ac:dyDescent="0.35">
      <c r="A300" s="22">
        <v>2053</v>
      </c>
      <c r="B300" s="8" t="s">
        <v>234</v>
      </c>
      <c r="C300" s="8" t="s">
        <v>3433</v>
      </c>
      <c r="D300" s="8" t="s">
        <v>3434</v>
      </c>
      <c r="E300" s="8" t="s">
        <v>109</v>
      </c>
      <c r="F300" s="8" t="s">
        <v>1980</v>
      </c>
      <c r="G300" s="8" t="s">
        <v>3435</v>
      </c>
      <c r="S300" s="8" t="s">
        <v>3436</v>
      </c>
      <c r="T300" s="8" t="s">
        <v>3437</v>
      </c>
      <c r="U300" s="8" t="s">
        <v>3438</v>
      </c>
      <c r="Y300" s="8" t="s">
        <v>3439</v>
      </c>
      <c r="Z300" s="8" t="s">
        <v>3440</v>
      </c>
      <c r="AA300" s="8" t="s">
        <v>186</v>
      </c>
      <c r="AB300" s="8" t="s">
        <v>171</v>
      </c>
      <c r="AC300" s="8" t="s">
        <v>131</v>
      </c>
      <c r="AD300" s="8" t="s">
        <v>716</v>
      </c>
      <c r="AG300" s="8" t="s">
        <v>125</v>
      </c>
      <c r="AH300" s="7" t="s">
        <v>6496</v>
      </c>
      <c r="AI300" s="8" t="s">
        <v>126</v>
      </c>
      <c r="AN300" s="8" t="s">
        <v>128</v>
      </c>
      <c r="AO300" s="8" t="s">
        <v>133</v>
      </c>
      <c r="AP300" s="8" t="s">
        <v>226</v>
      </c>
      <c r="BD300" s="5" t="s">
        <v>6507</v>
      </c>
      <c r="BE300" s="8" t="s">
        <v>262</v>
      </c>
      <c r="BF300" s="8" t="s">
        <v>132</v>
      </c>
      <c r="BG300" s="8" t="s">
        <v>186</v>
      </c>
      <c r="BH300" s="8" t="s">
        <v>133</v>
      </c>
      <c r="BP300" s="8" t="s">
        <v>190</v>
      </c>
      <c r="BQ300" s="8" t="s">
        <v>1987</v>
      </c>
      <c r="BR300" s="8" t="s">
        <v>1988</v>
      </c>
      <c r="BS300" s="8" t="s">
        <v>230</v>
      </c>
      <c r="BT300" s="8" t="s">
        <v>3441</v>
      </c>
      <c r="BY300" s="7">
        <v>1.125</v>
      </c>
      <c r="CP300" s="7">
        <v>8</v>
      </c>
      <c r="CR300" s="8" t="s">
        <v>175</v>
      </c>
      <c r="CS300" s="8" t="s">
        <v>143</v>
      </c>
      <c r="CT300" s="7">
        <v>8.75</v>
      </c>
      <c r="CU300" s="8" t="s">
        <v>1670</v>
      </c>
      <c r="CW300" s="8" t="s">
        <v>177</v>
      </c>
      <c r="CX300" s="8" t="s">
        <v>171</v>
      </c>
      <c r="DA300" s="8" t="s">
        <v>3442</v>
      </c>
      <c r="DB300" s="8" t="s">
        <v>145</v>
      </c>
    </row>
    <row r="301" spans="1:107" s="8" customFormat="1" x14ac:dyDescent="0.35">
      <c r="A301" s="22">
        <v>2053</v>
      </c>
      <c r="B301" s="8" t="s">
        <v>5600</v>
      </c>
      <c r="C301" s="8" t="s">
        <v>6318</v>
      </c>
      <c r="D301" s="8" t="s">
        <v>6319</v>
      </c>
      <c r="E301" s="8" t="s">
        <v>6320</v>
      </c>
      <c r="F301" s="8" t="s">
        <v>6320</v>
      </c>
      <c r="G301" s="8" t="s">
        <v>6321</v>
      </c>
      <c r="S301" s="8" t="s">
        <v>6322</v>
      </c>
      <c r="T301" s="8" t="s">
        <v>6323</v>
      </c>
      <c r="U301" s="8" t="s">
        <v>6324</v>
      </c>
      <c r="V301" s="8" t="s">
        <v>6325</v>
      </c>
      <c r="W301" s="8" t="s">
        <v>6326</v>
      </c>
      <c r="Y301" s="8" t="s">
        <v>6327</v>
      </c>
      <c r="Z301" s="8" t="s">
        <v>6328</v>
      </c>
      <c r="AA301" s="8" t="s">
        <v>171</v>
      </c>
      <c r="AB301" s="8" t="s">
        <v>6329</v>
      </c>
      <c r="AC301" s="8" t="s">
        <v>131</v>
      </c>
      <c r="AD301" s="8" t="s">
        <v>6210</v>
      </c>
      <c r="AG301" s="8" t="s">
        <v>125</v>
      </c>
      <c r="AH301" s="12" t="s">
        <v>125</v>
      </c>
      <c r="AI301" s="8" t="s">
        <v>126</v>
      </c>
      <c r="AN301" s="8" t="s">
        <v>128</v>
      </c>
      <c r="AO301" s="8" t="s">
        <v>133</v>
      </c>
      <c r="AP301" s="8" t="s">
        <v>226</v>
      </c>
      <c r="BD301" s="5" t="s">
        <v>6509</v>
      </c>
      <c r="BE301" s="8" t="s">
        <v>6329</v>
      </c>
      <c r="BF301" s="8" t="s">
        <v>132</v>
      </c>
      <c r="BG301" s="8" t="s">
        <v>171</v>
      </c>
      <c r="BH301" s="8" t="s">
        <v>133</v>
      </c>
      <c r="BP301" s="8" t="s">
        <v>119</v>
      </c>
      <c r="BQ301" s="8" t="s">
        <v>229</v>
      </c>
      <c r="BR301" s="8" t="s">
        <v>3262</v>
      </c>
      <c r="BS301" s="8" t="s">
        <v>230</v>
      </c>
      <c r="BT301" s="8" t="s">
        <v>2169</v>
      </c>
      <c r="BY301" s="7">
        <v>1.75</v>
      </c>
      <c r="CP301" s="7">
        <v>50.7</v>
      </c>
      <c r="CR301" s="8" t="s">
        <v>175</v>
      </c>
      <c r="CS301" s="8" t="s">
        <v>143</v>
      </c>
      <c r="CT301" s="7">
        <v>8.33</v>
      </c>
      <c r="CU301" s="8" t="s">
        <v>704</v>
      </c>
      <c r="CW301" s="8" t="s">
        <v>139</v>
      </c>
      <c r="CX301" s="8" t="s">
        <v>171</v>
      </c>
      <c r="DA301" s="8" t="s">
        <v>6336</v>
      </c>
      <c r="DB301" s="8" t="s">
        <v>145</v>
      </c>
    </row>
    <row r="302" spans="1:107" s="8" customFormat="1" x14ac:dyDescent="0.35">
      <c r="A302" s="22">
        <v>2053</v>
      </c>
      <c r="B302" s="8" t="s">
        <v>234</v>
      </c>
      <c r="C302" s="8" t="s">
        <v>2398</v>
      </c>
      <c r="D302" s="8" t="s">
        <v>2399</v>
      </c>
      <c r="E302" s="8" t="s">
        <v>708</v>
      </c>
      <c r="F302" s="8" t="s">
        <v>709</v>
      </c>
      <c r="G302" s="8" t="s">
        <v>2400</v>
      </c>
      <c r="S302" s="8" t="s">
        <v>2401</v>
      </c>
      <c r="T302" s="8" t="s">
        <v>2402</v>
      </c>
      <c r="U302" s="8" t="s">
        <v>2403</v>
      </c>
      <c r="Y302" s="8" t="s">
        <v>2404</v>
      </c>
      <c r="Z302" s="8" t="s">
        <v>2405</v>
      </c>
      <c r="AA302" s="8" t="s">
        <v>119</v>
      </c>
      <c r="AB302" s="8" t="s">
        <v>513</v>
      </c>
      <c r="AC302" s="8" t="s">
        <v>131</v>
      </c>
      <c r="AD302" s="8" t="s">
        <v>716</v>
      </c>
      <c r="AG302" s="8" t="s">
        <v>125</v>
      </c>
      <c r="AH302" s="7" t="s">
        <v>6496</v>
      </c>
      <c r="AI302" s="8" t="s">
        <v>126</v>
      </c>
      <c r="AN302" s="8" t="s">
        <v>128</v>
      </c>
      <c r="AO302" s="8" t="s">
        <v>133</v>
      </c>
      <c r="AP302" s="8" t="s">
        <v>226</v>
      </c>
      <c r="BD302" s="5" t="s">
        <v>6494</v>
      </c>
      <c r="BE302" s="8" t="s">
        <v>513</v>
      </c>
      <c r="BF302" s="8" t="s">
        <v>132</v>
      </c>
      <c r="BG302" s="8" t="s">
        <v>119</v>
      </c>
      <c r="BH302" s="8" t="s">
        <v>133</v>
      </c>
      <c r="BP302" s="8" t="s">
        <v>717</v>
      </c>
      <c r="BQ302" s="8" t="s">
        <v>717</v>
      </c>
      <c r="BR302" s="8" t="s">
        <v>718</v>
      </c>
      <c r="BS302" s="8" t="s">
        <v>230</v>
      </c>
      <c r="BT302" s="8" t="s">
        <v>719</v>
      </c>
      <c r="BY302" s="7">
        <v>0.80349999999999999</v>
      </c>
      <c r="CP302" s="7">
        <v>11.2</v>
      </c>
      <c r="CR302" s="8" t="s">
        <v>175</v>
      </c>
      <c r="CS302" s="8" t="s">
        <v>143</v>
      </c>
      <c r="CT302" s="7">
        <v>4.46</v>
      </c>
      <c r="CU302" s="8" t="s">
        <v>720</v>
      </c>
      <c r="CW302" s="8" t="s">
        <v>177</v>
      </c>
      <c r="CX302" s="8" t="s">
        <v>227</v>
      </c>
      <c r="DA302" s="8" t="s">
        <v>2406</v>
      </c>
      <c r="DB302" s="8" t="s">
        <v>145</v>
      </c>
    </row>
    <row r="303" spans="1:107" s="8" customFormat="1" x14ac:dyDescent="0.35">
      <c r="A303" s="22">
        <v>2053</v>
      </c>
      <c r="B303" s="8" t="s">
        <v>234</v>
      </c>
      <c r="C303" s="8" t="s">
        <v>2350</v>
      </c>
      <c r="D303" s="8" t="s">
        <v>2351</v>
      </c>
      <c r="E303" s="8" t="s">
        <v>708</v>
      </c>
      <c r="F303" s="8" t="s">
        <v>709</v>
      </c>
      <c r="G303" s="8" t="s">
        <v>2352</v>
      </c>
      <c r="S303" s="8" t="s">
        <v>2353</v>
      </c>
      <c r="T303" s="8" t="s">
        <v>2354</v>
      </c>
      <c r="U303" s="8" t="s">
        <v>2355</v>
      </c>
      <c r="Y303" s="8" t="s">
        <v>2356</v>
      </c>
      <c r="Z303" s="8" t="s">
        <v>2357</v>
      </c>
      <c r="AA303" s="8" t="s">
        <v>119</v>
      </c>
      <c r="AB303" s="8" t="s">
        <v>513</v>
      </c>
      <c r="AC303" s="8" t="s">
        <v>131</v>
      </c>
      <c r="AD303" s="8" t="s">
        <v>716</v>
      </c>
      <c r="AG303" s="8" t="s">
        <v>125</v>
      </c>
      <c r="AH303" s="7" t="s">
        <v>6496</v>
      </c>
      <c r="AI303" s="8" t="s">
        <v>126</v>
      </c>
      <c r="AN303" s="8" t="s">
        <v>128</v>
      </c>
      <c r="AO303" s="8" t="s">
        <v>133</v>
      </c>
      <c r="AP303" s="8" t="s">
        <v>226</v>
      </c>
      <c r="BD303" s="5" t="s">
        <v>6494</v>
      </c>
      <c r="BE303" s="8" t="s">
        <v>513</v>
      </c>
      <c r="BF303" s="8" t="s">
        <v>132</v>
      </c>
      <c r="BG303" s="8" t="s">
        <v>119</v>
      </c>
      <c r="BH303" s="8" t="s">
        <v>133</v>
      </c>
      <c r="BP303" s="8" t="s">
        <v>717</v>
      </c>
      <c r="BQ303" s="8" t="s">
        <v>717</v>
      </c>
      <c r="BR303" s="8" t="s">
        <v>718</v>
      </c>
      <c r="BS303" s="8" t="s">
        <v>230</v>
      </c>
      <c r="BT303" s="8" t="s">
        <v>719</v>
      </c>
      <c r="BY303" s="7">
        <v>0.80349999999999999</v>
      </c>
      <c r="CP303" s="7">
        <v>11.2</v>
      </c>
      <c r="CR303" s="8" t="s">
        <v>175</v>
      </c>
      <c r="CS303" s="8" t="s">
        <v>143</v>
      </c>
      <c r="CT303" s="7">
        <v>4.46</v>
      </c>
      <c r="CU303" s="8" t="s">
        <v>720</v>
      </c>
      <c r="CW303" s="8" t="s">
        <v>177</v>
      </c>
      <c r="CX303" s="8" t="s">
        <v>227</v>
      </c>
      <c r="DA303" s="8" t="s">
        <v>2358</v>
      </c>
      <c r="DB303" s="8" t="s">
        <v>145</v>
      </c>
    </row>
    <row r="304" spans="1:107" s="8" customFormat="1" x14ac:dyDescent="0.35">
      <c r="A304" s="22">
        <v>2053</v>
      </c>
      <c r="B304" s="8" t="s">
        <v>234</v>
      </c>
      <c r="C304" s="8" t="s">
        <v>706</v>
      </c>
      <c r="D304" s="8" t="s">
        <v>707</v>
      </c>
      <c r="E304" s="8" t="s">
        <v>708</v>
      </c>
      <c r="F304" s="8" t="s">
        <v>709</v>
      </c>
      <c r="G304" s="8" t="s">
        <v>710</v>
      </c>
      <c r="S304" s="8" t="s">
        <v>711</v>
      </c>
      <c r="T304" s="8" t="s">
        <v>712</v>
      </c>
      <c r="U304" s="8" t="s">
        <v>713</v>
      </c>
      <c r="Y304" s="8" t="s">
        <v>714</v>
      </c>
      <c r="Z304" s="8" t="s">
        <v>715</v>
      </c>
      <c r="AA304" s="8" t="s">
        <v>119</v>
      </c>
      <c r="AB304" s="8" t="s">
        <v>513</v>
      </c>
      <c r="AC304" s="8" t="s">
        <v>131</v>
      </c>
      <c r="AD304" s="8" t="s">
        <v>716</v>
      </c>
      <c r="AG304" s="8" t="s">
        <v>125</v>
      </c>
      <c r="AH304" s="7" t="s">
        <v>6496</v>
      </c>
      <c r="AI304" s="8" t="s">
        <v>126</v>
      </c>
      <c r="AN304" s="8" t="s">
        <v>128</v>
      </c>
      <c r="AO304" s="8" t="s">
        <v>133</v>
      </c>
      <c r="AP304" s="8" t="s">
        <v>226</v>
      </c>
      <c r="BD304" s="5" t="s">
        <v>6494</v>
      </c>
      <c r="BE304" s="8" t="s">
        <v>513</v>
      </c>
      <c r="BF304" s="8" t="s">
        <v>132</v>
      </c>
      <c r="BG304" s="8" t="s">
        <v>119</v>
      </c>
      <c r="BH304" s="8" t="s">
        <v>133</v>
      </c>
      <c r="BP304" s="8" t="s">
        <v>717</v>
      </c>
      <c r="BQ304" s="8" t="s">
        <v>717</v>
      </c>
      <c r="BR304" s="8" t="s">
        <v>718</v>
      </c>
      <c r="BS304" s="8" t="s">
        <v>230</v>
      </c>
      <c r="BT304" s="8" t="s">
        <v>719</v>
      </c>
      <c r="BY304" s="7">
        <v>0.80349999999999999</v>
      </c>
      <c r="CP304" s="7">
        <v>11.2</v>
      </c>
      <c r="CR304" s="8" t="s">
        <v>175</v>
      </c>
      <c r="CS304" s="8" t="s">
        <v>143</v>
      </c>
      <c r="CT304" s="7">
        <v>4.46</v>
      </c>
      <c r="CU304" s="8" t="s">
        <v>720</v>
      </c>
      <c r="CW304" s="8" t="s">
        <v>177</v>
      </c>
      <c r="CX304" s="8" t="s">
        <v>227</v>
      </c>
      <c r="DA304" s="8" t="s">
        <v>721</v>
      </c>
      <c r="DB304" s="8" t="s">
        <v>145</v>
      </c>
    </row>
    <row r="305" spans="1:106" s="8" customFormat="1" x14ac:dyDescent="0.35">
      <c r="A305" s="22">
        <v>2053</v>
      </c>
      <c r="B305" s="8" t="s">
        <v>234</v>
      </c>
      <c r="C305" s="8" t="s">
        <v>1978</v>
      </c>
      <c r="D305" s="8" t="s">
        <v>1979</v>
      </c>
      <c r="E305" s="8" t="s">
        <v>109</v>
      </c>
      <c r="F305" s="8" t="s">
        <v>1980</v>
      </c>
      <c r="G305" s="8" t="s">
        <v>1981</v>
      </c>
      <c r="S305" s="8" t="s">
        <v>1982</v>
      </c>
      <c r="T305" s="8" t="s">
        <v>1983</v>
      </c>
      <c r="U305" s="8" t="s">
        <v>1984</v>
      </c>
      <c r="Y305" s="8" t="s">
        <v>1985</v>
      </c>
      <c r="Z305" s="8" t="s">
        <v>1986</v>
      </c>
      <c r="AA305" s="8" t="s">
        <v>186</v>
      </c>
      <c r="AB305" s="8" t="s">
        <v>171</v>
      </c>
      <c r="AC305" s="8" t="s">
        <v>131</v>
      </c>
      <c r="AD305" s="8" t="s">
        <v>716</v>
      </c>
      <c r="AG305" s="8" t="s">
        <v>125</v>
      </c>
      <c r="AH305" s="7" t="s">
        <v>6496</v>
      </c>
      <c r="AI305" s="8" t="s">
        <v>126</v>
      </c>
      <c r="AN305" s="8" t="s">
        <v>128</v>
      </c>
      <c r="AO305" s="8" t="s">
        <v>133</v>
      </c>
      <c r="AP305" s="8" t="s">
        <v>226</v>
      </c>
      <c r="BD305" s="5" t="s">
        <v>6507</v>
      </c>
      <c r="BE305" s="8" t="s">
        <v>262</v>
      </c>
      <c r="BF305" s="8" t="s">
        <v>132</v>
      </c>
      <c r="BG305" s="8" t="s">
        <v>186</v>
      </c>
      <c r="BH305" s="8" t="s">
        <v>133</v>
      </c>
      <c r="BP305" s="8" t="s">
        <v>190</v>
      </c>
      <c r="BQ305" s="8" t="s">
        <v>1987</v>
      </c>
      <c r="BR305" s="8" t="s">
        <v>1988</v>
      </c>
      <c r="BS305" s="8" t="s">
        <v>230</v>
      </c>
      <c r="BT305" s="8" t="s">
        <v>294</v>
      </c>
      <c r="BY305" s="7">
        <v>3.25</v>
      </c>
      <c r="CP305" s="7">
        <v>8</v>
      </c>
      <c r="CR305" s="8" t="s">
        <v>175</v>
      </c>
      <c r="CS305" s="8" t="s">
        <v>143</v>
      </c>
      <c r="CT305" s="7">
        <v>16.25</v>
      </c>
      <c r="CU305" s="8" t="s">
        <v>1670</v>
      </c>
      <c r="CW305" s="8" t="s">
        <v>177</v>
      </c>
      <c r="CX305" s="8" t="s">
        <v>171</v>
      </c>
      <c r="DA305" s="8" t="s">
        <v>1989</v>
      </c>
      <c r="DB305" s="8" t="s">
        <v>145</v>
      </c>
    </row>
    <row r="306" spans="1:106" s="8" customFormat="1" x14ac:dyDescent="0.35">
      <c r="A306" s="22">
        <v>2053</v>
      </c>
      <c r="B306" s="8" t="s">
        <v>234</v>
      </c>
      <c r="C306" s="8" t="s">
        <v>1038</v>
      </c>
      <c r="D306" s="8" t="s">
        <v>1039</v>
      </c>
      <c r="E306" s="8" t="s">
        <v>254</v>
      </c>
      <c r="F306" s="8" t="s">
        <v>255</v>
      </c>
      <c r="G306" s="8" t="s">
        <v>1040</v>
      </c>
      <c r="S306" s="8" t="s">
        <v>1041</v>
      </c>
      <c r="T306" s="8" t="s">
        <v>1042</v>
      </c>
      <c r="U306" s="8" t="s">
        <v>1043</v>
      </c>
      <c r="Y306" s="8" t="s">
        <v>1044</v>
      </c>
      <c r="Z306" s="8" t="s">
        <v>1045</v>
      </c>
      <c r="AA306" s="22" t="s">
        <v>262</v>
      </c>
      <c r="AB306" s="22" t="s">
        <v>227</v>
      </c>
      <c r="AC306" s="8" t="s">
        <v>131</v>
      </c>
      <c r="AD306" s="8" t="s">
        <v>263</v>
      </c>
      <c r="AG306" s="8" t="s">
        <v>125</v>
      </c>
      <c r="AH306" s="7" t="s">
        <v>6211</v>
      </c>
      <c r="AI306" s="8" t="s">
        <v>126</v>
      </c>
      <c r="AN306" s="8" t="s">
        <v>128</v>
      </c>
      <c r="AO306" s="8" t="s">
        <v>133</v>
      </c>
      <c r="AP306" s="8" t="s">
        <v>226</v>
      </c>
      <c r="BD306" s="5" t="s">
        <v>6507</v>
      </c>
      <c r="BE306" s="8" t="s">
        <v>264</v>
      </c>
      <c r="BF306" s="8" t="s">
        <v>132</v>
      </c>
      <c r="BG306" s="8" t="s">
        <v>262</v>
      </c>
      <c r="BH306" s="8" t="s">
        <v>133</v>
      </c>
      <c r="BP306" s="8" t="s">
        <v>265</v>
      </c>
      <c r="BQ306" s="8" t="s">
        <v>163</v>
      </c>
      <c r="BR306" s="8" t="s">
        <v>1046</v>
      </c>
      <c r="BS306" s="8" t="s">
        <v>230</v>
      </c>
      <c r="BT306" s="8" t="s">
        <v>1005</v>
      </c>
      <c r="BY306" s="7">
        <v>5.125</v>
      </c>
      <c r="CP306" s="7">
        <v>32</v>
      </c>
      <c r="CR306" s="8" t="s">
        <v>175</v>
      </c>
      <c r="CS306" s="8" t="s">
        <v>143</v>
      </c>
      <c r="CT306" s="7">
        <v>21.25</v>
      </c>
      <c r="CU306" s="8" t="s">
        <v>264</v>
      </c>
      <c r="CW306" s="8" t="s">
        <v>139</v>
      </c>
      <c r="CX306" s="8" t="s">
        <v>171</v>
      </c>
      <c r="DA306" s="8" t="s">
        <v>1048</v>
      </c>
      <c r="DB306" s="8" t="s">
        <v>145</v>
      </c>
    </row>
    <row r="307" spans="1:106" s="8" customFormat="1" x14ac:dyDescent="0.35">
      <c r="A307" s="22">
        <v>2053</v>
      </c>
      <c r="B307" s="8" t="s">
        <v>234</v>
      </c>
      <c r="C307" s="8" t="s">
        <v>3767</v>
      </c>
      <c r="D307" s="8" t="s">
        <v>3768</v>
      </c>
      <c r="E307" s="8" t="s">
        <v>109</v>
      </c>
      <c r="F307" s="8" t="s">
        <v>1186</v>
      </c>
      <c r="G307" s="8" t="s">
        <v>3769</v>
      </c>
      <c r="S307" s="8" t="s">
        <v>3770</v>
      </c>
      <c r="T307" s="8" t="s">
        <v>3771</v>
      </c>
      <c r="U307" s="8" t="s">
        <v>3772</v>
      </c>
      <c r="Y307" s="8" t="s">
        <v>3773</v>
      </c>
      <c r="Z307" s="8" t="s">
        <v>3774</v>
      </c>
      <c r="AA307" s="8" t="s">
        <v>171</v>
      </c>
      <c r="AB307" s="8" t="s">
        <v>119</v>
      </c>
      <c r="AC307" s="8" t="s">
        <v>164</v>
      </c>
      <c r="AD307" s="8" t="s">
        <v>263</v>
      </c>
      <c r="AG307" s="8" t="s">
        <v>125</v>
      </c>
      <c r="AH307" s="12" t="s">
        <v>125</v>
      </c>
      <c r="AI307" s="8" t="s">
        <v>126</v>
      </c>
      <c r="AN307" s="8" t="s">
        <v>128</v>
      </c>
      <c r="AO307" s="8" t="s">
        <v>133</v>
      </c>
      <c r="AP307" s="8" t="s">
        <v>226</v>
      </c>
      <c r="BD307" s="5" t="s">
        <v>6494</v>
      </c>
      <c r="BE307" s="8" t="s">
        <v>667</v>
      </c>
      <c r="BF307" s="8" t="s">
        <v>132</v>
      </c>
      <c r="BG307" s="8" t="s">
        <v>171</v>
      </c>
      <c r="BH307" s="8" t="s">
        <v>133</v>
      </c>
      <c r="BP307" s="8" t="s">
        <v>1193</v>
      </c>
      <c r="BQ307" s="8" t="s">
        <v>1193</v>
      </c>
      <c r="BR307" s="8" t="s">
        <v>1194</v>
      </c>
      <c r="BS307" s="8" t="s">
        <v>230</v>
      </c>
      <c r="BT307" s="8" t="s">
        <v>1195</v>
      </c>
      <c r="BY307" s="8" t="s">
        <v>177</v>
      </c>
      <c r="CP307" s="7">
        <v>12</v>
      </c>
      <c r="CR307" s="8" t="s">
        <v>175</v>
      </c>
      <c r="CS307" s="8" t="s">
        <v>143</v>
      </c>
      <c r="CT307" s="8" t="s">
        <v>686</v>
      </c>
      <c r="CU307" s="8" t="s">
        <v>667</v>
      </c>
      <c r="CW307" s="8" t="s">
        <v>139</v>
      </c>
      <c r="CX307" s="8" t="s">
        <v>119</v>
      </c>
      <c r="DA307" s="8" t="s">
        <v>3775</v>
      </c>
      <c r="DB307" s="8" t="s">
        <v>145</v>
      </c>
    </row>
    <row r="308" spans="1:106" s="8" customFormat="1" x14ac:dyDescent="0.35">
      <c r="A308" s="22">
        <v>2053</v>
      </c>
      <c r="B308" s="8" t="s">
        <v>5602</v>
      </c>
      <c r="C308" s="8" t="s">
        <v>6308</v>
      </c>
      <c r="D308" s="8" t="s">
        <v>6309</v>
      </c>
      <c r="E308" s="8" t="s">
        <v>6297</v>
      </c>
      <c r="F308" s="8" t="s">
        <v>6298</v>
      </c>
      <c r="G308" s="8" t="s">
        <v>6310</v>
      </c>
      <c r="S308" s="8" t="s">
        <v>6311</v>
      </c>
      <c r="T308" s="8" t="s">
        <v>6312</v>
      </c>
      <c r="U308" s="8" t="s">
        <v>6313</v>
      </c>
      <c r="V308" s="8" t="s">
        <v>6314</v>
      </c>
      <c r="W308" s="8" t="s">
        <v>6315</v>
      </c>
      <c r="Y308" s="8" t="s">
        <v>6316</v>
      </c>
      <c r="Z308" s="8" t="s">
        <v>6317</v>
      </c>
      <c r="AA308" s="8" t="s">
        <v>163</v>
      </c>
      <c r="AB308" s="8" t="s">
        <v>6307</v>
      </c>
      <c r="AC308" s="8" t="s">
        <v>131</v>
      </c>
      <c r="AD308" s="8" t="s">
        <v>716</v>
      </c>
      <c r="AG308" s="8" t="s">
        <v>125</v>
      </c>
      <c r="AH308" s="7" t="s">
        <v>225</v>
      </c>
      <c r="AI308" s="8" t="s">
        <v>126</v>
      </c>
      <c r="AN308" s="8" t="s">
        <v>128</v>
      </c>
      <c r="AO308" s="8" t="s">
        <v>133</v>
      </c>
      <c r="AP308" s="8" t="s">
        <v>226</v>
      </c>
      <c r="BD308" s="5" t="s">
        <v>6507</v>
      </c>
      <c r="BE308" s="8" t="s">
        <v>6307</v>
      </c>
      <c r="BF308" s="8" t="s">
        <v>132</v>
      </c>
      <c r="BG308" s="8" t="s">
        <v>163</v>
      </c>
      <c r="BH308" s="8" t="s">
        <v>133</v>
      </c>
      <c r="BP308" s="8" t="s">
        <v>171</v>
      </c>
      <c r="BQ308" s="8" t="s">
        <v>5191</v>
      </c>
      <c r="BR308" s="8" t="s">
        <v>2929</v>
      </c>
      <c r="BS308" s="8" t="s">
        <v>230</v>
      </c>
      <c r="BT308" s="8" t="s">
        <v>6332</v>
      </c>
      <c r="BY308" s="7">
        <v>6.25</v>
      </c>
      <c r="CP308" s="7">
        <v>25.4</v>
      </c>
      <c r="CR308" s="8" t="s">
        <v>175</v>
      </c>
      <c r="CS308" s="8" t="s">
        <v>189</v>
      </c>
      <c r="CT308" s="7">
        <v>25</v>
      </c>
      <c r="CU308" s="8" t="s">
        <v>6333</v>
      </c>
      <c r="CW308" s="8" t="s">
        <v>687</v>
      </c>
      <c r="CX308" s="8" t="s">
        <v>171</v>
      </c>
      <c r="DA308" s="8" t="s">
        <v>6335</v>
      </c>
      <c r="DB308" s="8" t="s">
        <v>145</v>
      </c>
    </row>
    <row r="309" spans="1:106" s="8" customFormat="1" x14ac:dyDescent="0.35">
      <c r="A309" s="22">
        <v>2053</v>
      </c>
      <c r="B309" s="8" t="s">
        <v>5602</v>
      </c>
      <c r="C309" s="8" t="s">
        <v>6295</v>
      </c>
      <c r="D309" s="8" t="s">
        <v>6296</v>
      </c>
      <c r="E309" s="8" t="s">
        <v>6297</v>
      </c>
      <c r="F309" s="8" t="s">
        <v>6298</v>
      </c>
      <c r="G309" s="8" t="s">
        <v>6299</v>
      </c>
      <c r="S309" s="8" t="s">
        <v>6300</v>
      </c>
      <c r="T309" s="8" t="s">
        <v>6301</v>
      </c>
      <c r="U309" s="8" t="s">
        <v>6302</v>
      </c>
      <c r="V309" s="8" t="s">
        <v>6303</v>
      </c>
      <c r="W309" s="8" t="s">
        <v>6304</v>
      </c>
      <c r="Y309" s="8" t="s">
        <v>6305</v>
      </c>
      <c r="Z309" s="8" t="s">
        <v>6306</v>
      </c>
      <c r="AA309" s="8" t="s">
        <v>163</v>
      </c>
      <c r="AB309" s="8" t="s">
        <v>6307</v>
      </c>
      <c r="AC309" s="8" t="s">
        <v>131</v>
      </c>
      <c r="AD309" s="8" t="s">
        <v>716</v>
      </c>
      <c r="AG309" s="8" t="s">
        <v>125</v>
      </c>
      <c r="AH309" s="7" t="s">
        <v>225</v>
      </c>
      <c r="AI309" s="8" t="s">
        <v>126</v>
      </c>
      <c r="AN309" s="8" t="s">
        <v>128</v>
      </c>
      <c r="AO309" s="8" t="s">
        <v>133</v>
      </c>
      <c r="AP309" s="8" t="s">
        <v>226</v>
      </c>
      <c r="BD309" s="5" t="s">
        <v>6507</v>
      </c>
      <c r="BE309" s="8" t="s">
        <v>6307</v>
      </c>
      <c r="BF309" s="8" t="s">
        <v>132</v>
      </c>
      <c r="BG309" s="8" t="s">
        <v>163</v>
      </c>
      <c r="BH309" s="8" t="s">
        <v>133</v>
      </c>
      <c r="BP309" s="8" t="s">
        <v>171</v>
      </c>
      <c r="BQ309" s="8" t="s">
        <v>5191</v>
      </c>
      <c r="BR309" s="8" t="s">
        <v>2929</v>
      </c>
      <c r="BS309" s="8" t="s">
        <v>230</v>
      </c>
      <c r="BT309" s="8" t="s">
        <v>6332</v>
      </c>
      <c r="BY309" s="7">
        <v>5.75</v>
      </c>
      <c r="CP309" s="7">
        <v>25.4</v>
      </c>
      <c r="CR309" s="8" t="s">
        <v>175</v>
      </c>
      <c r="CS309" s="8" t="s">
        <v>189</v>
      </c>
      <c r="CT309" s="7">
        <v>23.75</v>
      </c>
      <c r="CU309" s="8" t="s">
        <v>6333</v>
      </c>
      <c r="CW309" s="8" t="s">
        <v>687</v>
      </c>
      <c r="CX309" s="8" t="s">
        <v>171</v>
      </c>
      <c r="DA309" s="8" t="s">
        <v>6334</v>
      </c>
      <c r="DB309" s="8" t="s">
        <v>145</v>
      </c>
    </row>
    <row r="310" spans="1:106" s="8" customFormat="1" x14ac:dyDescent="0.35">
      <c r="A310" s="22">
        <v>2053</v>
      </c>
      <c r="B310" s="8" t="s">
        <v>234</v>
      </c>
      <c r="C310" s="8" t="s">
        <v>1184</v>
      </c>
      <c r="D310" s="8" t="s">
        <v>1185</v>
      </c>
      <c r="E310" s="8" t="s">
        <v>109</v>
      </c>
      <c r="F310" s="8" t="s">
        <v>1186</v>
      </c>
      <c r="G310" s="8" t="s">
        <v>1187</v>
      </c>
      <c r="S310" s="8" t="s">
        <v>1188</v>
      </c>
      <c r="T310" s="8" t="s">
        <v>1189</v>
      </c>
      <c r="U310" s="8" t="s">
        <v>1190</v>
      </c>
      <c r="Y310" s="8" t="s">
        <v>1191</v>
      </c>
      <c r="Z310" s="8" t="s">
        <v>1192</v>
      </c>
      <c r="AA310" s="8" t="s">
        <v>171</v>
      </c>
      <c r="AB310" s="8" t="s">
        <v>119</v>
      </c>
      <c r="AC310" s="8" t="s">
        <v>164</v>
      </c>
      <c r="AD310" s="8" t="s">
        <v>263</v>
      </c>
      <c r="AG310" s="8" t="s">
        <v>125</v>
      </c>
      <c r="AH310" s="12" t="s">
        <v>125</v>
      </c>
      <c r="AI310" s="8" t="s">
        <v>126</v>
      </c>
      <c r="AN310" s="8" t="s">
        <v>128</v>
      </c>
      <c r="AO310" s="8" t="s">
        <v>133</v>
      </c>
      <c r="AP310" s="8" t="s">
        <v>226</v>
      </c>
      <c r="BD310" s="5" t="s">
        <v>6494</v>
      </c>
      <c r="BE310" s="8" t="s">
        <v>667</v>
      </c>
      <c r="BF310" s="8" t="s">
        <v>132</v>
      </c>
      <c r="BG310" s="8" t="s">
        <v>171</v>
      </c>
      <c r="BH310" s="8" t="s">
        <v>133</v>
      </c>
      <c r="BP310" s="8" t="s">
        <v>1193</v>
      </c>
      <c r="BQ310" s="8" t="s">
        <v>1193</v>
      </c>
      <c r="BR310" s="8" t="s">
        <v>1194</v>
      </c>
      <c r="BS310" s="8" t="s">
        <v>230</v>
      </c>
      <c r="BT310" s="8" t="s">
        <v>1195</v>
      </c>
      <c r="BY310" s="8" t="s">
        <v>177</v>
      </c>
      <c r="CP310" s="7">
        <v>12</v>
      </c>
      <c r="CR310" s="8" t="s">
        <v>175</v>
      </c>
      <c r="CS310" s="8" t="s">
        <v>143</v>
      </c>
      <c r="CT310" s="8" t="s">
        <v>686</v>
      </c>
      <c r="CU310" s="8" t="s">
        <v>667</v>
      </c>
      <c r="CW310" s="8" t="s">
        <v>139</v>
      </c>
      <c r="CX310" s="8" t="s">
        <v>119</v>
      </c>
      <c r="DA310" s="8" t="s">
        <v>1196</v>
      </c>
      <c r="DB310" s="8" t="s">
        <v>145</v>
      </c>
    </row>
    <row r="311" spans="1:106" s="8" customFormat="1" x14ac:dyDescent="0.35">
      <c r="A311" s="22">
        <v>2053</v>
      </c>
      <c r="B311" s="8" t="s">
        <v>234</v>
      </c>
      <c r="C311" s="8" t="s">
        <v>4410</v>
      </c>
      <c r="D311" s="8" t="s">
        <v>4411</v>
      </c>
      <c r="E311" s="8" t="s">
        <v>4412</v>
      </c>
      <c r="F311" s="8" t="s">
        <v>4413</v>
      </c>
      <c r="G311" s="8" t="s">
        <v>4414</v>
      </c>
      <c r="S311" s="8" t="s">
        <v>4415</v>
      </c>
      <c r="T311" s="8" t="s">
        <v>4416</v>
      </c>
      <c r="U311" s="8" t="s">
        <v>4417</v>
      </c>
      <c r="V311" s="8" t="s">
        <v>4418</v>
      </c>
      <c r="W311" s="8" t="s">
        <v>4419</v>
      </c>
      <c r="Y311" s="8" t="s">
        <v>4420</v>
      </c>
      <c r="Z311" s="8" t="s">
        <v>4421</v>
      </c>
      <c r="AA311" s="8" t="s">
        <v>163</v>
      </c>
      <c r="AB311" s="8" t="s">
        <v>592</v>
      </c>
      <c r="AC311" s="8" t="s">
        <v>164</v>
      </c>
      <c r="AD311" s="8" t="s">
        <v>822</v>
      </c>
      <c r="AG311" s="8" t="s">
        <v>125</v>
      </c>
      <c r="AH311" s="7" t="s">
        <v>246</v>
      </c>
      <c r="AI311" s="7" t="s">
        <v>5669</v>
      </c>
      <c r="AN311" s="8" t="s">
        <v>128</v>
      </c>
      <c r="AO311" s="8" t="s">
        <v>133</v>
      </c>
      <c r="AP311" s="8" t="s">
        <v>226</v>
      </c>
      <c r="BD311" s="5" t="s">
        <v>6510</v>
      </c>
      <c r="BE311" s="8" t="s">
        <v>1728</v>
      </c>
      <c r="BF311" s="8" t="s">
        <v>132</v>
      </c>
      <c r="BG311" s="8" t="s">
        <v>163</v>
      </c>
      <c r="BH311" s="8" t="s">
        <v>133</v>
      </c>
      <c r="BP311" s="8" t="s">
        <v>805</v>
      </c>
      <c r="BQ311" s="8" t="s">
        <v>594</v>
      </c>
      <c r="BR311" s="8" t="s">
        <v>363</v>
      </c>
      <c r="BS311" s="8" t="s">
        <v>230</v>
      </c>
      <c r="BT311" s="8" t="s">
        <v>1061</v>
      </c>
      <c r="BY311" s="8" t="s">
        <v>139</v>
      </c>
      <c r="CP311" s="7">
        <v>1.41</v>
      </c>
      <c r="CR311" s="8" t="s">
        <v>142</v>
      </c>
      <c r="CS311" s="8" t="s">
        <v>143</v>
      </c>
      <c r="CT311" s="8" t="s">
        <v>139</v>
      </c>
      <c r="CU311" s="8" t="s">
        <v>1731</v>
      </c>
      <c r="CV311" s="7">
        <v>5069.9999999999991</v>
      </c>
      <c r="CW311" s="8" t="s">
        <v>139</v>
      </c>
      <c r="CX311" s="8" t="s">
        <v>139</v>
      </c>
      <c r="DA311" s="8" t="s">
        <v>4422</v>
      </c>
      <c r="DB311" s="8" t="s">
        <v>145</v>
      </c>
    </row>
    <row r="312" spans="1:106" s="8" customFormat="1" x14ac:dyDescent="0.35">
      <c r="A312" s="22">
        <v>2053</v>
      </c>
      <c r="B312" s="8" t="s">
        <v>234</v>
      </c>
      <c r="C312" s="8" t="s">
        <v>3207</v>
      </c>
      <c r="D312" s="8" t="s">
        <v>3208</v>
      </c>
      <c r="E312" s="8" t="s">
        <v>3209</v>
      </c>
      <c r="F312" s="8" t="s">
        <v>3210</v>
      </c>
      <c r="G312" s="8" t="s">
        <v>3211</v>
      </c>
      <c r="S312" s="8" t="s">
        <v>3212</v>
      </c>
      <c r="T312" s="8" t="s">
        <v>3213</v>
      </c>
      <c r="U312" s="8" t="s">
        <v>3214</v>
      </c>
      <c r="V312" s="8" t="s">
        <v>3215</v>
      </c>
      <c r="W312" s="8" t="s">
        <v>3216</v>
      </c>
      <c r="Y312" s="8" t="s">
        <v>3217</v>
      </c>
      <c r="Z312" s="8" t="s">
        <v>3218</v>
      </c>
      <c r="AA312" s="22" t="s">
        <v>163</v>
      </c>
      <c r="AB312" s="22" t="s">
        <v>1219</v>
      </c>
      <c r="AC312" s="8" t="s">
        <v>131</v>
      </c>
      <c r="AD312" s="8" t="s">
        <v>1340</v>
      </c>
      <c r="AG312" s="8" t="s">
        <v>125</v>
      </c>
      <c r="AH312" s="7" t="s">
        <v>6496</v>
      </c>
      <c r="AI312" s="8" t="s">
        <v>126</v>
      </c>
      <c r="AN312" s="8" t="s">
        <v>128</v>
      </c>
      <c r="AO312" s="8" t="s">
        <v>133</v>
      </c>
      <c r="AP312" s="8" t="s">
        <v>226</v>
      </c>
      <c r="BD312" s="5" t="s">
        <v>6507</v>
      </c>
      <c r="BE312" s="8" t="s">
        <v>262</v>
      </c>
      <c r="BF312" s="8" t="s">
        <v>132</v>
      </c>
      <c r="BG312" s="8" t="s">
        <v>163</v>
      </c>
      <c r="BH312" s="8" t="s">
        <v>133</v>
      </c>
      <c r="BP312" s="8" t="s">
        <v>119</v>
      </c>
      <c r="BQ312" s="8" t="s">
        <v>578</v>
      </c>
      <c r="BR312" s="8" t="s">
        <v>852</v>
      </c>
      <c r="BS312" s="8" t="s">
        <v>230</v>
      </c>
      <c r="BT312" s="8" t="s">
        <v>1645</v>
      </c>
      <c r="BY312" s="7">
        <v>3.25</v>
      </c>
      <c r="CP312" s="7">
        <v>32</v>
      </c>
      <c r="CR312" s="8" t="s">
        <v>175</v>
      </c>
      <c r="CS312" s="8" t="s">
        <v>143</v>
      </c>
      <c r="CT312" s="7">
        <v>21.25</v>
      </c>
      <c r="CU312" s="8" t="s">
        <v>1222</v>
      </c>
      <c r="CW312" s="8" t="s">
        <v>177</v>
      </c>
      <c r="CX312" s="8" t="s">
        <v>171</v>
      </c>
      <c r="DA312" s="8" t="s">
        <v>3219</v>
      </c>
      <c r="DB312" s="8" t="s">
        <v>145</v>
      </c>
    </row>
    <row r="313" spans="1:106" s="8" customFormat="1" x14ac:dyDescent="0.35">
      <c r="A313" s="22">
        <v>2053</v>
      </c>
      <c r="B313" s="8" t="s">
        <v>234</v>
      </c>
      <c r="C313" s="8" t="s">
        <v>3394</v>
      </c>
      <c r="D313" s="8" t="s">
        <v>3395</v>
      </c>
      <c r="E313" s="8" t="s">
        <v>3209</v>
      </c>
      <c r="F313" s="8" t="s">
        <v>3210</v>
      </c>
      <c r="G313" s="8" t="s">
        <v>3396</v>
      </c>
      <c r="S313" s="8" t="s">
        <v>3397</v>
      </c>
      <c r="T313" s="8" t="s">
        <v>3398</v>
      </c>
      <c r="U313" s="8" t="s">
        <v>3399</v>
      </c>
      <c r="V313" s="8" t="s">
        <v>3400</v>
      </c>
      <c r="W313" s="8" t="s">
        <v>3401</v>
      </c>
      <c r="Y313" s="8" t="s">
        <v>3402</v>
      </c>
      <c r="Z313" s="8" t="s">
        <v>3403</v>
      </c>
      <c r="AA313" s="22" t="s">
        <v>163</v>
      </c>
      <c r="AB313" s="22" t="s">
        <v>1219</v>
      </c>
      <c r="AC313" s="8" t="s">
        <v>131</v>
      </c>
      <c r="AD313" s="8" t="s">
        <v>1340</v>
      </c>
      <c r="AG313" s="8" t="s">
        <v>125</v>
      </c>
      <c r="AH313" s="7" t="s">
        <v>6496</v>
      </c>
      <c r="AI313" s="8" t="s">
        <v>126</v>
      </c>
      <c r="AN313" s="8" t="s">
        <v>128</v>
      </c>
      <c r="AO313" s="8" t="s">
        <v>133</v>
      </c>
      <c r="AP313" s="8" t="s">
        <v>226</v>
      </c>
      <c r="BD313" s="5" t="s">
        <v>6507</v>
      </c>
      <c r="BE313" s="8" t="s">
        <v>262</v>
      </c>
      <c r="BF313" s="8" t="s">
        <v>132</v>
      </c>
      <c r="BG313" s="8" t="s">
        <v>163</v>
      </c>
      <c r="BH313" s="8" t="s">
        <v>133</v>
      </c>
      <c r="BP313" s="8" t="s">
        <v>227</v>
      </c>
      <c r="BQ313" s="8" t="s">
        <v>578</v>
      </c>
      <c r="BR313" s="8" t="s">
        <v>852</v>
      </c>
      <c r="BS313" s="8" t="s">
        <v>230</v>
      </c>
      <c r="BT313" s="8" t="s">
        <v>1182</v>
      </c>
      <c r="BY313" s="7">
        <v>3.125</v>
      </c>
      <c r="CP313" s="7">
        <v>32</v>
      </c>
      <c r="CR313" s="8" t="s">
        <v>175</v>
      </c>
      <c r="CS313" s="8" t="s">
        <v>143</v>
      </c>
      <c r="CT313" s="7">
        <v>21.25</v>
      </c>
      <c r="CU313" s="8" t="s">
        <v>1222</v>
      </c>
      <c r="CW313" s="8" t="s">
        <v>177</v>
      </c>
      <c r="CX313" s="8" t="s">
        <v>171</v>
      </c>
      <c r="DA313" s="8" t="s">
        <v>3404</v>
      </c>
      <c r="DB313" s="8" t="s">
        <v>145</v>
      </c>
    </row>
    <row r="314" spans="1:106" s="8" customFormat="1" x14ac:dyDescent="0.35">
      <c r="A314" s="22">
        <v>2053</v>
      </c>
      <c r="B314" s="8" t="s">
        <v>5600</v>
      </c>
      <c r="C314" s="8" t="s">
        <v>6285</v>
      </c>
      <c r="D314" s="8" t="s">
        <v>6286</v>
      </c>
      <c r="E314" s="8" t="s">
        <v>109</v>
      </c>
      <c r="F314" s="8" t="s">
        <v>6201</v>
      </c>
      <c r="G314" s="8" t="s">
        <v>6287</v>
      </c>
      <c r="S314" s="8" t="s">
        <v>6288</v>
      </c>
      <c r="T314" s="8" t="s">
        <v>6289</v>
      </c>
      <c r="U314" s="8" t="s">
        <v>6290</v>
      </c>
      <c r="V314" s="8" t="s">
        <v>6291</v>
      </c>
      <c r="W314" s="8" t="s">
        <v>6292</v>
      </c>
      <c r="Y314" s="8" t="s">
        <v>6293</v>
      </c>
      <c r="Z314" s="8" t="s">
        <v>6294</v>
      </c>
      <c r="AA314" s="8" t="s">
        <v>171</v>
      </c>
      <c r="AB314" s="8" t="s">
        <v>2905</v>
      </c>
      <c r="AC314" s="8" t="s">
        <v>285</v>
      </c>
      <c r="AD314" s="8" t="s">
        <v>716</v>
      </c>
      <c r="AG314" s="8" t="s">
        <v>125</v>
      </c>
      <c r="AH314" s="7" t="s">
        <v>6211</v>
      </c>
      <c r="AI314" s="8" t="s">
        <v>126</v>
      </c>
      <c r="AN314" s="8" t="s">
        <v>128</v>
      </c>
      <c r="AO314" s="8" t="s">
        <v>133</v>
      </c>
      <c r="AP314" s="8" t="s">
        <v>226</v>
      </c>
      <c r="BD314" s="5" t="s">
        <v>6506</v>
      </c>
      <c r="BE314" s="8" t="s">
        <v>1341</v>
      </c>
      <c r="BF314" s="8" t="s">
        <v>132</v>
      </c>
      <c r="BG314" s="8" t="s">
        <v>171</v>
      </c>
      <c r="BH314" s="8" t="s">
        <v>133</v>
      </c>
      <c r="BP314" s="8" t="s">
        <v>119</v>
      </c>
      <c r="BQ314" s="8" t="s">
        <v>1018</v>
      </c>
      <c r="BR314" s="8" t="s">
        <v>511</v>
      </c>
      <c r="BS314" s="8" t="s">
        <v>230</v>
      </c>
      <c r="BT314" s="8" t="s">
        <v>6330</v>
      </c>
      <c r="BY314" s="7">
        <v>3.125</v>
      </c>
      <c r="CP314" s="7">
        <v>64</v>
      </c>
      <c r="CR314" s="8" t="s">
        <v>175</v>
      </c>
      <c r="CS314" s="8" t="s">
        <v>143</v>
      </c>
      <c r="CT314" s="8" t="s">
        <v>3938</v>
      </c>
      <c r="CU314" s="8" t="s">
        <v>1345</v>
      </c>
      <c r="CW314" s="8" t="s">
        <v>134</v>
      </c>
      <c r="CX314" s="8" t="s">
        <v>171</v>
      </c>
      <c r="DA314" s="8" t="s">
        <v>6331</v>
      </c>
      <c r="DB314" s="8" t="s">
        <v>145</v>
      </c>
    </row>
    <row r="315" spans="1:106" s="8" customFormat="1" x14ac:dyDescent="0.35">
      <c r="A315" s="22">
        <v>2053</v>
      </c>
      <c r="B315" s="8" t="s">
        <v>234</v>
      </c>
      <c r="C315" s="8" t="s">
        <v>4667</v>
      </c>
      <c r="D315" s="8" t="s">
        <v>4668</v>
      </c>
      <c r="E315" s="8" t="s">
        <v>109</v>
      </c>
      <c r="F315" s="8" t="s">
        <v>4669</v>
      </c>
      <c r="G315" s="8" t="s">
        <v>4670</v>
      </c>
      <c r="S315" s="8" t="s">
        <v>4671</v>
      </c>
      <c r="T315" s="8" t="s">
        <v>4672</v>
      </c>
      <c r="U315" s="8" t="s">
        <v>4673</v>
      </c>
      <c r="Y315" s="8" t="s">
        <v>4674</v>
      </c>
      <c r="Z315" s="8" t="s">
        <v>4675</v>
      </c>
      <c r="AA315" s="8" t="s">
        <v>262</v>
      </c>
      <c r="AB315" s="8" t="s">
        <v>4676</v>
      </c>
      <c r="AC315" s="8" t="s">
        <v>131</v>
      </c>
      <c r="AD315" s="8" t="s">
        <v>716</v>
      </c>
      <c r="AG315" s="8" t="s">
        <v>125</v>
      </c>
      <c r="AH315" s="7" t="s">
        <v>6235</v>
      </c>
      <c r="AI315" s="8" t="s">
        <v>126</v>
      </c>
      <c r="AN315" s="8" t="s">
        <v>128</v>
      </c>
      <c r="AO315" s="8" t="s">
        <v>133</v>
      </c>
      <c r="AP315" s="8" t="s">
        <v>226</v>
      </c>
      <c r="BD315" s="5" t="s">
        <v>6510</v>
      </c>
      <c r="BE315" s="8" t="s">
        <v>510</v>
      </c>
      <c r="BF315" s="8" t="s">
        <v>132</v>
      </c>
      <c r="BG315" s="8" t="s">
        <v>262</v>
      </c>
      <c r="BH315" s="8" t="s">
        <v>133</v>
      </c>
      <c r="BP315" s="8" t="s">
        <v>289</v>
      </c>
      <c r="BQ315" s="8" t="s">
        <v>1846</v>
      </c>
      <c r="BR315" s="8" t="s">
        <v>718</v>
      </c>
      <c r="BS315" s="8" t="s">
        <v>230</v>
      </c>
      <c r="BT315" s="8" t="s">
        <v>545</v>
      </c>
      <c r="BY315" s="7">
        <v>1.33</v>
      </c>
      <c r="CP315" s="7">
        <v>6.75</v>
      </c>
      <c r="CR315" s="8" t="s">
        <v>175</v>
      </c>
      <c r="CS315" s="8" t="s">
        <v>143</v>
      </c>
      <c r="CT315" s="8" t="s">
        <v>163</v>
      </c>
      <c r="CU315" s="8" t="s">
        <v>4677</v>
      </c>
      <c r="CW315" s="8" t="s">
        <v>1694</v>
      </c>
      <c r="CX315" s="8" t="s">
        <v>805</v>
      </c>
      <c r="DA315" s="8" t="s">
        <v>4678</v>
      </c>
      <c r="DB315" s="8" t="s">
        <v>145</v>
      </c>
    </row>
    <row r="316" spans="1:106" s="8" customFormat="1" x14ac:dyDescent="0.35">
      <c r="A316" s="22">
        <v>2053</v>
      </c>
      <c r="B316" s="8" t="s">
        <v>234</v>
      </c>
      <c r="C316" s="8" t="s">
        <v>551</v>
      </c>
      <c r="D316" s="8" t="s">
        <v>552</v>
      </c>
      <c r="E316" s="8" t="s">
        <v>109</v>
      </c>
      <c r="F316" s="8" t="s">
        <v>553</v>
      </c>
      <c r="G316" s="8" t="s">
        <v>554</v>
      </c>
      <c r="S316" s="8" t="s">
        <v>555</v>
      </c>
      <c r="T316" s="8" t="s">
        <v>556</v>
      </c>
      <c r="U316" s="8" t="s">
        <v>557</v>
      </c>
      <c r="V316" s="8" t="s">
        <v>558</v>
      </c>
      <c r="W316" s="8" t="s">
        <v>559</v>
      </c>
      <c r="Y316" s="8" t="s">
        <v>560</v>
      </c>
      <c r="Z316" s="8" t="s">
        <v>561</v>
      </c>
      <c r="AA316" s="8" t="s">
        <v>119</v>
      </c>
      <c r="AB316" s="8" t="s">
        <v>140</v>
      </c>
      <c r="AC316" s="8" t="s">
        <v>164</v>
      </c>
      <c r="AD316" s="8" t="s">
        <v>562</v>
      </c>
      <c r="AG316" s="8" t="s">
        <v>125</v>
      </c>
      <c r="AH316" s="12" t="s">
        <v>125</v>
      </c>
      <c r="AI316" s="8" t="s">
        <v>126</v>
      </c>
      <c r="AN316" s="8" t="s">
        <v>128</v>
      </c>
      <c r="AO316" s="8" t="s">
        <v>133</v>
      </c>
      <c r="AP316" s="8" t="s">
        <v>226</v>
      </c>
      <c r="BD316" s="5" t="s">
        <v>6509</v>
      </c>
      <c r="BE316" s="8" t="s">
        <v>186</v>
      </c>
      <c r="BF316" s="8" t="s">
        <v>132</v>
      </c>
      <c r="BG316" s="8" t="s">
        <v>119</v>
      </c>
      <c r="BH316" s="8" t="s">
        <v>133</v>
      </c>
      <c r="BP316" s="8" t="s">
        <v>331</v>
      </c>
      <c r="BQ316" s="8" t="s">
        <v>563</v>
      </c>
      <c r="BR316" s="8" t="s">
        <v>564</v>
      </c>
      <c r="BS316" s="8" t="s">
        <v>226</v>
      </c>
      <c r="BT316" s="8" t="s">
        <v>565</v>
      </c>
      <c r="BW316" s="8" t="s">
        <v>566</v>
      </c>
      <c r="BY316" s="8" t="s">
        <v>177</v>
      </c>
      <c r="CP316" s="7">
        <v>2.5</v>
      </c>
      <c r="CR316" s="8" t="s">
        <v>175</v>
      </c>
      <c r="CS316" s="8" t="s">
        <v>143</v>
      </c>
      <c r="CT316" s="8" t="s">
        <v>139</v>
      </c>
      <c r="CU316" s="8" t="s">
        <v>364</v>
      </c>
      <c r="CW316" s="8" t="s">
        <v>139</v>
      </c>
      <c r="CX316" s="8" t="s">
        <v>140</v>
      </c>
      <c r="DA316" s="8" t="s">
        <v>567</v>
      </c>
      <c r="DB316" s="8" t="s">
        <v>145</v>
      </c>
    </row>
    <row r="317" spans="1:106" s="8" customFormat="1" x14ac:dyDescent="0.35">
      <c r="A317" s="22" t="s">
        <v>5599</v>
      </c>
      <c r="B317" s="8" t="s">
        <v>5602</v>
      </c>
      <c r="C317" s="8" t="s">
        <v>5610</v>
      </c>
      <c r="D317" s="8" t="s">
        <v>5611</v>
      </c>
      <c r="E317" s="8" t="s">
        <v>274</v>
      </c>
      <c r="F317" s="8" t="s">
        <v>275</v>
      </c>
      <c r="G317" s="8" t="s">
        <v>5707</v>
      </c>
      <c r="S317" s="8" t="s">
        <v>5708</v>
      </c>
      <c r="T317" s="8" t="s">
        <v>5709</v>
      </c>
      <c r="U317" s="8" t="s">
        <v>5710</v>
      </c>
      <c r="V317" s="8" t="s">
        <v>5711</v>
      </c>
      <c r="W317" s="8" t="s">
        <v>5712</v>
      </c>
      <c r="Y317" s="8" t="s">
        <v>5713</v>
      </c>
      <c r="Z317" s="8" t="s">
        <v>5714</v>
      </c>
      <c r="AA317" s="8" t="s">
        <v>163</v>
      </c>
      <c r="AB317" s="8" t="s">
        <v>284</v>
      </c>
      <c r="AC317" s="8" t="s">
        <v>285</v>
      </c>
      <c r="AD317" s="8" t="s">
        <v>5715</v>
      </c>
      <c r="AG317" s="8" t="s">
        <v>287</v>
      </c>
      <c r="AH317" s="12" t="s">
        <v>287</v>
      </c>
      <c r="AI317" s="11" t="s">
        <v>126</v>
      </c>
      <c r="AN317" s="8" t="s">
        <v>128</v>
      </c>
      <c r="AO317" s="8" t="s">
        <v>133</v>
      </c>
      <c r="AP317" s="8" t="s">
        <v>226</v>
      </c>
      <c r="BD317" s="5" t="s">
        <v>6509</v>
      </c>
      <c r="BE317" s="8" t="s">
        <v>288</v>
      </c>
      <c r="BF317" s="8" t="s">
        <v>132</v>
      </c>
      <c r="BG317" s="8" t="s">
        <v>163</v>
      </c>
      <c r="BH317" s="8" t="s">
        <v>133</v>
      </c>
      <c r="BP317" s="8" t="s">
        <v>289</v>
      </c>
      <c r="BQ317" s="8" t="s">
        <v>290</v>
      </c>
      <c r="BR317" s="8" t="s">
        <v>3979</v>
      </c>
      <c r="BS317" s="8" t="s">
        <v>230</v>
      </c>
      <c r="BT317" s="8" t="s">
        <v>5716</v>
      </c>
      <c r="BY317" s="7">
        <v>0.75</v>
      </c>
      <c r="CP317" s="7">
        <v>59.2</v>
      </c>
      <c r="CR317" s="8" t="s">
        <v>142</v>
      </c>
      <c r="CS317" s="8" t="s">
        <v>143</v>
      </c>
      <c r="CT317" s="7">
        <v>6.25</v>
      </c>
      <c r="CU317" s="8" t="s">
        <v>295</v>
      </c>
      <c r="CW317" s="8" t="s">
        <v>667</v>
      </c>
      <c r="CX317" s="8" t="s">
        <v>120</v>
      </c>
      <c r="DA317" s="8" t="s">
        <v>5717</v>
      </c>
      <c r="DB317" s="8" t="s">
        <v>145</v>
      </c>
    </row>
    <row r="318" spans="1:106" s="8" customFormat="1" x14ac:dyDescent="0.35">
      <c r="A318" s="22">
        <v>2053</v>
      </c>
      <c r="B318" s="8" t="s">
        <v>234</v>
      </c>
      <c r="C318" s="8" t="s">
        <v>1132</v>
      </c>
      <c r="D318" s="8" t="s">
        <v>1133</v>
      </c>
      <c r="E318" s="8" t="s">
        <v>274</v>
      </c>
      <c r="F318" s="8" t="s">
        <v>275</v>
      </c>
      <c r="G318" s="8" t="s">
        <v>1134</v>
      </c>
      <c r="S318" s="8" t="s">
        <v>1135</v>
      </c>
      <c r="T318" s="8" t="s">
        <v>1136</v>
      </c>
      <c r="U318" s="8" t="s">
        <v>1137</v>
      </c>
      <c r="V318" s="8" t="s">
        <v>1138</v>
      </c>
      <c r="W318" s="8" t="s">
        <v>1139</v>
      </c>
      <c r="Y318" s="8" t="s">
        <v>1140</v>
      </c>
      <c r="Z318" s="8" t="s">
        <v>1141</v>
      </c>
      <c r="AA318" s="8" t="s">
        <v>163</v>
      </c>
      <c r="AB318" s="8" t="s">
        <v>701</v>
      </c>
      <c r="AC318" s="8" t="s">
        <v>164</v>
      </c>
      <c r="AD318" s="8" t="s">
        <v>1142</v>
      </c>
      <c r="AG318" s="8" t="s">
        <v>287</v>
      </c>
      <c r="AH318" s="12" t="s">
        <v>287</v>
      </c>
      <c r="AI318" s="7" t="s">
        <v>126</v>
      </c>
      <c r="AN318" s="8" t="s">
        <v>128</v>
      </c>
      <c r="AO318" s="8" t="s">
        <v>133</v>
      </c>
      <c r="AP318" s="8" t="s">
        <v>226</v>
      </c>
      <c r="BD318" s="5" t="s">
        <v>6509</v>
      </c>
      <c r="BE318" s="8" t="s">
        <v>701</v>
      </c>
      <c r="BF318" s="8" t="s">
        <v>132</v>
      </c>
      <c r="BG318" s="8" t="s">
        <v>163</v>
      </c>
      <c r="BH318" s="8" t="s">
        <v>133</v>
      </c>
      <c r="BP318" s="8" t="s">
        <v>289</v>
      </c>
      <c r="BQ318" s="8" t="s">
        <v>1143</v>
      </c>
      <c r="BR318" s="8" t="s">
        <v>1144</v>
      </c>
      <c r="BS318" s="8" t="s">
        <v>230</v>
      </c>
      <c r="BT318" s="8" t="s">
        <v>1145</v>
      </c>
      <c r="BY318" s="8" t="s">
        <v>293</v>
      </c>
      <c r="CP318" s="7">
        <v>33.799999999999997</v>
      </c>
      <c r="CR318" s="8" t="s">
        <v>142</v>
      </c>
      <c r="CS318" s="8" t="s">
        <v>143</v>
      </c>
      <c r="CT318" s="8" t="s">
        <v>294</v>
      </c>
      <c r="CU318" s="8" t="s">
        <v>622</v>
      </c>
      <c r="CW318" s="8" t="s">
        <v>134</v>
      </c>
      <c r="CX318" s="8" t="s">
        <v>120</v>
      </c>
      <c r="DA318" s="8" t="s">
        <v>1146</v>
      </c>
      <c r="DB318" s="8" t="s">
        <v>145</v>
      </c>
    </row>
    <row r="319" spans="1:106" s="8" customFormat="1" x14ac:dyDescent="0.35">
      <c r="A319" s="22" t="s">
        <v>5599</v>
      </c>
      <c r="B319" s="8" t="s">
        <v>5602</v>
      </c>
      <c r="C319" s="8" t="s">
        <v>5606</v>
      </c>
      <c r="D319" s="8" t="s">
        <v>5607</v>
      </c>
      <c r="E319" s="8" t="s">
        <v>274</v>
      </c>
      <c r="F319" s="8" t="s">
        <v>275</v>
      </c>
      <c r="G319" s="8" t="s">
        <v>5686</v>
      </c>
      <c r="S319" s="8" t="s">
        <v>5687</v>
      </c>
      <c r="T319" s="8" t="s">
        <v>5688</v>
      </c>
      <c r="U319" s="8" t="s">
        <v>5689</v>
      </c>
      <c r="V319" s="8" t="s">
        <v>5690</v>
      </c>
      <c r="W319" s="8" t="s">
        <v>5691</v>
      </c>
      <c r="Y319" s="8" t="s">
        <v>5692</v>
      </c>
      <c r="Z319" s="8" t="s">
        <v>5693</v>
      </c>
      <c r="AA319" s="8" t="s">
        <v>163</v>
      </c>
      <c r="AB319" s="8" t="s">
        <v>284</v>
      </c>
      <c r="AC319" s="8" t="s">
        <v>285</v>
      </c>
      <c r="AD319" s="8" t="s">
        <v>5695</v>
      </c>
      <c r="AG319" s="8" t="s">
        <v>287</v>
      </c>
      <c r="AH319" s="12" t="s">
        <v>287</v>
      </c>
      <c r="AI319" s="11" t="s">
        <v>126</v>
      </c>
      <c r="AN319" s="8" t="s">
        <v>128</v>
      </c>
      <c r="AO319" s="8" t="s">
        <v>133</v>
      </c>
      <c r="AP319" s="8" t="s">
        <v>226</v>
      </c>
      <c r="BD319" s="5" t="s">
        <v>6509</v>
      </c>
      <c r="BE319" s="8" t="s">
        <v>288</v>
      </c>
      <c r="BF319" s="8" t="s">
        <v>132</v>
      </c>
      <c r="BG319" s="8" t="s">
        <v>163</v>
      </c>
      <c r="BH319" s="8" t="s">
        <v>133</v>
      </c>
      <c r="BP319" s="8" t="s">
        <v>289</v>
      </c>
      <c r="BQ319" s="8" t="s">
        <v>290</v>
      </c>
      <c r="BR319" s="8" t="s">
        <v>291</v>
      </c>
      <c r="BS319" s="8" t="s">
        <v>230</v>
      </c>
      <c r="BT319" s="8" t="s">
        <v>5696</v>
      </c>
      <c r="BY319" s="7">
        <v>11.5</v>
      </c>
      <c r="CP319" s="7">
        <v>59.2</v>
      </c>
      <c r="CR319" s="8" t="s">
        <v>142</v>
      </c>
      <c r="CS319" s="8" t="s">
        <v>143</v>
      </c>
      <c r="CT319" s="7">
        <v>47.5</v>
      </c>
      <c r="CU319" s="8" t="s">
        <v>295</v>
      </c>
      <c r="CW319" s="8" t="s">
        <v>134</v>
      </c>
      <c r="CX319" s="8" t="s">
        <v>120</v>
      </c>
      <c r="DA319" s="8" t="s">
        <v>5697</v>
      </c>
      <c r="DB319" s="8" t="s">
        <v>145</v>
      </c>
    </row>
    <row r="320" spans="1:106" s="8" customFormat="1" x14ac:dyDescent="0.35">
      <c r="A320" s="22">
        <v>2053</v>
      </c>
      <c r="B320" s="8" t="s">
        <v>234</v>
      </c>
      <c r="C320" s="8" t="s">
        <v>272</v>
      </c>
      <c r="D320" s="8" t="s">
        <v>273</v>
      </c>
      <c r="E320" s="8" t="s">
        <v>274</v>
      </c>
      <c r="F320" s="8" t="s">
        <v>275</v>
      </c>
      <c r="G320" s="8" t="s">
        <v>276</v>
      </c>
      <c r="S320" s="8" t="s">
        <v>277</v>
      </c>
      <c r="T320" s="8" t="s">
        <v>278</v>
      </c>
      <c r="U320" s="8" t="s">
        <v>279</v>
      </c>
      <c r="V320" s="8" t="s">
        <v>280</v>
      </c>
      <c r="W320" s="8" t="s">
        <v>281</v>
      </c>
      <c r="Y320" s="8" t="s">
        <v>282</v>
      </c>
      <c r="Z320" s="8" t="s">
        <v>283</v>
      </c>
      <c r="AA320" s="8" t="s">
        <v>163</v>
      </c>
      <c r="AB320" s="8" t="s">
        <v>284</v>
      </c>
      <c r="AC320" s="8" t="s">
        <v>285</v>
      </c>
      <c r="AD320" s="8" t="s">
        <v>286</v>
      </c>
      <c r="AG320" s="8" t="s">
        <v>287</v>
      </c>
      <c r="AH320" s="12" t="s">
        <v>287</v>
      </c>
      <c r="AI320" s="11" t="s">
        <v>126</v>
      </c>
      <c r="AN320" s="8" t="s">
        <v>128</v>
      </c>
      <c r="AO320" s="8" t="s">
        <v>133</v>
      </c>
      <c r="AP320" s="8" t="s">
        <v>226</v>
      </c>
      <c r="BD320" s="5" t="s">
        <v>6509</v>
      </c>
      <c r="BE320" s="8" t="s">
        <v>288</v>
      </c>
      <c r="BF320" s="8" t="s">
        <v>132</v>
      </c>
      <c r="BG320" s="8" t="s">
        <v>163</v>
      </c>
      <c r="BH320" s="8" t="s">
        <v>133</v>
      </c>
      <c r="BP320" s="8" t="s">
        <v>289</v>
      </c>
      <c r="BQ320" s="8" t="s">
        <v>290</v>
      </c>
      <c r="BR320" s="8" t="s">
        <v>291</v>
      </c>
      <c r="BS320" s="8" t="s">
        <v>230</v>
      </c>
      <c r="BT320" s="8" t="s">
        <v>292</v>
      </c>
      <c r="BY320" s="7">
        <v>7</v>
      </c>
      <c r="CP320" s="7">
        <v>59.2</v>
      </c>
      <c r="CR320" s="8" t="s">
        <v>142</v>
      </c>
      <c r="CS320" s="8" t="s">
        <v>143</v>
      </c>
      <c r="CT320" s="7">
        <v>30</v>
      </c>
      <c r="CU320" s="8" t="s">
        <v>295</v>
      </c>
      <c r="CW320" s="8" t="s">
        <v>119</v>
      </c>
      <c r="CX320" s="8" t="s">
        <v>120</v>
      </c>
      <c r="DA320" s="8" t="s">
        <v>296</v>
      </c>
      <c r="DB320" s="8" t="s">
        <v>145</v>
      </c>
    </row>
    <row r="321" spans="1:107" s="8" customFormat="1" x14ac:dyDescent="0.35">
      <c r="A321" s="22">
        <v>2053</v>
      </c>
      <c r="B321" s="8" t="s">
        <v>449</v>
      </c>
      <c r="C321" s="8" t="s">
        <v>5046</v>
      </c>
      <c r="D321" s="8" t="s">
        <v>5047</v>
      </c>
      <c r="E321" s="8" t="s">
        <v>109</v>
      </c>
      <c r="F321" s="8" t="s">
        <v>5048</v>
      </c>
      <c r="G321" s="8" t="s">
        <v>5049</v>
      </c>
      <c r="S321" s="8" t="s">
        <v>5050</v>
      </c>
      <c r="T321" s="8" t="s">
        <v>5051</v>
      </c>
      <c r="U321" s="8" t="s">
        <v>5052</v>
      </c>
      <c r="V321" s="8" t="s">
        <v>5053</v>
      </c>
      <c r="W321" s="8" t="s">
        <v>5054</v>
      </c>
      <c r="Y321" s="8" t="s">
        <v>5055</v>
      </c>
      <c r="Z321" s="8" t="s">
        <v>5056</v>
      </c>
      <c r="AA321" s="8" t="s">
        <v>163</v>
      </c>
      <c r="AB321" s="8" t="s">
        <v>1016</v>
      </c>
      <c r="AC321" s="8" t="s">
        <v>164</v>
      </c>
      <c r="AD321" s="8" t="s">
        <v>5057</v>
      </c>
      <c r="AG321" s="8" t="s">
        <v>462</v>
      </c>
      <c r="AH321" s="7" t="s">
        <v>6490</v>
      </c>
      <c r="AI321" s="8" t="s">
        <v>5669</v>
      </c>
      <c r="AN321" s="8" t="s">
        <v>128</v>
      </c>
      <c r="AO321" s="8" t="s">
        <v>133</v>
      </c>
      <c r="AP321" s="8" t="s">
        <v>226</v>
      </c>
      <c r="BD321" s="5" t="s">
        <v>6509</v>
      </c>
      <c r="BE321" s="8" t="s">
        <v>362</v>
      </c>
      <c r="BF321" s="8" t="s">
        <v>132</v>
      </c>
      <c r="BG321" s="8" t="s">
        <v>163</v>
      </c>
      <c r="BH321" s="8" t="s">
        <v>133</v>
      </c>
      <c r="BP321" s="8" t="s">
        <v>227</v>
      </c>
      <c r="BQ321" s="8" t="s">
        <v>446</v>
      </c>
      <c r="BR321" s="8" t="s">
        <v>865</v>
      </c>
      <c r="BS321" s="8" t="s">
        <v>230</v>
      </c>
      <c r="BT321" s="8" t="s">
        <v>2383</v>
      </c>
      <c r="BY321" s="7">
        <v>1.875</v>
      </c>
      <c r="CP321" s="8">
        <v>9</v>
      </c>
      <c r="CR321" s="8" t="s">
        <v>142</v>
      </c>
      <c r="CS321" s="8" t="s">
        <v>113</v>
      </c>
      <c r="CT321" s="7">
        <v>10</v>
      </c>
      <c r="CU321" s="8" t="s">
        <v>510</v>
      </c>
      <c r="CV321" s="7">
        <v>576</v>
      </c>
      <c r="CW321" s="8" t="s">
        <v>139</v>
      </c>
      <c r="CX321" s="8" t="s">
        <v>139</v>
      </c>
      <c r="DA321" s="8" t="s">
        <v>5058</v>
      </c>
      <c r="DB321" s="8" t="s">
        <v>145</v>
      </c>
    </row>
    <row r="322" spans="1:107" s="8" customFormat="1" x14ac:dyDescent="0.35">
      <c r="A322" s="22">
        <v>2053</v>
      </c>
      <c r="B322" s="8" t="s">
        <v>234</v>
      </c>
      <c r="C322" s="8" t="s">
        <v>2978</v>
      </c>
      <c r="D322" s="8" t="s">
        <v>2979</v>
      </c>
      <c r="E322" s="8" t="s">
        <v>536</v>
      </c>
      <c r="F322" s="8" t="s">
        <v>536</v>
      </c>
      <c r="G322" s="8" t="s">
        <v>2980</v>
      </c>
      <c r="S322" s="8" t="s">
        <v>2981</v>
      </c>
      <c r="T322" s="8" t="s">
        <v>2982</v>
      </c>
      <c r="U322" s="8" t="s">
        <v>2983</v>
      </c>
      <c r="V322" s="8" t="s">
        <v>2984</v>
      </c>
      <c r="W322" s="8" t="s">
        <v>2985</v>
      </c>
      <c r="Y322" s="8" t="s">
        <v>2986</v>
      </c>
      <c r="Z322" s="8" t="s">
        <v>2987</v>
      </c>
      <c r="AA322" s="8" t="s">
        <v>119</v>
      </c>
      <c r="AB322" s="8" t="s">
        <v>578</v>
      </c>
      <c r="AC322" s="8" t="s">
        <v>164</v>
      </c>
      <c r="AD322" s="8" t="s">
        <v>822</v>
      </c>
      <c r="AG322" s="8" t="s">
        <v>125</v>
      </c>
      <c r="AH322" s="7" t="s">
        <v>6022</v>
      </c>
      <c r="AI322" s="8" t="s">
        <v>126</v>
      </c>
      <c r="AN322" s="8" t="s">
        <v>128</v>
      </c>
      <c r="AO322" s="8" t="s">
        <v>133</v>
      </c>
      <c r="AP322" s="8" t="s">
        <v>226</v>
      </c>
      <c r="BD322" s="5" t="s">
        <v>6509</v>
      </c>
      <c r="BE322" s="8" t="s">
        <v>578</v>
      </c>
      <c r="BF322" s="8" t="s">
        <v>132</v>
      </c>
      <c r="BG322" s="8" t="s">
        <v>119</v>
      </c>
      <c r="BH322" s="8" t="s">
        <v>133</v>
      </c>
      <c r="BP322" s="8" t="s">
        <v>135</v>
      </c>
      <c r="BQ322" s="8" t="s">
        <v>1016</v>
      </c>
      <c r="BR322" s="8" t="s">
        <v>1797</v>
      </c>
      <c r="BS322" s="8" t="s">
        <v>230</v>
      </c>
      <c r="BT322" s="8" t="s">
        <v>310</v>
      </c>
      <c r="BY322" s="8" t="s">
        <v>289</v>
      </c>
      <c r="CP322" s="7">
        <v>7.8</v>
      </c>
      <c r="CR322" s="8" t="s">
        <v>142</v>
      </c>
      <c r="CS322" s="8" t="s">
        <v>143</v>
      </c>
      <c r="CT322" s="8" t="s">
        <v>139</v>
      </c>
      <c r="CU322" s="8" t="s">
        <v>2918</v>
      </c>
      <c r="CW322" s="8" t="s">
        <v>139</v>
      </c>
      <c r="CX322" s="8" t="s">
        <v>140</v>
      </c>
      <c r="DA322" s="8" t="s">
        <v>2988</v>
      </c>
      <c r="DB322" s="8" t="s">
        <v>145</v>
      </c>
    </row>
    <row r="323" spans="1:107" s="8" customFormat="1" x14ac:dyDescent="0.35">
      <c r="A323" s="22">
        <v>2053</v>
      </c>
      <c r="B323" s="8" t="s">
        <v>234</v>
      </c>
      <c r="C323" s="8" t="s">
        <v>2908</v>
      </c>
      <c r="D323" s="8" t="s">
        <v>2909</v>
      </c>
      <c r="E323" s="8" t="s">
        <v>536</v>
      </c>
      <c r="F323" s="8" t="s">
        <v>536</v>
      </c>
      <c r="G323" s="8" t="s">
        <v>2910</v>
      </c>
      <c r="S323" s="8" t="s">
        <v>2911</v>
      </c>
      <c r="T323" s="8" t="s">
        <v>2912</v>
      </c>
      <c r="U323" s="8" t="s">
        <v>2913</v>
      </c>
      <c r="V323" s="8" t="s">
        <v>2914</v>
      </c>
      <c r="W323" s="8" t="s">
        <v>2915</v>
      </c>
      <c r="Y323" s="8" t="s">
        <v>2916</v>
      </c>
      <c r="Z323" s="8" t="s">
        <v>2917</v>
      </c>
      <c r="AA323" s="8" t="s">
        <v>119</v>
      </c>
      <c r="AB323" s="8" t="s">
        <v>578</v>
      </c>
      <c r="AC323" s="8" t="s">
        <v>164</v>
      </c>
      <c r="AD323" s="8" t="s">
        <v>822</v>
      </c>
      <c r="AG323" s="8" t="s">
        <v>125</v>
      </c>
      <c r="AH323" s="7" t="s">
        <v>6022</v>
      </c>
      <c r="AI323" s="8" t="s">
        <v>126</v>
      </c>
      <c r="AN323" s="8" t="s">
        <v>128</v>
      </c>
      <c r="AO323" s="8" t="s">
        <v>133</v>
      </c>
      <c r="AP323" s="8" t="s">
        <v>226</v>
      </c>
      <c r="BD323" s="5" t="s">
        <v>6509</v>
      </c>
      <c r="BE323" s="8" t="s">
        <v>578</v>
      </c>
      <c r="BF323" s="8" t="s">
        <v>132</v>
      </c>
      <c r="BG323" s="8" t="s">
        <v>119</v>
      </c>
      <c r="BH323" s="8" t="s">
        <v>133</v>
      </c>
      <c r="BP323" s="8" t="s">
        <v>135</v>
      </c>
      <c r="BQ323" s="8" t="s">
        <v>971</v>
      </c>
      <c r="BR323" s="8" t="s">
        <v>1797</v>
      </c>
      <c r="BS323" s="8" t="s">
        <v>230</v>
      </c>
      <c r="BT323" s="8" t="s">
        <v>852</v>
      </c>
      <c r="BY323" s="8" t="s">
        <v>2531</v>
      </c>
      <c r="CP323" s="7">
        <v>7.8</v>
      </c>
      <c r="CR323" s="8" t="s">
        <v>142</v>
      </c>
      <c r="CS323" s="8" t="s">
        <v>143</v>
      </c>
      <c r="CT323" s="8" t="s">
        <v>139</v>
      </c>
      <c r="CU323" s="8" t="s">
        <v>2918</v>
      </c>
      <c r="CW323" s="8" t="s">
        <v>139</v>
      </c>
      <c r="CX323" s="8" t="s">
        <v>140</v>
      </c>
      <c r="DA323" s="8" t="s">
        <v>2919</v>
      </c>
      <c r="DB323" s="8" t="s">
        <v>145</v>
      </c>
    </row>
    <row r="324" spans="1:107" s="8" customFormat="1" x14ac:dyDescent="0.35">
      <c r="A324" s="22">
        <v>2053</v>
      </c>
      <c r="B324" s="8" t="s">
        <v>234</v>
      </c>
      <c r="C324" s="8" t="s">
        <v>4191</v>
      </c>
      <c r="D324" s="8" t="s">
        <v>4192</v>
      </c>
      <c r="E324" s="8" t="s">
        <v>536</v>
      </c>
      <c r="F324" s="8" t="s">
        <v>536</v>
      </c>
      <c r="G324" s="8" t="s">
        <v>4193</v>
      </c>
      <c r="S324" s="8" t="s">
        <v>4194</v>
      </c>
      <c r="T324" s="8" t="s">
        <v>4195</v>
      </c>
      <c r="U324" s="8" t="s">
        <v>4196</v>
      </c>
      <c r="V324" s="8" t="s">
        <v>4197</v>
      </c>
      <c r="W324" s="8" t="s">
        <v>4198</v>
      </c>
      <c r="Y324" s="8" t="s">
        <v>4199</v>
      </c>
      <c r="Z324" s="8" t="s">
        <v>4200</v>
      </c>
      <c r="AA324" s="8" t="s">
        <v>119</v>
      </c>
      <c r="AB324" s="8" t="s">
        <v>578</v>
      </c>
      <c r="AC324" s="8" t="s">
        <v>164</v>
      </c>
      <c r="AD324" s="8" t="s">
        <v>822</v>
      </c>
      <c r="AG324" s="8" t="s">
        <v>125</v>
      </c>
      <c r="AH324" s="7" t="s">
        <v>6022</v>
      </c>
      <c r="AI324" s="8" t="s">
        <v>126</v>
      </c>
      <c r="AN324" s="8" t="s">
        <v>128</v>
      </c>
      <c r="AO324" s="8" t="s">
        <v>133</v>
      </c>
      <c r="AP324" s="8" t="s">
        <v>226</v>
      </c>
      <c r="BD324" s="5" t="s">
        <v>6509</v>
      </c>
      <c r="BE324" s="8" t="s">
        <v>578</v>
      </c>
      <c r="BF324" s="8" t="s">
        <v>132</v>
      </c>
      <c r="BG324" s="8" t="s">
        <v>119</v>
      </c>
      <c r="BH324" s="8" t="s">
        <v>133</v>
      </c>
      <c r="BP324" s="8" t="s">
        <v>135</v>
      </c>
      <c r="BQ324" s="8" t="s">
        <v>512</v>
      </c>
      <c r="BR324" s="8" t="s">
        <v>1797</v>
      </c>
      <c r="BS324" s="8" t="s">
        <v>230</v>
      </c>
      <c r="BT324" s="8" t="s">
        <v>310</v>
      </c>
      <c r="BY324" s="8" t="s">
        <v>2531</v>
      </c>
      <c r="CP324" s="7">
        <v>7.8</v>
      </c>
      <c r="CR324" s="8" t="s">
        <v>142</v>
      </c>
      <c r="CS324" s="8" t="s">
        <v>143</v>
      </c>
      <c r="CT324" s="8" t="s">
        <v>139</v>
      </c>
      <c r="CU324" s="8" t="s">
        <v>2918</v>
      </c>
      <c r="CW324" s="8" t="s">
        <v>139</v>
      </c>
      <c r="CX324" s="8" t="s">
        <v>140</v>
      </c>
      <c r="DA324" s="8" t="s">
        <v>4201</v>
      </c>
      <c r="DB324" s="8" t="s">
        <v>145</v>
      </c>
    </row>
    <row r="325" spans="1:107" s="8" customFormat="1" x14ac:dyDescent="0.35">
      <c r="A325" s="22">
        <v>2053</v>
      </c>
      <c r="B325" s="8" t="s">
        <v>234</v>
      </c>
      <c r="C325" s="8" t="s">
        <v>2329</v>
      </c>
      <c r="D325" s="8" t="s">
        <v>2330</v>
      </c>
      <c r="E325" s="8" t="s">
        <v>109</v>
      </c>
      <c r="F325" s="8" t="s">
        <v>2331</v>
      </c>
      <c r="G325" s="8" t="s">
        <v>2332</v>
      </c>
      <c r="S325" s="8" t="s">
        <v>2333</v>
      </c>
      <c r="T325" s="8" t="s">
        <v>2334</v>
      </c>
      <c r="U325" s="8" t="s">
        <v>2335</v>
      </c>
      <c r="X325" s="8" t="s">
        <v>2336</v>
      </c>
      <c r="Y325" s="8" t="s">
        <v>2336</v>
      </c>
      <c r="Z325" s="8" t="s">
        <v>2337</v>
      </c>
      <c r="AA325" s="8" t="s">
        <v>163</v>
      </c>
      <c r="AB325" s="8" t="s">
        <v>177</v>
      </c>
      <c r="AC325" s="8" t="s">
        <v>285</v>
      </c>
      <c r="AD325" s="8" t="s">
        <v>2338</v>
      </c>
      <c r="AG325" s="8" t="s">
        <v>125</v>
      </c>
      <c r="AH325" s="7" t="s">
        <v>287</v>
      </c>
      <c r="AI325" s="8" t="s">
        <v>126</v>
      </c>
      <c r="AN325" s="8" t="s">
        <v>128</v>
      </c>
      <c r="AO325" s="8" t="s">
        <v>133</v>
      </c>
      <c r="AP325" s="8" t="s">
        <v>226</v>
      </c>
      <c r="BD325" s="5" t="s">
        <v>6507</v>
      </c>
      <c r="BE325" s="8" t="s">
        <v>701</v>
      </c>
      <c r="BF325" s="8" t="s">
        <v>132</v>
      </c>
      <c r="BG325" s="8" t="s">
        <v>163</v>
      </c>
      <c r="BH325" s="8" t="s">
        <v>133</v>
      </c>
      <c r="BP325" s="8" t="s">
        <v>1130</v>
      </c>
      <c r="BQ325" s="8" t="s">
        <v>852</v>
      </c>
      <c r="BR325" s="8" t="s">
        <v>308</v>
      </c>
      <c r="BS325" s="8" t="s">
        <v>230</v>
      </c>
      <c r="BT325" s="8" t="s">
        <v>852</v>
      </c>
      <c r="BY325" s="7">
        <v>7</v>
      </c>
      <c r="CP325" s="7">
        <v>33.799999999999997</v>
      </c>
      <c r="CR325" s="8" t="s">
        <v>175</v>
      </c>
      <c r="CS325" s="8" t="s">
        <v>143</v>
      </c>
      <c r="CT325" s="13" t="s">
        <v>1059</v>
      </c>
      <c r="CU325" s="12" t="s">
        <v>1532</v>
      </c>
      <c r="CW325" s="8" t="s">
        <v>1400</v>
      </c>
      <c r="CX325" s="8" t="s">
        <v>120</v>
      </c>
      <c r="DA325" s="8" t="s">
        <v>2339</v>
      </c>
      <c r="DB325" s="8" t="s">
        <v>145</v>
      </c>
      <c r="DC325" s="8" t="s">
        <v>6495</v>
      </c>
    </row>
    <row r="326" spans="1:107" s="8" customFormat="1" x14ac:dyDescent="0.35">
      <c r="A326" s="22">
        <v>2053</v>
      </c>
      <c r="B326" s="8" t="s">
        <v>234</v>
      </c>
      <c r="C326" s="8" t="s">
        <v>4994</v>
      </c>
      <c r="D326" s="8" t="s">
        <v>4995</v>
      </c>
      <c r="E326" s="8" t="s">
        <v>274</v>
      </c>
      <c r="F326" s="8" t="s">
        <v>275</v>
      </c>
      <c r="G326" s="8" t="s">
        <v>4996</v>
      </c>
      <c r="S326" s="8" t="s">
        <v>4997</v>
      </c>
      <c r="T326" s="8" t="s">
        <v>4998</v>
      </c>
      <c r="U326" s="8" t="s">
        <v>4999</v>
      </c>
      <c r="V326" s="8" t="s">
        <v>5000</v>
      </c>
      <c r="W326" s="8" t="s">
        <v>5001</v>
      </c>
      <c r="Y326" s="8" t="s">
        <v>5002</v>
      </c>
      <c r="Z326" s="8" t="s">
        <v>5003</v>
      </c>
      <c r="AA326" s="8" t="s">
        <v>163</v>
      </c>
      <c r="AB326" s="8" t="s">
        <v>701</v>
      </c>
      <c r="AC326" s="8" t="s">
        <v>164</v>
      </c>
      <c r="AD326" s="8" t="s">
        <v>666</v>
      </c>
      <c r="AG326" s="8" t="s">
        <v>125</v>
      </c>
      <c r="AH326" s="7" t="s">
        <v>287</v>
      </c>
      <c r="AI326" s="7" t="s">
        <v>126</v>
      </c>
      <c r="AN326" s="8" t="s">
        <v>128</v>
      </c>
      <c r="AO326" s="8" t="s">
        <v>133</v>
      </c>
      <c r="AP326" s="8" t="s">
        <v>226</v>
      </c>
      <c r="BD326" s="5" t="s">
        <v>6509</v>
      </c>
      <c r="BE326" s="8" t="s">
        <v>701</v>
      </c>
      <c r="BF326" s="8" t="s">
        <v>132</v>
      </c>
      <c r="BG326" s="8" t="s">
        <v>163</v>
      </c>
      <c r="BH326" s="8" t="s">
        <v>133</v>
      </c>
      <c r="BP326" s="8" t="s">
        <v>289</v>
      </c>
      <c r="BQ326" s="8" t="s">
        <v>1143</v>
      </c>
      <c r="BR326" s="8" t="s">
        <v>1144</v>
      </c>
      <c r="BS326" s="8" t="s">
        <v>230</v>
      </c>
      <c r="BT326" s="8" t="s">
        <v>5004</v>
      </c>
      <c r="BY326" s="8" t="s">
        <v>293</v>
      </c>
      <c r="CP326" s="7">
        <v>33.799999999999997</v>
      </c>
      <c r="CR326" s="8" t="s">
        <v>142</v>
      </c>
      <c r="CS326" s="8" t="s">
        <v>143</v>
      </c>
      <c r="CT326" s="8" t="s">
        <v>294</v>
      </c>
      <c r="CU326" s="8" t="s">
        <v>622</v>
      </c>
      <c r="CW326" s="8" t="s">
        <v>119</v>
      </c>
      <c r="CX326" s="8" t="s">
        <v>120</v>
      </c>
      <c r="DA326" s="8" t="s">
        <v>5005</v>
      </c>
      <c r="DB326" s="8" t="s">
        <v>145</v>
      </c>
    </row>
    <row r="327" spans="1:107" s="8" customFormat="1" x14ac:dyDescent="0.35">
      <c r="A327" s="22">
        <v>2053</v>
      </c>
      <c r="B327" s="8" t="s">
        <v>5600</v>
      </c>
      <c r="C327" s="8" t="s">
        <v>6266</v>
      </c>
      <c r="D327" s="8" t="s">
        <v>6267</v>
      </c>
      <c r="E327" s="8" t="s">
        <v>109</v>
      </c>
      <c r="F327" s="8" t="s">
        <v>6201</v>
      </c>
      <c r="G327" s="8" t="s">
        <v>6268</v>
      </c>
      <c r="S327" s="8" t="s">
        <v>6269</v>
      </c>
      <c r="T327" s="8" t="s">
        <v>6270</v>
      </c>
      <c r="U327" s="8" t="s">
        <v>6271</v>
      </c>
      <c r="V327" s="8" t="s">
        <v>6272</v>
      </c>
      <c r="W327" s="8" t="s">
        <v>6273</v>
      </c>
      <c r="Y327" s="8" t="s">
        <v>6274</v>
      </c>
      <c r="Z327" s="8" t="s">
        <v>6275</v>
      </c>
      <c r="AA327" s="8" t="s">
        <v>119</v>
      </c>
      <c r="AB327" s="8" t="s">
        <v>3231</v>
      </c>
      <c r="AC327" s="8" t="s">
        <v>131</v>
      </c>
      <c r="AD327" s="8" t="s">
        <v>6210</v>
      </c>
      <c r="AG327" s="8" t="s">
        <v>6211</v>
      </c>
      <c r="AH327" s="12" t="s">
        <v>6211</v>
      </c>
      <c r="AI327" s="8" t="s">
        <v>126</v>
      </c>
      <c r="AN327" s="8" t="s">
        <v>128</v>
      </c>
      <c r="AO327" s="8" t="s">
        <v>133</v>
      </c>
      <c r="AP327" s="8" t="s">
        <v>226</v>
      </c>
      <c r="BD327" s="5" t="s">
        <v>6506</v>
      </c>
      <c r="BE327" s="8" t="s">
        <v>701</v>
      </c>
      <c r="BF327" s="8" t="s">
        <v>132</v>
      </c>
      <c r="BG327" s="8" t="s">
        <v>119</v>
      </c>
      <c r="BH327" s="8" t="s">
        <v>133</v>
      </c>
      <c r="BP327" s="8" t="s">
        <v>227</v>
      </c>
      <c r="BQ327" s="8" t="s">
        <v>1130</v>
      </c>
      <c r="BR327" s="8" t="s">
        <v>1130</v>
      </c>
      <c r="BS327" s="8" t="s">
        <v>230</v>
      </c>
      <c r="BT327" s="8" t="s">
        <v>3119</v>
      </c>
      <c r="BY327" s="7">
        <v>3.125</v>
      </c>
      <c r="CP327" s="7">
        <v>33.799999999999997</v>
      </c>
      <c r="CR327" s="8" t="s">
        <v>175</v>
      </c>
      <c r="CS327" s="8" t="s">
        <v>143</v>
      </c>
      <c r="CT327" s="8" t="s">
        <v>669</v>
      </c>
      <c r="CU327" s="8" t="s">
        <v>704</v>
      </c>
      <c r="CW327" s="8" t="s">
        <v>293</v>
      </c>
      <c r="CX327" s="8" t="s">
        <v>171</v>
      </c>
      <c r="DA327" s="8" t="s">
        <v>6284</v>
      </c>
      <c r="DB327" s="8" t="s">
        <v>145</v>
      </c>
    </row>
    <row r="328" spans="1:107" s="8" customFormat="1" x14ac:dyDescent="0.35">
      <c r="A328" s="22">
        <v>5952</v>
      </c>
      <c r="B328" s="8" t="s">
        <v>5600</v>
      </c>
      <c r="C328" s="8" t="s">
        <v>5883</v>
      </c>
      <c r="D328" s="8" t="s">
        <v>5884</v>
      </c>
      <c r="E328" s="8" t="s">
        <v>109</v>
      </c>
      <c r="F328" s="8" t="s">
        <v>5665</v>
      </c>
      <c r="G328" s="8" t="s">
        <v>5885</v>
      </c>
      <c r="H328" s="8" t="s">
        <v>5866</v>
      </c>
      <c r="I328" s="8" t="s">
        <v>5867</v>
      </c>
      <c r="J328" s="8" t="s">
        <v>5868</v>
      </c>
      <c r="K328" s="8" t="s">
        <v>5869</v>
      </c>
      <c r="L328" s="8" t="s">
        <v>5870</v>
      </c>
      <c r="M328" s="8" t="s">
        <v>5871</v>
      </c>
      <c r="P328" s="8" t="s">
        <v>5886</v>
      </c>
      <c r="Q328" s="8" t="s">
        <v>5873</v>
      </c>
      <c r="R328" s="8" t="s">
        <v>5874</v>
      </c>
      <c r="S328" s="8" t="s">
        <v>5887</v>
      </c>
      <c r="T328" s="8" t="s">
        <v>5888</v>
      </c>
      <c r="U328" s="8" t="s">
        <v>5889</v>
      </c>
      <c r="V328" s="8" t="s">
        <v>5890</v>
      </c>
      <c r="W328" s="8" t="s">
        <v>5891</v>
      </c>
      <c r="X328" s="8" t="s">
        <v>5892</v>
      </c>
      <c r="Y328" s="8" t="s">
        <v>5893</v>
      </c>
      <c r="Z328" s="8" t="s">
        <v>5894</v>
      </c>
      <c r="AA328" s="8" t="s">
        <v>163</v>
      </c>
      <c r="AB328" s="8" t="s">
        <v>177</v>
      </c>
      <c r="AC328" s="8" t="s">
        <v>285</v>
      </c>
      <c r="AD328" s="8" t="s">
        <v>309</v>
      </c>
      <c r="AE328" s="8" t="s">
        <v>113</v>
      </c>
      <c r="AG328" s="14" t="s">
        <v>287</v>
      </c>
      <c r="AH328" s="14" t="s">
        <v>287</v>
      </c>
      <c r="AI328" s="19" t="s">
        <v>6189</v>
      </c>
      <c r="AJ328" s="8" t="s">
        <v>127</v>
      </c>
      <c r="AK328" s="8" t="s">
        <v>127</v>
      </c>
      <c r="AL328" s="8" t="s">
        <v>123</v>
      </c>
      <c r="AM328" s="8" t="s">
        <v>127</v>
      </c>
      <c r="AN328" s="8" t="s">
        <v>128</v>
      </c>
      <c r="AO328" s="8" t="s">
        <v>129</v>
      </c>
      <c r="AP328" s="8" t="s">
        <v>226</v>
      </c>
      <c r="AQ328" s="8" t="s">
        <v>999</v>
      </c>
      <c r="AT328" s="8" t="s">
        <v>5583</v>
      </c>
      <c r="AU328" s="8" t="s">
        <v>5583</v>
      </c>
      <c r="AV328" s="8" t="s">
        <v>5583</v>
      </c>
      <c r="AW328" s="8" t="s">
        <v>5583</v>
      </c>
      <c r="AX328" s="8" t="s">
        <v>5583</v>
      </c>
      <c r="AY328" s="8" t="s">
        <v>5583</v>
      </c>
      <c r="AZ328" s="8" t="s">
        <v>5583</v>
      </c>
      <c r="BA328" s="8" t="s">
        <v>5583</v>
      </c>
      <c r="BB328" s="8" t="s">
        <v>5583</v>
      </c>
      <c r="BC328" s="8" t="s">
        <v>169</v>
      </c>
      <c r="BD328" s="5" t="s">
        <v>6494</v>
      </c>
      <c r="BE328" s="8" t="s">
        <v>3366</v>
      </c>
      <c r="BF328" s="8" t="s">
        <v>132</v>
      </c>
      <c r="BG328" s="8" t="s">
        <v>163</v>
      </c>
      <c r="BH328" s="8" t="s">
        <v>133</v>
      </c>
      <c r="BI328" s="8" t="s">
        <v>5586</v>
      </c>
      <c r="BM328" s="8" t="s">
        <v>5590</v>
      </c>
      <c r="BN328" s="8" t="s">
        <v>6012</v>
      </c>
      <c r="BP328" s="8" t="s">
        <v>1144</v>
      </c>
      <c r="BQ328" s="8" t="s">
        <v>1834</v>
      </c>
      <c r="BR328" s="8" t="s">
        <v>1610</v>
      </c>
      <c r="BS328" s="8" t="s">
        <v>129</v>
      </c>
      <c r="BT328" s="8" t="s">
        <v>171</v>
      </c>
      <c r="BW328" s="8" t="s">
        <v>6194</v>
      </c>
      <c r="BY328" s="8" t="s">
        <v>186</v>
      </c>
      <c r="BZ328" s="8" t="s">
        <v>6018</v>
      </c>
      <c r="CB328" s="8" t="s">
        <v>139</v>
      </c>
      <c r="CC328" s="8" t="s">
        <v>139</v>
      </c>
      <c r="CI328" s="8" t="s">
        <v>186</v>
      </c>
      <c r="CJ328" s="8" t="s">
        <v>186</v>
      </c>
      <c r="CN328" s="8" t="s">
        <v>139</v>
      </c>
      <c r="CP328" s="7">
        <v>8.4499999999999993</v>
      </c>
      <c r="CQ328" s="8" t="s">
        <v>5596</v>
      </c>
      <c r="CR328" s="8" t="s">
        <v>175</v>
      </c>
      <c r="CS328" s="8" t="s">
        <v>113</v>
      </c>
      <c r="CT328" s="8" t="s">
        <v>1018</v>
      </c>
      <c r="CU328" s="8" t="s">
        <v>6192</v>
      </c>
      <c r="CW328" s="8" t="s">
        <v>177</v>
      </c>
      <c r="CX328" s="8" t="s">
        <v>120</v>
      </c>
      <c r="DA328" s="8" t="s">
        <v>6195</v>
      </c>
      <c r="DB328" s="8" t="s">
        <v>145</v>
      </c>
    </row>
    <row r="329" spans="1:107" s="8" customFormat="1" x14ac:dyDescent="0.35">
      <c r="A329" s="22">
        <v>5952</v>
      </c>
      <c r="B329" s="8" t="s">
        <v>5600</v>
      </c>
      <c r="C329" s="8" t="s">
        <v>5895</v>
      </c>
      <c r="D329" s="8" t="s">
        <v>5896</v>
      </c>
      <c r="E329" s="8" t="s">
        <v>109</v>
      </c>
      <c r="F329" s="8" t="s">
        <v>5665</v>
      </c>
      <c r="G329" s="8" t="s">
        <v>5897</v>
      </c>
      <c r="H329" s="8" t="s">
        <v>5866</v>
      </c>
      <c r="I329" s="8" t="s">
        <v>5867</v>
      </c>
      <c r="J329" s="8" t="s">
        <v>5868</v>
      </c>
      <c r="K329" s="8" t="s">
        <v>5869</v>
      </c>
      <c r="L329" s="8" t="s">
        <v>5870</v>
      </c>
      <c r="M329" s="8" t="s">
        <v>5871</v>
      </c>
      <c r="P329" s="8" t="s">
        <v>5886</v>
      </c>
      <c r="Q329" s="8" t="s">
        <v>5873</v>
      </c>
      <c r="R329" s="8" t="s">
        <v>5874</v>
      </c>
      <c r="S329" s="8" t="s">
        <v>5898</v>
      </c>
      <c r="T329" s="8" t="s">
        <v>5899</v>
      </c>
      <c r="U329" s="8" t="s">
        <v>5900</v>
      </c>
      <c r="V329" s="8" t="s">
        <v>5901</v>
      </c>
      <c r="W329" s="8" t="s">
        <v>5902</v>
      </c>
      <c r="X329" s="8" t="s">
        <v>5903</v>
      </c>
      <c r="Y329" s="8" t="s">
        <v>5904</v>
      </c>
      <c r="Z329" s="8" t="s">
        <v>5905</v>
      </c>
      <c r="AA329" s="8" t="s">
        <v>163</v>
      </c>
      <c r="AB329" s="8" t="s">
        <v>177</v>
      </c>
      <c r="AC329" s="8" t="s">
        <v>285</v>
      </c>
      <c r="AD329" s="8" t="s">
        <v>309</v>
      </c>
      <c r="AE329" s="8" t="s">
        <v>113</v>
      </c>
      <c r="AG329" s="14" t="s">
        <v>287</v>
      </c>
      <c r="AH329" s="14" t="s">
        <v>287</v>
      </c>
      <c r="AI329" s="19" t="s">
        <v>6189</v>
      </c>
      <c r="AJ329" s="8" t="s">
        <v>127</v>
      </c>
      <c r="AK329" s="8" t="s">
        <v>127</v>
      </c>
      <c r="AL329" s="8" t="s">
        <v>123</v>
      </c>
      <c r="AM329" s="8" t="s">
        <v>127</v>
      </c>
      <c r="AN329" s="8" t="s">
        <v>128</v>
      </c>
      <c r="AO329" s="8" t="s">
        <v>129</v>
      </c>
      <c r="AP329" s="8" t="s">
        <v>226</v>
      </c>
      <c r="AQ329" s="8" t="s">
        <v>999</v>
      </c>
      <c r="AT329" s="8" t="s">
        <v>5583</v>
      </c>
      <c r="AU329" s="8" t="s">
        <v>5583</v>
      </c>
      <c r="AV329" s="8" t="s">
        <v>5583</v>
      </c>
      <c r="AW329" s="8" t="s">
        <v>5583</v>
      </c>
      <c r="AX329" s="8" t="s">
        <v>5583</v>
      </c>
      <c r="AY329" s="8" t="s">
        <v>5583</v>
      </c>
      <c r="AZ329" s="8" t="s">
        <v>5583</v>
      </c>
      <c r="BA329" s="8" t="s">
        <v>5583</v>
      </c>
      <c r="BB329" s="8" t="s">
        <v>5583</v>
      </c>
      <c r="BC329" s="8" t="s">
        <v>169</v>
      </c>
      <c r="BD329" s="5" t="s">
        <v>6494</v>
      </c>
      <c r="BE329" s="8" t="s">
        <v>3366</v>
      </c>
      <c r="BF329" s="8" t="s">
        <v>132</v>
      </c>
      <c r="BG329" s="8" t="s">
        <v>163</v>
      </c>
      <c r="BH329" s="8" t="s">
        <v>133</v>
      </c>
      <c r="BI329" s="8" t="s">
        <v>5586</v>
      </c>
      <c r="BM329" s="8" t="s">
        <v>5590</v>
      </c>
      <c r="BN329" s="8" t="s">
        <v>6012</v>
      </c>
      <c r="BP329" s="8" t="s">
        <v>1144</v>
      </c>
      <c r="BQ329" s="8" t="s">
        <v>1834</v>
      </c>
      <c r="BR329" s="8" t="s">
        <v>1610</v>
      </c>
      <c r="BS329" s="8" t="s">
        <v>129</v>
      </c>
      <c r="BT329" s="8" t="s">
        <v>171</v>
      </c>
      <c r="BW329" s="8" t="s">
        <v>6196</v>
      </c>
      <c r="BY329" s="8" t="s">
        <v>186</v>
      </c>
      <c r="BZ329" s="8" t="s">
        <v>6018</v>
      </c>
      <c r="CA329" s="8" t="s">
        <v>6197</v>
      </c>
      <c r="CB329" s="8" t="s">
        <v>139</v>
      </c>
      <c r="CC329" s="8" t="s">
        <v>139</v>
      </c>
      <c r="CI329" s="8" t="s">
        <v>186</v>
      </c>
      <c r="CJ329" s="8" t="s">
        <v>186</v>
      </c>
      <c r="CN329" s="8" t="s">
        <v>139</v>
      </c>
      <c r="CP329" s="7">
        <v>8.4499999999999993</v>
      </c>
      <c r="CQ329" s="8" t="s">
        <v>5596</v>
      </c>
      <c r="CR329" s="8" t="s">
        <v>175</v>
      </c>
      <c r="CS329" s="8" t="s">
        <v>143</v>
      </c>
      <c r="CT329" s="8" t="s">
        <v>1018</v>
      </c>
      <c r="CU329" s="8" t="s">
        <v>6192</v>
      </c>
      <c r="CW329" s="8" t="s">
        <v>177</v>
      </c>
      <c r="CX329" s="8" t="s">
        <v>120</v>
      </c>
      <c r="DA329" s="8" t="s">
        <v>6198</v>
      </c>
      <c r="DB329" s="8" t="s">
        <v>145</v>
      </c>
    </row>
    <row r="330" spans="1:107" s="8" customFormat="1" x14ac:dyDescent="0.35">
      <c r="A330" s="22">
        <v>5952</v>
      </c>
      <c r="B330" s="8" t="s">
        <v>5600</v>
      </c>
      <c r="C330" s="8" t="s">
        <v>5666</v>
      </c>
      <c r="D330" s="8" t="s">
        <v>5667</v>
      </c>
      <c r="E330" s="8" t="s">
        <v>109</v>
      </c>
      <c r="F330" s="8" t="s">
        <v>5665</v>
      </c>
      <c r="G330" s="8" t="s">
        <v>5906</v>
      </c>
      <c r="H330" s="8" t="s">
        <v>5866</v>
      </c>
      <c r="I330" s="8" t="s">
        <v>5867</v>
      </c>
      <c r="J330" s="8" t="s">
        <v>5868</v>
      </c>
      <c r="K330" s="8" t="s">
        <v>5869</v>
      </c>
      <c r="L330" s="8" t="s">
        <v>5870</v>
      </c>
      <c r="M330" s="8" t="s">
        <v>5871</v>
      </c>
      <c r="P330" s="8" t="s">
        <v>5886</v>
      </c>
      <c r="Q330" s="8" t="s">
        <v>5873</v>
      </c>
      <c r="R330" s="8" t="s">
        <v>5874</v>
      </c>
      <c r="S330" s="8" t="s">
        <v>5907</v>
      </c>
      <c r="T330" s="8" t="s">
        <v>5908</v>
      </c>
      <c r="U330" s="8" t="s">
        <v>5909</v>
      </c>
      <c r="V330" s="8" t="s">
        <v>5910</v>
      </c>
      <c r="W330" s="8" t="s">
        <v>5911</v>
      </c>
      <c r="X330" s="8" t="s">
        <v>5912</v>
      </c>
      <c r="Y330" s="8" t="s">
        <v>5913</v>
      </c>
      <c r="Z330" s="8" t="s">
        <v>5914</v>
      </c>
      <c r="AA330" s="8" t="s">
        <v>163</v>
      </c>
      <c r="AB330" s="8" t="s">
        <v>177</v>
      </c>
      <c r="AC330" s="8" t="s">
        <v>285</v>
      </c>
      <c r="AD330" s="8" t="s">
        <v>309</v>
      </c>
      <c r="AE330" s="8" t="s">
        <v>113</v>
      </c>
      <c r="AG330" s="14" t="s">
        <v>287</v>
      </c>
      <c r="AH330" s="14" t="s">
        <v>287</v>
      </c>
      <c r="AI330" s="19" t="s">
        <v>6189</v>
      </c>
      <c r="AJ330" s="8" t="s">
        <v>127</v>
      </c>
      <c r="AK330" s="8" t="s">
        <v>127</v>
      </c>
      <c r="AL330" s="8" t="s">
        <v>123</v>
      </c>
      <c r="AM330" s="8" t="s">
        <v>127</v>
      </c>
      <c r="AN330" s="8" t="s">
        <v>128</v>
      </c>
      <c r="AO330" s="8" t="s">
        <v>129</v>
      </c>
      <c r="AP330" s="8" t="s">
        <v>226</v>
      </c>
      <c r="AQ330" s="8" t="s">
        <v>999</v>
      </c>
      <c r="AT330" s="8" t="s">
        <v>5583</v>
      </c>
      <c r="AU330" s="8" t="s">
        <v>5583</v>
      </c>
      <c r="AV330" s="8" t="s">
        <v>5583</v>
      </c>
      <c r="AW330" s="8" t="s">
        <v>5583</v>
      </c>
      <c r="AX330" s="8" t="s">
        <v>5583</v>
      </c>
      <c r="AY330" s="8" t="s">
        <v>5583</v>
      </c>
      <c r="AZ330" s="8" t="s">
        <v>5583</v>
      </c>
      <c r="BA330" s="8" t="s">
        <v>5583</v>
      </c>
      <c r="BB330" s="8" t="s">
        <v>5583</v>
      </c>
      <c r="BC330" s="8" t="s">
        <v>169</v>
      </c>
      <c r="BD330" s="5" t="s">
        <v>6494</v>
      </c>
      <c r="BE330" s="8" t="s">
        <v>3366</v>
      </c>
      <c r="BF330" s="8" t="s">
        <v>132</v>
      </c>
      <c r="BG330" s="8" t="s">
        <v>163</v>
      </c>
      <c r="BH330" s="8" t="s">
        <v>133</v>
      </c>
      <c r="BI330" s="8" t="s">
        <v>5586</v>
      </c>
      <c r="BM330" s="8" t="s">
        <v>5590</v>
      </c>
      <c r="BN330" s="8" t="s">
        <v>6012</v>
      </c>
      <c r="BP330" s="8" t="s">
        <v>1144</v>
      </c>
      <c r="BQ330" s="8" t="s">
        <v>1834</v>
      </c>
      <c r="BR330" s="8" t="s">
        <v>1610</v>
      </c>
      <c r="BS330" s="8" t="s">
        <v>129</v>
      </c>
      <c r="BT330" s="8" t="s">
        <v>171</v>
      </c>
      <c r="BW330" s="8" t="s">
        <v>6017</v>
      </c>
      <c r="BY330" s="8" t="s">
        <v>186</v>
      </c>
      <c r="BZ330" s="8" t="s">
        <v>6018</v>
      </c>
      <c r="CA330" s="8" t="s">
        <v>6197</v>
      </c>
      <c r="CB330" s="8" t="s">
        <v>139</v>
      </c>
      <c r="CC330" s="8" t="s">
        <v>139</v>
      </c>
      <c r="CI330" s="8" t="s">
        <v>186</v>
      </c>
      <c r="CJ330" s="8" t="s">
        <v>186</v>
      </c>
      <c r="CN330" s="8" t="s">
        <v>139</v>
      </c>
      <c r="CP330" s="7">
        <v>8.4499999999999993</v>
      </c>
      <c r="CQ330" s="8" t="s">
        <v>5596</v>
      </c>
      <c r="CR330" s="8" t="s">
        <v>175</v>
      </c>
      <c r="CS330" s="8" t="s">
        <v>113</v>
      </c>
      <c r="CT330" s="8" t="s">
        <v>1018</v>
      </c>
      <c r="CU330" s="8" t="s">
        <v>6192</v>
      </c>
      <c r="CW330" s="8" t="s">
        <v>177</v>
      </c>
      <c r="CX330" s="8" t="s">
        <v>120</v>
      </c>
      <c r="DA330" s="8" t="s">
        <v>6019</v>
      </c>
      <c r="DB330" s="8" t="s">
        <v>145</v>
      </c>
    </row>
    <row r="331" spans="1:107" s="8" customFormat="1" x14ac:dyDescent="0.35">
      <c r="A331" s="22" t="s">
        <v>5661</v>
      </c>
      <c r="B331" s="8" t="s">
        <v>5600</v>
      </c>
      <c r="C331" s="8" t="s">
        <v>5666</v>
      </c>
      <c r="D331" s="8" t="s">
        <v>5667</v>
      </c>
      <c r="E331" s="8" t="s">
        <v>109</v>
      </c>
      <c r="F331" s="8" t="s">
        <v>5665</v>
      </c>
      <c r="G331" s="14" t="s">
        <v>5906</v>
      </c>
      <c r="H331" s="14" t="s">
        <v>5866</v>
      </c>
      <c r="I331" s="14" t="s">
        <v>5867</v>
      </c>
      <c r="J331" s="14" t="s">
        <v>5868</v>
      </c>
      <c r="K331" s="14" t="s">
        <v>5869</v>
      </c>
      <c r="L331" s="14" t="s">
        <v>5870</v>
      </c>
      <c r="M331" s="14" t="s">
        <v>5871</v>
      </c>
      <c r="N331" s="14"/>
      <c r="O331" s="14"/>
      <c r="P331" s="14" t="s">
        <v>5886</v>
      </c>
      <c r="Q331" s="14" t="s">
        <v>5873</v>
      </c>
      <c r="R331" s="14" t="s">
        <v>5874</v>
      </c>
      <c r="S331" s="14" t="s">
        <v>5907</v>
      </c>
      <c r="T331" s="14" t="s">
        <v>5908</v>
      </c>
      <c r="U331" s="14" t="s">
        <v>5909</v>
      </c>
      <c r="V331" s="14" t="s">
        <v>5910</v>
      </c>
      <c r="W331" s="14" t="s">
        <v>5911</v>
      </c>
      <c r="X331" s="15">
        <v>642000000000</v>
      </c>
      <c r="Y331" s="15">
        <v>641586000000</v>
      </c>
      <c r="Z331" s="14">
        <v>146986</v>
      </c>
      <c r="AA331" s="14">
        <v>6</v>
      </c>
      <c r="AB331" s="14">
        <v>1</v>
      </c>
      <c r="AC331" s="14" t="s">
        <v>285</v>
      </c>
      <c r="AD331" s="14">
        <v>7016005002</v>
      </c>
      <c r="AE331" s="14"/>
      <c r="AF331" s="14"/>
      <c r="AG331" s="14" t="s">
        <v>287</v>
      </c>
      <c r="AH331" s="14" t="s">
        <v>287</v>
      </c>
      <c r="AI331" s="19" t="s">
        <v>6189</v>
      </c>
      <c r="AJ331" s="14" t="s">
        <v>127</v>
      </c>
      <c r="AK331" s="14" t="s">
        <v>127</v>
      </c>
      <c r="AL331" s="14" t="s">
        <v>123</v>
      </c>
      <c r="AM331" s="14" t="s">
        <v>127</v>
      </c>
      <c r="AN331" s="14" t="s">
        <v>128</v>
      </c>
      <c r="AO331" s="14" t="s">
        <v>129</v>
      </c>
      <c r="AP331" s="14" t="s">
        <v>226</v>
      </c>
      <c r="AQ331" s="14" t="s">
        <v>999</v>
      </c>
      <c r="AR331" s="14"/>
      <c r="AS331" s="14"/>
      <c r="AT331" s="14" t="s">
        <v>5583</v>
      </c>
      <c r="AU331" s="14" t="s">
        <v>5583</v>
      </c>
      <c r="AV331" s="14" t="s">
        <v>5583</v>
      </c>
      <c r="AW331" s="14" t="s">
        <v>5583</v>
      </c>
      <c r="AX331" s="14" t="s">
        <v>5583</v>
      </c>
      <c r="AY331" s="14" t="s">
        <v>5583</v>
      </c>
      <c r="AZ331" s="14" t="s">
        <v>5583</v>
      </c>
      <c r="BA331" s="14" t="s">
        <v>5583</v>
      </c>
      <c r="BB331" s="14" t="s">
        <v>5583</v>
      </c>
      <c r="BC331" s="14" t="s">
        <v>169</v>
      </c>
      <c r="BD331" s="5" t="s">
        <v>6494</v>
      </c>
      <c r="BE331" s="14">
        <v>33.6</v>
      </c>
      <c r="BF331" s="14" t="s">
        <v>132</v>
      </c>
      <c r="BG331" s="14">
        <v>6</v>
      </c>
      <c r="BH331" s="14" t="s">
        <v>133</v>
      </c>
      <c r="BI331" s="14" t="s">
        <v>5586</v>
      </c>
      <c r="BJ331" s="14"/>
      <c r="BK331" s="14"/>
      <c r="BL331" s="14"/>
      <c r="BM331" s="14" t="s">
        <v>5590</v>
      </c>
      <c r="BN331" s="14" t="s">
        <v>6012</v>
      </c>
      <c r="BO331" s="14"/>
      <c r="BP331" s="14">
        <v>12.6</v>
      </c>
      <c r="BQ331" s="14">
        <v>8.3000000000000007</v>
      </c>
      <c r="BR331" s="14">
        <v>5.0999999999999996</v>
      </c>
      <c r="BS331" s="14" t="s">
        <v>129</v>
      </c>
      <c r="BT331" s="14">
        <v>8</v>
      </c>
      <c r="BU331" s="14"/>
      <c r="BV331" s="14"/>
      <c r="BW331" s="14" t="s">
        <v>6017</v>
      </c>
      <c r="BX331" s="14">
        <v>0</v>
      </c>
      <c r="BY331" s="14">
        <v>24</v>
      </c>
      <c r="BZ331" s="14" t="s">
        <v>6018</v>
      </c>
      <c r="CA331" s="14">
        <v>250</v>
      </c>
      <c r="CB331" s="14"/>
      <c r="CC331" s="14"/>
      <c r="CD331" s="14"/>
      <c r="CE331" s="14"/>
      <c r="CF331" s="14"/>
      <c r="CG331" s="14"/>
      <c r="CH331" s="14"/>
      <c r="CI331" s="14">
        <v>24</v>
      </c>
      <c r="CJ331" s="14">
        <v>24</v>
      </c>
      <c r="CK331" s="14"/>
      <c r="CL331" s="14"/>
      <c r="CM331" s="14"/>
      <c r="CN331" s="14"/>
      <c r="CO331" s="14"/>
      <c r="CP331" s="7">
        <v>8.4499999999999993</v>
      </c>
      <c r="CQ331" s="14" t="s">
        <v>5596</v>
      </c>
      <c r="CR331" s="14" t="s">
        <v>175</v>
      </c>
      <c r="CS331" s="14" t="s">
        <v>113</v>
      </c>
      <c r="CT331" s="14">
        <v>11.5</v>
      </c>
      <c r="CU331" s="14">
        <v>203</v>
      </c>
      <c r="CV331" s="14">
        <v>0</v>
      </c>
      <c r="CW331" s="14">
        <v>1</v>
      </c>
      <c r="CX331" s="14">
        <v>4</v>
      </c>
      <c r="CY331" s="14"/>
      <c r="CZ331" s="14"/>
      <c r="DA331" s="14" t="s">
        <v>6019</v>
      </c>
      <c r="DB331" s="14" t="s">
        <v>145</v>
      </c>
    </row>
    <row r="332" spans="1:107" s="8" customFormat="1" x14ac:dyDescent="0.35">
      <c r="A332" s="22">
        <v>5952</v>
      </c>
      <c r="B332" s="8" t="s">
        <v>5600</v>
      </c>
      <c r="C332" s="8" t="s">
        <v>5863</v>
      </c>
      <c r="D332" s="8" t="s">
        <v>5864</v>
      </c>
      <c r="E332" s="8" t="s">
        <v>109</v>
      </c>
      <c r="F332" s="8" t="s">
        <v>5665</v>
      </c>
      <c r="G332" s="8" t="s">
        <v>5865</v>
      </c>
      <c r="H332" s="8" t="s">
        <v>5866</v>
      </c>
      <c r="I332" s="8" t="s">
        <v>5867</v>
      </c>
      <c r="J332" s="8" t="s">
        <v>5868</v>
      </c>
      <c r="K332" s="8" t="s">
        <v>5869</v>
      </c>
      <c r="L332" s="8" t="s">
        <v>5870</v>
      </c>
      <c r="M332" s="8" t="s">
        <v>5871</v>
      </c>
      <c r="P332" s="8" t="s">
        <v>5872</v>
      </c>
      <c r="Q332" s="8" t="s">
        <v>5873</v>
      </c>
      <c r="R332" s="8" t="s">
        <v>5874</v>
      </c>
      <c r="S332" s="8" t="s">
        <v>5875</v>
      </c>
      <c r="T332" s="8" t="s">
        <v>5876</v>
      </c>
      <c r="U332" s="8" t="s">
        <v>5877</v>
      </c>
      <c r="V332" s="8" t="s">
        <v>5878</v>
      </c>
      <c r="W332" s="8" t="s">
        <v>5879</v>
      </c>
      <c r="X332" s="8" t="s">
        <v>5880</v>
      </c>
      <c r="Y332" s="8" t="s">
        <v>5881</v>
      </c>
      <c r="Z332" s="8" t="s">
        <v>5882</v>
      </c>
      <c r="AA332" s="8" t="s">
        <v>163</v>
      </c>
      <c r="AB332" s="8" t="s">
        <v>177</v>
      </c>
      <c r="AC332" s="8" t="s">
        <v>285</v>
      </c>
      <c r="AD332" s="8" t="s">
        <v>309</v>
      </c>
      <c r="AE332" s="8" t="s">
        <v>113</v>
      </c>
      <c r="AG332" s="14" t="s">
        <v>287</v>
      </c>
      <c r="AH332" s="14" t="s">
        <v>287</v>
      </c>
      <c r="AI332" s="19" t="s">
        <v>6189</v>
      </c>
      <c r="AJ332" s="8" t="s">
        <v>127</v>
      </c>
      <c r="AK332" s="8" t="s">
        <v>127</v>
      </c>
      <c r="AL332" s="8" t="s">
        <v>123</v>
      </c>
      <c r="AM332" s="8" t="s">
        <v>127</v>
      </c>
      <c r="AN332" s="8" t="s">
        <v>128</v>
      </c>
      <c r="AO332" s="8" t="s">
        <v>129</v>
      </c>
      <c r="AP332" s="8" t="s">
        <v>226</v>
      </c>
      <c r="AQ332" s="8" t="s">
        <v>999</v>
      </c>
      <c r="AT332" s="8" t="s">
        <v>5583</v>
      </c>
      <c r="AU332" s="8" t="s">
        <v>5583</v>
      </c>
      <c r="AV332" s="8" t="s">
        <v>5583</v>
      </c>
      <c r="AW332" s="8" t="s">
        <v>5583</v>
      </c>
      <c r="AX332" s="8" t="s">
        <v>5583</v>
      </c>
      <c r="AY332" s="8" t="s">
        <v>5583</v>
      </c>
      <c r="AZ332" s="8" t="s">
        <v>5583</v>
      </c>
      <c r="BA332" s="8" t="s">
        <v>5583</v>
      </c>
      <c r="BB332" s="8" t="s">
        <v>5583</v>
      </c>
      <c r="BC332" s="8" t="s">
        <v>169</v>
      </c>
      <c r="BD332" s="5" t="s">
        <v>6494</v>
      </c>
      <c r="BE332" s="8" t="s">
        <v>3366</v>
      </c>
      <c r="BF332" s="8" t="s">
        <v>132</v>
      </c>
      <c r="BG332" s="8" t="s">
        <v>163</v>
      </c>
      <c r="BH332" s="8" t="s">
        <v>133</v>
      </c>
      <c r="BI332" s="8" t="s">
        <v>5586</v>
      </c>
      <c r="BM332" s="8" t="s">
        <v>5590</v>
      </c>
      <c r="BN332" s="8" t="s">
        <v>6012</v>
      </c>
      <c r="BP332" s="8" t="s">
        <v>1144</v>
      </c>
      <c r="BQ332" s="8" t="s">
        <v>1834</v>
      </c>
      <c r="BR332" s="8" t="s">
        <v>1610</v>
      </c>
      <c r="BS332" s="8" t="s">
        <v>129</v>
      </c>
      <c r="BT332" s="8" t="s">
        <v>171</v>
      </c>
      <c r="BW332" s="8" t="s">
        <v>6190</v>
      </c>
      <c r="BY332" s="8" t="s">
        <v>186</v>
      </c>
      <c r="BZ332" s="8" t="s">
        <v>6191</v>
      </c>
      <c r="CA332" s="8" t="s">
        <v>177</v>
      </c>
      <c r="CB332" s="8" t="s">
        <v>139</v>
      </c>
      <c r="CC332" s="8" t="s">
        <v>139</v>
      </c>
      <c r="CI332" s="8" t="s">
        <v>186</v>
      </c>
      <c r="CJ332" s="8" t="s">
        <v>186</v>
      </c>
      <c r="CN332" s="8" t="s">
        <v>139</v>
      </c>
      <c r="CP332" s="7">
        <v>8.4499999999999993</v>
      </c>
      <c r="CQ332" s="8" t="s">
        <v>5596</v>
      </c>
      <c r="CR332" s="8" t="s">
        <v>175</v>
      </c>
      <c r="CS332" s="8" t="s">
        <v>189</v>
      </c>
      <c r="CT332" s="8" t="s">
        <v>1018</v>
      </c>
      <c r="CU332" s="8" t="s">
        <v>6192</v>
      </c>
      <c r="CW332" s="8" t="s">
        <v>177</v>
      </c>
      <c r="CX332" s="8" t="s">
        <v>120</v>
      </c>
      <c r="DA332" s="8" t="s">
        <v>6193</v>
      </c>
      <c r="DB332" s="8" t="s">
        <v>145</v>
      </c>
    </row>
    <row r="333" spans="1:107" s="8" customFormat="1" x14ac:dyDescent="0.35">
      <c r="A333" s="22" t="s">
        <v>5661</v>
      </c>
      <c r="B333" s="8" t="s">
        <v>5662</v>
      </c>
      <c r="C333" s="8" t="s">
        <v>5663</v>
      </c>
      <c r="D333" s="8" t="s">
        <v>5664</v>
      </c>
      <c r="E333" s="8" t="s">
        <v>109</v>
      </c>
      <c r="F333" s="8" t="s">
        <v>5665</v>
      </c>
      <c r="G333" s="14" t="s">
        <v>5998</v>
      </c>
      <c r="H333" s="14" t="s">
        <v>5999</v>
      </c>
      <c r="I333" s="14" t="s">
        <v>6000</v>
      </c>
      <c r="J333" s="14" t="s">
        <v>6001</v>
      </c>
      <c r="K333" s="14"/>
      <c r="L333" s="14" t="s">
        <v>5870</v>
      </c>
      <c r="M333" s="14" t="s">
        <v>6002</v>
      </c>
      <c r="N333" s="14" t="s">
        <v>6003</v>
      </c>
      <c r="O333" s="14"/>
      <c r="P333" s="14" t="s">
        <v>6004</v>
      </c>
      <c r="Q333" s="14" t="s">
        <v>5873</v>
      </c>
      <c r="R333" s="14" t="s">
        <v>5874</v>
      </c>
      <c r="S333" s="14" t="s">
        <v>6005</v>
      </c>
      <c r="T333" s="14" t="s">
        <v>6006</v>
      </c>
      <c r="U333" s="14" t="s">
        <v>6007</v>
      </c>
      <c r="V333" s="14" t="s">
        <v>6008</v>
      </c>
      <c r="W333" s="14" t="s">
        <v>6009</v>
      </c>
      <c r="X333" s="15">
        <v>642000000000</v>
      </c>
      <c r="Y333" s="15">
        <v>641586000000</v>
      </c>
      <c r="Z333" s="14" t="s">
        <v>6010</v>
      </c>
      <c r="AA333" s="14">
        <v>12</v>
      </c>
      <c r="AB333" s="14">
        <v>750</v>
      </c>
      <c r="AC333" s="14" t="s">
        <v>6011</v>
      </c>
      <c r="AD333" s="14">
        <v>7016005001</v>
      </c>
      <c r="AE333" s="14"/>
      <c r="AF333" s="14"/>
      <c r="AG333" s="14" t="s">
        <v>1713</v>
      </c>
      <c r="AH333" s="7" t="s">
        <v>225</v>
      </c>
      <c r="AI333" s="8" t="s">
        <v>126</v>
      </c>
      <c r="AJ333" s="14" t="s">
        <v>127</v>
      </c>
      <c r="AK333" s="14" t="s">
        <v>127</v>
      </c>
      <c r="AL333" s="14" t="s">
        <v>123</v>
      </c>
      <c r="AM333" s="14" t="s">
        <v>127</v>
      </c>
      <c r="AN333" s="14" t="s">
        <v>128</v>
      </c>
      <c r="AO333" s="14" t="s">
        <v>129</v>
      </c>
      <c r="AP333" s="14" t="s">
        <v>226</v>
      </c>
      <c r="AQ333" s="14" t="s">
        <v>999</v>
      </c>
      <c r="AR333" s="14"/>
      <c r="AS333" s="14"/>
      <c r="AT333" s="14" t="s">
        <v>5583</v>
      </c>
      <c r="AU333" s="14" t="s">
        <v>5583</v>
      </c>
      <c r="AV333" s="14" t="s">
        <v>5583</v>
      </c>
      <c r="AW333" s="14" t="s">
        <v>5583</v>
      </c>
      <c r="AX333" s="14" t="s">
        <v>5583</v>
      </c>
      <c r="AY333" s="14" t="s">
        <v>5583</v>
      </c>
      <c r="AZ333" s="14" t="s">
        <v>5583</v>
      </c>
      <c r="BA333" s="14" t="s">
        <v>5583</v>
      </c>
      <c r="BB333" s="14" t="s">
        <v>5583</v>
      </c>
      <c r="BC333" s="14" t="s">
        <v>169</v>
      </c>
      <c r="BD333" s="5" t="s">
        <v>6507</v>
      </c>
      <c r="BE333" s="14">
        <v>25.36</v>
      </c>
      <c r="BF333" s="14" t="s">
        <v>132</v>
      </c>
      <c r="BG333" s="14">
        <v>12</v>
      </c>
      <c r="BH333" s="14" t="s">
        <v>133</v>
      </c>
      <c r="BI333" s="14" t="s">
        <v>5586</v>
      </c>
      <c r="BJ333" s="14"/>
      <c r="BK333" s="14"/>
      <c r="BL333" s="14"/>
      <c r="BM333" s="14" t="s">
        <v>5590</v>
      </c>
      <c r="BN333" s="14" t="s">
        <v>6012</v>
      </c>
      <c r="BO333" s="14" t="s">
        <v>6013</v>
      </c>
      <c r="BP333" s="14">
        <v>15.4</v>
      </c>
      <c r="BQ333" s="14">
        <v>11.4</v>
      </c>
      <c r="BR333" s="14">
        <v>12.6</v>
      </c>
      <c r="BS333" s="14" t="s">
        <v>129</v>
      </c>
      <c r="BT333" s="14">
        <v>36.14</v>
      </c>
      <c r="BU333" s="14"/>
      <c r="BV333" s="14"/>
      <c r="BW333" s="14" t="s">
        <v>6014</v>
      </c>
      <c r="BX333" s="14">
        <v>0</v>
      </c>
      <c r="BY333" s="14">
        <v>8</v>
      </c>
      <c r="BZ333" s="14" t="s">
        <v>6015</v>
      </c>
      <c r="CA333" s="14">
        <v>150</v>
      </c>
      <c r="CB333" s="14"/>
      <c r="CC333" s="14"/>
      <c r="CD333" s="14"/>
      <c r="CE333" s="14"/>
      <c r="CF333" s="14"/>
      <c r="CG333" s="14"/>
      <c r="CH333" s="14"/>
      <c r="CI333" s="14">
        <v>9</v>
      </c>
      <c r="CJ333" s="14">
        <v>8</v>
      </c>
      <c r="CK333" s="14"/>
      <c r="CL333" s="14"/>
      <c r="CM333" s="14"/>
      <c r="CN333" s="14">
        <v>55</v>
      </c>
      <c r="CO333" s="14"/>
      <c r="CP333" s="14">
        <v>25.36</v>
      </c>
      <c r="CQ333" s="14" t="s">
        <v>5596</v>
      </c>
      <c r="CR333" s="14" t="s">
        <v>175</v>
      </c>
      <c r="CS333" s="14" t="s">
        <v>189</v>
      </c>
      <c r="CT333" s="14">
        <v>8</v>
      </c>
      <c r="CU333" s="14">
        <v>384</v>
      </c>
      <c r="CV333" s="14">
        <v>0</v>
      </c>
      <c r="CW333" s="14">
        <v>1</v>
      </c>
      <c r="CX333" s="14">
        <v>5</v>
      </c>
      <c r="CY333" s="14"/>
      <c r="CZ333" s="14"/>
      <c r="DA333" s="14" t="s">
        <v>6016</v>
      </c>
      <c r="DB333" s="14" t="s">
        <v>145</v>
      </c>
    </row>
    <row r="334" spans="1:107" s="8" customFormat="1" x14ac:dyDescent="0.35">
      <c r="A334" s="22">
        <v>2053</v>
      </c>
      <c r="B334" s="8" t="s">
        <v>234</v>
      </c>
      <c r="C334" s="8" t="s">
        <v>2359</v>
      </c>
      <c r="D334" s="8" t="s">
        <v>2360</v>
      </c>
      <c r="E334" s="8" t="s">
        <v>109</v>
      </c>
      <c r="F334" s="8" t="s">
        <v>2361</v>
      </c>
      <c r="G334" s="8" t="s">
        <v>2362</v>
      </c>
      <c r="S334" s="8" t="s">
        <v>2363</v>
      </c>
      <c r="T334" s="8" t="s">
        <v>2364</v>
      </c>
      <c r="U334" s="8" t="s">
        <v>2365</v>
      </c>
      <c r="X334" s="8" t="s">
        <v>2366</v>
      </c>
      <c r="Y334" s="8" t="s">
        <v>2366</v>
      </c>
      <c r="Z334" s="8" t="s">
        <v>2367</v>
      </c>
      <c r="AA334" s="8" t="s">
        <v>119</v>
      </c>
      <c r="AB334" s="8" t="s">
        <v>479</v>
      </c>
      <c r="AC334" s="8" t="s">
        <v>164</v>
      </c>
      <c r="AD334" s="8" t="s">
        <v>2368</v>
      </c>
      <c r="AG334" s="14" t="s">
        <v>6020</v>
      </c>
      <c r="AH334" s="7" t="s">
        <v>6487</v>
      </c>
      <c r="AI334" s="7" t="s">
        <v>6486</v>
      </c>
      <c r="AN334" s="8" t="s">
        <v>128</v>
      </c>
      <c r="AO334" s="8" t="s">
        <v>133</v>
      </c>
      <c r="AP334" s="8" t="s">
        <v>226</v>
      </c>
      <c r="BD334" s="7" t="s">
        <v>6486</v>
      </c>
      <c r="BE334" s="8" t="s">
        <v>2369</v>
      </c>
      <c r="BF334" s="8" t="s">
        <v>132</v>
      </c>
      <c r="BG334" s="8" t="s">
        <v>119</v>
      </c>
      <c r="BH334" s="8" t="s">
        <v>133</v>
      </c>
      <c r="BP334" s="8" t="s">
        <v>789</v>
      </c>
      <c r="BQ334" s="8" t="s">
        <v>1424</v>
      </c>
      <c r="BR334" s="8" t="s">
        <v>668</v>
      </c>
      <c r="BS334" s="8" t="s">
        <v>230</v>
      </c>
      <c r="BT334" s="8" t="s">
        <v>1424</v>
      </c>
      <c r="BY334" s="8" t="s">
        <v>139</v>
      </c>
      <c r="CP334" s="8" t="s">
        <v>2370</v>
      </c>
      <c r="CR334" s="8" t="s">
        <v>113</v>
      </c>
      <c r="CS334" s="8" t="s">
        <v>113</v>
      </c>
      <c r="CT334" s="8" t="s">
        <v>139</v>
      </c>
      <c r="CU334" s="8" t="s">
        <v>2369</v>
      </c>
      <c r="CW334" s="8" t="s">
        <v>139</v>
      </c>
      <c r="CX334" s="8" t="s">
        <v>139</v>
      </c>
      <c r="DA334" s="8" t="s">
        <v>2371</v>
      </c>
      <c r="DB334" s="8" t="s">
        <v>145</v>
      </c>
    </row>
    <row r="335" spans="1:107" s="8" customFormat="1" x14ac:dyDescent="0.35">
      <c r="A335" s="22">
        <v>2053</v>
      </c>
      <c r="B335" s="8" t="s">
        <v>406</v>
      </c>
      <c r="C335" s="8" t="s">
        <v>2668</v>
      </c>
      <c r="D335" s="8" t="s">
        <v>2669</v>
      </c>
      <c r="E335" s="8" t="s">
        <v>109</v>
      </c>
      <c r="F335" s="8" t="s">
        <v>1301</v>
      </c>
      <c r="G335" s="8" t="s">
        <v>2670</v>
      </c>
      <c r="S335" s="8" t="s">
        <v>2671</v>
      </c>
      <c r="T335" s="8" t="s">
        <v>2672</v>
      </c>
      <c r="U335" s="8" t="s">
        <v>2673</v>
      </c>
      <c r="Y335" s="8" t="s">
        <v>2674</v>
      </c>
      <c r="Z335" s="8" t="s">
        <v>2675</v>
      </c>
      <c r="AA335" s="8" t="s">
        <v>190</v>
      </c>
      <c r="AB335" s="8" t="s">
        <v>1308</v>
      </c>
      <c r="AC335" s="8" t="s">
        <v>164</v>
      </c>
      <c r="AD335" s="8" t="s">
        <v>638</v>
      </c>
      <c r="AG335" s="8" t="s">
        <v>125</v>
      </c>
      <c r="AH335" s="12" t="s">
        <v>125</v>
      </c>
      <c r="AI335" s="8" t="s">
        <v>5669</v>
      </c>
      <c r="AN335" s="8" t="s">
        <v>128</v>
      </c>
      <c r="AO335" s="8" t="s">
        <v>133</v>
      </c>
      <c r="AP335" s="8" t="s">
        <v>226</v>
      </c>
      <c r="BD335" s="5" t="s">
        <v>6510</v>
      </c>
      <c r="BE335" s="8" t="s">
        <v>1308</v>
      </c>
      <c r="BF335" s="8" t="s">
        <v>132</v>
      </c>
      <c r="BG335" s="8" t="s">
        <v>190</v>
      </c>
      <c r="BH335" s="8" t="s">
        <v>133</v>
      </c>
      <c r="BP335" s="8" t="s">
        <v>2676</v>
      </c>
      <c r="BQ335" s="8" t="s">
        <v>623</v>
      </c>
      <c r="BR335" s="8" t="s">
        <v>364</v>
      </c>
      <c r="BS335" s="8" t="s">
        <v>230</v>
      </c>
      <c r="BT335" s="8" t="s">
        <v>1310</v>
      </c>
      <c r="BY335" s="8" t="s">
        <v>177</v>
      </c>
      <c r="CP335" s="7">
        <v>1.1599999999999999</v>
      </c>
      <c r="CR335" s="8" t="s">
        <v>142</v>
      </c>
      <c r="CS335" s="8" t="s">
        <v>143</v>
      </c>
      <c r="CT335" s="8" t="s">
        <v>139</v>
      </c>
      <c r="CU335" s="8" t="s">
        <v>1311</v>
      </c>
      <c r="CW335" s="8" t="s">
        <v>139</v>
      </c>
      <c r="CX335" s="8" t="s">
        <v>171</v>
      </c>
      <c r="DA335" s="8" t="s">
        <v>2677</v>
      </c>
      <c r="DB335" s="8" t="s">
        <v>145</v>
      </c>
    </row>
    <row r="336" spans="1:107" s="8" customFormat="1" x14ac:dyDescent="0.35">
      <c r="A336" s="22">
        <v>2053</v>
      </c>
      <c r="B336" s="8" t="s">
        <v>234</v>
      </c>
      <c r="C336" s="8" t="s">
        <v>2725</v>
      </c>
      <c r="D336" s="8" t="s">
        <v>2726</v>
      </c>
      <c r="E336" s="8" t="s">
        <v>2727</v>
      </c>
      <c r="F336" s="8" t="s">
        <v>2728</v>
      </c>
      <c r="G336" s="8" t="s">
        <v>2729</v>
      </c>
      <c r="S336" s="8" t="s">
        <v>2730</v>
      </c>
      <c r="T336" s="8" t="s">
        <v>2731</v>
      </c>
      <c r="U336" s="8" t="s">
        <v>2732</v>
      </c>
      <c r="Y336" s="8" t="s">
        <v>2733</v>
      </c>
      <c r="Z336" s="8" t="s">
        <v>2734</v>
      </c>
      <c r="AA336" s="8" t="s">
        <v>177</v>
      </c>
      <c r="AB336" s="8" t="s">
        <v>2735</v>
      </c>
      <c r="AC336" s="8" t="s">
        <v>226</v>
      </c>
      <c r="AD336" s="8" t="s">
        <v>822</v>
      </c>
      <c r="AG336" s="8" t="s">
        <v>125</v>
      </c>
      <c r="AH336" s="7" t="s">
        <v>6457</v>
      </c>
      <c r="AI336" s="7" t="s">
        <v>6486</v>
      </c>
      <c r="AN336" s="8" t="s">
        <v>128</v>
      </c>
      <c r="AO336" s="8" t="s">
        <v>133</v>
      </c>
      <c r="AP336" s="8" t="s">
        <v>226</v>
      </c>
      <c r="BD336" s="7" t="s">
        <v>6486</v>
      </c>
      <c r="BE336" s="8" t="s">
        <v>2736</v>
      </c>
      <c r="BF336" s="8" t="s">
        <v>132</v>
      </c>
      <c r="BG336" s="8" t="s">
        <v>177</v>
      </c>
      <c r="BH336" s="8" t="s">
        <v>133</v>
      </c>
      <c r="BP336" s="8" t="s">
        <v>1610</v>
      </c>
      <c r="BQ336" s="8" t="s">
        <v>1610</v>
      </c>
      <c r="BR336" s="8" t="s">
        <v>2382</v>
      </c>
      <c r="BS336" s="8" t="s">
        <v>230</v>
      </c>
      <c r="BT336" s="8" t="s">
        <v>1193</v>
      </c>
      <c r="BY336" s="8" t="s">
        <v>177</v>
      </c>
      <c r="CP336" s="8" t="s">
        <v>2737</v>
      </c>
      <c r="CR336" s="8" t="s">
        <v>142</v>
      </c>
      <c r="CS336" s="8" t="s">
        <v>143</v>
      </c>
      <c r="CT336" s="8" t="s">
        <v>1005</v>
      </c>
      <c r="CU336" s="8" t="s">
        <v>2736</v>
      </c>
      <c r="CW336" s="8" t="s">
        <v>139</v>
      </c>
      <c r="CX336" s="8" t="s">
        <v>119</v>
      </c>
      <c r="DA336" s="8" t="s">
        <v>2738</v>
      </c>
      <c r="DB336" s="8" t="s">
        <v>145</v>
      </c>
    </row>
    <row r="337" spans="1:106" s="8" customFormat="1" x14ac:dyDescent="0.35">
      <c r="A337" s="22">
        <v>2053</v>
      </c>
      <c r="B337" s="8" t="s">
        <v>406</v>
      </c>
      <c r="C337" s="8" t="s">
        <v>3595</v>
      </c>
      <c r="D337" s="8" t="s">
        <v>3596</v>
      </c>
      <c r="E337" s="8" t="s">
        <v>3597</v>
      </c>
      <c r="F337" s="8" t="s">
        <v>3597</v>
      </c>
      <c r="G337" s="8" t="s">
        <v>3598</v>
      </c>
      <c r="S337" s="8" t="s">
        <v>3599</v>
      </c>
      <c r="T337" s="8" t="s">
        <v>3600</v>
      </c>
      <c r="U337" s="8" t="s">
        <v>3601</v>
      </c>
      <c r="V337" s="8" t="s">
        <v>3602</v>
      </c>
      <c r="W337" s="8" t="s">
        <v>3603</v>
      </c>
      <c r="Y337" s="8" t="s">
        <v>3604</v>
      </c>
      <c r="Z337" s="8" t="s">
        <v>3605</v>
      </c>
      <c r="AA337" s="8" t="s">
        <v>177</v>
      </c>
      <c r="AB337" s="8" t="s">
        <v>3606</v>
      </c>
      <c r="AC337" s="8" t="s">
        <v>164</v>
      </c>
      <c r="AD337" s="8" t="s">
        <v>638</v>
      </c>
      <c r="AG337" s="8" t="s">
        <v>125</v>
      </c>
      <c r="AH337" s="7" t="s">
        <v>6487</v>
      </c>
      <c r="AI337" s="7" t="s">
        <v>6486</v>
      </c>
      <c r="AN337" s="8" t="s">
        <v>128</v>
      </c>
      <c r="AO337" s="8" t="s">
        <v>133</v>
      </c>
      <c r="AP337" s="8" t="s">
        <v>226</v>
      </c>
      <c r="BD337" s="7" t="s">
        <v>6486</v>
      </c>
      <c r="BE337" s="8" t="s">
        <v>3606</v>
      </c>
      <c r="BF337" s="8" t="s">
        <v>132</v>
      </c>
      <c r="BG337" s="8" t="s">
        <v>177</v>
      </c>
      <c r="BH337" s="8" t="s">
        <v>133</v>
      </c>
      <c r="BP337" s="8" t="s">
        <v>136</v>
      </c>
      <c r="BQ337" s="8" t="s">
        <v>1646</v>
      </c>
      <c r="BR337" s="8" t="s">
        <v>1798</v>
      </c>
      <c r="BS337" s="8" t="s">
        <v>230</v>
      </c>
      <c r="BT337" s="8" t="s">
        <v>1015</v>
      </c>
      <c r="BY337" s="8" t="s">
        <v>177</v>
      </c>
      <c r="CP337" s="8" t="s">
        <v>3607</v>
      </c>
      <c r="CR337" s="8" t="s">
        <v>142</v>
      </c>
      <c r="CS337" s="8" t="s">
        <v>143</v>
      </c>
      <c r="CT337" s="8" t="s">
        <v>669</v>
      </c>
      <c r="CU337" s="8" t="s">
        <v>3606</v>
      </c>
      <c r="CW337" s="8" t="s">
        <v>139</v>
      </c>
      <c r="CX337" s="8" t="s">
        <v>119</v>
      </c>
      <c r="DA337" s="8" t="s">
        <v>3608</v>
      </c>
      <c r="DB337" s="8" t="s">
        <v>145</v>
      </c>
    </row>
    <row r="338" spans="1:106" s="8" customFormat="1" x14ac:dyDescent="0.35">
      <c r="A338" s="22">
        <v>2053</v>
      </c>
      <c r="B338" s="8" t="s">
        <v>5554</v>
      </c>
      <c r="C338" s="8" t="s">
        <v>5765</v>
      </c>
      <c r="D338" s="8" t="s">
        <v>5766</v>
      </c>
      <c r="E338" s="8" t="s">
        <v>5767</v>
      </c>
      <c r="F338" s="8" t="s">
        <v>5768</v>
      </c>
      <c r="G338" s="8" t="s">
        <v>5769</v>
      </c>
      <c r="S338" s="8" t="s">
        <v>5770</v>
      </c>
      <c r="T338" s="8" t="s">
        <v>5771</v>
      </c>
      <c r="U338" s="8" t="s">
        <v>5772</v>
      </c>
      <c r="V338" s="8" t="s">
        <v>5773</v>
      </c>
      <c r="W338" s="8" t="s">
        <v>5774</v>
      </c>
      <c r="Y338" s="8" t="s">
        <v>5775</v>
      </c>
      <c r="Z338" s="8" t="s">
        <v>5776</v>
      </c>
      <c r="AA338" s="8" t="s">
        <v>177</v>
      </c>
      <c r="AB338" s="8" t="s">
        <v>1729</v>
      </c>
      <c r="AC338" s="8" t="s">
        <v>226</v>
      </c>
      <c r="AD338" s="8" t="s">
        <v>5565</v>
      </c>
      <c r="AG338" s="8" t="s">
        <v>5668</v>
      </c>
      <c r="AH338" s="12" t="s">
        <v>5668</v>
      </c>
    </row>
    <row r="339" spans="1:106" s="8" customFormat="1" x14ac:dyDescent="0.35">
      <c r="A339" s="22">
        <v>2053</v>
      </c>
      <c r="B339" s="8" t="s">
        <v>5554</v>
      </c>
      <c r="C339" s="8" t="s">
        <v>5765</v>
      </c>
      <c r="D339" s="8" t="s">
        <v>5766</v>
      </c>
      <c r="E339" s="8" t="s">
        <v>5767</v>
      </c>
      <c r="F339" s="8" t="s">
        <v>5768</v>
      </c>
      <c r="G339" s="8" t="s">
        <v>5769</v>
      </c>
      <c r="S339" s="9" t="s">
        <v>5770</v>
      </c>
      <c r="T339" s="9" t="s">
        <v>5771</v>
      </c>
      <c r="U339" s="9" t="s">
        <v>5772</v>
      </c>
      <c r="V339" s="9" t="s">
        <v>5773</v>
      </c>
      <c r="W339" s="9" t="s">
        <v>5774</v>
      </c>
      <c r="Y339" s="8" t="s">
        <v>5775</v>
      </c>
      <c r="Z339" s="8" t="s">
        <v>5776</v>
      </c>
      <c r="AA339" s="8" t="s">
        <v>177</v>
      </c>
      <c r="AB339" s="8" t="s">
        <v>1729</v>
      </c>
      <c r="AC339" s="8" t="s">
        <v>226</v>
      </c>
      <c r="AD339" s="8" t="s">
        <v>5565</v>
      </c>
      <c r="AG339" s="8" t="s">
        <v>5668</v>
      </c>
      <c r="AH339" s="12" t="s">
        <v>5668</v>
      </c>
      <c r="AN339" s="8" t="s">
        <v>128</v>
      </c>
      <c r="AO339" s="8" t="s">
        <v>133</v>
      </c>
      <c r="AP339" s="8" t="s">
        <v>226</v>
      </c>
      <c r="BP339" s="8" t="s">
        <v>244</v>
      </c>
      <c r="BQ339" s="8" t="s">
        <v>898</v>
      </c>
      <c r="BR339" s="8" t="s">
        <v>5806</v>
      </c>
      <c r="BS339" s="8" t="s">
        <v>230</v>
      </c>
      <c r="BT339" s="8" t="s">
        <v>5807</v>
      </c>
      <c r="DA339" s="8" t="s">
        <v>5808</v>
      </c>
      <c r="DB339" s="8" t="s">
        <v>145</v>
      </c>
    </row>
    <row r="340" spans="1:106" s="8" customFormat="1" x14ac:dyDescent="0.35">
      <c r="A340" s="22">
        <v>2053</v>
      </c>
      <c r="B340" s="8" t="s">
        <v>234</v>
      </c>
      <c r="C340" s="8" t="s">
        <v>5124</v>
      </c>
      <c r="D340" s="8" t="s">
        <v>5125</v>
      </c>
      <c r="E340" s="8" t="s">
        <v>3597</v>
      </c>
      <c r="F340" s="8" t="s">
        <v>3597</v>
      </c>
      <c r="G340" s="8" t="s">
        <v>5126</v>
      </c>
      <c r="S340" s="8" t="s">
        <v>5127</v>
      </c>
      <c r="T340" s="8" t="s">
        <v>5128</v>
      </c>
      <c r="U340" s="8" t="s">
        <v>5129</v>
      </c>
      <c r="Y340" s="8" t="s">
        <v>5130</v>
      </c>
      <c r="Z340" s="8" t="s">
        <v>5131</v>
      </c>
      <c r="AA340" s="8" t="s">
        <v>119</v>
      </c>
      <c r="AB340" s="8" t="s">
        <v>1061</v>
      </c>
      <c r="AC340" s="8" t="s">
        <v>164</v>
      </c>
      <c r="AD340" s="8" t="s">
        <v>822</v>
      </c>
      <c r="AG340" s="8" t="s">
        <v>125</v>
      </c>
      <c r="AH340" s="7" t="s">
        <v>6487</v>
      </c>
      <c r="AI340" s="7" t="s">
        <v>6486</v>
      </c>
      <c r="AN340" s="8" t="s">
        <v>128</v>
      </c>
      <c r="AO340" s="8" t="s">
        <v>133</v>
      </c>
      <c r="AP340" s="8" t="s">
        <v>226</v>
      </c>
      <c r="BD340" s="7" t="s">
        <v>6486</v>
      </c>
      <c r="BE340" s="8" t="s">
        <v>1061</v>
      </c>
      <c r="BF340" s="8" t="s">
        <v>132</v>
      </c>
      <c r="BG340" s="8" t="s">
        <v>119</v>
      </c>
      <c r="BH340" s="8" t="s">
        <v>133</v>
      </c>
      <c r="BP340" s="8" t="s">
        <v>289</v>
      </c>
      <c r="BQ340" s="8" t="s">
        <v>1343</v>
      </c>
      <c r="BR340" s="8" t="s">
        <v>5132</v>
      </c>
      <c r="BS340" s="8" t="s">
        <v>230</v>
      </c>
      <c r="BT340" s="8" t="s">
        <v>1061</v>
      </c>
      <c r="BY340" s="8" t="s">
        <v>177</v>
      </c>
      <c r="CP340" s="8" t="s">
        <v>5133</v>
      </c>
      <c r="CR340" s="8" t="s">
        <v>142</v>
      </c>
      <c r="CS340" s="8" t="s">
        <v>143</v>
      </c>
      <c r="CT340" s="8" t="s">
        <v>289</v>
      </c>
      <c r="CU340" s="8" t="s">
        <v>1645</v>
      </c>
      <c r="CW340" s="8" t="s">
        <v>139</v>
      </c>
      <c r="CX340" s="8" t="s">
        <v>119</v>
      </c>
      <c r="DA340" s="8" t="s">
        <v>5134</v>
      </c>
      <c r="DB340" s="8" t="s">
        <v>145</v>
      </c>
    </row>
    <row r="341" spans="1:106" s="8" customFormat="1" x14ac:dyDescent="0.35">
      <c r="A341" s="22">
        <v>2053</v>
      </c>
      <c r="B341" s="8" t="s">
        <v>234</v>
      </c>
      <c r="C341" s="8" t="s">
        <v>1837</v>
      </c>
      <c r="D341" s="8" t="s">
        <v>1838</v>
      </c>
      <c r="E341" s="8" t="s">
        <v>109</v>
      </c>
      <c r="F341" s="8" t="s">
        <v>1839</v>
      </c>
      <c r="G341" s="8" t="s">
        <v>1840</v>
      </c>
      <c r="S341" s="8" t="s">
        <v>1841</v>
      </c>
      <c r="V341" s="8" t="s">
        <v>1842</v>
      </c>
      <c r="W341" s="8" t="s">
        <v>1843</v>
      </c>
      <c r="Y341" s="8" t="s">
        <v>1844</v>
      </c>
      <c r="Z341" s="8" t="s">
        <v>1845</v>
      </c>
      <c r="AA341" s="8" t="s">
        <v>177</v>
      </c>
      <c r="AB341" s="8" t="s">
        <v>1596</v>
      </c>
      <c r="AC341" s="8" t="s">
        <v>164</v>
      </c>
      <c r="AD341" s="8" t="s">
        <v>822</v>
      </c>
      <c r="AG341" s="8" t="s">
        <v>125</v>
      </c>
      <c r="AH341" s="7" t="s">
        <v>246</v>
      </c>
      <c r="AI341" s="8" t="s">
        <v>5669</v>
      </c>
      <c r="AN341" s="8" t="s">
        <v>128</v>
      </c>
      <c r="AO341" s="8" t="s">
        <v>133</v>
      </c>
      <c r="AP341" s="8" t="s">
        <v>226</v>
      </c>
      <c r="BD341" s="5" t="s">
        <v>6510</v>
      </c>
      <c r="BE341" s="8" t="s">
        <v>244</v>
      </c>
      <c r="BF341" s="8" t="s">
        <v>132</v>
      </c>
      <c r="BG341" s="8" t="s">
        <v>177</v>
      </c>
      <c r="BH341" s="8" t="s">
        <v>133</v>
      </c>
      <c r="BP341" s="8" t="s">
        <v>119</v>
      </c>
      <c r="BQ341" s="8" t="s">
        <v>1357</v>
      </c>
      <c r="BR341" s="8" t="s">
        <v>1846</v>
      </c>
      <c r="BS341" s="8" t="s">
        <v>230</v>
      </c>
      <c r="BT341" s="8" t="s">
        <v>1018</v>
      </c>
      <c r="BY341" s="8" t="s">
        <v>139</v>
      </c>
      <c r="CP341" s="7">
        <v>16</v>
      </c>
      <c r="CR341" s="8" t="s">
        <v>142</v>
      </c>
      <c r="CS341" s="8" t="s">
        <v>143</v>
      </c>
      <c r="CT341" s="7">
        <v>5.625</v>
      </c>
      <c r="CU341" s="8" t="s">
        <v>244</v>
      </c>
      <c r="CV341" s="7">
        <v>256</v>
      </c>
      <c r="CW341" s="8" t="s">
        <v>139</v>
      </c>
      <c r="CX341" s="8" t="s">
        <v>119</v>
      </c>
      <c r="DA341" s="8" t="s">
        <v>1847</v>
      </c>
      <c r="DB341" s="8" t="s">
        <v>145</v>
      </c>
    </row>
    <row r="342" spans="1:106" s="8" customFormat="1" x14ac:dyDescent="0.35">
      <c r="A342" s="22">
        <v>2053</v>
      </c>
      <c r="B342" s="8" t="s">
        <v>406</v>
      </c>
      <c r="C342" s="8" t="s">
        <v>1299</v>
      </c>
      <c r="D342" s="8" t="s">
        <v>1300</v>
      </c>
      <c r="E342" s="8" t="s">
        <v>109</v>
      </c>
      <c r="F342" s="8" t="s">
        <v>1301</v>
      </c>
      <c r="G342" s="8" t="s">
        <v>1302</v>
      </c>
      <c r="S342" s="8" t="s">
        <v>1303</v>
      </c>
      <c r="T342" s="8" t="s">
        <v>1304</v>
      </c>
      <c r="U342" s="8" t="s">
        <v>1305</v>
      </c>
      <c r="Y342" s="8" t="s">
        <v>1306</v>
      </c>
      <c r="Z342" s="8" t="s">
        <v>1307</v>
      </c>
      <c r="AA342" s="8" t="s">
        <v>190</v>
      </c>
      <c r="AB342" s="8" t="s">
        <v>1308</v>
      </c>
      <c r="AC342" s="8" t="s">
        <v>164</v>
      </c>
      <c r="AD342" s="8" t="s">
        <v>638</v>
      </c>
      <c r="AG342" s="8" t="s">
        <v>125</v>
      </c>
      <c r="AH342" s="12" t="s">
        <v>125</v>
      </c>
      <c r="AI342" s="8" t="s">
        <v>5669</v>
      </c>
      <c r="AN342" s="8" t="s">
        <v>128</v>
      </c>
      <c r="AO342" s="8" t="s">
        <v>133</v>
      </c>
      <c r="AP342" s="8" t="s">
        <v>226</v>
      </c>
      <c r="BD342" s="5" t="s">
        <v>6510</v>
      </c>
      <c r="BE342" s="8" t="s">
        <v>1308</v>
      </c>
      <c r="BF342" s="8" t="s">
        <v>132</v>
      </c>
      <c r="BG342" s="8" t="s">
        <v>190</v>
      </c>
      <c r="BH342" s="8" t="s">
        <v>133</v>
      </c>
      <c r="BP342" s="8" t="s">
        <v>1309</v>
      </c>
      <c r="BQ342" s="8" t="s">
        <v>1193</v>
      </c>
      <c r="BR342" s="8" t="s">
        <v>364</v>
      </c>
      <c r="BS342" s="8" t="s">
        <v>230</v>
      </c>
      <c r="BT342" s="8" t="s">
        <v>1310</v>
      </c>
      <c r="BY342" s="8" t="s">
        <v>177</v>
      </c>
      <c r="CP342" s="7">
        <v>1.1599999999999999</v>
      </c>
      <c r="CR342" s="8" t="s">
        <v>142</v>
      </c>
      <c r="CS342" s="8" t="s">
        <v>143</v>
      </c>
      <c r="CT342" s="8" t="s">
        <v>139</v>
      </c>
      <c r="CU342" s="8" t="s">
        <v>1311</v>
      </c>
      <c r="CW342" s="8" t="s">
        <v>139</v>
      </c>
      <c r="CX342" s="8" t="s">
        <v>171</v>
      </c>
      <c r="DA342" s="8" t="s">
        <v>1312</v>
      </c>
      <c r="DB342" s="8" t="s">
        <v>145</v>
      </c>
    </row>
    <row r="343" spans="1:106" s="8" customFormat="1" x14ac:dyDescent="0.35">
      <c r="A343" s="22">
        <v>2053</v>
      </c>
      <c r="B343" s="8" t="s">
        <v>234</v>
      </c>
      <c r="C343" s="8" t="s">
        <v>987</v>
      </c>
      <c r="D343" s="8" t="s">
        <v>988</v>
      </c>
      <c r="E343" s="8" t="s">
        <v>109</v>
      </c>
      <c r="F343" s="8" t="s">
        <v>989</v>
      </c>
      <c r="G343" s="8" t="s">
        <v>990</v>
      </c>
      <c r="S343" s="8" t="s">
        <v>991</v>
      </c>
      <c r="T343" s="8" t="s">
        <v>992</v>
      </c>
      <c r="U343" s="8" t="s">
        <v>993</v>
      </c>
      <c r="V343" s="8" t="s">
        <v>994</v>
      </c>
      <c r="W343" s="8" t="s">
        <v>995</v>
      </c>
      <c r="Y343" s="8" t="s">
        <v>996</v>
      </c>
      <c r="Z343" s="8" t="s">
        <v>997</v>
      </c>
      <c r="AA343" s="8" t="s">
        <v>163</v>
      </c>
      <c r="AB343" s="8" t="s">
        <v>998</v>
      </c>
      <c r="AC343" s="8" t="s">
        <v>999</v>
      </c>
      <c r="AD343" s="8" t="s">
        <v>1000</v>
      </c>
      <c r="AG343" s="8" t="s">
        <v>125</v>
      </c>
      <c r="AH343" s="7" t="s">
        <v>225</v>
      </c>
      <c r="AI343" s="8" t="s">
        <v>126</v>
      </c>
      <c r="AN343" s="8" t="s">
        <v>128</v>
      </c>
      <c r="AO343" s="8" t="s">
        <v>133</v>
      </c>
      <c r="AP343" s="8" t="s">
        <v>226</v>
      </c>
      <c r="BD343" s="5" t="s">
        <v>6507</v>
      </c>
      <c r="BE343" s="8" t="s">
        <v>1001</v>
      </c>
      <c r="BF343" s="8" t="s">
        <v>132</v>
      </c>
      <c r="BG343" s="8" t="s">
        <v>163</v>
      </c>
      <c r="BH343" s="8" t="s">
        <v>133</v>
      </c>
      <c r="BP343" s="8" t="s">
        <v>135</v>
      </c>
      <c r="BQ343" s="8" t="s">
        <v>931</v>
      </c>
      <c r="BR343" s="8" t="s">
        <v>958</v>
      </c>
      <c r="BS343" s="8" t="s">
        <v>230</v>
      </c>
      <c r="BT343" s="8" t="s">
        <v>1002</v>
      </c>
      <c r="BY343" s="7">
        <v>3.7065999999999999</v>
      </c>
      <c r="CP343" s="7">
        <v>12.68</v>
      </c>
      <c r="CR343" s="8" t="s">
        <v>175</v>
      </c>
      <c r="CS343" s="8" t="s">
        <v>189</v>
      </c>
      <c r="CT343" s="7">
        <v>14.98</v>
      </c>
      <c r="CU343" s="8" t="s">
        <v>1004</v>
      </c>
      <c r="CW343" s="8" t="s">
        <v>139</v>
      </c>
      <c r="CX343" s="8" t="s">
        <v>1005</v>
      </c>
      <c r="DA343" s="8" t="s">
        <v>1006</v>
      </c>
      <c r="DB343" s="8" t="s">
        <v>145</v>
      </c>
    </row>
    <row r="344" spans="1:106" s="8" customFormat="1" x14ac:dyDescent="0.35">
      <c r="A344" s="22">
        <v>2053</v>
      </c>
      <c r="B344" s="8" t="s">
        <v>234</v>
      </c>
      <c r="C344" s="8" t="s">
        <v>1021</v>
      </c>
      <c r="D344" s="8" t="s">
        <v>1022</v>
      </c>
      <c r="E344" s="8" t="s">
        <v>1023</v>
      </c>
      <c r="F344" s="8" t="s">
        <v>1024</v>
      </c>
      <c r="G344" s="8" t="s">
        <v>1025</v>
      </c>
      <c r="S344" s="8" t="s">
        <v>1026</v>
      </c>
      <c r="T344" s="8" t="s">
        <v>1027</v>
      </c>
      <c r="U344" s="8" t="s">
        <v>1028</v>
      </c>
      <c r="V344" s="8" t="s">
        <v>1029</v>
      </c>
      <c r="W344" s="8" t="s">
        <v>1030</v>
      </c>
      <c r="Y344" s="8" t="s">
        <v>1031</v>
      </c>
      <c r="Z344" s="8" t="s">
        <v>1032</v>
      </c>
      <c r="AA344" s="8" t="s">
        <v>163</v>
      </c>
      <c r="AB344" s="8" t="s">
        <v>1033</v>
      </c>
      <c r="AC344" s="8" t="s">
        <v>131</v>
      </c>
      <c r="AD344" s="8" t="s">
        <v>1034</v>
      </c>
      <c r="AG344" s="8" t="s">
        <v>125</v>
      </c>
      <c r="AH344" s="7" t="s">
        <v>6487</v>
      </c>
      <c r="AI344" s="7" t="s">
        <v>6486</v>
      </c>
      <c r="AN344" s="8" t="s">
        <v>128</v>
      </c>
      <c r="AO344" s="8" t="s">
        <v>133</v>
      </c>
      <c r="AP344" s="8" t="s">
        <v>226</v>
      </c>
      <c r="BD344" s="7" t="s">
        <v>6486</v>
      </c>
      <c r="BE344" s="8" t="s">
        <v>186</v>
      </c>
      <c r="BF344" s="8" t="s">
        <v>132</v>
      </c>
      <c r="BG344" s="8" t="s">
        <v>163</v>
      </c>
      <c r="BH344" s="8" t="s">
        <v>133</v>
      </c>
      <c r="BP344" s="8" t="s">
        <v>190</v>
      </c>
      <c r="BQ344" s="8" t="s">
        <v>446</v>
      </c>
      <c r="BR344" s="8" t="s">
        <v>808</v>
      </c>
      <c r="BS344" s="8" t="s">
        <v>230</v>
      </c>
      <c r="BT344" s="8" t="s">
        <v>1035</v>
      </c>
      <c r="BY344" s="8" t="s">
        <v>139</v>
      </c>
      <c r="CP344" s="8" t="s">
        <v>1036</v>
      </c>
      <c r="CR344" s="8" t="s">
        <v>113</v>
      </c>
      <c r="CS344" s="8" t="s">
        <v>113</v>
      </c>
      <c r="CT344" s="8" t="s">
        <v>139</v>
      </c>
      <c r="CU344" s="8" t="s">
        <v>315</v>
      </c>
      <c r="CW344" s="8" t="s">
        <v>139</v>
      </c>
      <c r="CX344" s="8" t="s">
        <v>139</v>
      </c>
      <c r="DA344" s="8" t="s">
        <v>1037</v>
      </c>
      <c r="DB344" s="8" t="s">
        <v>145</v>
      </c>
    </row>
    <row r="345" spans="1:106" s="8" customFormat="1" x14ac:dyDescent="0.35">
      <c r="A345" s="22">
        <v>2053</v>
      </c>
      <c r="B345" s="8" t="s">
        <v>5600</v>
      </c>
      <c r="C345" s="8" t="s">
        <v>6448</v>
      </c>
      <c r="D345" s="8" t="s">
        <v>6449</v>
      </c>
      <c r="E345" s="8" t="s">
        <v>109</v>
      </c>
      <c r="F345" s="8" t="s">
        <v>6450</v>
      </c>
      <c r="G345" s="8" t="s">
        <v>6451</v>
      </c>
      <c r="S345" s="8" t="s">
        <v>6452</v>
      </c>
      <c r="T345" s="8" t="s">
        <v>6453</v>
      </c>
      <c r="U345" s="8" t="s">
        <v>6454</v>
      </c>
      <c r="Y345" s="8" t="s">
        <v>6455</v>
      </c>
      <c r="Z345" s="8" t="s">
        <v>6456</v>
      </c>
      <c r="AA345" s="8" t="s">
        <v>177</v>
      </c>
      <c r="AB345" s="8" t="s">
        <v>914</v>
      </c>
      <c r="AC345" s="8" t="s">
        <v>164</v>
      </c>
      <c r="AD345" s="8" t="s">
        <v>5685</v>
      </c>
      <c r="AG345" s="8" t="s">
        <v>6457</v>
      </c>
      <c r="AH345" s="12" t="s">
        <v>6457</v>
      </c>
      <c r="AN345" s="8" t="s">
        <v>128</v>
      </c>
      <c r="AO345" s="8" t="s">
        <v>133</v>
      </c>
      <c r="AP345" s="8" t="s">
        <v>226</v>
      </c>
      <c r="BD345" s="7" t="s">
        <v>6486</v>
      </c>
      <c r="BE345" s="8" t="s">
        <v>914</v>
      </c>
      <c r="BF345" s="8" t="s">
        <v>132</v>
      </c>
      <c r="BG345" s="8" t="s">
        <v>177</v>
      </c>
      <c r="BH345" s="8" t="s">
        <v>133</v>
      </c>
      <c r="BP345" s="8" t="s">
        <v>327</v>
      </c>
      <c r="BQ345" s="8" t="s">
        <v>770</v>
      </c>
      <c r="BR345" s="8" t="s">
        <v>6479</v>
      </c>
      <c r="BS345" s="8" t="s">
        <v>230</v>
      </c>
      <c r="BT345" s="8" t="s">
        <v>882</v>
      </c>
      <c r="BY345" s="8" t="s">
        <v>177</v>
      </c>
      <c r="CP345" s="8" t="s">
        <v>6480</v>
      </c>
      <c r="CR345" s="8" t="s">
        <v>142</v>
      </c>
      <c r="CS345" s="8" t="s">
        <v>143</v>
      </c>
      <c r="CT345" s="8" t="s">
        <v>139</v>
      </c>
      <c r="CU345" s="8" t="s">
        <v>914</v>
      </c>
      <c r="CW345" s="8" t="s">
        <v>139</v>
      </c>
      <c r="CX345" s="8" t="s">
        <v>177</v>
      </c>
      <c r="DA345" s="8" t="s">
        <v>6481</v>
      </c>
      <c r="DB345" s="8" t="s">
        <v>145</v>
      </c>
    </row>
    <row r="346" spans="1:106" s="8" customFormat="1" x14ac:dyDescent="0.35">
      <c r="A346" s="22">
        <v>2053</v>
      </c>
      <c r="B346" s="8" t="s">
        <v>5639</v>
      </c>
      <c r="C346" s="8" t="s">
        <v>6383</v>
      </c>
      <c r="D346" s="8" t="s">
        <v>6384</v>
      </c>
      <c r="E346" s="8" t="s">
        <v>109</v>
      </c>
      <c r="F346" s="8" t="s">
        <v>6385</v>
      </c>
      <c r="G346" s="8" t="s">
        <v>6386</v>
      </c>
      <c r="S346" s="8" t="s">
        <v>6387</v>
      </c>
      <c r="T346" s="8" t="s">
        <v>6388</v>
      </c>
      <c r="U346" s="8" t="s">
        <v>6389</v>
      </c>
      <c r="Y346" s="8" t="s">
        <v>6390</v>
      </c>
      <c r="Z346" s="8" t="s">
        <v>6391</v>
      </c>
      <c r="AA346" s="8" t="s">
        <v>119</v>
      </c>
      <c r="AB346" s="8" t="s">
        <v>620</v>
      </c>
      <c r="AC346" s="8" t="s">
        <v>131</v>
      </c>
      <c r="AD346" s="8" t="s">
        <v>6392</v>
      </c>
      <c r="AG346" s="8" t="s">
        <v>5668</v>
      </c>
      <c r="AH346" s="7" t="s">
        <v>6457</v>
      </c>
      <c r="AN346" s="8" t="s">
        <v>128</v>
      </c>
      <c r="AO346" s="8" t="s">
        <v>133</v>
      </c>
      <c r="AP346" s="8" t="s">
        <v>226</v>
      </c>
      <c r="BP346" s="8" t="s">
        <v>511</v>
      </c>
      <c r="BQ346" s="8" t="s">
        <v>267</v>
      </c>
      <c r="BR346" s="8" t="s">
        <v>2382</v>
      </c>
      <c r="BS346" s="8" t="s">
        <v>230</v>
      </c>
      <c r="BT346" s="8" t="s">
        <v>6434</v>
      </c>
      <c r="DA346" s="8" t="s">
        <v>6435</v>
      </c>
      <c r="DB346" s="8" t="s">
        <v>145</v>
      </c>
    </row>
    <row r="347" spans="1:106" s="8" customFormat="1" x14ac:dyDescent="0.35">
      <c r="A347" s="22">
        <v>2053</v>
      </c>
      <c r="B347" s="8" t="s">
        <v>5600</v>
      </c>
      <c r="C347" s="8" t="s">
        <v>6413</v>
      </c>
      <c r="D347" s="8" t="s">
        <v>6414</v>
      </c>
      <c r="E347" s="8" t="s">
        <v>109</v>
      </c>
      <c r="F347" s="8" t="s">
        <v>4971</v>
      </c>
      <c r="G347" s="8" t="s">
        <v>6415</v>
      </c>
      <c r="S347" s="8" t="s">
        <v>6416</v>
      </c>
      <c r="T347" s="8" t="s">
        <v>6417</v>
      </c>
      <c r="U347" s="8" t="s">
        <v>6418</v>
      </c>
      <c r="V347" s="8" t="s">
        <v>6419</v>
      </c>
      <c r="W347" s="8" t="s">
        <v>6420</v>
      </c>
      <c r="Y347" s="8" t="s">
        <v>6421</v>
      </c>
      <c r="Z347" s="8" t="s">
        <v>6422</v>
      </c>
      <c r="AA347" s="8" t="s">
        <v>119</v>
      </c>
      <c r="AB347" s="8" t="s">
        <v>308</v>
      </c>
      <c r="AC347" s="8" t="s">
        <v>131</v>
      </c>
      <c r="AD347" s="8" t="s">
        <v>5745</v>
      </c>
      <c r="AG347" s="8" t="s">
        <v>6021</v>
      </c>
      <c r="AH347" s="7" t="s">
        <v>399</v>
      </c>
      <c r="AI347" s="7" t="s">
        <v>126</v>
      </c>
      <c r="AN347" s="8" t="s">
        <v>128</v>
      </c>
      <c r="AO347" s="8" t="s">
        <v>133</v>
      </c>
      <c r="AP347" s="8" t="s">
        <v>226</v>
      </c>
      <c r="BD347" s="5" t="s">
        <v>6509</v>
      </c>
      <c r="BE347" s="8" t="s">
        <v>119</v>
      </c>
      <c r="BF347" s="8" t="s">
        <v>132</v>
      </c>
      <c r="BG347" s="8" t="s">
        <v>119</v>
      </c>
      <c r="BH347" s="8" t="s">
        <v>133</v>
      </c>
      <c r="BP347" s="8" t="s">
        <v>190</v>
      </c>
      <c r="BQ347" s="8" t="s">
        <v>229</v>
      </c>
      <c r="BR347" s="8" t="s">
        <v>1424</v>
      </c>
      <c r="BS347" s="8" t="s">
        <v>230</v>
      </c>
      <c r="BT347" s="8" t="s">
        <v>223</v>
      </c>
      <c r="BY347" s="8" t="s">
        <v>120</v>
      </c>
      <c r="CP347" s="7">
        <v>12</v>
      </c>
      <c r="CR347" s="8" t="s">
        <v>175</v>
      </c>
      <c r="CS347" s="8" t="s">
        <v>143</v>
      </c>
      <c r="CT347" s="8" t="s">
        <v>6438</v>
      </c>
      <c r="CU347" s="8" t="s">
        <v>315</v>
      </c>
      <c r="CW347" s="8" t="s">
        <v>139</v>
      </c>
      <c r="CX347" s="8" t="s">
        <v>119</v>
      </c>
      <c r="DA347" s="8" t="s">
        <v>6439</v>
      </c>
      <c r="DB347" s="8" t="s">
        <v>145</v>
      </c>
    </row>
    <row r="348" spans="1:106" s="8" customFormat="1" x14ac:dyDescent="0.35">
      <c r="A348" s="22">
        <v>2053</v>
      </c>
      <c r="B348" s="8" t="s">
        <v>5600</v>
      </c>
      <c r="C348" s="8" t="s">
        <v>6440</v>
      </c>
      <c r="D348" s="8" t="s">
        <v>6441</v>
      </c>
      <c r="E348" s="8" t="s">
        <v>109</v>
      </c>
      <c r="F348" s="8" t="s">
        <v>4985</v>
      </c>
      <c r="G348" s="8" t="s">
        <v>6442</v>
      </c>
      <c r="S348" s="8" t="s">
        <v>6443</v>
      </c>
      <c r="V348" s="8" t="s">
        <v>6444</v>
      </c>
      <c r="W348" s="8" t="s">
        <v>6445</v>
      </c>
      <c r="Y348" s="8" t="s">
        <v>6446</v>
      </c>
      <c r="Z348" s="8" t="s">
        <v>6447</v>
      </c>
      <c r="AA348" s="8" t="s">
        <v>119</v>
      </c>
      <c r="AB348" s="8" t="s">
        <v>308</v>
      </c>
      <c r="AC348" s="8" t="s">
        <v>131</v>
      </c>
      <c r="AD348" s="8" t="s">
        <v>5685</v>
      </c>
      <c r="AG348" s="8" t="s">
        <v>5668</v>
      </c>
      <c r="AH348" s="12" t="s">
        <v>5668</v>
      </c>
      <c r="AN348" s="8" t="s">
        <v>128</v>
      </c>
      <c r="AO348" s="8" t="s">
        <v>133</v>
      </c>
      <c r="AP348" s="8" t="s">
        <v>226</v>
      </c>
      <c r="BD348" s="25" t="s">
        <v>6486</v>
      </c>
      <c r="BE348" s="8" t="s">
        <v>119</v>
      </c>
      <c r="BF348" s="8" t="s">
        <v>132</v>
      </c>
      <c r="BG348" s="8" t="s">
        <v>119</v>
      </c>
      <c r="BH348" s="8" t="s">
        <v>133</v>
      </c>
      <c r="BP348" s="8" t="s">
        <v>190</v>
      </c>
      <c r="BQ348" s="8" t="s">
        <v>578</v>
      </c>
      <c r="BR348" s="8" t="s">
        <v>578</v>
      </c>
      <c r="BS348" s="8" t="s">
        <v>230</v>
      </c>
      <c r="BT348" s="8" t="s">
        <v>4518</v>
      </c>
      <c r="BY348" s="7">
        <v>0</v>
      </c>
      <c r="CP348" s="7">
        <v>0</v>
      </c>
      <c r="CR348" s="8" t="s">
        <v>175</v>
      </c>
      <c r="CS348" s="8" t="s">
        <v>143</v>
      </c>
      <c r="CT348" s="7">
        <v>0</v>
      </c>
      <c r="CU348" s="8" t="s">
        <v>315</v>
      </c>
      <c r="CW348" s="8" t="s">
        <v>139</v>
      </c>
      <c r="CX348" s="8" t="s">
        <v>119</v>
      </c>
      <c r="DA348" s="8" t="s">
        <v>6478</v>
      </c>
      <c r="DB348" s="8" t="s">
        <v>145</v>
      </c>
    </row>
    <row r="349" spans="1:106" s="8" customFormat="1" x14ac:dyDescent="0.35">
      <c r="A349" s="22">
        <v>2053</v>
      </c>
      <c r="B349" s="8" t="s">
        <v>5600</v>
      </c>
      <c r="C349" s="8" t="s">
        <v>5601</v>
      </c>
      <c r="D349" s="8" t="s">
        <v>1615</v>
      </c>
      <c r="E349" s="8" t="s">
        <v>109</v>
      </c>
      <c r="F349" s="8" t="s">
        <v>4985</v>
      </c>
      <c r="G349" s="8" t="s">
        <v>5679</v>
      </c>
      <c r="S349" s="8" t="s">
        <v>5680</v>
      </c>
      <c r="V349" s="8" t="s">
        <v>5681</v>
      </c>
      <c r="W349" s="8" t="s">
        <v>5682</v>
      </c>
      <c r="Y349" s="8" t="s">
        <v>5683</v>
      </c>
      <c r="Z349" s="8" t="s">
        <v>5684</v>
      </c>
      <c r="AA349" s="8" t="s">
        <v>119</v>
      </c>
      <c r="AB349" s="8" t="s">
        <v>308</v>
      </c>
      <c r="AC349" s="8" t="s">
        <v>131</v>
      </c>
      <c r="AD349" s="8" t="s">
        <v>5685</v>
      </c>
      <c r="AG349" s="8" t="s">
        <v>5668</v>
      </c>
      <c r="AH349" s="12" t="s">
        <v>5668</v>
      </c>
      <c r="AN349" s="8" t="s">
        <v>128</v>
      </c>
      <c r="AO349" s="8" t="s">
        <v>133</v>
      </c>
      <c r="AP349" s="8" t="s">
        <v>226</v>
      </c>
      <c r="BD349" s="25" t="s">
        <v>6486</v>
      </c>
      <c r="BE349" s="8" t="s">
        <v>119</v>
      </c>
      <c r="BF349" s="8" t="s">
        <v>132</v>
      </c>
      <c r="BG349" s="8" t="s">
        <v>119</v>
      </c>
      <c r="BH349" s="8" t="s">
        <v>133</v>
      </c>
      <c r="BP349" s="8" t="s">
        <v>190</v>
      </c>
      <c r="BQ349" s="8" t="s">
        <v>578</v>
      </c>
      <c r="BR349" s="8" t="s">
        <v>578</v>
      </c>
      <c r="BS349" s="8" t="s">
        <v>230</v>
      </c>
      <c r="BT349" s="8" t="s">
        <v>4518</v>
      </c>
      <c r="BY349" s="7">
        <v>0</v>
      </c>
      <c r="CP349" s="7">
        <v>0</v>
      </c>
      <c r="CR349" s="8" t="s">
        <v>175</v>
      </c>
      <c r="CS349" s="8" t="s">
        <v>143</v>
      </c>
      <c r="CT349" s="7">
        <v>0</v>
      </c>
      <c r="CU349" s="8" t="s">
        <v>315</v>
      </c>
      <c r="CW349" s="8" t="s">
        <v>139</v>
      </c>
      <c r="CX349" s="8" t="s">
        <v>119</v>
      </c>
      <c r="DA349" s="8" t="s">
        <v>5694</v>
      </c>
      <c r="DB349" s="8" t="s">
        <v>145</v>
      </c>
    </row>
    <row r="350" spans="1:106" s="8" customFormat="1" x14ac:dyDescent="0.35">
      <c r="A350" s="22">
        <v>2053</v>
      </c>
      <c r="B350" s="8" t="s">
        <v>406</v>
      </c>
      <c r="C350" s="8" t="s">
        <v>1614</v>
      </c>
      <c r="D350" s="8" t="s">
        <v>1615</v>
      </c>
      <c r="E350" s="8" t="s">
        <v>629</v>
      </c>
      <c r="F350" s="8" t="s">
        <v>629</v>
      </c>
      <c r="G350" s="8" t="s">
        <v>1616</v>
      </c>
      <c r="S350" s="8" t="s">
        <v>1617</v>
      </c>
      <c r="V350" s="8" t="s">
        <v>1618</v>
      </c>
      <c r="W350" s="8" t="s">
        <v>1619</v>
      </c>
      <c r="Y350" s="8" t="s">
        <v>1620</v>
      </c>
      <c r="Z350" s="8" t="s">
        <v>1621</v>
      </c>
      <c r="AA350" s="8" t="s">
        <v>119</v>
      </c>
      <c r="AB350" s="8" t="s">
        <v>1035</v>
      </c>
      <c r="AC350" s="8" t="s">
        <v>131</v>
      </c>
      <c r="AD350" s="8" t="s">
        <v>638</v>
      </c>
      <c r="AG350" s="8" t="s">
        <v>125</v>
      </c>
      <c r="AH350" s="12" t="s">
        <v>125</v>
      </c>
      <c r="AI350" s="8" t="s">
        <v>126</v>
      </c>
      <c r="AN350" s="8" t="s">
        <v>128</v>
      </c>
      <c r="AO350" s="8" t="s">
        <v>133</v>
      </c>
      <c r="AP350" s="8" t="s">
        <v>226</v>
      </c>
      <c r="BD350" s="5" t="s">
        <v>6494</v>
      </c>
      <c r="BE350" s="8" t="s">
        <v>345</v>
      </c>
      <c r="BF350" s="8" t="s">
        <v>132</v>
      </c>
      <c r="BG350" s="8" t="s">
        <v>119</v>
      </c>
      <c r="BH350" s="8" t="s">
        <v>133</v>
      </c>
      <c r="BP350" s="8" t="s">
        <v>190</v>
      </c>
      <c r="BQ350" s="8" t="s">
        <v>852</v>
      </c>
      <c r="BR350" s="8" t="s">
        <v>364</v>
      </c>
      <c r="BS350" s="8" t="s">
        <v>230</v>
      </c>
      <c r="BT350" s="8" t="s">
        <v>1622</v>
      </c>
      <c r="BY350" s="7">
        <v>0.09</v>
      </c>
      <c r="CP350" s="7">
        <v>15</v>
      </c>
      <c r="CR350" s="8" t="s">
        <v>175</v>
      </c>
      <c r="CS350" s="8" t="s">
        <v>143</v>
      </c>
      <c r="CT350" s="8" t="s">
        <v>1623</v>
      </c>
      <c r="CU350" s="8" t="s">
        <v>1624</v>
      </c>
      <c r="CW350" s="8" t="s">
        <v>139</v>
      </c>
      <c r="CX350" s="8" t="s">
        <v>345</v>
      </c>
      <c r="DA350" s="8" t="s">
        <v>1625</v>
      </c>
      <c r="DB350" s="8" t="s">
        <v>145</v>
      </c>
    </row>
    <row r="351" spans="1:106" s="8" customFormat="1" x14ac:dyDescent="0.35">
      <c r="A351" s="22">
        <v>2053</v>
      </c>
      <c r="B351" s="8" t="s">
        <v>406</v>
      </c>
      <c r="C351" s="8" t="s">
        <v>5534</v>
      </c>
      <c r="D351" s="8" t="s">
        <v>1615</v>
      </c>
      <c r="E351" s="8" t="s">
        <v>629</v>
      </c>
      <c r="F351" s="8" t="s">
        <v>629</v>
      </c>
      <c r="G351" s="8" t="s">
        <v>5535</v>
      </c>
      <c r="S351" s="8" t="s">
        <v>5536</v>
      </c>
      <c r="U351" s="8" t="s">
        <v>5537</v>
      </c>
      <c r="V351" s="8" t="s">
        <v>5538</v>
      </c>
      <c r="W351" s="8" t="s">
        <v>5539</v>
      </c>
      <c r="Y351" s="8" t="s">
        <v>5540</v>
      </c>
      <c r="Z351" s="8" t="s">
        <v>5541</v>
      </c>
      <c r="AA351" s="8" t="s">
        <v>119</v>
      </c>
      <c r="AB351" s="8" t="s">
        <v>223</v>
      </c>
      <c r="AC351" s="8" t="s">
        <v>131</v>
      </c>
      <c r="AD351" s="8" t="s">
        <v>638</v>
      </c>
      <c r="AG351" s="8" t="s">
        <v>125</v>
      </c>
      <c r="AH351" s="12" t="s">
        <v>125</v>
      </c>
      <c r="AI351" s="8" t="s">
        <v>126</v>
      </c>
      <c r="AN351" s="8" t="s">
        <v>128</v>
      </c>
      <c r="AO351" s="8" t="s">
        <v>133</v>
      </c>
      <c r="AP351" s="8" t="s">
        <v>226</v>
      </c>
      <c r="BD351" s="5" t="s">
        <v>6494</v>
      </c>
      <c r="BE351" s="8" t="s">
        <v>227</v>
      </c>
      <c r="BF351" s="8" t="s">
        <v>132</v>
      </c>
      <c r="BG351" s="8" t="s">
        <v>119</v>
      </c>
      <c r="BH351" s="8" t="s">
        <v>133</v>
      </c>
      <c r="BP351" s="8" t="s">
        <v>362</v>
      </c>
      <c r="BQ351" s="8" t="s">
        <v>639</v>
      </c>
      <c r="BR351" s="8" t="s">
        <v>364</v>
      </c>
      <c r="BS351" s="8" t="s">
        <v>230</v>
      </c>
      <c r="BT351" s="8" t="s">
        <v>312</v>
      </c>
      <c r="BY351" s="7">
        <v>0.09</v>
      </c>
      <c r="CP351" s="7">
        <v>11</v>
      </c>
      <c r="CR351" s="8" t="s">
        <v>175</v>
      </c>
      <c r="CS351" s="8" t="s">
        <v>143</v>
      </c>
      <c r="CT351" s="8" t="s">
        <v>641</v>
      </c>
      <c r="CU351" s="8" t="s">
        <v>232</v>
      </c>
      <c r="CW351" s="8" t="s">
        <v>139</v>
      </c>
      <c r="CX351" s="8" t="s">
        <v>227</v>
      </c>
      <c r="DA351" s="8" t="s">
        <v>5542</v>
      </c>
      <c r="DB351" s="8" t="s">
        <v>145</v>
      </c>
    </row>
    <row r="352" spans="1:106" s="8" customFormat="1" x14ac:dyDescent="0.35">
      <c r="A352" s="22">
        <v>2053</v>
      </c>
      <c r="B352" s="8" t="s">
        <v>406</v>
      </c>
      <c r="C352" s="8" t="s">
        <v>3553</v>
      </c>
      <c r="D352" s="8" t="s">
        <v>3554</v>
      </c>
      <c r="E352" s="8" t="s">
        <v>109</v>
      </c>
      <c r="F352" s="8" t="s">
        <v>3555</v>
      </c>
      <c r="G352" s="8" t="s">
        <v>3556</v>
      </c>
      <c r="S352" s="8" t="s">
        <v>3557</v>
      </c>
      <c r="T352" s="8" t="s">
        <v>3558</v>
      </c>
      <c r="U352" s="8" t="s">
        <v>3559</v>
      </c>
      <c r="X352" s="8" t="s">
        <v>3560</v>
      </c>
      <c r="Y352" s="8" t="s">
        <v>3561</v>
      </c>
      <c r="Z352" s="8" t="s">
        <v>3562</v>
      </c>
      <c r="AA352" s="8" t="s">
        <v>119</v>
      </c>
      <c r="AB352" s="8" t="s">
        <v>227</v>
      </c>
      <c r="AC352" s="8" t="s">
        <v>131</v>
      </c>
      <c r="AD352" s="8" t="s">
        <v>638</v>
      </c>
      <c r="AG352" s="8" t="s">
        <v>125</v>
      </c>
      <c r="AH352" s="12" t="s">
        <v>125</v>
      </c>
      <c r="AI352" s="8" t="s">
        <v>126</v>
      </c>
      <c r="AN352" s="8" t="s">
        <v>128</v>
      </c>
      <c r="AO352" s="8" t="s">
        <v>133</v>
      </c>
      <c r="AP352" s="8" t="s">
        <v>226</v>
      </c>
      <c r="BD352" s="5" t="s">
        <v>6506</v>
      </c>
      <c r="BE352" s="8" t="s">
        <v>2234</v>
      </c>
      <c r="BF352" s="8" t="s">
        <v>132</v>
      </c>
      <c r="BG352" s="8" t="s">
        <v>119</v>
      </c>
      <c r="BH352" s="8" t="s">
        <v>133</v>
      </c>
      <c r="BP352" s="8" t="s">
        <v>3264</v>
      </c>
      <c r="BQ352" s="8" t="s">
        <v>314</v>
      </c>
      <c r="BR352" s="8" t="s">
        <v>163</v>
      </c>
      <c r="BS352" s="8" t="s">
        <v>230</v>
      </c>
      <c r="BT352" s="8" t="s">
        <v>914</v>
      </c>
      <c r="BY352" s="8" t="s">
        <v>139</v>
      </c>
      <c r="CP352" s="7">
        <v>11</v>
      </c>
      <c r="CR352" s="8" t="s">
        <v>175</v>
      </c>
      <c r="CS352" s="8" t="s">
        <v>143</v>
      </c>
      <c r="CT352" s="8" t="s">
        <v>345</v>
      </c>
      <c r="CU352" s="8" t="s">
        <v>2156</v>
      </c>
      <c r="CW352" s="8" t="s">
        <v>139</v>
      </c>
      <c r="CX352" s="8" t="s">
        <v>227</v>
      </c>
      <c r="DA352" s="8" t="s">
        <v>3563</v>
      </c>
      <c r="DB352" s="8" t="s">
        <v>145</v>
      </c>
    </row>
    <row r="353" spans="1:106" s="8" customFormat="1" x14ac:dyDescent="0.35">
      <c r="A353" s="22">
        <v>2053</v>
      </c>
      <c r="B353" s="8" t="s">
        <v>406</v>
      </c>
      <c r="C353" s="8" t="s">
        <v>2223</v>
      </c>
      <c r="D353" s="8" t="s">
        <v>2224</v>
      </c>
      <c r="E353" s="8" t="s">
        <v>629</v>
      </c>
      <c r="F353" s="8" t="s">
        <v>629</v>
      </c>
      <c r="G353" s="8" t="s">
        <v>2225</v>
      </c>
      <c r="S353" s="8" t="s">
        <v>2226</v>
      </c>
      <c r="T353" s="8" t="s">
        <v>2227</v>
      </c>
      <c r="U353" s="8" t="s">
        <v>2228</v>
      </c>
      <c r="V353" s="8" t="s">
        <v>2229</v>
      </c>
      <c r="W353" s="8" t="s">
        <v>2230</v>
      </c>
      <c r="Y353" s="8" t="s">
        <v>2231</v>
      </c>
      <c r="Z353" s="8" t="s">
        <v>2232</v>
      </c>
      <c r="AA353" s="8" t="s">
        <v>163</v>
      </c>
      <c r="AB353" s="8" t="s">
        <v>2233</v>
      </c>
      <c r="AC353" s="8" t="s">
        <v>131</v>
      </c>
      <c r="AD353" s="8" t="s">
        <v>638</v>
      </c>
      <c r="AG353" s="8" t="s">
        <v>125</v>
      </c>
      <c r="AH353" s="12" t="s">
        <v>125</v>
      </c>
      <c r="AI353" s="8" t="s">
        <v>126</v>
      </c>
      <c r="AN353" s="8" t="s">
        <v>128</v>
      </c>
      <c r="AO353" s="8" t="s">
        <v>133</v>
      </c>
      <c r="AP353" s="8" t="s">
        <v>226</v>
      </c>
      <c r="BD353" s="5" t="s">
        <v>6494</v>
      </c>
      <c r="BE353" s="8" t="s">
        <v>2234</v>
      </c>
      <c r="BF353" s="8" t="s">
        <v>132</v>
      </c>
      <c r="BG353" s="8" t="s">
        <v>163</v>
      </c>
      <c r="BH353" s="8" t="s">
        <v>133</v>
      </c>
      <c r="BP353" s="8" t="s">
        <v>1005</v>
      </c>
      <c r="BQ353" s="8" t="s">
        <v>1798</v>
      </c>
      <c r="BR353" s="8" t="s">
        <v>364</v>
      </c>
      <c r="BS353" s="8" t="s">
        <v>230</v>
      </c>
      <c r="BT353" s="8" t="s">
        <v>2197</v>
      </c>
      <c r="BY353" s="7">
        <v>0.09</v>
      </c>
      <c r="CP353" s="7">
        <v>44</v>
      </c>
      <c r="CR353" s="8" t="s">
        <v>175</v>
      </c>
      <c r="CS353" s="8" t="s">
        <v>143</v>
      </c>
      <c r="CT353" s="8" t="s">
        <v>641</v>
      </c>
      <c r="CU353" s="8" t="s">
        <v>2235</v>
      </c>
      <c r="CW353" s="8" t="s">
        <v>139</v>
      </c>
      <c r="CX353" s="8" t="s">
        <v>227</v>
      </c>
      <c r="DA353" s="8" t="s">
        <v>2236</v>
      </c>
      <c r="DB353" s="8" t="s">
        <v>145</v>
      </c>
    </row>
    <row r="354" spans="1:106" s="8" customFormat="1" x14ac:dyDescent="0.35">
      <c r="A354" s="22">
        <v>2053</v>
      </c>
      <c r="B354" s="8" t="s">
        <v>5600</v>
      </c>
      <c r="C354" s="8" t="s">
        <v>6458</v>
      </c>
      <c r="D354" s="8" t="s">
        <v>6459</v>
      </c>
      <c r="E354" s="8" t="s">
        <v>6025</v>
      </c>
      <c r="F354" s="8" t="s">
        <v>6025</v>
      </c>
      <c r="G354" s="8" t="s">
        <v>6460</v>
      </c>
      <c r="S354" s="8" t="s">
        <v>6461</v>
      </c>
      <c r="T354" s="8" t="s">
        <v>6462</v>
      </c>
      <c r="U354" s="8" t="s">
        <v>6463</v>
      </c>
      <c r="V354" s="8" t="s">
        <v>6464</v>
      </c>
      <c r="W354" s="8" t="s">
        <v>6465</v>
      </c>
      <c r="Y354" s="8" t="s">
        <v>6466</v>
      </c>
      <c r="Z354" s="8" t="s">
        <v>6467</v>
      </c>
      <c r="AA354" s="8" t="s">
        <v>163</v>
      </c>
      <c r="AB354" s="8" t="s">
        <v>1729</v>
      </c>
      <c r="AC354" s="8" t="s">
        <v>226</v>
      </c>
      <c r="AD354" s="8" t="s">
        <v>5685</v>
      </c>
      <c r="AG354" s="8" t="s">
        <v>5668</v>
      </c>
      <c r="AH354" s="7" t="s">
        <v>6487</v>
      </c>
      <c r="AN354" s="8" t="s">
        <v>128</v>
      </c>
      <c r="AO354" s="8" t="s">
        <v>133</v>
      </c>
      <c r="AP354" s="8" t="s">
        <v>226</v>
      </c>
      <c r="BD354" s="7" t="s">
        <v>6486</v>
      </c>
      <c r="BE354" s="8" t="s">
        <v>790</v>
      </c>
      <c r="BF354" s="8" t="s">
        <v>132</v>
      </c>
      <c r="BG354" s="8" t="s">
        <v>163</v>
      </c>
      <c r="BH354" s="8" t="s">
        <v>133</v>
      </c>
      <c r="BP354" s="8" t="s">
        <v>289</v>
      </c>
      <c r="BQ354" s="8" t="s">
        <v>308</v>
      </c>
      <c r="BR354" s="8" t="s">
        <v>529</v>
      </c>
      <c r="BS354" s="8" t="s">
        <v>230</v>
      </c>
      <c r="BT354" s="8" t="s">
        <v>479</v>
      </c>
      <c r="BY354" s="8" t="s">
        <v>177</v>
      </c>
      <c r="CP354" s="8" t="s">
        <v>6169</v>
      </c>
      <c r="CR354" s="8" t="s">
        <v>142</v>
      </c>
      <c r="CS354" s="8" t="s">
        <v>143</v>
      </c>
      <c r="CT354" s="8" t="s">
        <v>3938</v>
      </c>
      <c r="CU354" s="8" t="s">
        <v>6170</v>
      </c>
      <c r="CW354" s="8" t="s">
        <v>139</v>
      </c>
      <c r="CX354" s="8" t="s">
        <v>171</v>
      </c>
      <c r="DA354" s="8" t="s">
        <v>6482</v>
      </c>
      <c r="DB354" s="8" t="s">
        <v>145</v>
      </c>
    </row>
    <row r="355" spans="1:106" s="8" customFormat="1" x14ac:dyDescent="0.35">
      <c r="A355" s="22">
        <v>2053</v>
      </c>
      <c r="B355" s="8" t="s">
        <v>5600</v>
      </c>
      <c r="C355" s="8" t="s">
        <v>6023</v>
      </c>
      <c r="D355" s="8" t="s">
        <v>6024</v>
      </c>
      <c r="E355" s="8" t="s">
        <v>6025</v>
      </c>
      <c r="F355" s="8" t="s">
        <v>6025</v>
      </c>
      <c r="G355" s="8" t="s">
        <v>6165</v>
      </c>
      <c r="S355" s="8" t="s">
        <v>6166</v>
      </c>
      <c r="T355" s="8" t="s">
        <v>6153</v>
      </c>
      <c r="U355" s="8" t="s">
        <v>6154</v>
      </c>
      <c r="V355" s="8" t="s">
        <v>6155</v>
      </c>
      <c r="W355" s="8" t="s">
        <v>6156</v>
      </c>
      <c r="Y355" s="8" t="s">
        <v>6157</v>
      </c>
      <c r="Z355" s="8" t="s">
        <v>6158</v>
      </c>
      <c r="AA355" s="8" t="s">
        <v>163</v>
      </c>
      <c r="AB355" s="8" t="s">
        <v>1729</v>
      </c>
      <c r="AC355" s="8" t="s">
        <v>226</v>
      </c>
      <c r="AD355" s="8" t="s">
        <v>5685</v>
      </c>
      <c r="AG355" s="14" t="s">
        <v>5668</v>
      </c>
      <c r="AH355" s="7" t="s">
        <v>6487</v>
      </c>
      <c r="AN355" s="8" t="s">
        <v>128</v>
      </c>
      <c r="AO355" s="8" t="s">
        <v>133</v>
      </c>
      <c r="AP355" s="8" t="s">
        <v>226</v>
      </c>
      <c r="BD355" s="7" t="s">
        <v>6486</v>
      </c>
      <c r="BE355" s="8" t="s">
        <v>790</v>
      </c>
      <c r="BF355" s="8" t="s">
        <v>132</v>
      </c>
      <c r="BG355" s="8" t="s">
        <v>163</v>
      </c>
      <c r="BH355" s="8" t="s">
        <v>133</v>
      </c>
      <c r="BP355" s="8" t="s">
        <v>289</v>
      </c>
      <c r="BQ355" s="8" t="s">
        <v>308</v>
      </c>
      <c r="BR355" s="8" t="s">
        <v>529</v>
      </c>
      <c r="BS355" s="8" t="s">
        <v>230</v>
      </c>
      <c r="BT355" s="8" t="s">
        <v>1357</v>
      </c>
      <c r="BY355" s="8" t="s">
        <v>177</v>
      </c>
      <c r="CP355" s="8" t="s">
        <v>6169</v>
      </c>
      <c r="CR355" s="8" t="s">
        <v>142</v>
      </c>
      <c r="CS355" s="8" t="s">
        <v>143</v>
      </c>
      <c r="CT355" s="8" t="s">
        <v>3938</v>
      </c>
      <c r="CU355" s="8" t="s">
        <v>6170</v>
      </c>
      <c r="CW355" s="8" t="s">
        <v>139</v>
      </c>
      <c r="CX355" s="8" t="s">
        <v>171</v>
      </c>
      <c r="DA355" s="8" t="s">
        <v>6171</v>
      </c>
      <c r="DB355" s="8" t="s">
        <v>145</v>
      </c>
    </row>
    <row r="356" spans="1:106" s="8" customFormat="1" x14ac:dyDescent="0.35">
      <c r="A356" s="22">
        <v>2053</v>
      </c>
      <c r="B356" s="8" t="s">
        <v>5600</v>
      </c>
      <c r="C356" s="8" t="s">
        <v>6468</v>
      </c>
      <c r="D356" s="8" t="s">
        <v>6469</v>
      </c>
      <c r="E356" s="8" t="s">
        <v>6025</v>
      </c>
      <c r="F356" s="8" t="s">
        <v>6025</v>
      </c>
      <c r="G356" s="8" t="s">
        <v>6470</v>
      </c>
      <c r="S356" s="8" t="s">
        <v>6471</v>
      </c>
      <c r="T356" s="8" t="s">
        <v>6472</v>
      </c>
      <c r="U356" s="8" t="s">
        <v>6473</v>
      </c>
      <c r="V356" s="8" t="s">
        <v>6474</v>
      </c>
      <c r="W356" s="8" t="s">
        <v>6475</v>
      </c>
      <c r="Y356" s="8" t="s">
        <v>6476</v>
      </c>
      <c r="Z356" s="8" t="s">
        <v>6477</v>
      </c>
      <c r="AA356" s="8" t="s">
        <v>163</v>
      </c>
      <c r="AB356" s="8" t="s">
        <v>1729</v>
      </c>
      <c r="AC356" s="8" t="s">
        <v>226</v>
      </c>
      <c r="AD356" s="8" t="s">
        <v>5685</v>
      </c>
      <c r="AG356" s="8" t="s">
        <v>5668</v>
      </c>
      <c r="AH356" s="7" t="s">
        <v>6487</v>
      </c>
      <c r="AN356" s="8" t="s">
        <v>128</v>
      </c>
      <c r="AO356" s="8" t="s">
        <v>133</v>
      </c>
      <c r="AP356" s="8" t="s">
        <v>226</v>
      </c>
      <c r="BD356" s="7" t="s">
        <v>6486</v>
      </c>
      <c r="BE356" s="8" t="s">
        <v>6483</v>
      </c>
      <c r="BF356" s="8" t="s">
        <v>132</v>
      </c>
      <c r="BG356" s="8" t="s">
        <v>163</v>
      </c>
      <c r="BH356" s="8" t="s">
        <v>133</v>
      </c>
      <c r="BP356" s="8" t="s">
        <v>289</v>
      </c>
      <c r="BQ356" s="8" t="s">
        <v>308</v>
      </c>
      <c r="BR356" s="8" t="s">
        <v>529</v>
      </c>
      <c r="BS356" s="8" t="s">
        <v>230</v>
      </c>
      <c r="BT356" s="8" t="s">
        <v>512</v>
      </c>
      <c r="BY356" s="8" t="s">
        <v>177</v>
      </c>
      <c r="CP356" s="8" t="s">
        <v>6169</v>
      </c>
      <c r="CR356" s="8" t="s">
        <v>142</v>
      </c>
      <c r="CS356" s="8" t="s">
        <v>143</v>
      </c>
      <c r="CT356" s="8" t="s">
        <v>270</v>
      </c>
      <c r="CU356" s="8" t="s">
        <v>6484</v>
      </c>
      <c r="CW356" s="8" t="s">
        <v>139</v>
      </c>
      <c r="CX356" s="8" t="s">
        <v>171</v>
      </c>
      <c r="DA356" s="8" t="s">
        <v>6485</v>
      </c>
      <c r="DB356" s="8" t="s">
        <v>145</v>
      </c>
    </row>
    <row r="357" spans="1:106" s="8" customFormat="1" x14ac:dyDescent="0.35">
      <c r="A357" s="22">
        <v>2053</v>
      </c>
      <c r="B357" s="8" t="s">
        <v>406</v>
      </c>
      <c r="C357" s="8" t="s">
        <v>1759</v>
      </c>
      <c r="D357" s="8" t="s">
        <v>1760</v>
      </c>
      <c r="E357" s="8" t="s">
        <v>1761</v>
      </c>
      <c r="F357" s="8" t="s">
        <v>1761</v>
      </c>
      <c r="G357" s="8" t="s">
        <v>1762</v>
      </c>
      <c r="S357" s="8" t="s">
        <v>1763</v>
      </c>
      <c r="T357" s="8" t="s">
        <v>1764</v>
      </c>
      <c r="U357" s="8" t="s">
        <v>1765</v>
      </c>
      <c r="Y357" s="8" t="s">
        <v>1766</v>
      </c>
      <c r="Z357" s="8" t="s">
        <v>1767</v>
      </c>
      <c r="AA357" s="8" t="s">
        <v>177</v>
      </c>
      <c r="AB357" s="8" t="s">
        <v>1768</v>
      </c>
      <c r="AC357" s="8" t="s">
        <v>164</v>
      </c>
      <c r="AD357" s="8" t="s">
        <v>638</v>
      </c>
      <c r="AG357" s="14" t="s">
        <v>6021</v>
      </c>
      <c r="AH357" s="7" t="s">
        <v>6457</v>
      </c>
      <c r="AI357" s="7" t="s">
        <v>6486</v>
      </c>
      <c r="AN357" s="8" t="s">
        <v>128</v>
      </c>
      <c r="AO357" s="8" t="s">
        <v>133</v>
      </c>
      <c r="AP357" s="8" t="s">
        <v>226</v>
      </c>
      <c r="BD357" s="7" t="s">
        <v>6486</v>
      </c>
      <c r="BE357" s="8" t="s">
        <v>1768</v>
      </c>
      <c r="BF357" s="8" t="s">
        <v>132</v>
      </c>
      <c r="BG357" s="8" t="s">
        <v>177</v>
      </c>
      <c r="BH357" s="8" t="s">
        <v>133</v>
      </c>
      <c r="BP357" s="8" t="s">
        <v>1769</v>
      </c>
      <c r="BQ357" s="8" t="s">
        <v>1770</v>
      </c>
      <c r="BR357" s="8" t="s">
        <v>756</v>
      </c>
      <c r="BS357" s="8" t="s">
        <v>230</v>
      </c>
      <c r="BT357" s="8" t="s">
        <v>1729</v>
      </c>
      <c r="BY357" s="8" t="s">
        <v>177</v>
      </c>
      <c r="CP357" s="8">
        <v>19.399999999999999</v>
      </c>
      <c r="CR357" s="8" t="s">
        <v>142</v>
      </c>
      <c r="CS357" s="8" t="s">
        <v>143</v>
      </c>
      <c r="CT357" s="8" t="s">
        <v>139</v>
      </c>
      <c r="CU357" s="8" t="s">
        <v>1768</v>
      </c>
      <c r="CW357" s="8" t="s">
        <v>139</v>
      </c>
      <c r="CX357" s="8" t="s">
        <v>171</v>
      </c>
      <c r="DA357" s="8" t="s">
        <v>1771</v>
      </c>
      <c r="DB357" s="8" t="s">
        <v>145</v>
      </c>
    </row>
    <row r="358" spans="1:106" s="8" customFormat="1" x14ac:dyDescent="0.35">
      <c r="A358" s="22">
        <v>2053</v>
      </c>
      <c r="B358" s="8" t="s">
        <v>5600</v>
      </c>
      <c r="C358" s="8" t="s">
        <v>5746</v>
      </c>
      <c r="D358" s="8" t="s">
        <v>5747</v>
      </c>
      <c r="E358" s="8" t="s">
        <v>4508</v>
      </c>
      <c r="F358" s="8" t="s">
        <v>4508</v>
      </c>
      <c r="G358" s="8" t="s">
        <v>5748</v>
      </c>
      <c r="S358" s="8" t="s">
        <v>5749</v>
      </c>
      <c r="T358" s="8" t="s">
        <v>5750</v>
      </c>
      <c r="U358" s="8" t="s">
        <v>5751</v>
      </c>
      <c r="V358" s="8" t="s">
        <v>5752</v>
      </c>
      <c r="Y358" s="8" t="s">
        <v>5753</v>
      </c>
      <c r="Z358" s="8" t="s">
        <v>5754</v>
      </c>
      <c r="AA358" s="8" t="s">
        <v>177</v>
      </c>
      <c r="AB358" s="8" t="s">
        <v>1061</v>
      </c>
      <c r="AC358" s="8" t="s">
        <v>226</v>
      </c>
      <c r="AD358" s="8" t="s">
        <v>5685</v>
      </c>
      <c r="AG358" s="8" t="s">
        <v>5668</v>
      </c>
      <c r="AH358" s="12" t="s">
        <v>5668</v>
      </c>
    </row>
    <row r="359" spans="1:106" s="8" customFormat="1" x14ac:dyDescent="0.35">
      <c r="A359" s="22">
        <v>2053</v>
      </c>
      <c r="B359" s="8" t="s">
        <v>5600</v>
      </c>
      <c r="C359" s="8" t="s">
        <v>5746</v>
      </c>
      <c r="D359" s="8" t="s">
        <v>5747</v>
      </c>
      <c r="E359" s="8" t="s">
        <v>4508</v>
      </c>
      <c r="F359" s="8" t="s">
        <v>4508</v>
      </c>
      <c r="G359" s="8" t="s">
        <v>5748</v>
      </c>
      <c r="S359" s="9" t="s">
        <v>5749</v>
      </c>
      <c r="T359" s="9" t="s">
        <v>5750</v>
      </c>
      <c r="U359" s="9" t="s">
        <v>5751</v>
      </c>
      <c r="V359" s="9" t="s">
        <v>5752</v>
      </c>
      <c r="W359" s="9"/>
      <c r="Y359" s="8" t="s">
        <v>5753</v>
      </c>
      <c r="Z359" s="8" t="s">
        <v>5754</v>
      </c>
      <c r="AA359" s="8" t="s">
        <v>177</v>
      </c>
      <c r="AB359" s="8" t="s">
        <v>1061</v>
      </c>
      <c r="AC359" s="8" t="s">
        <v>226</v>
      </c>
      <c r="AD359" s="8" t="s">
        <v>5685</v>
      </c>
      <c r="AG359" s="8" t="s">
        <v>5668</v>
      </c>
      <c r="AH359" s="12" t="s">
        <v>5668</v>
      </c>
      <c r="AN359" s="8" t="s">
        <v>128</v>
      </c>
      <c r="AO359" s="8" t="s">
        <v>133</v>
      </c>
      <c r="AP359" s="8" t="s">
        <v>226</v>
      </c>
      <c r="BD359" s="7" t="s">
        <v>6486</v>
      </c>
      <c r="BE359" s="8" t="s">
        <v>5801</v>
      </c>
      <c r="BF359" s="8" t="s">
        <v>132</v>
      </c>
      <c r="BG359" s="8" t="s">
        <v>177</v>
      </c>
      <c r="BH359" s="8" t="s">
        <v>133</v>
      </c>
      <c r="BP359" s="8" t="s">
        <v>509</v>
      </c>
      <c r="BQ359" s="8" t="s">
        <v>223</v>
      </c>
      <c r="BR359" s="8" t="s">
        <v>308</v>
      </c>
      <c r="BS359" s="8" t="s">
        <v>230</v>
      </c>
      <c r="BT359" s="8" t="s">
        <v>2748</v>
      </c>
      <c r="BY359" s="8" t="s">
        <v>177</v>
      </c>
      <c r="CP359" s="8" t="s">
        <v>5802</v>
      </c>
      <c r="CR359" s="8" t="s">
        <v>142</v>
      </c>
      <c r="CS359" s="8" t="s">
        <v>143</v>
      </c>
      <c r="CT359" s="8" t="s">
        <v>2545</v>
      </c>
      <c r="CU359" s="8" t="s">
        <v>5801</v>
      </c>
      <c r="CW359" s="8" t="s">
        <v>139</v>
      </c>
      <c r="CX359" s="8" t="s">
        <v>171</v>
      </c>
      <c r="DA359" s="8" t="s">
        <v>5803</v>
      </c>
      <c r="DB359" s="8" t="s">
        <v>145</v>
      </c>
    </row>
    <row r="360" spans="1:106" s="8" customFormat="1" x14ac:dyDescent="0.35">
      <c r="A360" s="22">
        <v>2053</v>
      </c>
      <c r="B360" s="8" t="s">
        <v>406</v>
      </c>
      <c r="C360" s="8" t="s">
        <v>4969</v>
      </c>
      <c r="D360" s="8" t="s">
        <v>4970</v>
      </c>
      <c r="E360" s="8" t="s">
        <v>109</v>
      </c>
      <c r="F360" s="8" t="s">
        <v>4971</v>
      </c>
      <c r="G360" s="8" t="s">
        <v>4972</v>
      </c>
      <c r="S360" s="8" t="s">
        <v>4973</v>
      </c>
      <c r="T360" s="8" t="s">
        <v>4974</v>
      </c>
      <c r="U360" s="8" t="s">
        <v>4975</v>
      </c>
      <c r="V360" s="8" t="s">
        <v>4976</v>
      </c>
      <c r="W360" s="8" t="s">
        <v>4977</v>
      </c>
      <c r="Y360" s="8" t="s">
        <v>4978</v>
      </c>
      <c r="Z360" s="8" t="s">
        <v>4979</v>
      </c>
      <c r="AA360" s="8" t="s">
        <v>330</v>
      </c>
      <c r="AB360" s="8" t="s">
        <v>2418</v>
      </c>
      <c r="AC360" s="8" t="s">
        <v>131</v>
      </c>
      <c r="AD360" s="8" t="s">
        <v>638</v>
      </c>
      <c r="AG360" s="8" t="s">
        <v>125</v>
      </c>
      <c r="AH360" s="7" t="s">
        <v>399</v>
      </c>
      <c r="AI360" s="8" t="s">
        <v>126</v>
      </c>
      <c r="AN360" s="8" t="s">
        <v>128</v>
      </c>
      <c r="AO360" s="8" t="s">
        <v>133</v>
      </c>
      <c r="AP360" s="8" t="s">
        <v>226</v>
      </c>
      <c r="BD360" s="5" t="s">
        <v>6509</v>
      </c>
      <c r="BE360" s="8" t="s">
        <v>2418</v>
      </c>
      <c r="BF360" s="8" t="s">
        <v>132</v>
      </c>
      <c r="BG360" s="8" t="s">
        <v>330</v>
      </c>
      <c r="BH360" s="8" t="s">
        <v>133</v>
      </c>
      <c r="BP360" s="8" t="s">
        <v>289</v>
      </c>
      <c r="BQ360" s="8" t="s">
        <v>807</v>
      </c>
      <c r="BR360" s="8" t="s">
        <v>529</v>
      </c>
      <c r="BS360" s="8" t="s">
        <v>230</v>
      </c>
      <c r="BT360" s="8" t="s">
        <v>1130</v>
      </c>
      <c r="BY360" s="8" t="s">
        <v>139</v>
      </c>
      <c r="CP360" s="7">
        <v>11.15</v>
      </c>
      <c r="CR360" s="8" t="s">
        <v>175</v>
      </c>
      <c r="CS360" s="8" t="s">
        <v>143</v>
      </c>
      <c r="CT360" s="8" t="s">
        <v>4980</v>
      </c>
      <c r="CU360" s="8" t="s">
        <v>4981</v>
      </c>
      <c r="CW360" s="8" t="s">
        <v>139</v>
      </c>
      <c r="CX360" s="8" t="s">
        <v>227</v>
      </c>
      <c r="DA360" s="8" t="s">
        <v>4982</v>
      </c>
      <c r="DB360" s="8" t="s">
        <v>145</v>
      </c>
    </row>
    <row r="361" spans="1:106" s="8" customFormat="1" x14ac:dyDescent="0.35">
      <c r="A361" s="22">
        <v>2053</v>
      </c>
      <c r="B361" s="8" t="s">
        <v>406</v>
      </c>
      <c r="C361" s="8" t="s">
        <v>627</v>
      </c>
      <c r="D361" s="8" t="s">
        <v>628</v>
      </c>
      <c r="E361" s="8" t="s">
        <v>629</v>
      </c>
      <c r="F361" s="8" t="s">
        <v>629</v>
      </c>
      <c r="G361" s="8" t="s">
        <v>630</v>
      </c>
      <c r="S361" s="8" t="s">
        <v>631</v>
      </c>
      <c r="T361" s="8" t="s">
        <v>632</v>
      </c>
      <c r="U361" s="8" t="s">
        <v>633</v>
      </c>
      <c r="V361" s="8" t="s">
        <v>634</v>
      </c>
      <c r="W361" s="8" t="s">
        <v>635</v>
      </c>
      <c r="Y361" s="8" t="s">
        <v>636</v>
      </c>
      <c r="Z361" s="8" t="s">
        <v>637</v>
      </c>
      <c r="AA361" s="8" t="s">
        <v>119</v>
      </c>
      <c r="AB361" s="8" t="s">
        <v>223</v>
      </c>
      <c r="AC361" s="8" t="s">
        <v>131</v>
      </c>
      <c r="AD361" s="8" t="s">
        <v>638</v>
      </c>
      <c r="AG361" s="8" t="s">
        <v>125</v>
      </c>
      <c r="AH361" s="12" t="s">
        <v>125</v>
      </c>
      <c r="AI361" s="8" t="s">
        <v>126</v>
      </c>
      <c r="AN361" s="8" t="s">
        <v>128</v>
      </c>
      <c r="AO361" s="8" t="s">
        <v>133</v>
      </c>
      <c r="AP361" s="8" t="s">
        <v>226</v>
      </c>
      <c r="BD361" s="5" t="s">
        <v>6494</v>
      </c>
      <c r="BE361" s="8" t="s">
        <v>227</v>
      </c>
      <c r="BF361" s="8" t="s">
        <v>132</v>
      </c>
      <c r="BG361" s="8" t="s">
        <v>119</v>
      </c>
      <c r="BH361" s="8" t="s">
        <v>133</v>
      </c>
      <c r="BP361" s="8" t="s">
        <v>362</v>
      </c>
      <c r="BQ361" s="8" t="s">
        <v>639</v>
      </c>
      <c r="BR361" s="8" t="s">
        <v>364</v>
      </c>
      <c r="BS361" s="8" t="s">
        <v>230</v>
      </c>
      <c r="BT361" s="8" t="s">
        <v>312</v>
      </c>
      <c r="BY361" s="7">
        <v>0.09</v>
      </c>
      <c r="CP361" s="7">
        <v>11</v>
      </c>
      <c r="CR361" s="8" t="s">
        <v>175</v>
      </c>
      <c r="CS361" s="8" t="s">
        <v>143</v>
      </c>
      <c r="CT361" s="8" t="s">
        <v>641</v>
      </c>
      <c r="CU361" s="8" t="s">
        <v>232</v>
      </c>
      <c r="CW361" s="8" t="s">
        <v>139</v>
      </c>
      <c r="CX361" s="8" t="s">
        <v>227</v>
      </c>
      <c r="DA361" s="8" t="s">
        <v>642</v>
      </c>
      <c r="DB361" s="8" t="s">
        <v>145</v>
      </c>
    </row>
    <row r="362" spans="1:106" s="8" customFormat="1" x14ac:dyDescent="0.35">
      <c r="A362" s="22">
        <v>2053</v>
      </c>
      <c r="B362" s="8" t="s">
        <v>406</v>
      </c>
      <c r="C362" s="8" t="s">
        <v>2933</v>
      </c>
      <c r="D362" s="8" t="s">
        <v>2934</v>
      </c>
      <c r="E362" s="8" t="s">
        <v>629</v>
      </c>
      <c r="F362" s="8" t="s">
        <v>629</v>
      </c>
      <c r="G362" s="8" t="s">
        <v>2935</v>
      </c>
      <c r="S362" s="8" t="s">
        <v>2936</v>
      </c>
      <c r="T362" s="8" t="s">
        <v>2937</v>
      </c>
      <c r="U362" s="8" t="s">
        <v>2938</v>
      </c>
      <c r="V362" s="8" t="s">
        <v>2939</v>
      </c>
      <c r="W362" s="8" t="s">
        <v>2940</v>
      </c>
      <c r="Y362" s="8" t="s">
        <v>2941</v>
      </c>
      <c r="Z362" s="8" t="s">
        <v>2942</v>
      </c>
      <c r="AA362" s="8" t="s">
        <v>119</v>
      </c>
      <c r="AB362" s="8" t="s">
        <v>1035</v>
      </c>
      <c r="AC362" s="8" t="s">
        <v>131</v>
      </c>
      <c r="AD362" s="8" t="s">
        <v>638</v>
      </c>
      <c r="AG362" s="8" t="s">
        <v>125</v>
      </c>
      <c r="AH362" s="12" t="s">
        <v>125</v>
      </c>
      <c r="AI362" s="8" t="s">
        <v>126</v>
      </c>
      <c r="AN362" s="8" t="s">
        <v>128</v>
      </c>
      <c r="AO362" s="8" t="s">
        <v>133</v>
      </c>
      <c r="AP362" s="8" t="s">
        <v>226</v>
      </c>
      <c r="BD362" s="5" t="s">
        <v>6494</v>
      </c>
      <c r="BE362" s="8" t="s">
        <v>345</v>
      </c>
      <c r="BF362" s="8" t="s">
        <v>132</v>
      </c>
      <c r="BG362" s="8" t="s">
        <v>119</v>
      </c>
      <c r="BH362" s="8" t="s">
        <v>133</v>
      </c>
      <c r="BP362" s="8" t="s">
        <v>171</v>
      </c>
      <c r="BQ362" s="8" t="s">
        <v>756</v>
      </c>
      <c r="BR362" s="8" t="s">
        <v>364</v>
      </c>
      <c r="BS362" s="8" t="s">
        <v>230</v>
      </c>
      <c r="BT362" s="8" t="s">
        <v>669</v>
      </c>
      <c r="BY362" s="7">
        <v>0.09</v>
      </c>
      <c r="CP362" s="7">
        <v>15</v>
      </c>
      <c r="CR362" s="8" t="s">
        <v>175</v>
      </c>
      <c r="CS362" s="8" t="s">
        <v>143</v>
      </c>
      <c r="CT362" s="8" t="s">
        <v>119</v>
      </c>
      <c r="CU362" s="8" t="s">
        <v>1624</v>
      </c>
      <c r="CW362" s="8" t="s">
        <v>139</v>
      </c>
      <c r="CX362" s="8" t="s">
        <v>345</v>
      </c>
      <c r="DA362" s="8" t="s">
        <v>2943</v>
      </c>
      <c r="DB362" s="8" t="s">
        <v>145</v>
      </c>
    </row>
    <row r="363" spans="1:106" s="8" customFormat="1" x14ac:dyDescent="0.35">
      <c r="A363" s="22">
        <v>2053</v>
      </c>
      <c r="B363" s="8" t="s">
        <v>406</v>
      </c>
      <c r="C363" s="8" t="s">
        <v>2611</v>
      </c>
      <c r="D363" s="8" t="s">
        <v>2612</v>
      </c>
      <c r="E363" s="8" t="s">
        <v>629</v>
      </c>
      <c r="F363" s="8" t="s">
        <v>629</v>
      </c>
      <c r="G363" s="8" t="s">
        <v>2613</v>
      </c>
      <c r="S363" s="8" t="s">
        <v>2614</v>
      </c>
      <c r="V363" s="8" t="s">
        <v>2615</v>
      </c>
      <c r="W363" s="8" t="s">
        <v>2616</v>
      </c>
      <c r="Y363" s="8" t="s">
        <v>2617</v>
      </c>
      <c r="Z363" s="8" t="s">
        <v>2618</v>
      </c>
      <c r="AA363" s="8" t="s">
        <v>163</v>
      </c>
      <c r="AB363" s="8" t="s">
        <v>2233</v>
      </c>
      <c r="AC363" s="8" t="s">
        <v>131</v>
      </c>
      <c r="AD363" s="8" t="s">
        <v>638</v>
      </c>
      <c r="AG363" s="8" t="s">
        <v>125</v>
      </c>
      <c r="AH363" s="12" t="s">
        <v>125</v>
      </c>
      <c r="AI363" s="8" t="s">
        <v>126</v>
      </c>
      <c r="AN363" s="8" t="s">
        <v>128</v>
      </c>
      <c r="AO363" s="8" t="s">
        <v>133</v>
      </c>
      <c r="AP363" s="8" t="s">
        <v>226</v>
      </c>
      <c r="BD363" s="5" t="s">
        <v>6494</v>
      </c>
      <c r="BE363" s="8" t="s">
        <v>2234</v>
      </c>
      <c r="BF363" s="8" t="s">
        <v>132</v>
      </c>
      <c r="BG363" s="8" t="s">
        <v>163</v>
      </c>
      <c r="BH363" s="8" t="s">
        <v>133</v>
      </c>
      <c r="BP363" s="8" t="s">
        <v>1005</v>
      </c>
      <c r="BQ363" s="8" t="s">
        <v>1798</v>
      </c>
      <c r="BR363" s="8" t="s">
        <v>364</v>
      </c>
      <c r="BS363" s="8" t="s">
        <v>230</v>
      </c>
      <c r="BT363" s="8" t="s">
        <v>2197</v>
      </c>
      <c r="BY363" s="7">
        <v>0.09</v>
      </c>
      <c r="CP363" s="7">
        <v>44</v>
      </c>
      <c r="CR363" s="8" t="s">
        <v>175</v>
      </c>
      <c r="CS363" s="8" t="s">
        <v>143</v>
      </c>
      <c r="CT363" s="8" t="s">
        <v>641</v>
      </c>
      <c r="CU363" s="8" t="s">
        <v>2235</v>
      </c>
      <c r="CW363" s="8" t="s">
        <v>139</v>
      </c>
      <c r="CX363" s="8" t="s">
        <v>227</v>
      </c>
      <c r="DA363" s="8" t="s">
        <v>2619</v>
      </c>
      <c r="DB363" s="8" t="s">
        <v>145</v>
      </c>
    </row>
    <row r="364" spans="1:106" s="8" customFormat="1" x14ac:dyDescent="0.35">
      <c r="A364" s="22">
        <v>2053</v>
      </c>
      <c r="B364" s="8" t="s">
        <v>406</v>
      </c>
      <c r="C364" s="8" t="s">
        <v>3233</v>
      </c>
      <c r="D364" s="8" t="s">
        <v>3234</v>
      </c>
      <c r="E364" s="8" t="s">
        <v>629</v>
      </c>
      <c r="F364" s="8" t="s">
        <v>629</v>
      </c>
      <c r="G364" s="8" t="s">
        <v>3235</v>
      </c>
      <c r="S364" s="8" t="s">
        <v>3236</v>
      </c>
      <c r="V364" s="8" t="s">
        <v>3237</v>
      </c>
      <c r="W364" s="8" t="s">
        <v>3238</v>
      </c>
      <c r="Y364" s="8" t="s">
        <v>3239</v>
      </c>
      <c r="Z364" s="8" t="s">
        <v>3240</v>
      </c>
      <c r="AA364" s="8" t="s">
        <v>119</v>
      </c>
      <c r="AB364" s="8" t="s">
        <v>223</v>
      </c>
      <c r="AC364" s="8" t="s">
        <v>131</v>
      </c>
      <c r="AD364" s="8" t="s">
        <v>638</v>
      </c>
      <c r="AG364" s="8" t="s">
        <v>125</v>
      </c>
      <c r="AH364" s="12" t="s">
        <v>125</v>
      </c>
      <c r="AI364" s="8" t="s">
        <v>126</v>
      </c>
      <c r="AN364" s="8" t="s">
        <v>128</v>
      </c>
      <c r="AO364" s="8" t="s">
        <v>133</v>
      </c>
      <c r="AP364" s="8" t="s">
        <v>226</v>
      </c>
      <c r="BD364" s="5" t="s">
        <v>6494</v>
      </c>
      <c r="BE364" s="8" t="s">
        <v>227</v>
      </c>
      <c r="BF364" s="8" t="s">
        <v>132</v>
      </c>
      <c r="BG364" s="8" t="s">
        <v>119</v>
      </c>
      <c r="BH364" s="8" t="s">
        <v>133</v>
      </c>
      <c r="BP364" s="8" t="s">
        <v>163</v>
      </c>
      <c r="BQ364" s="8" t="s">
        <v>1798</v>
      </c>
      <c r="BR364" s="8" t="s">
        <v>447</v>
      </c>
      <c r="BS364" s="8" t="s">
        <v>230</v>
      </c>
      <c r="BT364" s="8" t="s">
        <v>419</v>
      </c>
      <c r="BY364" s="7">
        <v>0.09</v>
      </c>
      <c r="CP364" s="7">
        <v>11</v>
      </c>
      <c r="CR364" s="8" t="s">
        <v>175</v>
      </c>
      <c r="CS364" s="8" t="s">
        <v>143</v>
      </c>
      <c r="CT364" s="8" t="s">
        <v>641</v>
      </c>
      <c r="CU364" s="8" t="s">
        <v>232</v>
      </c>
      <c r="CW364" s="8" t="s">
        <v>139</v>
      </c>
      <c r="CX364" s="8" t="s">
        <v>227</v>
      </c>
      <c r="DA364" s="8" t="s">
        <v>3241</v>
      </c>
      <c r="DB364" s="8" t="s">
        <v>145</v>
      </c>
    </row>
    <row r="365" spans="1:106" s="8" customFormat="1" x14ac:dyDescent="0.35">
      <c r="A365" s="22">
        <v>2015</v>
      </c>
      <c r="B365" s="8" t="s">
        <v>106</v>
      </c>
      <c r="C365" s="8" t="s">
        <v>193</v>
      </c>
      <c r="D365" s="8" t="s">
        <v>194</v>
      </c>
      <c r="E365" s="8" t="s">
        <v>109</v>
      </c>
      <c r="F365" s="8" t="s">
        <v>110</v>
      </c>
      <c r="G365" s="8" t="s">
        <v>195</v>
      </c>
      <c r="M365" s="8" t="s">
        <v>112</v>
      </c>
      <c r="N365" s="8" t="s">
        <v>113</v>
      </c>
      <c r="O365" s="8" t="s">
        <v>113</v>
      </c>
      <c r="P365" s="8" t="s">
        <v>114</v>
      </c>
      <c r="Q365" s="8" t="s">
        <v>115</v>
      </c>
      <c r="S365" s="8" t="s">
        <v>196</v>
      </c>
      <c r="V365" s="8" t="s">
        <v>197</v>
      </c>
      <c r="W365" s="8" t="s">
        <v>198</v>
      </c>
      <c r="Z365" s="8" t="s">
        <v>113</v>
      </c>
      <c r="AA365" s="8" t="s">
        <v>119</v>
      </c>
      <c r="AB365" s="8" t="s">
        <v>120</v>
      </c>
      <c r="AC365" s="8" t="s">
        <v>121</v>
      </c>
      <c r="AD365" s="8" t="s">
        <v>122</v>
      </c>
      <c r="AE365" s="8" t="s">
        <v>123</v>
      </c>
      <c r="AF365" s="8" t="s">
        <v>124</v>
      </c>
      <c r="AG365" s="8" t="s">
        <v>125</v>
      </c>
      <c r="AH365" s="7" t="s">
        <v>6487</v>
      </c>
      <c r="AI365" s="7" t="s">
        <v>6486</v>
      </c>
      <c r="AJ365" s="8" t="s">
        <v>127</v>
      </c>
      <c r="AK365" s="8" t="s">
        <v>123</v>
      </c>
      <c r="AL365" s="8" t="s">
        <v>113</v>
      </c>
      <c r="AM365" s="8" t="s">
        <v>113</v>
      </c>
      <c r="AN365" s="8" t="s">
        <v>128</v>
      </c>
      <c r="AO365" s="8" t="s">
        <v>129</v>
      </c>
      <c r="AP365" s="8" t="s">
        <v>130</v>
      </c>
      <c r="AQ365" s="8" t="s">
        <v>131</v>
      </c>
      <c r="BC365" s="8" t="s">
        <v>113</v>
      </c>
      <c r="BD365" s="7" t="s">
        <v>6486</v>
      </c>
      <c r="BE365" s="8" t="s">
        <v>119</v>
      </c>
      <c r="BF365" s="8" t="s">
        <v>132</v>
      </c>
      <c r="BG365" s="8" t="s">
        <v>119</v>
      </c>
      <c r="BH365" s="8" t="s">
        <v>133</v>
      </c>
      <c r="BI365" s="8" t="s">
        <v>124</v>
      </c>
      <c r="BJ365" s="8" t="s">
        <v>124</v>
      </c>
      <c r="BK365" s="8" t="s">
        <v>124</v>
      </c>
      <c r="BL365" s="8" t="s">
        <v>124</v>
      </c>
      <c r="BM365" s="8" t="s">
        <v>124</v>
      </c>
      <c r="BN365" s="8" t="s">
        <v>124</v>
      </c>
      <c r="BO365" s="8" t="s">
        <v>124</v>
      </c>
      <c r="BP365" s="8" t="s">
        <v>134</v>
      </c>
      <c r="BQ365" s="8" t="s">
        <v>135</v>
      </c>
      <c r="BR365" s="8" t="s">
        <v>136</v>
      </c>
      <c r="BS365" s="8" t="s">
        <v>137</v>
      </c>
      <c r="BT365" s="8" t="s">
        <v>138</v>
      </c>
      <c r="BW365" s="8" t="s">
        <v>113</v>
      </c>
      <c r="BX365" s="8" t="s">
        <v>113</v>
      </c>
      <c r="BY365" s="8" t="s">
        <v>139</v>
      </c>
      <c r="BZ365" s="8" t="s">
        <v>113</v>
      </c>
      <c r="CP365" s="7">
        <v>0</v>
      </c>
      <c r="CQ365" s="8" t="s">
        <v>141</v>
      </c>
      <c r="CR365" s="8" t="s">
        <v>142</v>
      </c>
      <c r="CS365" s="8" t="s">
        <v>143</v>
      </c>
      <c r="CT365" s="8" t="s">
        <v>139</v>
      </c>
      <c r="CU365" s="8" t="s">
        <v>119</v>
      </c>
      <c r="CV365" s="8" t="s">
        <v>139</v>
      </c>
      <c r="CW365" s="8" t="s">
        <v>139</v>
      </c>
      <c r="CX365" s="8" t="s">
        <v>139</v>
      </c>
      <c r="CY365" s="8" t="s">
        <v>139</v>
      </c>
      <c r="DA365" s="8" t="s">
        <v>199</v>
      </c>
      <c r="DB365" s="8" t="s">
        <v>145</v>
      </c>
    </row>
    <row r="366" spans="1:106" s="8" customFormat="1" x14ac:dyDescent="0.35">
      <c r="A366" s="22">
        <v>2053</v>
      </c>
      <c r="B366" s="8" t="s">
        <v>449</v>
      </c>
      <c r="C366" s="8" t="s">
        <v>3878</v>
      </c>
      <c r="D366" s="8" t="s">
        <v>3879</v>
      </c>
      <c r="E366" s="8" t="s">
        <v>3880</v>
      </c>
      <c r="F366" s="8" t="s">
        <v>3880</v>
      </c>
      <c r="G366" s="8" t="s">
        <v>3881</v>
      </c>
      <c r="S366" s="8" t="s">
        <v>3882</v>
      </c>
      <c r="T366" s="8" t="s">
        <v>3883</v>
      </c>
      <c r="U366" s="8" t="s">
        <v>3884</v>
      </c>
      <c r="V366" s="8" t="s">
        <v>3885</v>
      </c>
      <c r="W366" s="8" t="s">
        <v>3886</v>
      </c>
      <c r="Y366" s="8" t="s">
        <v>3887</v>
      </c>
      <c r="Z366" s="8" t="s">
        <v>3888</v>
      </c>
      <c r="AA366" s="8" t="s">
        <v>345</v>
      </c>
      <c r="AB366" s="8" t="s">
        <v>284</v>
      </c>
      <c r="AC366" s="8" t="s">
        <v>164</v>
      </c>
      <c r="AD366" s="8" t="s">
        <v>1727</v>
      </c>
      <c r="AG366" s="8" t="s">
        <v>462</v>
      </c>
      <c r="AH366" s="7" t="s">
        <v>6493</v>
      </c>
      <c r="AI366" s="7" t="s">
        <v>6486</v>
      </c>
      <c r="AN366" s="8" t="s">
        <v>128</v>
      </c>
      <c r="AO366" s="8" t="s">
        <v>133</v>
      </c>
      <c r="AP366" s="8" t="s">
        <v>226</v>
      </c>
      <c r="BD366" s="7" t="s">
        <v>6486</v>
      </c>
      <c r="BE366" s="8" t="s">
        <v>284</v>
      </c>
      <c r="BF366" s="8" t="s">
        <v>132</v>
      </c>
      <c r="BG366" s="8" t="s">
        <v>345</v>
      </c>
      <c r="BH366" s="8" t="s">
        <v>133</v>
      </c>
      <c r="BP366" s="8" t="s">
        <v>2531</v>
      </c>
      <c r="BQ366" s="8" t="s">
        <v>806</v>
      </c>
      <c r="BR366" s="8" t="s">
        <v>1988</v>
      </c>
      <c r="BS366" s="8" t="s">
        <v>230</v>
      </c>
      <c r="BT366" s="8" t="s">
        <v>741</v>
      </c>
      <c r="BY366" s="8" t="s">
        <v>1005</v>
      </c>
      <c r="CP366" s="8" t="s">
        <v>3889</v>
      </c>
      <c r="CR366" s="8" t="s">
        <v>113</v>
      </c>
      <c r="CS366" s="8" t="s">
        <v>113</v>
      </c>
      <c r="CT366" s="8" t="s">
        <v>139</v>
      </c>
      <c r="CU366" s="8" t="s">
        <v>2048</v>
      </c>
      <c r="CW366" s="8" t="s">
        <v>139</v>
      </c>
      <c r="CX366" s="8" t="s">
        <v>171</v>
      </c>
      <c r="DA366" s="8" t="s">
        <v>3890</v>
      </c>
      <c r="DB366" s="8" t="s">
        <v>145</v>
      </c>
    </row>
    <row r="367" spans="1:106" s="8" customFormat="1" x14ac:dyDescent="0.35">
      <c r="A367" s="22">
        <v>2053</v>
      </c>
      <c r="B367" s="8" t="s">
        <v>234</v>
      </c>
      <c r="C367" s="8" t="s">
        <v>1602</v>
      </c>
      <c r="D367" s="8" t="s">
        <v>1603</v>
      </c>
      <c r="E367" s="8" t="s">
        <v>109</v>
      </c>
      <c r="F367" s="8" t="s">
        <v>676</v>
      </c>
      <c r="G367" s="8" t="s">
        <v>1604</v>
      </c>
      <c r="S367" s="8" t="s">
        <v>1605</v>
      </c>
      <c r="T367" s="8" t="s">
        <v>1606</v>
      </c>
      <c r="U367" s="8" t="s">
        <v>1607</v>
      </c>
      <c r="Y367" s="8" t="s">
        <v>1608</v>
      </c>
      <c r="Z367" s="8" t="s">
        <v>1609</v>
      </c>
      <c r="AA367" s="8" t="s">
        <v>330</v>
      </c>
      <c r="AB367" s="8" t="s">
        <v>119</v>
      </c>
      <c r="AC367" s="8" t="s">
        <v>131</v>
      </c>
      <c r="AD367" s="8" t="s">
        <v>309</v>
      </c>
      <c r="AG367" s="8" t="s">
        <v>125</v>
      </c>
      <c r="AH367" s="7" t="s">
        <v>225</v>
      </c>
      <c r="AI367" s="8" t="s">
        <v>126</v>
      </c>
      <c r="AN367" s="8" t="s">
        <v>128</v>
      </c>
      <c r="AO367" s="8" t="s">
        <v>133</v>
      </c>
      <c r="AP367" s="8" t="s">
        <v>226</v>
      </c>
      <c r="BD367" s="5" t="s">
        <v>6494</v>
      </c>
      <c r="BE367" s="8" t="s">
        <v>916</v>
      </c>
      <c r="BF367" s="8" t="s">
        <v>132</v>
      </c>
      <c r="BG367" s="8" t="s">
        <v>330</v>
      </c>
      <c r="BH367" s="8" t="s">
        <v>133</v>
      </c>
      <c r="BP367" s="8" t="s">
        <v>1610</v>
      </c>
      <c r="BQ367" s="8" t="s">
        <v>1611</v>
      </c>
      <c r="BR367" s="8" t="s">
        <v>972</v>
      </c>
      <c r="BS367" s="8" t="s">
        <v>230</v>
      </c>
      <c r="BT367" s="8" t="s">
        <v>1612</v>
      </c>
      <c r="BY367" s="8" t="s">
        <v>314</v>
      </c>
      <c r="CP367" s="7">
        <v>12</v>
      </c>
      <c r="CR367" s="8" t="s">
        <v>175</v>
      </c>
      <c r="CS367" s="8" t="s">
        <v>189</v>
      </c>
      <c r="CT367" s="8" t="s">
        <v>686</v>
      </c>
      <c r="CU367" s="8" t="s">
        <v>916</v>
      </c>
      <c r="CW367" s="8" t="s">
        <v>139</v>
      </c>
      <c r="CX367" s="8" t="s">
        <v>119</v>
      </c>
      <c r="DA367" s="8" t="s">
        <v>1613</v>
      </c>
      <c r="DB367" s="8" t="s">
        <v>145</v>
      </c>
    </row>
    <row r="368" spans="1:106" s="8" customFormat="1" x14ac:dyDescent="0.35">
      <c r="A368" s="22">
        <v>2053</v>
      </c>
      <c r="B368" s="8" t="s">
        <v>234</v>
      </c>
      <c r="C368" s="8" t="s">
        <v>1438</v>
      </c>
      <c r="D368" s="8" t="s">
        <v>1439</v>
      </c>
      <c r="E368" s="8" t="s">
        <v>1440</v>
      </c>
      <c r="F368" s="8" t="s">
        <v>1441</v>
      </c>
      <c r="G368" s="8" t="s">
        <v>1442</v>
      </c>
      <c r="S368" s="8" t="s">
        <v>1443</v>
      </c>
      <c r="T368" s="8" t="s">
        <v>1444</v>
      </c>
      <c r="U368" s="8" t="s">
        <v>1445</v>
      </c>
      <c r="Y368" s="8" t="s">
        <v>1446</v>
      </c>
      <c r="Z368" s="8" t="s">
        <v>1447</v>
      </c>
      <c r="AA368" s="8" t="s">
        <v>177</v>
      </c>
      <c r="AB368" s="8" t="s">
        <v>912</v>
      </c>
      <c r="AC368" s="8" t="s">
        <v>131</v>
      </c>
      <c r="AD368" s="8" t="s">
        <v>309</v>
      </c>
      <c r="AG368" s="8" t="s">
        <v>125</v>
      </c>
      <c r="AH368" s="7" t="s">
        <v>225</v>
      </c>
      <c r="AI368" s="8" t="s">
        <v>126</v>
      </c>
      <c r="AN368" s="8" t="s">
        <v>128</v>
      </c>
      <c r="AO368" s="8" t="s">
        <v>133</v>
      </c>
      <c r="AP368" s="8" t="s">
        <v>226</v>
      </c>
      <c r="BD368" s="5" t="s">
        <v>6494</v>
      </c>
      <c r="BE368" s="8" t="s">
        <v>315</v>
      </c>
      <c r="BF368" s="8" t="s">
        <v>132</v>
      </c>
      <c r="BG368" s="8" t="s">
        <v>177</v>
      </c>
      <c r="BH368" s="8" t="s">
        <v>133</v>
      </c>
      <c r="BP368" s="8" t="s">
        <v>314</v>
      </c>
      <c r="BQ368" s="8" t="s">
        <v>1448</v>
      </c>
      <c r="BR368" s="8" t="s">
        <v>807</v>
      </c>
      <c r="BS368" s="8" t="s">
        <v>230</v>
      </c>
      <c r="BT368" s="8" t="s">
        <v>223</v>
      </c>
      <c r="BY368" s="8" t="s">
        <v>1047</v>
      </c>
      <c r="CP368" s="7">
        <v>12</v>
      </c>
      <c r="CR368" s="8" t="s">
        <v>175</v>
      </c>
      <c r="CS368" s="8" t="s">
        <v>189</v>
      </c>
      <c r="CT368" s="8" t="s">
        <v>669</v>
      </c>
      <c r="CU368" s="8" t="s">
        <v>315</v>
      </c>
      <c r="CW368" s="8" t="s">
        <v>139</v>
      </c>
      <c r="CX368" s="8" t="s">
        <v>119</v>
      </c>
      <c r="DA368" s="8" t="s">
        <v>1449</v>
      </c>
      <c r="DB368" s="8" t="s">
        <v>145</v>
      </c>
    </row>
    <row r="369" spans="1:106" s="8" customFormat="1" x14ac:dyDescent="0.35">
      <c r="A369" s="22">
        <v>2053</v>
      </c>
      <c r="B369" s="8" t="s">
        <v>234</v>
      </c>
      <c r="C369" s="8" t="s">
        <v>5194</v>
      </c>
      <c r="D369" s="8" t="s">
        <v>5195</v>
      </c>
      <c r="E369" s="8" t="s">
        <v>1440</v>
      </c>
      <c r="F369" s="8" t="s">
        <v>1441</v>
      </c>
      <c r="G369" s="8" t="s">
        <v>5196</v>
      </c>
      <c r="S369" s="8" t="s">
        <v>5197</v>
      </c>
      <c r="T369" s="8" t="s">
        <v>5198</v>
      </c>
      <c r="U369" s="8" t="s">
        <v>5199</v>
      </c>
      <c r="V369" s="8" t="s">
        <v>5200</v>
      </c>
      <c r="W369" s="8" t="s">
        <v>5201</v>
      </c>
      <c r="Y369" s="8" t="s">
        <v>5202</v>
      </c>
      <c r="Z369" s="8" t="s">
        <v>5203</v>
      </c>
      <c r="AA369" s="8" t="s">
        <v>177</v>
      </c>
      <c r="AB369" s="8" t="s">
        <v>912</v>
      </c>
      <c r="AC369" s="8" t="s">
        <v>131</v>
      </c>
      <c r="AD369" s="8" t="s">
        <v>309</v>
      </c>
      <c r="AG369" s="8" t="s">
        <v>125</v>
      </c>
      <c r="AH369" s="7" t="s">
        <v>225</v>
      </c>
      <c r="AI369" s="8" t="s">
        <v>126</v>
      </c>
      <c r="AN369" s="8" t="s">
        <v>128</v>
      </c>
      <c r="AO369" s="8" t="s">
        <v>133</v>
      </c>
      <c r="AP369" s="8" t="s">
        <v>226</v>
      </c>
      <c r="BD369" s="5" t="s">
        <v>6494</v>
      </c>
      <c r="BE369" s="8" t="s">
        <v>315</v>
      </c>
      <c r="BF369" s="8" t="s">
        <v>132</v>
      </c>
      <c r="BG369" s="8" t="s">
        <v>177</v>
      </c>
      <c r="BH369" s="8" t="s">
        <v>133</v>
      </c>
      <c r="BP369" s="8" t="s">
        <v>314</v>
      </c>
      <c r="BQ369" s="8" t="s">
        <v>1448</v>
      </c>
      <c r="BR369" s="8" t="s">
        <v>807</v>
      </c>
      <c r="BS369" s="8" t="s">
        <v>230</v>
      </c>
      <c r="BT369" s="8" t="s">
        <v>223</v>
      </c>
      <c r="BY369" s="8" t="s">
        <v>139</v>
      </c>
      <c r="CP369" s="7">
        <v>12</v>
      </c>
      <c r="CR369" s="8" t="s">
        <v>175</v>
      </c>
      <c r="CS369" s="8" t="s">
        <v>189</v>
      </c>
      <c r="CT369" s="8" t="s">
        <v>139</v>
      </c>
      <c r="CU369" s="8" t="s">
        <v>315</v>
      </c>
      <c r="CW369" s="8" t="s">
        <v>139</v>
      </c>
      <c r="CX369" s="8" t="s">
        <v>119</v>
      </c>
      <c r="DA369" s="8" t="s">
        <v>5204</v>
      </c>
      <c r="DB369" s="8" t="s">
        <v>145</v>
      </c>
    </row>
    <row r="370" spans="1:106" s="8" customFormat="1" x14ac:dyDescent="0.35">
      <c r="A370" s="22">
        <v>2053</v>
      </c>
      <c r="B370" s="8" t="s">
        <v>234</v>
      </c>
      <c r="C370" s="8" t="s">
        <v>1359</v>
      </c>
      <c r="D370" s="8" t="s">
        <v>1360</v>
      </c>
      <c r="E370" s="8" t="s">
        <v>109</v>
      </c>
      <c r="F370" s="8" t="s">
        <v>1361</v>
      </c>
      <c r="G370" s="8" t="s">
        <v>1362</v>
      </c>
      <c r="S370" s="8" t="s">
        <v>1363</v>
      </c>
      <c r="T370" s="8" t="s">
        <v>1364</v>
      </c>
      <c r="U370" s="8" t="s">
        <v>1365</v>
      </c>
      <c r="X370" s="8" t="s">
        <v>1366</v>
      </c>
      <c r="Y370" s="8" t="s">
        <v>1366</v>
      </c>
      <c r="Z370" s="8" t="s">
        <v>1367</v>
      </c>
      <c r="AA370" s="8" t="s">
        <v>186</v>
      </c>
      <c r="AB370" s="8" t="s">
        <v>119</v>
      </c>
      <c r="AC370" s="8" t="s">
        <v>164</v>
      </c>
      <c r="AD370" s="8" t="s">
        <v>1000</v>
      </c>
      <c r="AG370" s="8" t="s">
        <v>125</v>
      </c>
      <c r="AH370" s="7" t="s">
        <v>225</v>
      </c>
      <c r="AI370" s="8" t="s">
        <v>126</v>
      </c>
      <c r="AN370" s="8" t="s">
        <v>128</v>
      </c>
      <c r="AO370" s="8" t="s">
        <v>133</v>
      </c>
      <c r="AP370" s="8" t="s">
        <v>226</v>
      </c>
      <c r="BD370" s="5" t="s">
        <v>6507</v>
      </c>
      <c r="BE370" s="8" t="s">
        <v>191</v>
      </c>
      <c r="BF370" s="8" t="s">
        <v>132</v>
      </c>
      <c r="BG370" s="8" t="s">
        <v>186</v>
      </c>
      <c r="BH370" s="8" t="s">
        <v>133</v>
      </c>
      <c r="BP370" s="8" t="s">
        <v>565</v>
      </c>
      <c r="BQ370" s="8" t="s">
        <v>565</v>
      </c>
      <c r="BR370" s="8" t="s">
        <v>1368</v>
      </c>
      <c r="BS370" s="8" t="s">
        <v>230</v>
      </c>
      <c r="BT370" s="8" t="s">
        <v>565</v>
      </c>
      <c r="BY370" s="8" t="s">
        <v>139</v>
      </c>
      <c r="CP370" s="7">
        <v>12</v>
      </c>
      <c r="CR370" s="8" t="s">
        <v>175</v>
      </c>
      <c r="CS370" s="8" t="s">
        <v>189</v>
      </c>
      <c r="CT370" s="8" t="s">
        <v>139</v>
      </c>
      <c r="CU370" s="8" t="s">
        <v>191</v>
      </c>
      <c r="CW370" s="8" t="s">
        <v>139</v>
      </c>
      <c r="CX370" s="8" t="s">
        <v>119</v>
      </c>
      <c r="DA370" s="8" t="s">
        <v>1369</v>
      </c>
      <c r="DB370" s="8" t="s">
        <v>145</v>
      </c>
    </row>
    <row r="371" spans="1:106" s="8" customFormat="1" x14ac:dyDescent="0.35">
      <c r="A371" s="22">
        <v>2053</v>
      </c>
      <c r="B371" s="8" t="s">
        <v>234</v>
      </c>
      <c r="C371" s="8" t="s">
        <v>3060</v>
      </c>
      <c r="D371" s="8" t="s">
        <v>3061</v>
      </c>
      <c r="E371" s="8" t="s">
        <v>3062</v>
      </c>
      <c r="F371" s="8" t="s">
        <v>3062</v>
      </c>
      <c r="G371" s="8" t="s">
        <v>3063</v>
      </c>
      <c r="S371" s="8" t="s">
        <v>3064</v>
      </c>
      <c r="T371" s="8" t="s">
        <v>3065</v>
      </c>
      <c r="U371" s="8" t="s">
        <v>3066</v>
      </c>
      <c r="Y371" s="8" t="s">
        <v>3067</v>
      </c>
      <c r="Z371" s="8" t="s">
        <v>3068</v>
      </c>
      <c r="AA371" s="8" t="s">
        <v>396</v>
      </c>
      <c r="AB371" s="8" t="s">
        <v>171</v>
      </c>
      <c r="AC371" s="8" t="s">
        <v>164</v>
      </c>
      <c r="AD371" s="8" t="s">
        <v>309</v>
      </c>
      <c r="AG371" s="8" t="s">
        <v>125</v>
      </c>
      <c r="AH371" s="7" t="s">
        <v>225</v>
      </c>
      <c r="AI371" s="8" t="s">
        <v>126</v>
      </c>
      <c r="AN371" s="8" t="s">
        <v>128</v>
      </c>
      <c r="AO371" s="8" t="s">
        <v>133</v>
      </c>
      <c r="AP371" s="8" t="s">
        <v>226</v>
      </c>
      <c r="BD371" s="5" t="s">
        <v>6494</v>
      </c>
      <c r="BE371" s="8" t="s">
        <v>313</v>
      </c>
      <c r="BF371" s="8" t="s">
        <v>132</v>
      </c>
      <c r="BG371" s="8" t="s">
        <v>119</v>
      </c>
      <c r="BH371" s="8" t="s">
        <v>133</v>
      </c>
      <c r="BP371" s="8" t="s">
        <v>565</v>
      </c>
      <c r="BQ371" s="8" t="s">
        <v>565</v>
      </c>
      <c r="BR371" s="8" t="s">
        <v>347</v>
      </c>
      <c r="BS371" s="8" t="s">
        <v>230</v>
      </c>
      <c r="BT371" s="8" t="s">
        <v>1130</v>
      </c>
      <c r="BY371" s="8" t="s">
        <v>314</v>
      </c>
      <c r="CP371" s="7">
        <v>12</v>
      </c>
      <c r="CR371" s="8" t="s">
        <v>175</v>
      </c>
      <c r="CS371" s="8" t="s">
        <v>189</v>
      </c>
      <c r="CT371" s="8" t="s">
        <v>686</v>
      </c>
      <c r="CU371" s="8" t="s">
        <v>3069</v>
      </c>
      <c r="CW371" s="8" t="s">
        <v>139</v>
      </c>
      <c r="CX371" s="8" t="s">
        <v>119</v>
      </c>
      <c r="DA371" s="8" t="s">
        <v>3070</v>
      </c>
      <c r="DB371" s="8" t="s">
        <v>145</v>
      </c>
    </row>
    <row r="372" spans="1:106" s="8" customFormat="1" x14ac:dyDescent="0.35">
      <c r="A372" s="22">
        <v>2053</v>
      </c>
      <c r="B372" s="8" t="s">
        <v>234</v>
      </c>
      <c r="C372" s="8" t="s">
        <v>2802</v>
      </c>
      <c r="D372" s="8" t="s">
        <v>2803</v>
      </c>
      <c r="E372" s="8" t="s">
        <v>904</v>
      </c>
      <c r="F372" s="8" t="s">
        <v>905</v>
      </c>
      <c r="G372" s="8" t="s">
        <v>2804</v>
      </c>
      <c r="J372" s="8" t="s">
        <v>2805</v>
      </c>
      <c r="K372" s="8" t="s">
        <v>2806</v>
      </c>
      <c r="L372" s="8" t="s">
        <v>2807</v>
      </c>
      <c r="S372" s="8" t="s">
        <v>2808</v>
      </c>
      <c r="T372" s="8" t="s">
        <v>2809</v>
      </c>
      <c r="U372" s="8" t="s">
        <v>2810</v>
      </c>
      <c r="V372" s="8" t="s">
        <v>2811</v>
      </c>
      <c r="W372" s="8" t="s">
        <v>2812</v>
      </c>
      <c r="Y372" s="8" t="s">
        <v>2813</v>
      </c>
      <c r="Z372" s="8" t="s">
        <v>2814</v>
      </c>
      <c r="AA372" s="8" t="s">
        <v>120</v>
      </c>
      <c r="AB372" s="8" t="s">
        <v>343</v>
      </c>
      <c r="AC372" s="8" t="s">
        <v>131</v>
      </c>
      <c r="AD372" s="8" t="s">
        <v>2815</v>
      </c>
      <c r="AG372" s="8" t="s">
        <v>125</v>
      </c>
      <c r="AH372" s="7" t="s">
        <v>225</v>
      </c>
      <c r="AI372" s="8" t="s">
        <v>126</v>
      </c>
      <c r="AN372" s="8" t="s">
        <v>128</v>
      </c>
      <c r="AO372" s="8" t="s">
        <v>133</v>
      </c>
      <c r="AP372" s="8" t="s">
        <v>226</v>
      </c>
      <c r="BD372" s="5" t="s">
        <v>6494</v>
      </c>
      <c r="BE372" s="8" t="s">
        <v>176</v>
      </c>
      <c r="BF372" s="8" t="s">
        <v>132</v>
      </c>
      <c r="BG372" s="8" t="s">
        <v>120</v>
      </c>
      <c r="BH372" s="8" t="s">
        <v>133</v>
      </c>
      <c r="BP372" s="8" t="s">
        <v>345</v>
      </c>
      <c r="BQ372" s="8" t="s">
        <v>756</v>
      </c>
      <c r="BR372" s="8" t="s">
        <v>1610</v>
      </c>
      <c r="BS372" s="8" t="s">
        <v>230</v>
      </c>
      <c r="BT372" s="8" t="s">
        <v>1940</v>
      </c>
      <c r="BY372" s="8" t="s">
        <v>2155</v>
      </c>
      <c r="CP372" s="7">
        <v>12</v>
      </c>
      <c r="CR372" s="8" t="s">
        <v>175</v>
      </c>
      <c r="CS372" s="8" t="s">
        <v>189</v>
      </c>
      <c r="CT372" s="8" t="s">
        <v>1003</v>
      </c>
      <c r="CU372" s="8" t="s">
        <v>191</v>
      </c>
      <c r="CW372" s="8" t="s">
        <v>139</v>
      </c>
      <c r="CX372" s="8" t="s">
        <v>119</v>
      </c>
      <c r="DA372" s="8" t="s">
        <v>2816</v>
      </c>
      <c r="DB372" s="8" t="s">
        <v>145</v>
      </c>
    </row>
    <row r="373" spans="1:106" s="8" customFormat="1" x14ac:dyDescent="0.35">
      <c r="A373" s="22">
        <v>2053</v>
      </c>
      <c r="B373" s="8" t="s">
        <v>234</v>
      </c>
      <c r="C373" s="8" t="s">
        <v>1171</v>
      </c>
      <c r="D373" s="8" t="s">
        <v>1172</v>
      </c>
      <c r="E373" s="8" t="s">
        <v>1173</v>
      </c>
      <c r="F373" s="8" t="s">
        <v>1173</v>
      </c>
      <c r="G373" s="8" t="s">
        <v>1174</v>
      </c>
      <c r="S373" s="8" t="s">
        <v>1175</v>
      </c>
      <c r="T373" s="8" t="s">
        <v>1176</v>
      </c>
      <c r="U373" s="8" t="s">
        <v>1177</v>
      </c>
      <c r="V373" s="8" t="s">
        <v>1178</v>
      </c>
      <c r="W373" s="8" t="s">
        <v>1179</v>
      </c>
      <c r="Y373" s="8" t="s">
        <v>1180</v>
      </c>
      <c r="Z373" s="8" t="s">
        <v>1181</v>
      </c>
      <c r="AA373" s="8" t="s">
        <v>140</v>
      </c>
      <c r="AB373" s="8" t="s">
        <v>912</v>
      </c>
      <c r="AC373" s="8" t="s">
        <v>131</v>
      </c>
      <c r="AD373" s="8" t="s">
        <v>309</v>
      </c>
      <c r="AG373" s="8" t="s">
        <v>125</v>
      </c>
      <c r="AH373" s="7" t="s">
        <v>225</v>
      </c>
      <c r="AI373" s="8" t="s">
        <v>126</v>
      </c>
      <c r="AN373" s="8" t="s">
        <v>128</v>
      </c>
      <c r="AO373" s="8" t="s">
        <v>133</v>
      </c>
      <c r="AP373" s="8" t="s">
        <v>226</v>
      </c>
      <c r="BD373" s="5" t="s">
        <v>6494</v>
      </c>
      <c r="BE373" s="8" t="s">
        <v>315</v>
      </c>
      <c r="BF373" s="8" t="s">
        <v>132</v>
      </c>
      <c r="BG373" s="8" t="s">
        <v>140</v>
      </c>
      <c r="BH373" s="8" t="s">
        <v>133</v>
      </c>
      <c r="BP373" s="8" t="s">
        <v>345</v>
      </c>
      <c r="BQ373" s="8" t="s">
        <v>806</v>
      </c>
      <c r="BR373" s="8" t="s">
        <v>347</v>
      </c>
      <c r="BS373" s="8" t="s">
        <v>230</v>
      </c>
      <c r="BT373" s="8" t="s">
        <v>1182</v>
      </c>
      <c r="BY373" s="8" t="s">
        <v>139</v>
      </c>
      <c r="CP373" s="7">
        <v>12</v>
      </c>
      <c r="CR373" s="8" t="s">
        <v>175</v>
      </c>
      <c r="CS373" s="8" t="s">
        <v>189</v>
      </c>
      <c r="CT373" s="8" t="s">
        <v>139</v>
      </c>
      <c r="CU373" s="8" t="s">
        <v>191</v>
      </c>
      <c r="CW373" s="8" t="s">
        <v>139</v>
      </c>
      <c r="CX373" s="8" t="s">
        <v>119</v>
      </c>
      <c r="DA373" s="8" t="s">
        <v>1183</v>
      </c>
      <c r="DB373" s="8" t="s">
        <v>145</v>
      </c>
    </row>
    <row r="374" spans="1:106" s="8" customFormat="1" x14ac:dyDescent="0.35">
      <c r="A374" s="22">
        <v>2053</v>
      </c>
      <c r="B374" s="8" t="s">
        <v>234</v>
      </c>
      <c r="C374" s="8" t="s">
        <v>4936</v>
      </c>
      <c r="D374" s="8" t="s">
        <v>4937</v>
      </c>
      <c r="E374" s="8" t="s">
        <v>109</v>
      </c>
      <c r="F374" s="8" t="s">
        <v>2146</v>
      </c>
      <c r="G374" s="8" t="s">
        <v>4938</v>
      </c>
      <c r="S374" s="8" t="s">
        <v>4939</v>
      </c>
      <c r="T374" s="8" t="s">
        <v>4940</v>
      </c>
      <c r="U374" s="8" t="s">
        <v>4941</v>
      </c>
      <c r="V374" s="8" t="s">
        <v>4942</v>
      </c>
      <c r="W374" s="8" t="s">
        <v>4943</v>
      </c>
      <c r="Y374" s="8" t="s">
        <v>4944</v>
      </c>
      <c r="Z374" s="8" t="s">
        <v>4945</v>
      </c>
      <c r="AA374" s="8" t="s">
        <v>119</v>
      </c>
      <c r="AB374" s="8" t="s">
        <v>1596</v>
      </c>
      <c r="AC374" s="8" t="s">
        <v>131</v>
      </c>
      <c r="AD374" s="8" t="s">
        <v>309</v>
      </c>
      <c r="AG374" s="8" t="s">
        <v>125</v>
      </c>
      <c r="AH374" s="7" t="s">
        <v>225</v>
      </c>
      <c r="AI374" s="8" t="s">
        <v>126</v>
      </c>
      <c r="AN374" s="8" t="s">
        <v>128</v>
      </c>
      <c r="AO374" s="8" t="s">
        <v>133</v>
      </c>
      <c r="AP374" s="8" t="s">
        <v>226</v>
      </c>
      <c r="BD374" s="5" t="s">
        <v>6494</v>
      </c>
      <c r="BE374" s="8" t="s">
        <v>244</v>
      </c>
      <c r="BF374" s="8" t="s">
        <v>132</v>
      </c>
      <c r="BG374" s="8" t="s">
        <v>119</v>
      </c>
      <c r="BH374" s="8" t="s">
        <v>133</v>
      </c>
      <c r="BP374" s="8" t="s">
        <v>227</v>
      </c>
      <c r="BQ374" s="8" t="s">
        <v>310</v>
      </c>
      <c r="BR374" s="8" t="s">
        <v>529</v>
      </c>
      <c r="BS374" s="8" t="s">
        <v>230</v>
      </c>
      <c r="BT374" s="8" t="s">
        <v>669</v>
      </c>
      <c r="BY374" s="8" t="s">
        <v>139</v>
      </c>
      <c r="CP374" s="7">
        <v>16</v>
      </c>
      <c r="CR374" s="8" t="s">
        <v>175</v>
      </c>
      <c r="CS374" s="8" t="s">
        <v>189</v>
      </c>
      <c r="CT374" s="8" t="s">
        <v>139</v>
      </c>
      <c r="CU374" s="8" t="s">
        <v>1222</v>
      </c>
      <c r="CW374" s="8" t="s">
        <v>139</v>
      </c>
      <c r="CX374" s="8" t="s">
        <v>244</v>
      </c>
      <c r="DA374" s="8" t="s">
        <v>4946</v>
      </c>
      <c r="DB374" s="8" t="s">
        <v>145</v>
      </c>
    </row>
    <row r="375" spans="1:106" s="8" customFormat="1" x14ac:dyDescent="0.35">
      <c r="A375" s="22">
        <v>2053</v>
      </c>
      <c r="B375" s="8" t="s">
        <v>234</v>
      </c>
      <c r="C375" s="8" t="s">
        <v>5468</v>
      </c>
      <c r="D375" s="8" t="s">
        <v>5469</v>
      </c>
      <c r="E375" s="8" t="s">
        <v>109</v>
      </c>
      <c r="F375" s="8" t="s">
        <v>2146</v>
      </c>
      <c r="G375" s="8" t="s">
        <v>5470</v>
      </c>
      <c r="S375" s="8" t="s">
        <v>5471</v>
      </c>
      <c r="T375" s="8" t="s">
        <v>5472</v>
      </c>
      <c r="U375" s="8" t="s">
        <v>5473</v>
      </c>
      <c r="V375" s="8" t="s">
        <v>5474</v>
      </c>
      <c r="W375" s="8" t="s">
        <v>5475</v>
      </c>
      <c r="Y375" s="8" t="s">
        <v>5476</v>
      </c>
      <c r="Z375" s="8" t="s">
        <v>5477</v>
      </c>
      <c r="AA375" s="8" t="s">
        <v>119</v>
      </c>
      <c r="AB375" s="8" t="s">
        <v>1596</v>
      </c>
      <c r="AC375" s="8" t="s">
        <v>131</v>
      </c>
      <c r="AD375" s="8" t="s">
        <v>309</v>
      </c>
      <c r="AG375" s="8" t="s">
        <v>125</v>
      </c>
      <c r="AH375" s="7" t="s">
        <v>225</v>
      </c>
      <c r="AI375" s="8" t="s">
        <v>126</v>
      </c>
      <c r="AN375" s="8" t="s">
        <v>128</v>
      </c>
      <c r="AO375" s="8" t="s">
        <v>133</v>
      </c>
      <c r="AP375" s="8" t="s">
        <v>226</v>
      </c>
      <c r="BD375" s="5" t="s">
        <v>6494</v>
      </c>
      <c r="BE375" s="8" t="s">
        <v>244</v>
      </c>
      <c r="BF375" s="8" t="s">
        <v>132</v>
      </c>
      <c r="BG375" s="8" t="s">
        <v>119</v>
      </c>
      <c r="BH375" s="8" t="s">
        <v>133</v>
      </c>
      <c r="BP375" s="8" t="s">
        <v>227</v>
      </c>
      <c r="BQ375" s="8" t="s">
        <v>310</v>
      </c>
      <c r="BR375" s="8" t="s">
        <v>529</v>
      </c>
      <c r="BS375" s="8" t="s">
        <v>230</v>
      </c>
      <c r="BT375" s="8" t="s">
        <v>669</v>
      </c>
      <c r="BY375" s="8" t="s">
        <v>139</v>
      </c>
      <c r="CP375" s="7">
        <v>16</v>
      </c>
      <c r="CR375" s="8" t="s">
        <v>175</v>
      </c>
      <c r="CS375" s="8" t="s">
        <v>189</v>
      </c>
      <c r="CT375" s="8" t="s">
        <v>139</v>
      </c>
      <c r="CU375" s="8" t="s">
        <v>1222</v>
      </c>
      <c r="CW375" s="8" t="s">
        <v>139</v>
      </c>
      <c r="CX375" s="8" t="s">
        <v>244</v>
      </c>
      <c r="DA375" s="8" t="s">
        <v>5478</v>
      </c>
      <c r="DB375" s="8" t="s">
        <v>145</v>
      </c>
    </row>
    <row r="376" spans="1:106" s="8" customFormat="1" x14ac:dyDescent="0.35">
      <c r="A376" s="22">
        <v>2053</v>
      </c>
      <c r="B376" s="8" t="s">
        <v>234</v>
      </c>
      <c r="C376" s="8" t="s">
        <v>5543</v>
      </c>
      <c r="D376" s="8" t="s">
        <v>5544</v>
      </c>
      <c r="E376" s="8" t="s">
        <v>1173</v>
      </c>
      <c r="F376" s="8" t="s">
        <v>1173</v>
      </c>
      <c r="G376" s="8" t="s">
        <v>5545</v>
      </c>
      <c r="S376" s="8" t="s">
        <v>5546</v>
      </c>
      <c r="T376" s="8" t="s">
        <v>5547</v>
      </c>
      <c r="U376" s="8" t="s">
        <v>5548</v>
      </c>
      <c r="V376" s="8" t="s">
        <v>5549</v>
      </c>
      <c r="W376" s="8" t="s">
        <v>5550</v>
      </c>
      <c r="Y376" s="8" t="s">
        <v>5551</v>
      </c>
      <c r="Z376" s="8" t="s">
        <v>5552</v>
      </c>
      <c r="AA376" s="8" t="s">
        <v>120</v>
      </c>
      <c r="AB376" s="8" t="s">
        <v>343</v>
      </c>
      <c r="AC376" s="8" t="s">
        <v>131</v>
      </c>
      <c r="AD376" s="8" t="s">
        <v>309</v>
      </c>
      <c r="AG376" s="8" t="s">
        <v>125</v>
      </c>
      <c r="AH376" s="7" t="s">
        <v>225</v>
      </c>
      <c r="AI376" s="8" t="s">
        <v>126</v>
      </c>
      <c r="AN376" s="8" t="s">
        <v>128</v>
      </c>
      <c r="AO376" s="8" t="s">
        <v>133</v>
      </c>
      <c r="AP376" s="8" t="s">
        <v>226</v>
      </c>
      <c r="BD376" s="5" t="s">
        <v>6494</v>
      </c>
      <c r="BE376" s="8" t="s">
        <v>176</v>
      </c>
      <c r="BF376" s="8" t="s">
        <v>132</v>
      </c>
      <c r="BG376" s="8" t="s">
        <v>120</v>
      </c>
      <c r="BH376" s="8" t="s">
        <v>133</v>
      </c>
      <c r="BP376" s="8" t="s">
        <v>345</v>
      </c>
      <c r="BQ376" s="8" t="s">
        <v>756</v>
      </c>
      <c r="BR376" s="8" t="s">
        <v>347</v>
      </c>
      <c r="BS376" s="8" t="s">
        <v>230</v>
      </c>
      <c r="BT376" s="8" t="s">
        <v>1768</v>
      </c>
      <c r="BY376" s="8" t="s">
        <v>139</v>
      </c>
      <c r="CP376" s="7">
        <v>12</v>
      </c>
      <c r="CR376" s="8" t="s">
        <v>175</v>
      </c>
      <c r="CS376" s="8" t="s">
        <v>189</v>
      </c>
      <c r="CT376" s="8" t="s">
        <v>139</v>
      </c>
      <c r="CU376" s="8" t="s">
        <v>191</v>
      </c>
      <c r="CW376" s="8" t="s">
        <v>139</v>
      </c>
      <c r="CX376" s="8" t="s">
        <v>119</v>
      </c>
      <c r="DA376" s="8" t="s">
        <v>5553</v>
      </c>
      <c r="DB376" s="8" t="s">
        <v>145</v>
      </c>
    </row>
    <row r="377" spans="1:106" s="8" customFormat="1" x14ac:dyDescent="0.35">
      <c r="A377" s="22">
        <v>2053</v>
      </c>
      <c r="B377" s="8" t="s">
        <v>234</v>
      </c>
      <c r="C377" s="8" t="s">
        <v>2967</v>
      </c>
      <c r="D377" s="8" t="s">
        <v>2968</v>
      </c>
      <c r="E377" s="8" t="s">
        <v>109</v>
      </c>
      <c r="F377" s="8" t="s">
        <v>2146</v>
      </c>
      <c r="G377" s="8" t="s">
        <v>2969</v>
      </c>
      <c r="S377" s="8" t="s">
        <v>2970</v>
      </c>
      <c r="T377" s="8" t="s">
        <v>2971</v>
      </c>
      <c r="U377" s="8" t="s">
        <v>2972</v>
      </c>
      <c r="V377" s="8" t="s">
        <v>2973</v>
      </c>
      <c r="W377" s="8" t="s">
        <v>2974</v>
      </c>
      <c r="Y377" s="8" t="s">
        <v>2975</v>
      </c>
      <c r="Z377" s="8" t="s">
        <v>2976</v>
      </c>
      <c r="AA377" s="8" t="s">
        <v>119</v>
      </c>
      <c r="AB377" s="8" t="s">
        <v>1596</v>
      </c>
      <c r="AC377" s="8" t="s">
        <v>131</v>
      </c>
      <c r="AD377" s="8" t="s">
        <v>309</v>
      </c>
      <c r="AG377" s="8" t="s">
        <v>125</v>
      </c>
      <c r="AH377" s="7" t="s">
        <v>225</v>
      </c>
      <c r="AI377" s="8" t="s">
        <v>126</v>
      </c>
      <c r="AN377" s="8" t="s">
        <v>128</v>
      </c>
      <c r="AO377" s="8" t="s">
        <v>133</v>
      </c>
      <c r="AP377" s="8" t="s">
        <v>226</v>
      </c>
      <c r="BD377" s="5" t="s">
        <v>6494</v>
      </c>
      <c r="BE377" s="8" t="s">
        <v>244</v>
      </c>
      <c r="BF377" s="8" t="s">
        <v>132</v>
      </c>
      <c r="BG377" s="8" t="s">
        <v>119</v>
      </c>
      <c r="BH377" s="8" t="s">
        <v>133</v>
      </c>
      <c r="BP377" s="8" t="s">
        <v>227</v>
      </c>
      <c r="BQ377" s="8" t="s">
        <v>310</v>
      </c>
      <c r="BR377" s="8" t="s">
        <v>529</v>
      </c>
      <c r="BS377" s="8" t="s">
        <v>230</v>
      </c>
      <c r="BT377" s="8" t="s">
        <v>669</v>
      </c>
      <c r="BY377" s="8" t="s">
        <v>139</v>
      </c>
      <c r="CP377" s="7">
        <v>16</v>
      </c>
      <c r="CR377" s="8" t="s">
        <v>175</v>
      </c>
      <c r="CS377" s="8" t="s">
        <v>189</v>
      </c>
      <c r="CT377" s="8" t="s">
        <v>139</v>
      </c>
      <c r="CU377" s="8" t="s">
        <v>1222</v>
      </c>
      <c r="CW377" s="8" t="s">
        <v>139</v>
      </c>
      <c r="CX377" s="8" t="s">
        <v>244</v>
      </c>
      <c r="DA377" s="8" t="s">
        <v>2977</v>
      </c>
      <c r="DB377" s="8" t="s">
        <v>145</v>
      </c>
    </row>
    <row r="378" spans="1:106" s="8" customFormat="1" x14ac:dyDescent="0.35">
      <c r="A378" s="22">
        <v>2053</v>
      </c>
      <c r="B378" s="8" t="s">
        <v>234</v>
      </c>
      <c r="C378" s="8" t="s">
        <v>674</v>
      </c>
      <c r="D378" s="8" t="s">
        <v>675</v>
      </c>
      <c r="E378" s="8" t="s">
        <v>109</v>
      </c>
      <c r="F378" s="8" t="s">
        <v>676</v>
      </c>
      <c r="G378" s="8" t="s">
        <v>677</v>
      </c>
      <c r="S378" s="8" t="s">
        <v>678</v>
      </c>
      <c r="T378" s="8" t="s">
        <v>679</v>
      </c>
      <c r="U378" s="8" t="s">
        <v>680</v>
      </c>
      <c r="X378" s="8" t="s">
        <v>681</v>
      </c>
      <c r="Y378" s="8" t="s">
        <v>681</v>
      </c>
      <c r="Z378" s="8" t="s">
        <v>682</v>
      </c>
      <c r="AA378" s="8" t="s">
        <v>186</v>
      </c>
      <c r="AB378" s="8" t="s">
        <v>119</v>
      </c>
      <c r="AC378" s="8" t="s">
        <v>131</v>
      </c>
      <c r="AD378" s="8" t="s">
        <v>309</v>
      </c>
      <c r="AG378" s="8" t="s">
        <v>125</v>
      </c>
      <c r="AH378" s="7" t="s">
        <v>225</v>
      </c>
      <c r="AI378" s="8" t="s">
        <v>126</v>
      </c>
      <c r="AN378" s="8" t="s">
        <v>128</v>
      </c>
      <c r="AO378" s="8" t="s">
        <v>133</v>
      </c>
      <c r="AP378" s="8" t="s">
        <v>226</v>
      </c>
      <c r="BD378" s="5" t="s">
        <v>6494</v>
      </c>
      <c r="BE378" s="8" t="s">
        <v>191</v>
      </c>
      <c r="BF378" s="8" t="s">
        <v>132</v>
      </c>
      <c r="BG378" s="8" t="s">
        <v>186</v>
      </c>
      <c r="BH378" s="8" t="s">
        <v>133</v>
      </c>
      <c r="BP378" s="8" t="s">
        <v>683</v>
      </c>
      <c r="BQ378" s="8" t="s">
        <v>683</v>
      </c>
      <c r="BR378" s="8" t="s">
        <v>684</v>
      </c>
      <c r="BS378" s="8" t="s">
        <v>230</v>
      </c>
      <c r="BT378" s="8" t="s">
        <v>685</v>
      </c>
      <c r="BY378" s="8" t="s">
        <v>314</v>
      </c>
      <c r="CP378" s="7">
        <v>12</v>
      </c>
      <c r="CR378" s="8" t="s">
        <v>175</v>
      </c>
      <c r="CS378" s="8" t="s">
        <v>189</v>
      </c>
      <c r="CT378" s="8" t="s">
        <v>686</v>
      </c>
      <c r="CU378" s="8" t="s">
        <v>191</v>
      </c>
      <c r="CW378" s="8" t="s">
        <v>687</v>
      </c>
      <c r="CX378" s="8" t="s">
        <v>119</v>
      </c>
      <c r="DA378" s="8" t="s">
        <v>688</v>
      </c>
      <c r="DB378" s="8" t="s">
        <v>145</v>
      </c>
    </row>
    <row r="379" spans="1:106" s="8" customFormat="1" x14ac:dyDescent="0.35">
      <c r="A379" s="22">
        <v>2053</v>
      </c>
      <c r="B379" s="8" t="s">
        <v>234</v>
      </c>
      <c r="C379" s="8" t="s">
        <v>4058</v>
      </c>
      <c r="D379" s="8" t="s">
        <v>4059</v>
      </c>
      <c r="E379" s="8" t="s">
        <v>109</v>
      </c>
      <c r="F379" s="8" t="s">
        <v>4060</v>
      </c>
      <c r="G379" s="8" t="s">
        <v>4061</v>
      </c>
      <c r="S379" s="8" t="s">
        <v>4062</v>
      </c>
      <c r="T379" s="8" t="s">
        <v>4063</v>
      </c>
      <c r="U379" s="8" t="s">
        <v>4064</v>
      </c>
      <c r="V379" s="8" t="s">
        <v>4065</v>
      </c>
      <c r="W379" s="8" t="s">
        <v>4066</v>
      </c>
      <c r="Y379" s="8" t="s">
        <v>4067</v>
      </c>
      <c r="Z379" s="8" t="s">
        <v>4068</v>
      </c>
      <c r="AA379" s="8" t="s">
        <v>186</v>
      </c>
      <c r="AB379" s="8" t="s">
        <v>308</v>
      </c>
      <c r="AC379" s="8" t="s">
        <v>164</v>
      </c>
      <c r="AD379" s="8" t="s">
        <v>1000</v>
      </c>
      <c r="AG379" s="8" t="s">
        <v>125</v>
      </c>
      <c r="AH379" s="7" t="s">
        <v>225</v>
      </c>
      <c r="AI379" s="8" t="s">
        <v>126</v>
      </c>
      <c r="AN379" s="8" t="s">
        <v>128</v>
      </c>
      <c r="AO379" s="8" t="s">
        <v>133</v>
      </c>
      <c r="AP379" s="8" t="s">
        <v>226</v>
      </c>
      <c r="BD379" s="5" t="s">
        <v>6507</v>
      </c>
      <c r="BE379" s="8" t="s">
        <v>119</v>
      </c>
      <c r="BF379" s="8" t="s">
        <v>132</v>
      </c>
      <c r="BG379" s="8" t="s">
        <v>186</v>
      </c>
      <c r="BH379" s="8" t="s">
        <v>133</v>
      </c>
      <c r="BP379" s="8" t="s">
        <v>345</v>
      </c>
      <c r="BQ379" s="8" t="s">
        <v>290</v>
      </c>
      <c r="BR379" s="8" t="s">
        <v>1834</v>
      </c>
      <c r="BS379" s="8" t="s">
        <v>230</v>
      </c>
      <c r="BT379" s="8" t="s">
        <v>4069</v>
      </c>
      <c r="BY379" s="8" t="s">
        <v>396</v>
      </c>
      <c r="CP379" s="7">
        <v>12</v>
      </c>
      <c r="CR379" s="8" t="s">
        <v>175</v>
      </c>
      <c r="CS379" s="8" t="s">
        <v>189</v>
      </c>
      <c r="CT379" s="8" t="s">
        <v>345</v>
      </c>
      <c r="CU379" s="8" t="s">
        <v>191</v>
      </c>
      <c r="CW379" s="8" t="s">
        <v>139</v>
      </c>
      <c r="CX379" s="8" t="s">
        <v>119</v>
      </c>
      <c r="DA379" s="8" t="s">
        <v>4070</v>
      </c>
      <c r="DB379" s="8" t="s">
        <v>145</v>
      </c>
    </row>
    <row r="380" spans="1:106" s="8" customFormat="1" x14ac:dyDescent="0.35">
      <c r="A380" s="22">
        <v>2053</v>
      </c>
      <c r="B380" s="8" t="s">
        <v>234</v>
      </c>
      <c r="C380" s="8" t="s">
        <v>1626</v>
      </c>
      <c r="D380" s="8" t="s">
        <v>1627</v>
      </c>
      <c r="E380" s="8" t="s">
        <v>109</v>
      </c>
      <c r="F380" s="8" t="s">
        <v>1628</v>
      </c>
      <c r="G380" s="8" t="s">
        <v>1629</v>
      </c>
      <c r="S380" s="8" t="s">
        <v>1630</v>
      </c>
      <c r="T380" s="8" t="s">
        <v>1631</v>
      </c>
      <c r="U380" s="8" t="s">
        <v>1632</v>
      </c>
      <c r="Y380" s="8" t="s">
        <v>1633</v>
      </c>
      <c r="Z380" s="8" t="s">
        <v>1634</v>
      </c>
      <c r="AA380" s="8" t="s">
        <v>396</v>
      </c>
      <c r="AB380" s="8" t="s">
        <v>1635</v>
      </c>
      <c r="AC380" s="8" t="s">
        <v>131</v>
      </c>
      <c r="AD380" s="8" t="s">
        <v>309</v>
      </c>
      <c r="AG380" s="8" t="s">
        <v>125</v>
      </c>
      <c r="AH380" s="7" t="s">
        <v>225</v>
      </c>
      <c r="AI380" s="8" t="s">
        <v>126</v>
      </c>
      <c r="AN380" s="8" t="s">
        <v>128</v>
      </c>
      <c r="AO380" s="8" t="s">
        <v>133</v>
      </c>
      <c r="AP380" s="8" t="s">
        <v>226</v>
      </c>
      <c r="BD380" s="5" t="s">
        <v>6494</v>
      </c>
      <c r="BE380" s="8" t="s">
        <v>1636</v>
      </c>
      <c r="BF380" s="8" t="s">
        <v>132</v>
      </c>
      <c r="BG380" s="8" t="s">
        <v>396</v>
      </c>
      <c r="BH380" s="8" t="s">
        <v>133</v>
      </c>
      <c r="BP380" s="8" t="s">
        <v>623</v>
      </c>
      <c r="BQ380" s="8" t="s">
        <v>623</v>
      </c>
      <c r="BR380" s="8" t="s">
        <v>347</v>
      </c>
      <c r="BS380" s="8" t="s">
        <v>230</v>
      </c>
      <c r="BT380" s="8" t="s">
        <v>806</v>
      </c>
      <c r="BY380" s="8" t="s">
        <v>140</v>
      </c>
      <c r="CP380" s="7">
        <v>12</v>
      </c>
      <c r="CR380" s="8" t="s">
        <v>175</v>
      </c>
      <c r="CS380" s="8" t="s">
        <v>189</v>
      </c>
      <c r="CT380" s="8" t="s">
        <v>565</v>
      </c>
      <c r="CU380" s="8" t="s">
        <v>1636</v>
      </c>
      <c r="CW380" s="8" t="s">
        <v>139</v>
      </c>
      <c r="CX380" s="8" t="s">
        <v>119</v>
      </c>
      <c r="DA380" s="8" t="s">
        <v>1637</v>
      </c>
      <c r="DB380" s="8" t="s">
        <v>145</v>
      </c>
    </row>
    <row r="381" spans="1:106" s="8" customFormat="1" x14ac:dyDescent="0.35">
      <c r="A381" s="22">
        <v>2053</v>
      </c>
      <c r="B381" s="8" t="s">
        <v>234</v>
      </c>
      <c r="C381" s="8" t="s">
        <v>1414</v>
      </c>
      <c r="D381" s="8" t="s">
        <v>1415</v>
      </c>
      <c r="E381" s="8" t="s">
        <v>109</v>
      </c>
      <c r="F381" s="8" t="s">
        <v>353</v>
      </c>
      <c r="G381" s="8" t="s">
        <v>1416</v>
      </c>
      <c r="S381" s="8" t="s">
        <v>1417</v>
      </c>
      <c r="T381" s="8" t="s">
        <v>1418</v>
      </c>
      <c r="U381" s="8" t="s">
        <v>1419</v>
      </c>
      <c r="V381" s="8" t="s">
        <v>1420</v>
      </c>
      <c r="W381" s="8" t="s">
        <v>1421</v>
      </c>
      <c r="Y381" s="8" t="s">
        <v>1422</v>
      </c>
      <c r="Z381" s="8" t="s">
        <v>1423</v>
      </c>
      <c r="AA381" s="8" t="s">
        <v>119</v>
      </c>
      <c r="AB381" s="8" t="s">
        <v>308</v>
      </c>
      <c r="AC381" s="8" t="s">
        <v>131</v>
      </c>
      <c r="AD381" s="8" t="s">
        <v>309</v>
      </c>
      <c r="AG381" s="8" t="s">
        <v>125</v>
      </c>
      <c r="AH381" s="7" t="s">
        <v>225</v>
      </c>
      <c r="AI381" s="8" t="s">
        <v>126</v>
      </c>
      <c r="AN381" s="8" t="s">
        <v>128</v>
      </c>
      <c r="AO381" s="8" t="s">
        <v>133</v>
      </c>
      <c r="AP381" s="8" t="s">
        <v>226</v>
      </c>
      <c r="BD381" s="5" t="s">
        <v>6494</v>
      </c>
      <c r="BE381" s="8" t="s">
        <v>119</v>
      </c>
      <c r="BF381" s="8" t="s">
        <v>132</v>
      </c>
      <c r="BG381" s="8" t="s">
        <v>119</v>
      </c>
      <c r="BH381" s="8" t="s">
        <v>133</v>
      </c>
      <c r="BP381" s="8" t="s">
        <v>362</v>
      </c>
      <c r="BQ381" s="8" t="s">
        <v>1424</v>
      </c>
      <c r="BR381" s="8" t="s">
        <v>266</v>
      </c>
      <c r="BS381" s="8" t="s">
        <v>230</v>
      </c>
      <c r="BT381" s="8" t="s">
        <v>806</v>
      </c>
      <c r="BY381" s="8" t="s">
        <v>314</v>
      </c>
      <c r="CP381" s="7">
        <v>12</v>
      </c>
      <c r="CR381" s="8" t="s">
        <v>175</v>
      </c>
      <c r="CS381" s="8" t="s">
        <v>189</v>
      </c>
      <c r="CT381" s="8" t="s">
        <v>366</v>
      </c>
      <c r="CU381" s="8" t="s">
        <v>315</v>
      </c>
      <c r="CW381" s="8" t="s">
        <v>345</v>
      </c>
      <c r="CX381" s="8" t="s">
        <v>119</v>
      </c>
      <c r="DA381" s="8" t="s">
        <v>1425</v>
      </c>
      <c r="DB381" s="8" t="s">
        <v>145</v>
      </c>
    </row>
    <row r="382" spans="1:106" s="8" customFormat="1" x14ac:dyDescent="0.35">
      <c r="A382" s="22">
        <v>2053</v>
      </c>
      <c r="B382" s="8" t="s">
        <v>234</v>
      </c>
      <c r="C382" s="8" t="s">
        <v>351</v>
      </c>
      <c r="D382" s="8" t="s">
        <v>352</v>
      </c>
      <c r="E382" s="8" t="s">
        <v>109</v>
      </c>
      <c r="F382" s="8" t="s">
        <v>353</v>
      </c>
      <c r="G382" s="8" t="s">
        <v>354</v>
      </c>
      <c r="S382" s="8" t="s">
        <v>355</v>
      </c>
      <c r="T382" s="8" t="s">
        <v>356</v>
      </c>
      <c r="U382" s="8" t="s">
        <v>357</v>
      </c>
      <c r="V382" s="8" t="s">
        <v>358</v>
      </c>
      <c r="W382" s="8" t="s">
        <v>359</v>
      </c>
      <c r="Y382" s="8" t="s">
        <v>360</v>
      </c>
      <c r="Z382" s="8" t="s">
        <v>361</v>
      </c>
      <c r="AA382" s="8" t="s">
        <v>119</v>
      </c>
      <c r="AB382" s="8" t="s">
        <v>308</v>
      </c>
      <c r="AC382" s="8" t="s">
        <v>131</v>
      </c>
      <c r="AD382" s="8" t="s">
        <v>309</v>
      </c>
      <c r="AG382" s="8" t="s">
        <v>125</v>
      </c>
      <c r="AH382" s="7" t="s">
        <v>225</v>
      </c>
      <c r="AI382" s="8" t="s">
        <v>126</v>
      </c>
      <c r="AN382" s="8" t="s">
        <v>128</v>
      </c>
      <c r="AO382" s="8" t="s">
        <v>133</v>
      </c>
      <c r="AP382" s="8" t="s">
        <v>226</v>
      </c>
      <c r="BD382" s="5" t="s">
        <v>6494</v>
      </c>
      <c r="BE382" s="8" t="s">
        <v>119</v>
      </c>
      <c r="BF382" s="8" t="s">
        <v>132</v>
      </c>
      <c r="BG382" s="8" t="s">
        <v>119</v>
      </c>
      <c r="BH382" s="8" t="s">
        <v>133</v>
      </c>
      <c r="BP382" s="8" t="s">
        <v>362</v>
      </c>
      <c r="BQ382" s="8" t="s">
        <v>363</v>
      </c>
      <c r="BR382" s="8" t="s">
        <v>364</v>
      </c>
      <c r="BS382" s="8" t="s">
        <v>230</v>
      </c>
      <c r="BT382" s="8" t="s">
        <v>365</v>
      </c>
      <c r="BY382" s="8" t="s">
        <v>314</v>
      </c>
      <c r="CP382" s="7">
        <v>12</v>
      </c>
      <c r="CR382" s="8" t="s">
        <v>175</v>
      </c>
      <c r="CS382" s="8" t="s">
        <v>189</v>
      </c>
      <c r="CT382" s="8" t="s">
        <v>366</v>
      </c>
      <c r="CU382" s="8" t="s">
        <v>315</v>
      </c>
      <c r="CW382" s="8" t="s">
        <v>345</v>
      </c>
      <c r="CX382" s="8" t="s">
        <v>119</v>
      </c>
      <c r="DA382" s="8" t="s">
        <v>367</v>
      </c>
      <c r="DB382" s="8" t="s">
        <v>145</v>
      </c>
    </row>
    <row r="383" spans="1:106" s="8" customFormat="1" x14ac:dyDescent="0.35">
      <c r="A383" s="22">
        <v>2053</v>
      </c>
      <c r="B383" s="8" t="s">
        <v>234</v>
      </c>
      <c r="C383" s="8" t="s">
        <v>1520</v>
      </c>
      <c r="D383" s="8" t="s">
        <v>1521</v>
      </c>
      <c r="E383" s="8" t="s">
        <v>109</v>
      </c>
      <c r="F383" s="8" t="s">
        <v>1522</v>
      </c>
      <c r="G383" s="8" t="s">
        <v>1523</v>
      </c>
      <c r="S383" s="8" t="s">
        <v>1524</v>
      </c>
      <c r="T383" s="8" t="s">
        <v>1525</v>
      </c>
      <c r="U383" s="8" t="s">
        <v>1526</v>
      </c>
      <c r="V383" s="8" t="s">
        <v>1527</v>
      </c>
      <c r="W383" s="8" t="s">
        <v>1528</v>
      </c>
      <c r="Y383" s="8" t="s">
        <v>1529</v>
      </c>
      <c r="Z383" s="8" t="s">
        <v>1530</v>
      </c>
      <c r="AA383" s="8" t="s">
        <v>119</v>
      </c>
      <c r="AB383" s="8" t="s">
        <v>308</v>
      </c>
      <c r="AC383" s="8" t="s">
        <v>131</v>
      </c>
      <c r="AD383" s="8" t="s">
        <v>309</v>
      </c>
      <c r="AG383" s="8" t="s">
        <v>125</v>
      </c>
      <c r="AH383" s="7" t="s">
        <v>225</v>
      </c>
      <c r="AI383" s="8" t="s">
        <v>126</v>
      </c>
      <c r="AN383" s="8" t="s">
        <v>128</v>
      </c>
      <c r="AO383" s="8" t="s">
        <v>133</v>
      </c>
      <c r="AP383" s="8" t="s">
        <v>226</v>
      </c>
      <c r="BD383" s="5" t="s">
        <v>6494</v>
      </c>
      <c r="BE383" s="8" t="s">
        <v>119</v>
      </c>
      <c r="BF383" s="8" t="s">
        <v>132</v>
      </c>
      <c r="BG383" s="8" t="s">
        <v>119</v>
      </c>
      <c r="BH383" s="8" t="s">
        <v>133</v>
      </c>
      <c r="BP383" s="8" t="s">
        <v>362</v>
      </c>
      <c r="BQ383" s="8" t="s">
        <v>1424</v>
      </c>
      <c r="BR383" s="8" t="s">
        <v>447</v>
      </c>
      <c r="BS383" s="8" t="s">
        <v>230</v>
      </c>
      <c r="BT383" s="8" t="s">
        <v>365</v>
      </c>
      <c r="BY383" s="8" t="s">
        <v>135</v>
      </c>
      <c r="CP383" s="7">
        <v>12</v>
      </c>
      <c r="CR383" s="8" t="s">
        <v>175</v>
      </c>
      <c r="CS383" s="8" t="s">
        <v>189</v>
      </c>
      <c r="CT383" s="8" t="s">
        <v>1531</v>
      </c>
      <c r="CU383" s="8" t="s">
        <v>315</v>
      </c>
      <c r="CW383" s="8" t="s">
        <v>1532</v>
      </c>
      <c r="CX383" s="8" t="s">
        <v>119</v>
      </c>
      <c r="DA383" s="8" t="s">
        <v>1533</v>
      </c>
      <c r="DB383" s="8" t="s">
        <v>145</v>
      </c>
    </row>
    <row r="384" spans="1:106" s="8" customFormat="1" x14ac:dyDescent="0.35">
      <c r="A384" s="22">
        <v>2053</v>
      </c>
      <c r="B384" s="8" t="s">
        <v>234</v>
      </c>
      <c r="C384" s="8" t="s">
        <v>2084</v>
      </c>
      <c r="D384" s="8" t="s">
        <v>2085</v>
      </c>
      <c r="E384" s="8" t="s">
        <v>109</v>
      </c>
      <c r="F384" s="8" t="s">
        <v>1628</v>
      </c>
      <c r="G384" s="8" t="s">
        <v>2086</v>
      </c>
      <c r="S384" s="8" t="s">
        <v>2087</v>
      </c>
      <c r="T384" s="8" t="s">
        <v>2088</v>
      </c>
      <c r="U384" s="8" t="s">
        <v>2089</v>
      </c>
      <c r="Y384" s="8" t="s">
        <v>2090</v>
      </c>
      <c r="Z384" s="8" t="s">
        <v>2091</v>
      </c>
      <c r="AA384" s="8" t="s">
        <v>330</v>
      </c>
      <c r="AB384" s="8" t="s">
        <v>667</v>
      </c>
      <c r="AC384" s="8" t="s">
        <v>131</v>
      </c>
      <c r="AD384" s="8" t="s">
        <v>309</v>
      </c>
      <c r="AG384" s="8" t="s">
        <v>125</v>
      </c>
      <c r="AH384" s="7" t="s">
        <v>225</v>
      </c>
      <c r="AI384" s="8" t="s">
        <v>126</v>
      </c>
      <c r="AN384" s="8" t="s">
        <v>128</v>
      </c>
      <c r="AO384" s="8" t="s">
        <v>133</v>
      </c>
      <c r="AP384" s="8" t="s">
        <v>226</v>
      </c>
      <c r="BD384" s="5" t="s">
        <v>6510</v>
      </c>
      <c r="BE384" s="8" t="s">
        <v>667</v>
      </c>
      <c r="BF384" s="8" t="s">
        <v>132</v>
      </c>
      <c r="BG384" s="8" t="s">
        <v>330</v>
      </c>
      <c r="BH384" s="8" t="s">
        <v>133</v>
      </c>
      <c r="BP384" s="8" t="s">
        <v>2092</v>
      </c>
      <c r="BQ384" s="8" t="s">
        <v>913</v>
      </c>
      <c r="BR384" s="8" t="s">
        <v>1610</v>
      </c>
      <c r="BS384" s="8" t="s">
        <v>230</v>
      </c>
      <c r="BT384" s="8" t="s">
        <v>2093</v>
      </c>
      <c r="BY384" s="8" t="s">
        <v>330</v>
      </c>
      <c r="CP384" s="7">
        <v>12</v>
      </c>
      <c r="CR384" s="8" t="s">
        <v>175</v>
      </c>
      <c r="CS384" s="8" t="s">
        <v>189</v>
      </c>
      <c r="CT384" s="8" t="s">
        <v>120</v>
      </c>
      <c r="CU384" s="8" t="s">
        <v>191</v>
      </c>
      <c r="CW384" s="8" t="s">
        <v>139</v>
      </c>
      <c r="CX384" s="8" t="s">
        <v>119</v>
      </c>
      <c r="DA384" s="8" t="s">
        <v>2094</v>
      </c>
      <c r="DB384" s="8" t="s">
        <v>145</v>
      </c>
    </row>
    <row r="385" spans="1:107" s="8" customFormat="1" x14ac:dyDescent="0.35">
      <c r="A385" s="22">
        <v>2053</v>
      </c>
      <c r="B385" s="8" t="s">
        <v>234</v>
      </c>
      <c r="C385" s="8" t="s">
        <v>5059</v>
      </c>
      <c r="D385" s="8" t="s">
        <v>5060</v>
      </c>
      <c r="E385" s="8" t="s">
        <v>109</v>
      </c>
      <c r="F385" s="8" t="s">
        <v>5061</v>
      </c>
      <c r="G385" s="8" t="s">
        <v>5062</v>
      </c>
      <c r="S385" s="8" t="s">
        <v>5063</v>
      </c>
      <c r="T385" s="8" t="s">
        <v>5064</v>
      </c>
      <c r="U385" s="8" t="s">
        <v>5065</v>
      </c>
      <c r="V385" s="8" t="s">
        <v>5066</v>
      </c>
      <c r="W385" s="8" t="s">
        <v>5067</v>
      </c>
      <c r="Y385" s="8" t="s">
        <v>5068</v>
      </c>
      <c r="Z385" s="8" t="s">
        <v>5069</v>
      </c>
      <c r="AA385" s="8" t="s">
        <v>163</v>
      </c>
      <c r="AB385" s="8" t="s">
        <v>5070</v>
      </c>
      <c r="AC385" s="8" t="s">
        <v>131</v>
      </c>
      <c r="AD385" s="8" t="s">
        <v>309</v>
      </c>
      <c r="AG385" s="8" t="s">
        <v>125</v>
      </c>
      <c r="AH385" s="7" t="s">
        <v>225</v>
      </c>
      <c r="AI385" s="8" t="s">
        <v>126</v>
      </c>
      <c r="AN385" s="8" t="s">
        <v>128</v>
      </c>
      <c r="AO385" s="8" t="s">
        <v>133</v>
      </c>
      <c r="AP385" s="8" t="s">
        <v>226</v>
      </c>
      <c r="BD385" s="5" t="s">
        <v>6494</v>
      </c>
      <c r="BE385" s="8" t="s">
        <v>1059</v>
      </c>
      <c r="BF385" s="8" t="s">
        <v>132</v>
      </c>
      <c r="BG385" s="8" t="s">
        <v>163</v>
      </c>
      <c r="BH385" s="8" t="s">
        <v>133</v>
      </c>
      <c r="BP385" s="8" t="s">
        <v>1005</v>
      </c>
      <c r="BQ385" s="8" t="s">
        <v>419</v>
      </c>
      <c r="BR385" s="8" t="s">
        <v>564</v>
      </c>
      <c r="BS385" s="8" t="s">
        <v>230</v>
      </c>
      <c r="BT385" s="8" t="s">
        <v>3979</v>
      </c>
      <c r="BY385" s="8" t="s">
        <v>139</v>
      </c>
      <c r="CP385" s="7">
        <v>7.5</v>
      </c>
      <c r="CR385" s="8" t="s">
        <v>175</v>
      </c>
      <c r="CS385" s="8" t="s">
        <v>189</v>
      </c>
      <c r="CT385" s="8" t="s">
        <v>139</v>
      </c>
      <c r="CU385" s="8" t="s">
        <v>1624</v>
      </c>
      <c r="CW385" s="8" t="s">
        <v>139</v>
      </c>
      <c r="CX385" s="8" t="s">
        <v>171</v>
      </c>
      <c r="DA385" s="8" t="s">
        <v>5071</v>
      </c>
      <c r="DB385" s="8" t="s">
        <v>145</v>
      </c>
    </row>
    <row r="386" spans="1:107" s="8" customFormat="1" x14ac:dyDescent="0.35">
      <c r="A386" s="22">
        <v>2053</v>
      </c>
      <c r="B386" s="8" t="s">
        <v>234</v>
      </c>
      <c r="C386" s="8" t="s">
        <v>3903</v>
      </c>
      <c r="D386" s="8" t="s">
        <v>3904</v>
      </c>
      <c r="E386" s="8" t="s">
        <v>109</v>
      </c>
      <c r="F386" s="8" t="s">
        <v>3905</v>
      </c>
      <c r="G386" s="8" t="s">
        <v>3906</v>
      </c>
      <c r="S386" s="8" t="s">
        <v>3907</v>
      </c>
      <c r="T386" s="8" t="s">
        <v>3908</v>
      </c>
      <c r="U386" s="8" t="s">
        <v>3909</v>
      </c>
      <c r="X386" s="8" t="s">
        <v>3910</v>
      </c>
      <c r="Y386" s="8" t="s">
        <v>3910</v>
      </c>
      <c r="Z386" s="8" t="s">
        <v>3911</v>
      </c>
      <c r="AA386" s="8" t="s">
        <v>186</v>
      </c>
      <c r="AB386" s="8" t="s">
        <v>3912</v>
      </c>
      <c r="AC386" s="8" t="s">
        <v>164</v>
      </c>
      <c r="AD386" s="8" t="s">
        <v>309</v>
      </c>
      <c r="AG386" s="8" t="s">
        <v>125</v>
      </c>
      <c r="AH386" s="7" t="s">
        <v>225</v>
      </c>
      <c r="AI386" s="8" t="s">
        <v>126</v>
      </c>
      <c r="AN386" s="8" t="s">
        <v>128</v>
      </c>
      <c r="AO386" s="8" t="s">
        <v>133</v>
      </c>
      <c r="AP386" s="8" t="s">
        <v>226</v>
      </c>
      <c r="BD386" s="5" t="s">
        <v>6494</v>
      </c>
      <c r="BE386" s="8" t="s">
        <v>3913</v>
      </c>
      <c r="BF386" s="8" t="s">
        <v>132</v>
      </c>
      <c r="BG386" s="8" t="s">
        <v>186</v>
      </c>
      <c r="BH386" s="8" t="s">
        <v>133</v>
      </c>
      <c r="BP386" s="8" t="s">
        <v>3914</v>
      </c>
      <c r="BQ386" s="8" t="s">
        <v>1368</v>
      </c>
      <c r="BR386" s="8" t="s">
        <v>3915</v>
      </c>
      <c r="BS386" s="8" t="s">
        <v>230</v>
      </c>
      <c r="BT386" s="8" t="s">
        <v>1368</v>
      </c>
      <c r="BY386" s="8" t="s">
        <v>805</v>
      </c>
      <c r="CP386" s="7">
        <v>5.7</v>
      </c>
      <c r="CR386" s="8" t="s">
        <v>175</v>
      </c>
      <c r="CS386" s="8" t="s">
        <v>189</v>
      </c>
      <c r="CT386" s="8" t="s">
        <v>3916</v>
      </c>
      <c r="CU386" s="8" t="s">
        <v>3913</v>
      </c>
      <c r="CW386" s="8" t="s">
        <v>190</v>
      </c>
      <c r="CX386" s="8" t="s">
        <v>314</v>
      </c>
      <c r="DA386" s="8" t="s">
        <v>3917</v>
      </c>
      <c r="DB386" s="8" t="s">
        <v>145</v>
      </c>
    </row>
    <row r="387" spans="1:107" s="8" customFormat="1" x14ac:dyDescent="0.35">
      <c r="A387" s="22">
        <v>2053</v>
      </c>
      <c r="B387" s="8" t="s">
        <v>234</v>
      </c>
      <c r="C387" s="8" t="s">
        <v>3497</v>
      </c>
      <c r="D387" s="8" t="s">
        <v>3498</v>
      </c>
      <c r="E387" s="8" t="s">
        <v>109</v>
      </c>
      <c r="F387" s="8" t="s">
        <v>3499</v>
      </c>
      <c r="G387" s="8" t="s">
        <v>3500</v>
      </c>
      <c r="S387" s="8" t="s">
        <v>3501</v>
      </c>
      <c r="T387" s="8" t="s">
        <v>3502</v>
      </c>
      <c r="U387" s="8" t="s">
        <v>3503</v>
      </c>
      <c r="V387" s="8" t="s">
        <v>3504</v>
      </c>
      <c r="W387" s="8" t="s">
        <v>3505</v>
      </c>
      <c r="Y387" s="8" t="s">
        <v>3506</v>
      </c>
      <c r="Z387" s="8" t="s">
        <v>3507</v>
      </c>
      <c r="AA387" s="8" t="s">
        <v>163</v>
      </c>
      <c r="AB387" s="8" t="s">
        <v>1074</v>
      </c>
      <c r="AC387" s="8" t="s">
        <v>131</v>
      </c>
      <c r="AD387" s="8" t="s">
        <v>3046</v>
      </c>
      <c r="AG387" s="8" t="s">
        <v>125</v>
      </c>
      <c r="AH387" s="7" t="s">
        <v>225</v>
      </c>
      <c r="AI387" s="8" t="s">
        <v>126</v>
      </c>
      <c r="AN387" s="8" t="s">
        <v>128</v>
      </c>
      <c r="AO387" s="8" t="s">
        <v>133</v>
      </c>
      <c r="AP387" s="8" t="s">
        <v>226</v>
      </c>
      <c r="BD387" s="5" t="s">
        <v>6507</v>
      </c>
      <c r="BE387" s="8" t="s">
        <v>396</v>
      </c>
      <c r="BF387" s="8" t="s">
        <v>132</v>
      </c>
      <c r="BG387" s="8" t="s">
        <v>163</v>
      </c>
      <c r="BH387" s="8" t="s">
        <v>133</v>
      </c>
      <c r="BP387" s="8" t="s">
        <v>345</v>
      </c>
      <c r="BQ387" s="8" t="s">
        <v>223</v>
      </c>
      <c r="BR387" s="8" t="s">
        <v>914</v>
      </c>
      <c r="BS387" s="8" t="s">
        <v>230</v>
      </c>
      <c r="BT387" s="8" t="s">
        <v>3508</v>
      </c>
      <c r="BY387" s="8" t="s">
        <v>269</v>
      </c>
      <c r="CP387" s="7">
        <v>12</v>
      </c>
      <c r="CR387" s="8" t="s">
        <v>175</v>
      </c>
      <c r="CS387" s="8" t="s">
        <v>189</v>
      </c>
      <c r="CT387" s="8" t="s">
        <v>1003</v>
      </c>
      <c r="CU387" s="8" t="s">
        <v>191</v>
      </c>
      <c r="CW387" s="8" t="s">
        <v>139</v>
      </c>
      <c r="CX387" s="8" t="s">
        <v>119</v>
      </c>
      <c r="DA387" s="8" t="s">
        <v>3509</v>
      </c>
      <c r="DB387" s="8" t="s">
        <v>145</v>
      </c>
    </row>
    <row r="388" spans="1:107" s="8" customFormat="1" x14ac:dyDescent="0.35">
      <c r="A388" s="22">
        <v>2053</v>
      </c>
      <c r="B388" s="8" t="s">
        <v>234</v>
      </c>
      <c r="C388" s="8" t="s">
        <v>3311</v>
      </c>
      <c r="D388" s="8" t="s">
        <v>3312</v>
      </c>
      <c r="E388" s="8" t="s">
        <v>109</v>
      </c>
      <c r="F388" s="8" t="s">
        <v>1628</v>
      </c>
      <c r="G388" s="8" t="s">
        <v>3313</v>
      </c>
      <c r="S388" s="8" t="s">
        <v>3314</v>
      </c>
      <c r="T388" s="8" t="s">
        <v>3315</v>
      </c>
      <c r="U388" s="8" t="s">
        <v>3316</v>
      </c>
      <c r="V388" s="8" t="s">
        <v>3317</v>
      </c>
      <c r="W388" s="8" t="s">
        <v>3318</v>
      </c>
      <c r="Y388" s="8" t="s">
        <v>3319</v>
      </c>
      <c r="Z388" s="8" t="s">
        <v>3320</v>
      </c>
      <c r="AA388" s="8" t="s">
        <v>119</v>
      </c>
      <c r="AB388" s="8" t="s">
        <v>308</v>
      </c>
      <c r="AC388" s="8" t="s">
        <v>131</v>
      </c>
      <c r="AD388" s="8" t="s">
        <v>309</v>
      </c>
      <c r="AG388" s="8" t="s">
        <v>125</v>
      </c>
      <c r="AH388" s="7" t="s">
        <v>225</v>
      </c>
      <c r="AI388" s="8" t="s">
        <v>126</v>
      </c>
      <c r="AN388" s="8" t="s">
        <v>128</v>
      </c>
      <c r="AO388" s="8" t="s">
        <v>133</v>
      </c>
      <c r="AP388" s="8" t="s">
        <v>226</v>
      </c>
      <c r="BD388" s="5" t="s">
        <v>6494</v>
      </c>
      <c r="BE388" s="8" t="s">
        <v>119</v>
      </c>
      <c r="BF388" s="8" t="s">
        <v>132</v>
      </c>
      <c r="BG388" s="8" t="s">
        <v>119</v>
      </c>
      <c r="BH388" s="8" t="s">
        <v>133</v>
      </c>
      <c r="BP388" s="8" t="s">
        <v>190</v>
      </c>
      <c r="BQ388" s="8" t="s">
        <v>852</v>
      </c>
      <c r="BR388" s="8" t="s">
        <v>807</v>
      </c>
      <c r="BS388" s="8" t="s">
        <v>230</v>
      </c>
      <c r="BT388" s="8" t="s">
        <v>806</v>
      </c>
      <c r="BY388" s="8" t="s">
        <v>140</v>
      </c>
      <c r="CP388" s="7">
        <v>12</v>
      </c>
      <c r="CR388" s="8" t="s">
        <v>175</v>
      </c>
      <c r="CS388" s="8" t="s">
        <v>189</v>
      </c>
      <c r="CT388" s="8" t="s">
        <v>366</v>
      </c>
      <c r="CU388" s="8" t="s">
        <v>315</v>
      </c>
      <c r="CW388" s="8" t="s">
        <v>139</v>
      </c>
      <c r="CX388" s="8" t="s">
        <v>119</v>
      </c>
      <c r="DA388" s="8" t="s">
        <v>3321</v>
      </c>
      <c r="DB388" s="8" t="s">
        <v>145</v>
      </c>
    </row>
    <row r="389" spans="1:107" s="8" customFormat="1" x14ac:dyDescent="0.35">
      <c r="A389" s="22">
        <v>2053</v>
      </c>
      <c r="B389" s="8" t="s">
        <v>234</v>
      </c>
      <c r="C389" s="8" t="s">
        <v>2144</v>
      </c>
      <c r="D389" s="8" t="s">
        <v>2145</v>
      </c>
      <c r="E389" s="8" t="s">
        <v>109</v>
      </c>
      <c r="F389" s="8" t="s">
        <v>2146</v>
      </c>
      <c r="G389" s="8" t="s">
        <v>2147</v>
      </c>
      <c r="S389" s="8" t="s">
        <v>2148</v>
      </c>
      <c r="T389" s="8" t="s">
        <v>2149</v>
      </c>
      <c r="U389" s="8" t="s">
        <v>2150</v>
      </c>
      <c r="V389" s="8" t="s">
        <v>2151</v>
      </c>
      <c r="W389" s="8" t="s">
        <v>2152</v>
      </c>
      <c r="Y389" s="8" t="s">
        <v>2153</v>
      </c>
      <c r="Z389" s="8" t="s">
        <v>2154</v>
      </c>
      <c r="AA389" s="8" t="s">
        <v>119</v>
      </c>
      <c r="AB389" s="8" t="s">
        <v>1596</v>
      </c>
      <c r="AC389" s="8" t="s">
        <v>131</v>
      </c>
      <c r="AD389" s="8" t="s">
        <v>309</v>
      </c>
      <c r="AG389" s="8" t="s">
        <v>125</v>
      </c>
      <c r="AH389" s="7" t="s">
        <v>225</v>
      </c>
      <c r="AI389" s="8" t="s">
        <v>126</v>
      </c>
      <c r="AN389" s="8" t="s">
        <v>128</v>
      </c>
      <c r="AO389" s="8" t="s">
        <v>133</v>
      </c>
      <c r="AP389" s="8" t="s">
        <v>226</v>
      </c>
      <c r="BD389" s="5" t="s">
        <v>6494</v>
      </c>
      <c r="BE389" s="8" t="s">
        <v>244</v>
      </c>
      <c r="BF389" s="8" t="s">
        <v>132</v>
      </c>
      <c r="BG389" s="8" t="s">
        <v>119</v>
      </c>
      <c r="BH389" s="8" t="s">
        <v>133</v>
      </c>
      <c r="BP389" s="8" t="s">
        <v>227</v>
      </c>
      <c r="BQ389" s="8" t="s">
        <v>310</v>
      </c>
      <c r="BR389" s="8" t="s">
        <v>529</v>
      </c>
      <c r="BS389" s="8" t="s">
        <v>230</v>
      </c>
      <c r="BT389" s="8" t="s">
        <v>669</v>
      </c>
      <c r="BY389" s="8" t="s">
        <v>2155</v>
      </c>
      <c r="CP389" s="7">
        <v>16</v>
      </c>
      <c r="CR389" s="8" t="s">
        <v>175</v>
      </c>
      <c r="CS389" s="8" t="s">
        <v>189</v>
      </c>
      <c r="CT389" s="8" t="s">
        <v>2157</v>
      </c>
      <c r="CU389" s="8" t="s">
        <v>1222</v>
      </c>
      <c r="CW389" s="8" t="s">
        <v>139</v>
      </c>
      <c r="CX389" s="8" t="s">
        <v>244</v>
      </c>
      <c r="DA389" s="8" t="s">
        <v>2158</v>
      </c>
      <c r="DB389" s="8" t="s">
        <v>145</v>
      </c>
    </row>
    <row r="390" spans="1:107" s="8" customFormat="1" x14ac:dyDescent="0.35">
      <c r="A390" s="22">
        <v>5912</v>
      </c>
      <c r="B390" s="8" t="s">
        <v>449</v>
      </c>
      <c r="C390" s="8" t="s">
        <v>5567</v>
      </c>
      <c r="D390" s="8" t="s">
        <v>5568</v>
      </c>
      <c r="E390" s="8" t="s">
        <v>109</v>
      </c>
      <c r="F390" s="8" t="s">
        <v>5569</v>
      </c>
      <c r="G390" s="8" t="s">
        <v>5570</v>
      </c>
      <c r="H390" s="8" t="s">
        <v>5571</v>
      </c>
      <c r="M390" s="8" t="s">
        <v>5572</v>
      </c>
      <c r="N390" s="8" t="s">
        <v>5573</v>
      </c>
      <c r="O390" s="8" t="s">
        <v>5574</v>
      </c>
      <c r="P390" s="8" t="s">
        <v>5575</v>
      </c>
      <c r="Q390" s="8" t="s">
        <v>5576</v>
      </c>
      <c r="R390" s="8" t="s">
        <v>113</v>
      </c>
      <c r="S390" s="8" t="s">
        <v>5577</v>
      </c>
      <c r="T390" s="8" t="s">
        <v>5578</v>
      </c>
      <c r="U390" s="8" t="s">
        <v>5579</v>
      </c>
      <c r="W390" s="8" t="s">
        <v>5580</v>
      </c>
      <c r="X390" s="8" t="s">
        <v>5581</v>
      </c>
      <c r="Y390" s="8" t="s">
        <v>5581</v>
      </c>
      <c r="Z390" s="8" t="s">
        <v>5582</v>
      </c>
      <c r="AA390" s="8" t="s">
        <v>120</v>
      </c>
      <c r="AB390" s="8" t="s">
        <v>4740</v>
      </c>
      <c r="AC390" s="8" t="s">
        <v>4517</v>
      </c>
      <c r="AD390" s="8" t="s">
        <v>3414</v>
      </c>
      <c r="AE390" s="8" t="s">
        <v>113</v>
      </c>
      <c r="AG390" s="8" t="s">
        <v>462</v>
      </c>
      <c r="AH390" s="7" t="s">
        <v>6490</v>
      </c>
      <c r="AI390" s="8" t="s">
        <v>5669</v>
      </c>
      <c r="AJ390" s="8" t="s">
        <v>113</v>
      </c>
      <c r="AK390" s="8" t="s">
        <v>113</v>
      </c>
      <c r="AL390" s="8" t="s">
        <v>113</v>
      </c>
      <c r="AM390" s="8" t="s">
        <v>113</v>
      </c>
      <c r="AN390" s="8" t="s">
        <v>128</v>
      </c>
      <c r="AO390" s="8" t="s">
        <v>129</v>
      </c>
      <c r="AP390" s="8" t="s">
        <v>4517</v>
      </c>
      <c r="AQ390" s="8" t="s">
        <v>4517</v>
      </c>
      <c r="AS390" s="8" t="s">
        <v>139</v>
      </c>
      <c r="AT390" s="8" t="s">
        <v>5583</v>
      </c>
      <c r="AU390" s="8" t="s">
        <v>5583</v>
      </c>
      <c r="AV390" s="8" t="s">
        <v>5583</v>
      </c>
      <c r="AW390" s="8" t="s">
        <v>5583</v>
      </c>
      <c r="AX390" s="8" t="s">
        <v>5583</v>
      </c>
      <c r="AY390" s="8" t="s">
        <v>5583</v>
      </c>
      <c r="AZ390" s="8" t="s">
        <v>5583</v>
      </c>
      <c r="BA390" s="8" t="s">
        <v>5583</v>
      </c>
      <c r="BB390" s="8" t="s">
        <v>5583</v>
      </c>
      <c r="BC390" s="8" t="s">
        <v>5584</v>
      </c>
      <c r="BD390" s="5" t="s">
        <v>6510</v>
      </c>
      <c r="BE390" s="8" t="s">
        <v>5585</v>
      </c>
      <c r="BF390" s="8" t="s">
        <v>132</v>
      </c>
      <c r="BG390" s="8" t="s">
        <v>120</v>
      </c>
      <c r="BH390" s="8" t="s">
        <v>133</v>
      </c>
      <c r="BI390" s="8" t="s">
        <v>5586</v>
      </c>
      <c r="BJ390" s="8" t="s">
        <v>5587</v>
      </c>
      <c r="BK390" s="8" t="s">
        <v>5588</v>
      </c>
      <c r="BL390" s="8" t="s">
        <v>5589</v>
      </c>
      <c r="BM390" s="8" t="s">
        <v>5590</v>
      </c>
      <c r="BN390" s="8" t="s">
        <v>5591</v>
      </c>
      <c r="BO390" s="8" t="s">
        <v>124</v>
      </c>
      <c r="BP390" s="8" t="s">
        <v>289</v>
      </c>
      <c r="BQ390" s="8" t="s">
        <v>624</v>
      </c>
      <c r="BR390" s="8" t="s">
        <v>227</v>
      </c>
      <c r="BS390" s="8" t="s">
        <v>230</v>
      </c>
      <c r="BT390" s="8" t="s">
        <v>5592</v>
      </c>
      <c r="BU390" s="8" t="s">
        <v>5593</v>
      </c>
      <c r="BW390" s="8" t="s">
        <v>5594</v>
      </c>
      <c r="BX390" s="8" t="s">
        <v>113</v>
      </c>
      <c r="BY390" s="7">
        <v>0.35499999999999998</v>
      </c>
      <c r="BZ390" s="8" t="s">
        <v>5595</v>
      </c>
      <c r="CA390" s="8" t="s">
        <v>805</v>
      </c>
      <c r="CB390" s="8" t="s">
        <v>171</v>
      </c>
      <c r="CC390" s="8" t="s">
        <v>163</v>
      </c>
      <c r="CD390" s="8" t="s">
        <v>139</v>
      </c>
      <c r="CE390" s="8" t="s">
        <v>139</v>
      </c>
      <c r="CF390" s="8" t="s">
        <v>1558</v>
      </c>
      <c r="CG390" s="8" t="s">
        <v>171</v>
      </c>
      <c r="CH390" s="8" t="s">
        <v>177</v>
      </c>
      <c r="CI390" s="8" t="s">
        <v>330</v>
      </c>
      <c r="CJ390" s="8" t="s">
        <v>330</v>
      </c>
      <c r="CK390" s="8" t="s">
        <v>177</v>
      </c>
      <c r="CL390" s="8" t="s">
        <v>190</v>
      </c>
      <c r="CM390" s="8" t="s">
        <v>825</v>
      </c>
      <c r="CN390" s="8" t="s">
        <v>850</v>
      </c>
      <c r="CO390" s="8" t="s">
        <v>139</v>
      </c>
      <c r="CP390" s="7">
        <v>35.270000000000003</v>
      </c>
      <c r="CQ390" s="8" t="s">
        <v>5596</v>
      </c>
      <c r="CR390" s="8" t="s">
        <v>113</v>
      </c>
      <c r="CS390" s="8" t="s">
        <v>113</v>
      </c>
      <c r="CT390" s="7">
        <v>13.01</v>
      </c>
      <c r="CU390" s="8" t="s">
        <v>139</v>
      </c>
      <c r="CV390" s="8">
        <v>676</v>
      </c>
      <c r="CW390" s="8" t="s">
        <v>139</v>
      </c>
      <c r="CX390" s="8" t="s">
        <v>139</v>
      </c>
      <c r="CY390" s="8" t="s">
        <v>139</v>
      </c>
      <c r="CZ390" s="8" t="s">
        <v>5597</v>
      </c>
      <c r="DA390" s="8" t="s">
        <v>5598</v>
      </c>
      <c r="DB390" s="8" t="s">
        <v>145</v>
      </c>
    </row>
    <row r="391" spans="1:107" s="8" customFormat="1" x14ac:dyDescent="0.35">
      <c r="A391" s="22">
        <v>2053</v>
      </c>
      <c r="B391" s="8" t="s">
        <v>5554</v>
      </c>
      <c r="C391" s="8" t="s">
        <v>6236</v>
      </c>
      <c r="D391" s="8" t="s">
        <v>6237</v>
      </c>
      <c r="E391" s="8" t="s">
        <v>109</v>
      </c>
      <c r="F391" s="8" t="s">
        <v>6238</v>
      </c>
      <c r="G391" s="8" t="s">
        <v>6239</v>
      </c>
      <c r="S391" s="8" t="s">
        <v>6240</v>
      </c>
      <c r="T391" s="8" t="s">
        <v>6241</v>
      </c>
      <c r="U391" s="8" t="s">
        <v>6242</v>
      </c>
      <c r="V391" s="8" t="s">
        <v>6243</v>
      </c>
      <c r="Y391" s="8" t="s">
        <v>6244</v>
      </c>
      <c r="Z391" s="8" t="s">
        <v>6245</v>
      </c>
      <c r="AA391" s="8" t="s">
        <v>1059</v>
      </c>
      <c r="AB391" s="8" t="s">
        <v>2182</v>
      </c>
      <c r="AC391" s="8" t="s">
        <v>164</v>
      </c>
      <c r="AD391" s="8" t="s">
        <v>5565</v>
      </c>
      <c r="AG391" s="8" t="s">
        <v>5668</v>
      </c>
      <c r="AH391" s="12" t="s">
        <v>5668</v>
      </c>
      <c r="AN391" s="8" t="s">
        <v>128</v>
      </c>
      <c r="AO391" s="8" t="s">
        <v>133</v>
      </c>
      <c r="AP391" s="8" t="s">
        <v>226</v>
      </c>
      <c r="BP391" s="8" t="s">
        <v>345</v>
      </c>
      <c r="BQ391" s="8" t="s">
        <v>346</v>
      </c>
      <c r="BR391" s="8" t="s">
        <v>291</v>
      </c>
      <c r="BS391" s="8" t="s">
        <v>230</v>
      </c>
      <c r="BT391" s="8" t="s">
        <v>756</v>
      </c>
      <c r="DA391" s="8" t="s">
        <v>6280</v>
      </c>
      <c r="DB391" s="8" t="s">
        <v>145</v>
      </c>
    </row>
    <row r="392" spans="1:107" s="8" customFormat="1" x14ac:dyDescent="0.35">
      <c r="A392" s="22">
        <v>2053</v>
      </c>
      <c r="B392" s="8" t="s">
        <v>406</v>
      </c>
      <c r="C392" s="8" t="s">
        <v>3529</v>
      </c>
      <c r="D392" s="8" t="s">
        <v>3530</v>
      </c>
      <c r="E392" s="8" t="s">
        <v>109</v>
      </c>
      <c r="F392" s="8" t="s">
        <v>3531</v>
      </c>
      <c r="G392" s="8" t="s">
        <v>3532</v>
      </c>
      <c r="S392" s="8" t="s">
        <v>3533</v>
      </c>
      <c r="T392" s="8" t="s">
        <v>3534</v>
      </c>
      <c r="U392" s="8" t="s">
        <v>3535</v>
      </c>
      <c r="X392" s="8" t="s">
        <v>3536</v>
      </c>
      <c r="Y392" s="8" t="s">
        <v>3536</v>
      </c>
      <c r="Z392" s="8" t="s">
        <v>3537</v>
      </c>
      <c r="AA392" s="8" t="s">
        <v>119</v>
      </c>
      <c r="AB392" s="8" t="s">
        <v>565</v>
      </c>
      <c r="AC392" s="8" t="s">
        <v>164</v>
      </c>
      <c r="AD392" s="8" t="s">
        <v>418</v>
      </c>
      <c r="AG392" s="8" t="s">
        <v>125</v>
      </c>
      <c r="AH392" s="7" t="s">
        <v>5668</v>
      </c>
      <c r="AI392" s="7" t="s">
        <v>6486</v>
      </c>
      <c r="AN392" s="8" t="s">
        <v>128</v>
      </c>
      <c r="AO392" s="8" t="s">
        <v>133</v>
      </c>
      <c r="AP392" s="8" t="s">
        <v>226</v>
      </c>
      <c r="BD392" s="7" t="s">
        <v>6486</v>
      </c>
      <c r="BE392" s="8" t="s">
        <v>1059</v>
      </c>
      <c r="BF392" s="8" t="s">
        <v>132</v>
      </c>
      <c r="BG392" s="8" t="s">
        <v>119</v>
      </c>
      <c r="BH392" s="8" t="s">
        <v>133</v>
      </c>
      <c r="BP392" s="8" t="s">
        <v>3538</v>
      </c>
      <c r="BQ392" s="8" t="s">
        <v>419</v>
      </c>
      <c r="BR392" s="8" t="s">
        <v>914</v>
      </c>
      <c r="BS392" s="8" t="s">
        <v>230</v>
      </c>
      <c r="BT392" s="8" t="s">
        <v>419</v>
      </c>
      <c r="BY392" s="8" t="s">
        <v>140</v>
      </c>
      <c r="CP392" s="8" t="s">
        <v>3539</v>
      </c>
      <c r="CR392" s="8" t="s">
        <v>175</v>
      </c>
      <c r="CS392" s="8" t="s">
        <v>143</v>
      </c>
      <c r="CT392" s="8" t="s">
        <v>120</v>
      </c>
      <c r="CU392" s="8" t="s">
        <v>1059</v>
      </c>
      <c r="CW392" s="8" t="s">
        <v>139</v>
      </c>
      <c r="CX392" s="8" t="s">
        <v>330</v>
      </c>
      <c r="DA392" s="8" t="s">
        <v>3540</v>
      </c>
      <c r="DB392" s="8" t="s">
        <v>145</v>
      </c>
      <c r="DC392" s="8" t="s">
        <v>6498</v>
      </c>
    </row>
    <row r="393" spans="1:107" s="8" customFormat="1" x14ac:dyDescent="0.35">
      <c r="A393" s="22">
        <v>2053</v>
      </c>
      <c r="B393" s="8" t="s">
        <v>5554</v>
      </c>
      <c r="C393" s="8" t="s">
        <v>5555</v>
      </c>
      <c r="D393" s="8" t="s">
        <v>5556</v>
      </c>
      <c r="E393" s="8" t="s">
        <v>109</v>
      </c>
      <c r="F393" s="8" t="s">
        <v>5557</v>
      </c>
      <c r="G393" s="8" t="s">
        <v>5558</v>
      </c>
      <c r="S393" s="8" t="s">
        <v>5559</v>
      </c>
      <c r="T393" s="8" t="s">
        <v>5560</v>
      </c>
      <c r="U393" s="8" t="s">
        <v>5561</v>
      </c>
      <c r="V393" s="8" t="s">
        <v>5562</v>
      </c>
      <c r="Y393" s="8" t="s">
        <v>5563</v>
      </c>
      <c r="Z393" s="8" t="s">
        <v>5564</v>
      </c>
      <c r="AA393" s="8" t="s">
        <v>171</v>
      </c>
      <c r="AB393" s="8" t="s">
        <v>804</v>
      </c>
      <c r="AC393" s="8" t="s">
        <v>131</v>
      </c>
      <c r="AD393" s="8" t="s">
        <v>5565</v>
      </c>
      <c r="AG393" s="8" t="s">
        <v>5668</v>
      </c>
      <c r="AH393" s="12" t="s">
        <v>5668</v>
      </c>
      <c r="AN393" s="8" t="s">
        <v>128</v>
      </c>
      <c r="AO393" s="8" t="s">
        <v>133</v>
      </c>
      <c r="AP393" s="8" t="s">
        <v>226</v>
      </c>
      <c r="BP393" s="8" t="s">
        <v>171</v>
      </c>
      <c r="BQ393" s="8" t="s">
        <v>1988</v>
      </c>
      <c r="BR393" s="8" t="s">
        <v>2477</v>
      </c>
      <c r="BS393" s="8" t="s">
        <v>230</v>
      </c>
      <c r="BT393" s="8" t="s">
        <v>1753</v>
      </c>
      <c r="DA393" s="8" t="s">
        <v>5566</v>
      </c>
      <c r="DB393" s="8" t="s">
        <v>145</v>
      </c>
    </row>
    <row r="394" spans="1:107" s="8" customFormat="1" x14ac:dyDescent="0.35">
      <c r="A394" s="22">
        <v>2053</v>
      </c>
      <c r="B394" s="8" t="s">
        <v>5554</v>
      </c>
      <c r="C394" s="8" t="s">
        <v>6337</v>
      </c>
      <c r="D394" s="8" t="s">
        <v>6338</v>
      </c>
      <c r="E394" s="8" t="s">
        <v>2305</v>
      </c>
      <c r="F394" s="8" t="s">
        <v>2306</v>
      </c>
      <c r="G394" s="8" t="s">
        <v>6339</v>
      </c>
      <c r="S394" s="8" t="s">
        <v>6340</v>
      </c>
      <c r="T394" s="8" t="s">
        <v>6341</v>
      </c>
      <c r="U394" s="8" t="s">
        <v>6342</v>
      </c>
      <c r="V394" s="8" t="s">
        <v>6343</v>
      </c>
      <c r="Y394" s="8" t="s">
        <v>6344</v>
      </c>
      <c r="Z394" s="8" t="s">
        <v>6345</v>
      </c>
      <c r="AA394" s="8" t="s">
        <v>177</v>
      </c>
      <c r="AB394" s="8" t="s">
        <v>530</v>
      </c>
      <c r="AC394" s="8" t="s">
        <v>164</v>
      </c>
      <c r="AD394" s="8" t="s">
        <v>5565</v>
      </c>
      <c r="AG394" s="8" t="s">
        <v>5668</v>
      </c>
      <c r="AH394" s="12" t="s">
        <v>5668</v>
      </c>
      <c r="AN394" s="8" t="s">
        <v>128</v>
      </c>
      <c r="AO394" s="8" t="s">
        <v>133</v>
      </c>
      <c r="AP394" s="8" t="s">
        <v>226</v>
      </c>
      <c r="BP394" s="8" t="s">
        <v>227</v>
      </c>
      <c r="BQ394" s="8" t="s">
        <v>446</v>
      </c>
      <c r="BR394" s="8" t="s">
        <v>972</v>
      </c>
      <c r="BS394" s="8" t="s">
        <v>230</v>
      </c>
      <c r="BT394" s="8" t="s">
        <v>397</v>
      </c>
      <c r="DA394" s="8" t="s">
        <v>6423</v>
      </c>
      <c r="DB394" s="8" t="s">
        <v>145</v>
      </c>
    </row>
    <row r="395" spans="1:107" s="8" customFormat="1" x14ac:dyDescent="0.35">
      <c r="A395" s="22">
        <v>2053</v>
      </c>
      <c r="B395" s="8" t="s">
        <v>234</v>
      </c>
      <c r="C395" s="8" t="s">
        <v>3252</v>
      </c>
      <c r="D395" s="8" t="s">
        <v>3253</v>
      </c>
      <c r="E395" s="8" t="s">
        <v>274</v>
      </c>
      <c r="F395" s="8" t="s">
        <v>275</v>
      </c>
      <c r="G395" s="8" t="s">
        <v>3254</v>
      </c>
      <c r="S395" s="8" t="s">
        <v>3255</v>
      </c>
      <c r="T395" s="8" t="s">
        <v>3256</v>
      </c>
      <c r="U395" s="8" t="s">
        <v>3257</v>
      </c>
      <c r="V395" s="8" t="s">
        <v>3258</v>
      </c>
      <c r="W395" s="8" t="s">
        <v>3259</v>
      </c>
      <c r="Y395" s="8" t="s">
        <v>3260</v>
      </c>
      <c r="Z395" s="8" t="s">
        <v>3261</v>
      </c>
      <c r="AA395" s="8" t="s">
        <v>119</v>
      </c>
      <c r="AB395" s="8" t="s">
        <v>3262</v>
      </c>
      <c r="AC395" s="8" t="s">
        <v>131</v>
      </c>
      <c r="AD395" s="8" t="s">
        <v>3263</v>
      </c>
      <c r="AG395" s="8" t="s">
        <v>125</v>
      </c>
      <c r="AH395" s="7" t="s">
        <v>6487</v>
      </c>
      <c r="AI395" s="7" t="s">
        <v>6486</v>
      </c>
      <c r="AN395" s="8" t="s">
        <v>128</v>
      </c>
      <c r="AO395" s="8" t="s">
        <v>133</v>
      </c>
      <c r="AP395" s="8" t="s">
        <v>226</v>
      </c>
      <c r="BD395" s="7" t="s">
        <v>6486</v>
      </c>
      <c r="BE395" s="8" t="s">
        <v>3262</v>
      </c>
      <c r="BF395" s="8" t="s">
        <v>132</v>
      </c>
      <c r="BG395" s="8" t="s">
        <v>119</v>
      </c>
      <c r="BH395" s="8" t="s">
        <v>133</v>
      </c>
      <c r="BP395" s="8" t="s">
        <v>362</v>
      </c>
      <c r="BQ395" s="8" t="s">
        <v>229</v>
      </c>
      <c r="BR395" s="8" t="s">
        <v>512</v>
      </c>
      <c r="BS395" s="8" t="s">
        <v>230</v>
      </c>
      <c r="BT395" s="8" t="s">
        <v>3264</v>
      </c>
      <c r="BY395" s="7">
        <v>0</v>
      </c>
      <c r="CP395" s="7">
        <v>0</v>
      </c>
      <c r="CR395" s="8" t="s">
        <v>3265</v>
      </c>
      <c r="CS395" s="8" t="s">
        <v>113</v>
      </c>
      <c r="CT395" s="7">
        <v>0</v>
      </c>
      <c r="CU395" s="8" t="s">
        <v>1716</v>
      </c>
      <c r="CW395" s="8" t="s">
        <v>139</v>
      </c>
      <c r="CX395" s="8" t="s">
        <v>177</v>
      </c>
      <c r="DA395" s="8" t="s">
        <v>3266</v>
      </c>
      <c r="DB395" s="8" t="s">
        <v>145</v>
      </c>
    </row>
    <row r="396" spans="1:107" s="8" customFormat="1" x14ac:dyDescent="0.35">
      <c r="A396" s="22">
        <v>2053</v>
      </c>
      <c r="B396" s="8" t="s">
        <v>449</v>
      </c>
      <c r="C396" s="8" t="s">
        <v>582</v>
      </c>
      <c r="D396" s="8" t="s">
        <v>583</v>
      </c>
      <c r="E396" s="8" t="s">
        <v>109</v>
      </c>
      <c r="F396" s="8" t="s">
        <v>584</v>
      </c>
      <c r="G396" s="8" t="s">
        <v>585</v>
      </c>
      <c r="S396" s="8" t="s">
        <v>586</v>
      </c>
      <c r="T396" s="8" t="s">
        <v>587</v>
      </c>
      <c r="U396" s="8" t="s">
        <v>588</v>
      </c>
      <c r="V396" s="8" t="s">
        <v>589</v>
      </c>
      <c r="Y396" s="8" t="s">
        <v>590</v>
      </c>
      <c r="Z396" s="8" t="s">
        <v>591</v>
      </c>
      <c r="AA396" s="8" t="s">
        <v>163</v>
      </c>
      <c r="AB396" s="8" t="s">
        <v>592</v>
      </c>
      <c r="AC396" s="8" t="s">
        <v>164</v>
      </c>
      <c r="AD396" s="8" t="s">
        <v>593</v>
      </c>
      <c r="AG396" s="8" t="s">
        <v>462</v>
      </c>
      <c r="AH396" s="7" t="s">
        <v>772</v>
      </c>
      <c r="AI396" s="7" t="s">
        <v>6486</v>
      </c>
      <c r="AN396" s="8" t="s">
        <v>128</v>
      </c>
      <c r="AO396" s="8" t="s">
        <v>133</v>
      </c>
      <c r="AP396" s="8" t="s">
        <v>226</v>
      </c>
      <c r="BD396" s="11" t="s">
        <v>6486</v>
      </c>
      <c r="BE396" s="8" t="s">
        <v>592</v>
      </c>
      <c r="BF396" s="8" t="s">
        <v>132</v>
      </c>
      <c r="BG396" s="8" t="s">
        <v>163</v>
      </c>
      <c r="BH396" s="8" t="s">
        <v>133</v>
      </c>
      <c r="BP396" s="8" t="s">
        <v>171</v>
      </c>
      <c r="BQ396" s="8" t="s">
        <v>172</v>
      </c>
      <c r="BR396" s="8" t="s">
        <v>594</v>
      </c>
      <c r="BS396" s="8" t="s">
        <v>230</v>
      </c>
      <c r="BT396" s="8" t="s">
        <v>563</v>
      </c>
      <c r="BY396" s="8" t="s">
        <v>139</v>
      </c>
      <c r="CP396" s="8" t="s">
        <v>595</v>
      </c>
      <c r="CR396" s="8" t="s">
        <v>142</v>
      </c>
      <c r="CS396" s="8" t="s">
        <v>143</v>
      </c>
      <c r="CT396" s="8" t="s">
        <v>139</v>
      </c>
      <c r="CU396" s="8" t="s">
        <v>596</v>
      </c>
      <c r="CW396" s="8" t="s">
        <v>139</v>
      </c>
      <c r="CX396" s="8" t="s">
        <v>171</v>
      </c>
      <c r="DA396" s="8" t="s">
        <v>597</v>
      </c>
      <c r="DB396" s="8" t="s">
        <v>145</v>
      </c>
    </row>
    <row r="397" spans="1:107" s="8" customFormat="1" x14ac:dyDescent="0.35">
      <c r="A397" s="22">
        <v>2053</v>
      </c>
      <c r="B397" s="8" t="s">
        <v>449</v>
      </c>
      <c r="C397" s="8" t="s">
        <v>2989</v>
      </c>
      <c r="D397" s="8" t="s">
        <v>2990</v>
      </c>
      <c r="E397" s="8" t="s">
        <v>109</v>
      </c>
      <c r="F397" s="8" t="s">
        <v>2991</v>
      </c>
      <c r="G397" s="8" t="s">
        <v>2992</v>
      </c>
      <c r="S397" s="8" t="s">
        <v>2993</v>
      </c>
      <c r="T397" s="8" t="s">
        <v>2994</v>
      </c>
      <c r="U397" s="8" t="s">
        <v>2995</v>
      </c>
      <c r="V397" s="8" t="s">
        <v>2996</v>
      </c>
      <c r="Y397" s="8" t="s">
        <v>2997</v>
      </c>
      <c r="Z397" s="8" t="s">
        <v>2998</v>
      </c>
      <c r="AA397" s="8" t="s">
        <v>163</v>
      </c>
      <c r="AB397" s="8" t="s">
        <v>1382</v>
      </c>
      <c r="AC397" s="8" t="s">
        <v>164</v>
      </c>
      <c r="AD397" s="8" t="s">
        <v>742</v>
      </c>
      <c r="AG397" s="8" t="s">
        <v>462</v>
      </c>
      <c r="AH397" s="7" t="s">
        <v>772</v>
      </c>
      <c r="AI397" s="7" t="s">
        <v>6486</v>
      </c>
      <c r="AN397" s="8" t="s">
        <v>128</v>
      </c>
      <c r="AO397" s="8" t="s">
        <v>133</v>
      </c>
      <c r="AP397" s="8" t="s">
        <v>226</v>
      </c>
      <c r="BD397" s="11" t="s">
        <v>6486</v>
      </c>
      <c r="BE397" s="8" t="s">
        <v>1382</v>
      </c>
      <c r="BF397" s="8" t="s">
        <v>132</v>
      </c>
      <c r="BG397" s="8" t="s">
        <v>163</v>
      </c>
      <c r="BH397" s="8" t="s">
        <v>133</v>
      </c>
      <c r="BP397" s="8" t="s">
        <v>227</v>
      </c>
      <c r="BQ397" s="8" t="s">
        <v>958</v>
      </c>
      <c r="BR397" s="8" t="s">
        <v>172</v>
      </c>
      <c r="BS397" s="8" t="s">
        <v>230</v>
      </c>
      <c r="BT397" s="8" t="s">
        <v>380</v>
      </c>
      <c r="BY397" s="8" t="s">
        <v>139</v>
      </c>
      <c r="CP397" s="8" t="s">
        <v>2999</v>
      </c>
      <c r="CR397" s="8" t="s">
        <v>142</v>
      </c>
      <c r="CS397" s="8" t="s">
        <v>143</v>
      </c>
      <c r="CT397" s="8" t="s">
        <v>139</v>
      </c>
      <c r="CU397" s="8" t="s">
        <v>548</v>
      </c>
      <c r="CW397" s="8" t="s">
        <v>139</v>
      </c>
      <c r="CX397" s="8" t="s">
        <v>171</v>
      </c>
      <c r="DA397" s="8" t="s">
        <v>3000</v>
      </c>
      <c r="DB397" s="8" t="s">
        <v>145</v>
      </c>
    </row>
    <row r="398" spans="1:107" s="8" customFormat="1" x14ac:dyDescent="0.35">
      <c r="A398" s="22">
        <v>2053</v>
      </c>
      <c r="B398" s="8" t="s">
        <v>449</v>
      </c>
      <c r="C398" s="8" t="s">
        <v>4613</v>
      </c>
      <c r="D398" s="8" t="s">
        <v>4614</v>
      </c>
      <c r="E398" s="8" t="s">
        <v>109</v>
      </c>
      <c r="F398" s="8" t="s">
        <v>584</v>
      </c>
      <c r="G398" s="8" t="s">
        <v>4615</v>
      </c>
      <c r="S398" s="8" t="s">
        <v>4616</v>
      </c>
      <c r="T398" s="8" t="s">
        <v>4617</v>
      </c>
      <c r="U398" s="8" t="s">
        <v>4618</v>
      </c>
      <c r="V398" s="8" t="s">
        <v>4619</v>
      </c>
      <c r="Y398" s="8" t="s">
        <v>4620</v>
      </c>
      <c r="Z398" s="8" t="s">
        <v>4621</v>
      </c>
      <c r="AA398" s="8" t="s">
        <v>163</v>
      </c>
      <c r="AB398" s="8" t="s">
        <v>397</v>
      </c>
      <c r="AC398" s="8" t="s">
        <v>164</v>
      </c>
      <c r="AD398" s="8" t="s">
        <v>881</v>
      </c>
      <c r="AG398" s="8" t="s">
        <v>462</v>
      </c>
      <c r="AH398" s="7" t="s">
        <v>772</v>
      </c>
      <c r="AI398" s="7" t="s">
        <v>6486</v>
      </c>
      <c r="AN398" s="8" t="s">
        <v>128</v>
      </c>
      <c r="AO398" s="8" t="s">
        <v>133</v>
      </c>
      <c r="AP398" s="8" t="s">
        <v>226</v>
      </c>
      <c r="BD398" s="11" t="s">
        <v>6486</v>
      </c>
      <c r="BE398" s="8" t="s">
        <v>1728</v>
      </c>
      <c r="BF398" s="8" t="s">
        <v>132</v>
      </c>
      <c r="BG398" s="8" t="s">
        <v>163</v>
      </c>
      <c r="BH398" s="8" t="s">
        <v>133</v>
      </c>
      <c r="BP398" s="8" t="s">
        <v>171</v>
      </c>
      <c r="BQ398" s="8" t="s">
        <v>594</v>
      </c>
      <c r="BR398" s="8" t="s">
        <v>429</v>
      </c>
      <c r="BS398" s="8" t="s">
        <v>230</v>
      </c>
      <c r="BT398" s="8" t="s">
        <v>563</v>
      </c>
      <c r="BY398" s="8" t="s">
        <v>139</v>
      </c>
      <c r="CP398" s="8" t="s">
        <v>4622</v>
      </c>
      <c r="CR398" s="8" t="s">
        <v>142</v>
      </c>
      <c r="CS398" s="8" t="s">
        <v>143</v>
      </c>
      <c r="CT398" s="8" t="s">
        <v>139</v>
      </c>
      <c r="CU398" s="8" t="s">
        <v>1731</v>
      </c>
      <c r="CW398" s="8" t="s">
        <v>139</v>
      </c>
      <c r="CX398" s="8" t="s">
        <v>139</v>
      </c>
      <c r="DA398" s="8" t="s">
        <v>4623</v>
      </c>
      <c r="DB398" s="8" t="s">
        <v>145</v>
      </c>
    </row>
    <row r="399" spans="1:107" s="8" customFormat="1" x14ac:dyDescent="0.35">
      <c r="A399" s="22">
        <v>2053</v>
      </c>
      <c r="B399" s="8" t="s">
        <v>449</v>
      </c>
      <c r="C399" s="8" t="s">
        <v>3982</v>
      </c>
      <c r="D399" s="8" t="s">
        <v>3983</v>
      </c>
      <c r="E399" s="8" t="s">
        <v>3984</v>
      </c>
      <c r="F399" s="8" t="s">
        <v>3984</v>
      </c>
      <c r="G399" s="8" t="s">
        <v>3985</v>
      </c>
      <c r="S399" s="8" t="s">
        <v>3986</v>
      </c>
      <c r="T399" s="8" t="s">
        <v>3987</v>
      </c>
      <c r="U399" s="8" t="s">
        <v>3988</v>
      </c>
      <c r="V399" s="8" t="s">
        <v>3989</v>
      </c>
      <c r="W399" s="8" t="s">
        <v>3990</v>
      </c>
      <c r="Y399" s="8" t="s">
        <v>3991</v>
      </c>
      <c r="Z399" s="8" t="s">
        <v>3992</v>
      </c>
      <c r="AA399" s="8" t="s">
        <v>119</v>
      </c>
      <c r="AB399" s="8" t="s">
        <v>3993</v>
      </c>
      <c r="AC399" s="8" t="s">
        <v>133</v>
      </c>
      <c r="AD399" s="8" t="s">
        <v>881</v>
      </c>
      <c r="AG399" s="8" t="s">
        <v>462</v>
      </c>
      <c r="AH399" s="7" t="s">
        <v>772</v>
      </c>
      <c r="AI399" s="7" t="s">
        <v>6486</v>
      </c>
      <c r="AN399" s="8" t="s">
        <v>128</v>
      </c>
      <c r="AO399" s="8" t="s">
        <v>133</v>
      </c>
      <c r="AP399" s="8" t="s">
        <v>226</v>
      </c>
      <c r="BD399" s="11" t="s">
        <v>6486</v>
      </c>
      <c r="BE399" s="8" t="s">
        <v>171</v>
      </c>
      <c r="BF399" s="8" t="s">
        <v>132</v>
      </c>
      <c r="BG399" s="8" t="s">
        <v>119</v>
      </c>
      <c r="BH399" s="8" t="s">
        <v>133</v>
      </c>
      <c r="BP399" s="8" t="s">
        <v>293</v>
      </c>
      <c r="BQ399" s="8" t="s">
        <v>1846</v>
      </c>
      <c r="BR399" s="8" t="s">
        <v>1797</v>
      </c>
      <c r="BS399" s="8" t="s">
        <v>230</v>
      </c>
      <c r="BT399" s="8" t="s">
        <v>512</v>
      </c>
      <c r="BY399" s="8" t="s">
        <v>139</v>
      </c>
      <c r="CP399" s="8" t="s">
        <v>3994</v>
      </c>
      <c r="CR399" s="8" t="s">
        <v>142</v>
      </c>
      <c r="CS399" s="8" t="s">
        <v>143</v>
      </c>
      <c r="CT399" s="8" t="s">
        <v>139</v>
      </c>
      <c r="CU399" s="8" t="s">
        <v>667</v>
      </c>
      <c r="CW399" s="8" t="s">
        <v>139</v>
      </c>
      <c r="CX399" s="8" t="s">
        <v>139</v>
      </c>
      <c r="DA399" s="8" t="s">
        <v>3995</v>
      </c>
      <c r="DB399" s="8" t="s">
        <v>145</v>
      </c>
    </row>
    <row r="400" spans="1:107" s="8" customFormat="1" x14ac:dyDescent="0.35">
      <c r="A400" s="22">
        <v>2053</v>
      </c>
      <c r="B400" s="8" t="s">
        <v>449</v>
      </c>
      <c r="C400" s="8" t="s">
        <v>870</v>
      </c>
      <c r="D400" s="8" t="s">
        <v>871</v>
      </c>
      <c r="E400" s="8" t="s">
        <v>109</v>
      </c>
      <c r="F400" s="8" t="s">
        <v>872</v>
      </c>
      <c r="G400" s="8" t="s">
        <v>873</v>
      </c>
      <c r="S400" s="8" t="s">
        <v>874</v>
      </c>
      <c r="T400" s="8" t="s">
        <v>875</v>
      </c>
      <c r="U400" s="8" t="s">
        <v>876</v>
      </c>
      <c r="V400" s="8" t="s">
        <v>877</v>
      </c>
      <c r="W400" s="8" t="s">
        <v>878</v>
      </c>
      <c r="Y400" s="8" t="s">
        <v>879</v>
      </c>
      <c r="Z400" s="8" t="s">
        <v>880</v>
      </c>
      <c r="AA400" s="8" t="s">
        <v>163</v>
      </c>
      <c r="AB400" s="8" t="s">
        <v>308</v>
      </c>
      <c r="AC400" s="8" t="s">
        <v>133</v>
      </c>
      <c r="AD400" s="8" t="s">
        <v>881</v>
      </c>
      <c r="AG400" s="8" t="s">
        <v>462</v>
      </c>
      <c r="AH400" s="7" t="s">
        <v>772</v>
      </c>
      <c r="AI400" s="7" t="s">
        <v>6486</v>
      </c>
      <c r="AN400" s="8" t="s">
        <v>128</v>
      </c>
      <c r="AO400" s="8" t="s">
        <v>133</v>
      </c>
      <c r="AP400" s="8" t="s">
        <v>226</v>
      </c>
      <c r="BD400" s="11" t="s">
        <v>6486</v>
      </c>
      <c r="BE400" s="8" t="s">
        <v>882</v>
      </c>
      <c r="BF400" s="8" t="s">
        <v>132</v>
      </c>
      <c r="BG400" s="8" t="s">
        <v>163</v>
      </c>
      <c r="BH400" s="8" t="s">
        <v>133</v>
      </c>
      <c r="BP400" s="8" t="s">
        <v>190</v>
      </c>
      <c r="BQ400" s="8" t="s">
        <v>310</v>
      </c>
      <c r="BR400" s="8" t="s">
        <v>172</v>
      </c>
      <c r="BS400" s="8" t="s">
        <v>230</v>
      </c>
      <c r="BT400" s="8" t="s">
        <v>883</v>
      </c>
      <c r="BY400" s="8" t="s">
        <v>139</v>
      </c>
      <c r="CP400" s="8" t="s">
        <v>884</v>
      </c>
      <c r="CR400" s="8" t="s">
        <v>142</v>
      </c>
      <c r="CS400" s="8" t="s">
        <v>143</v>
      </c>
      <c r="CT400" s="8" t="s">
        <v>139</v>
      </c>
      <c r="CU400" s="8" t="s">
        <v>311</v>
      </c>
      <c r="CW400" s="8" t="s">
        <v>139</v>
      </c>
      <c r="CX400" s="8" t="s">
        <v>139</v>
      </c>
      <c r="DA400" s="8" t="s">
        <v>885</v>
      </c>
      <c r="DB400" s="8" t="s">
        <v>145</v>
      </c>
    </row>
    <row r="401" spans="1:106" s="8" customFormat="1" x14ac:dyDescent="0.35">
      <c r="A401" s="22">
        <v>2053</v>
      </c>
      <c r="B401" s="8" t="s">
        <v>449</v>
      </c>
      <c r="C401" s="8" t="s">
        <v>3712</v>
      </c>
      <c r="D401" s="8" t="s">
        <v>3713</v>
      </c>
      <c r="E401" s="8" t="s">
        <v>732</v>
      </c>
      <c r="F401" s="8" t="s">
        <v>733</v>
      </c>
      <c r="G401" s="8" t="s">
        <v>3714</v>
      </c>
      <c r="S401" s="8" t="s">
        <v>3715</v>
      </c>
      <c r="T401" s="8" t="s">
        <v>3716</v>
      </c>
      <c r="U401" s="8" t="s">
        <v>3717</v>
      </c>
      <c r="V401" s="8" t="s">
        <v>3718</v>
      </c>
      <c r="Y401" s="8" t="s">
        <v>3719</v>
      </c>
      <c r="Z401" s="8" t="s">
        <v>3720</v>
      </c>
      <c r="AA401" s="8" t="s">
        <v>163</v>
      </c>
      <c r="AB401" s="8" t="s">
        <v>741</v>
      </c>
      <c r="AC401" s="8" t="s">
        <v>133</v>
      </c>
      <c r="AD401" s="8" t="s">
        <v>881</v>
      </c>
      <c r="AG401" s="8" t="s">
        <v>462</v>
      </c>
      <c r="AH401" s="7" t="s">
        <v>772</v>
      </c>
      <c r="AI401" s="7" t="s">
        <v>6486</v>
      </c>
      <c r="AN401" s="8" t="s">
        <v>128</v>
      </c>
      <c r="AO401" s="8" t="s">
        <v>133</v>
      </c>
      <c r="AP401" s="8" t="s">
        <v>226</v>
      </c>
      <c r="BD401" s="11" t="s">
        <v>6486</v>
      </c>
      <c r="BE401" s="8" t="s">
        <v>1167</v>
      </c>
      <c r="BF401" s="8" t="s">
        <v>132</v>
      </c>
      <c r="BG401" s="8" t="s">
        <v>163</v>
      </c>
      <c r="BH401" s="8" t="s">
        <v>133</v>
      </c>
      <c r="BP401" s="8" t="s">
        <v>362</v>
      </c>
      <c r="BQ401" s="8" t="s">
        <v>718</v>
      </c>
      <c r="BR401" s="8" t="s">
        <v>718</v>
      </c>
      <c r="BS401" s="8" t="s">
        <v>230</v>
      </c>
      <c r="BT401" s="8" t="s">
        <v>1729</v>
      </c>
      <c r="BY401" s="8" t="s">
        <v>139</v>
      </c>
      <c r="CP401" s="8" t="s">
        <v>743</v>
      </c>
      <c r="CR401" s="8" t="s">
        <v>142</v>
      </c>
      <c r="CS401" s="8" t="s">
        <v>143</v>
      </c>
      <c r="CT401" s="8" t="s">
        <v>139</v>
      </c>
      <c r="CU401" s="8" t="s">
        <v>808</v>
      </c>
      <c r="CW401" s="8" t="s">
        <v>139</v>
      </c>
      <c r="CX401" s="8" t="s">
        <v>139</v>
      </c>
      <c r="DA401" s="8" t="s">
        <v>3721</v>
      </c>
      <c r="DB401" s="8" t="s">
        <v>145</v>
      </c>
    </row>
    <row r="402" spans="1:106" s="8" customFormat="1" x14ac:dyDescent="0.35">
      <c r="A402" s="22">
        <v>2053</v>
      </c>
      <c r="B402" s="8" t="s">
        <v>449</v>
      </c>
      <c r="C402" s="8" t="s">
        <v>2106</v>
      </c>
      <c r="D402" s="8" t="s">
        <v>2107</v>
      </c>
      <c r="E402" s="8" t="s">
        <v>2108</v>
      </c>
      <c r="F402" s="8" t="s">
        <v>2109</v>
      </c>
      <c r="G402" s="8" t="s">
        <v>2110</v>
      </c>
      <c r="S402" s="8" t="s">
        <v>2111</v>
      </c>
      <c r="T402" s="8" t="s">
        <v>2112</v>
      </c>
      <c r="U402" s="8" t="s">
        <v>2113</v>
      </c>
      <c r="V402" s="8" t="s">
        <v>2114</v>
      </c>
      <c r="Y402" s="8" t="s">
        <v>2115</v>
      </c>
      <c r="Z402" s="8" t="s">
        <v>2116</v>
      </c>
      <c r="AA402" s="8" t="s">
        <v>120</v>
      </c>
      <c r="AB402" s="8" t="s">
        <v>1075</v>
      </c>
      <c r="AC402" s="8" t="s">
        <v>133</v>
      </c>
      <c r="AD402" s="8" t="s">
        <v>881</v>
      </c>
      <c r="AG402" s="8" t="s">
        <v>462</v>
      </c>
      <c r="AH402" s="7" t="s">
        <v>772</v>
      </c>
      <c r="AI402" s="7" t="s">
        <v>6486</v>
      </c>
      <c r="AN402" s="8" t="s">
        <v>128</v>
      </c>
      <c r="AO402" s="8" t="s">
        <v>133</v>
      </c>
      <c r="AP402" s="8" t="s">
        <v>226</v>
      </c>
      <c r="BD402" s="11" t="s">
        <v>6486</v>
      </c>
      <c r="BE402" s="8" t="s">
        <v>2117</v>
      </c>
      <c r="BF402" s="8" t="s">
        <v>132</v>
      </c>
      <c r="BG402" s="8" t="s">
        <v>120</v>
      </c>
      <c r="BH402" s="8" t="s">
        <v>133</v>
      </c>
      <c r="BP402" s="8" t="s">
        <v>805</v>
      </c>
      <c r="BQ402" s="8" t="s">
        <v>578</v>
      </c>
      <c r="BR402" s="8" t="s">
        <v>1610</v>
      </c>
      <c r="BS402" s="8" t="s">
        <v>230</v>
      </c>
      <c r="BT402" s="8" t="s">
        <v>397</v>
      </c>
      <c r="BY402" s="8" t="s">
        <v>139</v>
      </c>
      <c r="CP402" s="8" t="s">
        <v>2118</v>
      </c>
      <c r="CR402" s="8" t="s">
        <v>113</v>
      </c>
      <c r="CS402" s="8" t="s">
        <v>143</v>
      </c>
      <c r="CT402" s="8" t="s">
        <v>139</v>
      </c>
      <c r="CU402" s="8" t="s">
        <v>2119</v>
      </c>
      <c r="CW402" s="8" t="s">
        <v>139</v>
      </c>
      <c r="CX402" s="8" t="s">
        <v>171</v>
      </c>
      <c r="DA402" s="8" t="s">
        <v>2120</v>
      </c>
      <c r="DB402" s="8" t="s">
        <v>145</v>
      </c>
    </row>
    <row r="403" spans="1:106" s="8" customFormat="1" x14ac:dyDescent="0.35">
      <c r="A403" s="22">
        <v>2053</v>
      </c>
      <c r="B403" s="8" t="s">
        <v>449</v>
      </c>
      <c r="C403" s="8" t="s">
        <v>4354</v>
      </c>
      <c r="D403" s="8" t="s">
        <v>4355</v>
      </c>
      <c r="E403" s="8" t="s">
        <v>2108</v>
      </c>
      <c r="F403" s="8" t="s">
        <v>2109</v>
      </c>
      <c r="G403" s="8" t="s">
        <v>4356</v>
      </c>
      <c r="S403" s="8" t="s">
        <v>4357</v>
      </c>
      <c r="T403" s="8" t="s">
        <v>4358</v>
      </c>
      <c r="U403" s="8" t="s">
        <v>4359</v>
      </c>
      <c r="V403" s="8" t="s">
        <v>4360</v>
      </c>
      <c r="Y403" s="8" t="s">
        <v>4361</v>
      </c>
      <c r="Z403" s="8" t="s">
        <v>4362</v>
      </c>
      <c r="AA403" s="8" t="s">
        <v>120</v>
      </c>
      <c r="AB403" s="8" t="s">
        <v>1075</v>
      </c>
      <c r="AC403" s="8" t="s">
        <v>133</v>
      </c>
      <c r="AD403" s="8" t="s">
        <v>881</v>
      </c>
      <c r="AG403" s="8" t="s">
        <v>462</v>
      </c>
      <c r="AH403" s="7" t="s">
        <v>772</v>
      </c>
      <c r="AI403" s="7" t="s">
        <v>6486</v>
      </c>
      <c r="AN403" s="8" t="s">
        <v>128</v>
      </c>
      <c r="AO403" s="8" t="s">
        <v>133</v>
      </c>
      <c r="AP403" s="8" t="s">
        <v>226</v>
      </c>
      <c r="BD403" s="11" t="s">
        <v>6486</v>
      </c>
      <c r="BE403" s="8" t="s">
        <v>592</v>
      </c>
      <c r="BF403" s="8" t="s">
        <v>132</v>
      </c>
      <c r="BG403" s="8" t="s">
        <v>120</v>
      </c>
      <c r="BH403" s="8" t="s">
        <v>133</v>
      </c>
      <c r="BP403" s="8" t="s">
        <v>805</v>
      </c>
      <c r="BQ403" s="8" t="s">
        <v>624</v>
      </c>
      <c r="BR403" s="8" t="s">
        <v>807</v>
      </c>
      <c r="BS403" s="8" t="s">
        <v>230</v>
      </c>
      <c r="BT403" s="8" t="s">
        <v>284</v>
      </c>
      <c r="BY403" s="8" t="s">
        <v>139</v>
      </c>
      <c r="CP403" s="8" t="s">
        <v>4363</v>
      </c>
      <c r="CR403" s="8" t="s">
        <v>113</v>
      </c>
      <c r="CS403" s="8" t="s">
        <v>143</v>
      </c>
      <c r="CT403" s="8" t="s">
        <v>139</v>
      </c>
      <c r="CU403" s="8" t="s">
        <v>1598</v>
      </c>
      <c r="CW403" s="8" t="s">
        <v>139</v>
      </c>
      <c r="CX403" s="8" t="s">
        <v>139</v>
      </c>
      <c r="DA403" s="8" t="s">
        <v>4364</v>
      </c>
      <c r="DB403" s="8" t="s">
        <v>145</v>
      </c>
    </row>
    <row r="404" spans="1:106" s="8" customFormat="1" x14ac:dyDescent="0.35">
      <c r="A404" s="22">
        <v>2053</v>
      </c>
      <c r="B404" s="8" t="s">
        <v>449</v>
      </c>
      <c r="C404" s="8" t="s">
        <v>3487</v>
      </c>
      <c r="D404" s="8" t="s">
        <v>3488</v>
      </c>
      <c r="E404" s="8" t="s">
        <v>2108</v>
      </c>
      <c r="F404" s="8" t="s">
        <v>2109</v>
      </c>
      <c r="G404" s="8" t="s">
        <v>3489</v>
      </c>
      <c r="S404" s="8" t="s">
        <v>3490</v>
      </c>
      <c r="T404" s="8" t="s">
        <v>3491</v>
      </c>
      <c r="U404" s="8" t="s">
        <v>3492</v>
      </c>
      <c r="V404" s="8" t="s">
        <v>3493</v>
      </c>
      <c r="Y404" s="8" t="s">
        <v>3494</v>
      </c>
      <c r="Z404" s="8" t="s">
        <v>3495</v>
      </c>
      <c r="AA404" s="8" t="s">
        <v>120</v>
      </c>
      <c r="AB404" s="8" t="s">
        <v>1075</v>
      </c>
      <c r="AC404" s="8" t="s">
        <v>133</v>
      </c>
      <c r="AD404" s="8" t="s">
        <v>881</v>
      </c>
      <c r="AG404" s="8" t="s">
        <v>462</v>
      </c>
      <c r="AH404" s="7" t="s">
        <v>772</v>
      </c>
      <c r="AI404" s="7" t="s">
        <v>6486</v>
      </c>
      <c r="AN404" s="8" t="s">
        <v>128</v>
      </c>
      <c r="AO404" s="8" t="s">
        <v>133</v>
      </c>
      <c r="AP404" s="8" t="s">
        <v>226</v>
      </c>
      <c r="BD404" s="11" t="s">
        <v>6486</v>
      </c>
      <c r="BE404" s="8" t="s">
        <v>592</v>
      </c>
      <c r="BF404" s="8" t="s">
        <v>132</v>
      </c>
      <c r="BG404" s="8" t="s">
        <v>120</v>
      </c>
      <c r="BH404" s="8" t="s">
        <v>133</v>
      </c>
      <c r="BP404" s="8" t="s">
        <v>805</v>
      </c>
      <c r="BQ404" s="8" t="s">
        <v>578</v>
      </c>
      <c r="BR404" s="8" t="s">
        <v>1610</v>
      </c>
      <c r="BS404" s="8" t="s">
        <v>230</v>
      </c>
      <c r="BT404" s="8" t="s">
        <v>397</v>
      </c>
      <c r="BY404" s="8" t="s">
        <v>139</v>
      </c>
      <c r="CP404" s="8" t="s">
        <v>2118</v>
      </c>
      <c r="CR404" s="8" t="s">
        <v>142</v>
      </c>
      <c r="CS404" s="8" t="s">
        <v>143</v>
      </c>
      <c r="CT404" s="8" t="s">
        <v>139</v>
      </c>
      <c r="CU404" s="8" t="s">
        <v>1598</v>
      </c>
      <c r="CW404" s="8" t="s">
        <v>139</v>
      </c>
      <c r="CX404" s="8" t="s">
        <v>171</v>
      </c>
      <c r="DA404" s="8" t="s">
        <v>3496</v>
      </c>
      <c r="DB404" s="8" t="s">
        <v>145</v>
      </c>
    </row>
    <row r="405" spans="1:106" s="8" customFormat="1" x14ac:dyDescent="0.35">
      <c r="A405" s="22">
        <v>2053</v>
      </c>
      <c r="B405" s="8" t="s">
        <v>449</v>
      </c>
      <c r="C405" s="8" t="s">
        <v>1718</v>
      </c>
      <c r="D405" s="8" t="s">
        <v>1719</v>
      </c>
      <c r="E405" s="8" t="s">
        <v>1372</v>
      </c>
      <c r="F405" s="8" t="s">
        <v>1373</v>
      </c>
      <c r="G405" s="8" t="s">
        <v>1720</v>
      </c>
      <c r="S405" s="8" t="s">
        <v>1721</v>
      </c>
      <c r="T405" s="8" t="s">
        <v>1722</v>
      </c>
      <c r="U405" s="8" t="s">
        <v>1723</v>
      </c>
      <c r="V405" s="8" t="s">
        <v>1724</v>
      </c>
      <c r="Y405" s="8" t="s">
        <v>1725</v>
      </c>
      <c r="Z405" s="8" t="s">
        <v>1726</v>
      </c>
      <c r="AA405" s="8" t="s">
        <v>163</v>
      </c>
      <c r="AB405" s="8" t="s">
        <v>1075</v>
      </c>
      <c r="AC405" s="8" t="s">
        <v>133</v>
      </c>
      <c r="AD405" s="8" t="s">
        <v>1727</v>
      </c>
      <c r="AG405" s="14" t="s">
        <v>1713</v>
      </c>
      <c r="AH405" s="7" t="s">
        <v>772</v>
      </c>
      <c r="AI405" s="7" t="s">
        <v>6486</v>
      </c>
      <c r="AN405" s="8" t="s">
        <v>128</v>
      </c>
      <c r="AO405" s="8" t="s">
        <v>133</v>
      </c>
      <c r="AP405" s="8" t="s">
        <v>226</v>
      </c>
      <c r="BD405" s="11" t="s">
        <v>6486</v>
      </c>
      <c r="BE405" s="8" t="s">
        <v>1728</v>
      </c>
      <c r="BF405" s="8" t="s">
        <v>132</v>
      </c>
      <c r="BG405" s="8" t="s">
        <v>163</v>
      </c>
      <c r="BH405" s="8" t="s">
        <v>133</v>
      </c>
      <c r="BP405" s="8" t="s">
        <v>171</v>
      </c>
      <c r="BQ405" s="8" t="s">
        <v>808</v>
      </c>
      <c r="BR405" s="8" t="s">
        <v>172</v>
      </c>
      <c r="BS405" s="8" t="s">
        <v>230</v>
      </c>
      <c r="BT405" s="8" t="s">
        <v>1729</v>
      </c>
      <c r="BY405" s="8" t="s">
        <v>139</v>
      </c>
      <c r="CP405" s="8" t="s">
        <v>1730</v>
      </c>
      <c r="CR405" s="8" t="s">
        <v>142</v>
      </c>
      <c r="CS405" s="8" t="s">
        <v>143</v>
      </c>
      <c r="CT405" s="8" t="s">
        <v>139</v>
      </c>
      <c r="CU405" s="8" t="s">
        <v>1731</v>
      </c>
      <c r="CW405" s="8" t="s">
        <v>139</v>
      </c>
      <c r="CX405" s="8" t="s">
        <v>139</v>
      </c>
      <c r="DA405" s="8" t="s">
        <v>1732</v>
      </c>
      <c r="DB405" s="8" t="s">
        <v>145</v>
      </c>
    </row>
    <row r="406" spans="1:106" s="8" customFormat="1" x14ac:dyDescent="0.35">
      <c r="A406" s="22">
        <v>2053</v>
      </c>
      <c r="B406" s="8" t="s">
        <v>449</v>
      </c>
      <c r="C406" s="8" t="s">
        <v>4778</v>
      </c>
      <c r="D406" s="8" t="s">
        <v>4779</v>
      </c>
      <c r="E406" s="8" t="s">
        <v>1372</v>
      </c>
      <c r="F406" s="8" t="s">
        <v>1373</v>
      </c>
      <c r="G406" s="8" t="s">
        <v>4780</v>
      </c>
      <c r="S406" s="8" t="s">
        <v>4781</v>
      </c>
      <c r="T406" s="8" t="s">
        <v>4782</v>
      </c>
      <c r="U406" s="8" t="s">
        <v>4783</v>
      </c>
      <c r="V406" s="8" t="s">
        <v>4784</v>
      </c>
      <c r="Y406" s="8" t="s">
        <v>4785</v>
      </c>
      <c r="Z406" s="8" t="s">
        <v>4786</v>
      </c>
      <c r="AA406" s="8" t="s">
        <v>163</v>
      </c>
      <c r="AB406" s="8" t="s">
        <v>1075</v>
      </c>
      <c r="AC406" s="8" t="s">
        <v>133</v>
      </c>
      <c r="AD406" s="8" t="s">
        <v>881</v>
      </c>
      <c r="AG406" s="8" t="s">
        <v>462</v>
      </c>
      <c r="AH406" s="7" t="s">
        <v>772</v>
      </c>
      <c r="AI406" s="7" t="s">
        <v>6486</v>
      </c>
      <c r="AN406" s="8" t="s">
        <v>128</v>
      </c>
      <c r="AO406" s="8" t="s">
        <v>133</v>
      </c>
      <c r="AP406" s="8" t="s">
        <v>226</v>
      </c>
      <c r="BD406" s="11" t="s">
        <v>6486</v>
      </c>
      <c r="BE406" s="8" t="s">
        <v>1728</v>
      </c>
      <c r="BF406" s="8" t="s">
        <v>132</v>
      </c>
      <c r="BG406" s="8" t="s">
        <v>163</v>
      </c>
      <c r="BH406" s="8" t="s">
        <v>133</v>
      </c>
      <c r="BP406" s="8" t="s">
        <v>171</v>
      </c>
      <c r="BQ406" s="8" t="s">
        <v>808</v>
      </c>
      <c r="BR406" s="8" t="s">
        <v>172</v>
      </c>
      <c r="BS406" s="8" t="s">
        <v>230</v>
      </c>
      <c r="BT406" s="8" t="s">
        <v>563</v>
      </c>
      <c r="BY406" s="8" t="s">
        <v>139</v>
      </c>
      <c r="CP406" s="8" t="s">
        <v>1730</v>
      </c>
      <c r="CR406" s="8" t="s">
        <v>142</v>
      </c>
      <c r="CS406" s="8" t="s">
        <v>143</v>
      </c>
      <c r="CT406" s="8" t="s">
        <v>139</v>
      </c>
      <c r="CU406" s="8" t="s">
        <v>1731</v>
      </c>
      <c r="CW406" s="8" t="s">
        <v>139</v>
      </c>
      <c r="CX406" s="8" t="s">
        <v>139</v>
      </c>
      <c r="DA406" s="8" t="s">
        <v>4787</v>
      </c>
      <c r="DB406" s="8" t="s">
        <v>145</v>
      </c>
    </row>
    <row r="407" spans="1:106" s="8" customFormat="1" x14ac:dyDescent="0.35">
      <c r="A407" s="22">
        <v>2053</v>
      </c>
      <c r="B407" s="8" t="s">
        <v>449</v>
      </c>
      <c r="C407" s="8" t="s">
        <v>2883</v>
      </c>
      <c r="D407" s="8" t="s">
        <v>2884</v>
      </c>
      <c r="E407" s="8" t="s">
        <v>109</v>
      </c>
      <c r="F407" s="8" t="s">
        <v>584</v>
      </c>
      <c r="G407" s="8" t="s">
        <v>2885</v>
      </c>
      <c r="S407" s="8" t="s">
        <v>2886</v>
      </c>
      <c r="T407" s="8" t="s">
        <v>2887</v>
      </c>
      <c r="U407" s="8" t="s">
        <v>2888</v>
      </c>
      <c r="V407" s="8" t="s">
        <v>2889</v>
      </c>
      <c r="Y407" s="8" t="s">
        <v>2890</v>
      </c>
      <c r="Z407" s="8" t="s">
        <v>2891</v>
      </c>
      <c r="AA407" s="8" t="s">
        <v>163</v>
      </c>
      <c r="AB407" s="8" t="s">
        <v>397</v>
      </c>
      <c r="AC407" s="8" t="s">
        <v>164</v>
      </c>
      <c r="AD407" s="8" t="s">
        <v>881</v>
      </c>
      <c r="AG407" s="8" t="s">
        <v>462</v>
      </c>
      <c r="AH407" s="7" t="s">
        <v>772</v>
      </c>
      <c r="AI407" s="7" t="s">
        <v>6486</v>
      </c>
      <c r="AN407" s="8" t="s">
        <v>128</v>
      </c>
      <c r="AO407" s="8" t="s">
        <v>133</v>
      </c>
      <c r="AP407" s="8" t="s">
        <v>226</v>
      </c>
      <c r="BD407" s="11" t="s">
        <v>6486</v>
      </c>
      <c r="BE407" s="8" t="s">
        <v>1728</v>
      </c>
      <c r="BF407" s="8" t="s">
        <v>132</v>
      </c>
      <c r="BG407" s="8" t="s">
        <v>163</v>
      </c>
      <c r="BH407" s="8" t="s">
        <v>133</v>
      </c>
      <c r="BP407" s="8" t="s">
        <v>163</v>
      </c>
      <c r="BQ407" s="8" t="s">
        <v>429</v>
      </c>
      <c r="BR407" s="8" t="s">
        <v>1357</v>
      </c>
      <c r="BS407" s="8" t="s">
        <v>230</v>
      </c>
      <c r="BT407" s="8" t="s">
        <v>883</v>
      </c>
      <c r="BY407" s="8" t="s">
        <v>139</v>
      </c>
      <c r="CP407" s="8" t="s">
        <v>2892</v>
      </c>
      <c r="CR407" s="8" t="s">
        <v>142</v>
      </c>
      <c r="CS407" s="8" t="s">
        <v>143</v>
      </c>
      <c r="CT407" s="8" t="s">
        <v>139</v>
      </c>
      <c r="CU407" s="8" t="s">
        <v>1731</v>
      </c>
      <c r="CW407" s="8" t="s">
        <v>139</v>
      </c>
      <c r="CX407" s="8" t="s">
        <v>139</v>
      </c>
      <c r="DA407" s="8" t="s">
        <v>2893</v>
      </c>
      <c r="DB407" s="8" t="s">
        <v>145</v>
      </c>
    </row>
    <row r="408" spans="1:106" s="8" customFormat="1" x14ac:dyDescent="0.35">
      <c r="A408" s="22">
        <v>2053</v>
      </c>
      <c r="B408" s="8" t="s">
        <v>449</v>
      </c>
      <c r="C408" s="8" t="s">
        <v>3918</v>
      </c>
      <c r="D408" s="8" t="s">
        <v>3919</v>
      </c>
      <c r="E408" s="8" t="s">
        <v>1873</v>
      </c>
      <c r="F408" s="8" t="s">
        <v>1874</v>
      </c>
      <c r="G408" s="8" t="s">
        <v>3920</v>
      </c>
      <c r="S408" s="8" t="s">
        <v>3921</v>
      </c>
      <c r="V408" s="8" t="s">
        <v>3922</v>
      </c>
      <c r="W408" s="8" t="s">
        <v>3923</v>
      </c>
      <c r="Y408" s="8" t="s">
        <v>3924</v>
      </c>
      <c r="Z408" s="8" t="s">
        <v>3925</v>
      </c>
      <c r="AA408" s="8" t="s">
        <v>163</v>
      </c>
      <c r="AB408" s="8" t="s">
        <v>741</v>
      </c>
      <c r="AC408" s="8" t="s">
        <v>133</v>
      </c>
      <c r="AD408" s="8" t="s">
        <v>881</v>
      </c>
      <c r="AG408" s="8" t="s">
        <v>462</v>
      </c>
      <c r="AH408" s="7" t="s">
        <v>772</v>
      </c>
      <c r="AI408" s="7" t="s">
        <v>6486</v>
      </c>
      <c r="AN408" s="8" t="s">
        <v>128</v>
      </c>
      <c r="AO408" s="8" t="s">
        <v>133</v>
      </c>
      <c r="AP408" s="8" t="s">
        <v>226</v>
      </c>
      <c r="BD408" s="11" t="s">
        <v>6486</v>
      </c>
      <c r="BE408" s="8" t="s">
        <v>592</v>
      </c>
      <c r="BF408" s="8" t="s">
        <v>132</v>
      </c>
      <c r="BG408" s="8" t="s">
        <v>163</v>
      </c>
      <c r="BH408" s="8" t="s">
        <v>133</v>
      </c>
      <c r="BP408" s="8" t="s">
        <v>171</v>
      </c>
      <c r="BQ408" s="8" t="s">
        <v>594</v>
      </c>
      <c r="BR408" s="8" t="s">
        <v>1598</v>
      </c>
      <c r="BS408" s="8" t="s">
        <v>230</v>
      </c>
      <c r="BT408" s="8" t="s">
        <v>592</v>
      </c>
      <c r="BY408" s="8" t="s">
        <v>139</v>
      </c>
      <c r="CP408" s="8" t="s">
        <v>3926</v>
      </c>
      <c r="CR408" s="8" t="s">
        <v>142</v>
      </c>
      <c r="CS408" s="8" t="s">
        <v>143</v>
      </c>
      <c r="CT408" s="8" t="s">
        <v>139</v>
      </c>
      <c r="CU408" s="8" t="s">
        <v>596</v>
      </c>
      <c r="CW408" s="8" t="s">
        <v>139</v>
      </c>
      <c r="CX408" s="8" t="s">
        <v>139</v>
      </c>
      <c r="DA408" s="8" t="s">
        <v>3927</v>
      </c>
      <c r="DB408" s="8" t="s">
        <v>145</v>
      </c>
    </row>
    <row r="409" spans="1:106" s="8" customFormat="1" x14ac:dyDescent="0.35">
      <c r="A409" s="22">
        <v>2053</v>
      </c>
      <c r="B409" s="8" t="s">
        <v>449</v>
      </c>
      <c r="C409" s="8" t="s">
        <v>3510</v>
      </c>
      <c r="D409" s="8" t="s">
        <v>3511</v>
      </c>
      <c r="E409" s="8" t="s">
        <v>109</v>
      </c>
      <c r="F409" s="8" t="s">
        <v>584</v>
      </c>
      <c r="G409" s="8" t="s">
        <v>3512</v>
      </c>
      <c r="S409" s="8" t="s">
        <v>3513</v>
      </c>
      <c r="T409" s="8" t="s">
        <v>3514</v>
      </c>
      <c r="U409" s="8" t="s">
        <v>3515</v>
      </c>
      <c r="V409" s="8" t="s">
        <v>3516</v>
      </c>
      <c r="Y409" s="8" t="s">
        <v>3517</v>
      </c>
      <c r="Z409" s="8" t="s">
        <v>3518</v>
      </c>
      <c r="AA409" s="8" t="s">
        <v>163</v>
      </c>
      <c r="AB409" s="8" t="s">
        <v>397</v>
      </c>
      <c r="AC409" s="8" t="s">
        <v>164</v>
      </c>
      <c r="AD409" s="8" t="s">
        <v>881</v>
      </c>
      <c r="AG409" s="8" t="s">
        <v>462</v>
      </c>
      <c r="AH409" s="7" t="s">
        <v>772</v>
      </c>
      <c r="AI409" s="7" t="s">
        <v>6486</v>
      </c>
      <c r="AN409" s="8" t="s">
        <v>128</v>
      </c>
      <c r="AO409" s="8" t="s">
        <v>133</v>
      </c>
      <c r="AP409" s="8" t="s">
        <v>226</v>
      </c>
      <c r="BD409" s="11" t="s">
        <v>6486</v>
      </c>
      <c r="BE409" s="8" t="s">
        <v>1728</v>
      </c>
      <c r="BF409" s="8" t="s">
        <v>132</v>
      </c>
      <c r="BG409" s="8" t="s">
        <v>163</v>
      </c>
      <c r="BH409" s="8" t="s">
        <v>133</v>
      </c>
      <c r="BP409" s="8" t="s">
        <v>163</v>
      </c>
      <c r="BQ409" s="8" t="s">
        <v>429</v>
      </c>
      <c r="BR409" s="8" t="s">
        <v>1357</v>
      </c>
      <c r="BS409" s="8" t="s">
        <v>230</v>
      </c>
      <c r="BT409" s="8" t="s">
        <v>883</v>
      </c>
      <c r="BY409" s="8" t="s">
        <v>139</v>
      </c>
      <c r="CP409" s="8" t="s">
        <v>2892</v>
      </c>
      <c r="CR409" s="8" t="s">
        <v>142</v>
      </c>
      <c r="CS409" s="8" t="s">
        <v>143</v>
      </c>
      <c r="CT409" s="8" t="s">
        <v>139</v>
      </c>
      <c r="CU409" s="8" t="s">
        <v>1731</v>
      </c>
      <c r="CW409" s="8" t="s">
        <v>139</v>
      </c>
      <c r="CX409" s="8" t="s">
        <v>139</v>
      </c>
      <c r="DA409" s="8" t="s">
        <v>3519</v>
      </c>
      <c r="DB409" s="8" t="s">
        <v>145</v>
      </c>
    </row>
    <row r="410" spans="1:106" s="8" customFormat="1" x14ac:dyDescent="0.35">
      <c r="A410" s="22">
        <v>2053</v>
      </c>
      <c r="B410" s="8" t="s">
        <v>449</v>
      </c>
      <c r="C410" s="8" t="s">
        <v>534</v>
      </c>
      <c r="D410" s="8" t="s">
        <v>535</v>
      </c>
      <c r="E410" s="8" t="s">
        <v>536</v>
      </c>
      <c r="F410" s="8" t="s">
        <v>536</v>
      </c>
      <c r="G410" s="8" t="s">
        <v>537</v>
      </c>
      <c r="S410" s="8" t="s">
        <v>538</v>
      </c>
      <c r="T410" s="8" t="s">
        <v>539</v>
      </c>
      <c r="U410" s="8" t="s">
        <v>540</v>
      </c>
      <c r="V410" s="8" t="s">
        <v>541</v>
      </c>
      <c r="W410" s="8" t="s">
        <v>542</v>
      </c>
      <c r="Y410" s="8" t="s">
        <v>543</v>
      </c>
      <c r="Z410" s="8" t="s">
        <v>544</v>
      </c>
      <c r="AA410" s="8" t="s">
        <v>163</v>
      </c>
      <c r="AB410" s="8" t="s">
        <v>545</v>
      </c>
      <c r="AC410" s="8" t="s">
        <v>164</v>
      </c>
      <c r="AD410" s="8" t="s">
        <v>546</v>
      </c>
      <c r="AG410" s="8" t="s">
        <v>462</v>
      </c>
      <c r="AH410" s="7" t="s">
        <v>6022</v>
      </c>
      <c r="AI410" s="8" t="s">
        <v>126</v>
      </c>
      <c r="AN410" s="8" t="s">
        <v>128</v>
      </c>
      <c r="AO410" s="8" t="s">
        <v>133</v>
      </c>
      <c r="AP410" s="8" t="s">
        <v>226</v>
      </c>
      <c r="BD410" s="5" t="s">
        <v>6509</v>
      </c>
      <c r="BE410" s="8" t="s">
        <v>545</v>
      </c>
      <c r="BF410" s="8" t="s">
        <v>132</v>
      </c>
      <c r="BG410" s="8" t="s">
        <v>163</v>
      </c>
      <c r="BH410" s="8" t="s">
        <v>133</v>
      </c>
      <c r="BP410" s="8" t="s">
        <v>163</v>
      </c>
      <c r="BQ410" s="8" t="s">
        <v>547</v>
      </c>
      <c r="BR410" s="8" t="s">
        <v>548</v>
      </c>
      <c r="BS410" s="8" t="s">
        <v>230</v>
      </c>
      <c r="BT410" s="8" t="s">
        <v>545</v>
      </c>
      <c r="BY410" s="8" t="s">
        <v>244</v>
      </c>
      <c r="CP410" s="7">
        <v>15.5</v>
      </c>
      <c r="CR410" s="8" t="s">
        <v>142</v>
      </c>
      <c r="CS410" s="8" t="s">
        <v>143</v>
      </c>
      <c r="CT410" s="8" t="s">
        <v>139</v>
      </c>
      <c r="CU410" s="8" t="s">
        <v>549</v>
      </c>
      <c r="CW410" s="8" t="s">
        <v>139</v>
      </c>
      <c r="CX410" s="8" t="s">
        <v>140</v>
      </c>
      <c r="DA410" s="8" t="s">
        <v>550</v>
      </c>
      <c r="DB410" s="8" t="s">
        <v>145</v>
      </c>
    </row>
    <row r="411" spans="1:106" s="8" customFormat="1" x14ac:dyDescent="0.35">
      <c r="A411" s="22">
        <v>2053</v>
      </c>
      <c r="B411" s="8" t="s">
        <v>449</v>
      </c>
      <c r="C411" s="8" t="s">
        <v>2517</v>
      </c>
      <c r="D411" s="8" t="s">
        <v>2518</v>
      </c>
      <c r="E411" s="8" t="s">
        <v>2519</v>
      </c>
      <c r="F411" s="8" t="s">
        <v>2519</v>
      </c>
      <c r="G411" s="8" t="s">
        <v>2520</v>
      </c>
      <c r="S411" s="8" t="s">
        <v>2521</v>
      </c>
      <c r="T411" s="8" t="s">
        <v>2522</v>
      </c>
      <c r="U411" s="8" t="s">
        <v>2523</v>
      </c>
      <c r="V411" s="8" t="s">
        <v>2524</v>
      </c>
      <c r="W411" s="8" t="s">
        <v>2525</v>
      </c>
      <c r="Y411" s="8" t="s">
        <v>2526</v>
      </c>
      <c r="Z411" s="8" t="s">
        <v>2527</v>
      </c>
      <c r="AA411" s="8" t="s">
        <v>163</v>
      </c>
      <c r="AB411" s="8" t="s">
        <v>290</v>
      </c>
      <c r="AC411" s="8" t="s">
        <v>164</v>
      </c>
      <c r="AD411" s="8" t="s">
        <v>546</v>
      </c>
      <c r="AG411" s="8" t="s">
        <v>462</v>
      </c>
      <c r="AH411" s="7" t="s">
        <v>6022</v>
      </c>
      <c r="AI411" s="8" t="s">
        <v>126</v>
      </c>
      <c r="AN411" s="8" t="s">
        <v>128</v>
      </c>
      <c r="AO411" s="8" t="s">
        <v>133</v>
      </c>
      <c r="AP411" s="8" t="s">
        <v>226</v>
      </c>
      <c r="BD411" s="5" t="s">
        <v>6510</v>
      </c>
      <c r="BE411" s="8" t="s">
        <v>190</v>
      </c>
      <c r="BF411" s="8" t="s">
        <v>132</v>
      </c>
      <c r="BG411" s="8" t="s">
        <v>163</v>
      </c>
      <c r="BH411" s="8" t="s">
        <v>133</v>
      </c>
      <c r="BP411" s="8" t="s">
        <v>362</v>
      </c>
      <c r="BQ411" s="8" t="s">
        <v>2528</v>
      </c>
      <c r="BR411" s="8" t="s">
        <v>2529</v>
      </c>
      <c r="BS411" s="8" t="s">
        <v>230</v>
      </c>
      <c r="BT411" s="8" t="s">
        <v>2530</v>
      </c>
      <c r="BY411" s="8" t="s">
        <v>2531</v>
      </c>
      <c r="CP411" s="7">
        <v>10</v>
      </c>
      <c r="CR411" s="8" t="s">
        <v>142</v>
      </c>
      <c r="CS411" s="8" t="s">
        <v>143</v>
      </c>
      <c r="CT411" s="8" t="s">
        <v>136</v>
      </c>
      <c r="CU411" s="8" t="s">
        <v>776</v>
      </c>
      <c r="CW411" s="8" t="s">
        <v>139</v>
      </c>
      <c r="CX411" s="8" t="s">
        <v>171</v>
      </c>
      <c r="DA411" s="8" t="s">
        <v>2532</v>
      </c>
      <c r="DB411" s="8" t="s">
        <v>145</v>
      </c>
    </row>
    <row r="412" spans="1:106" s="8" customFormat="1" x14ac:dyDescent="0.35">
      <c r="A412" s="22">
        <v>2053</v>
      </c>
      <c r="B412" s="8" t="s">
        <v>449</v>
      </c>
      <c r="C412" s="8" t="s">
        <v>4647</v>
      </c>
      <c r="D412" s="8" t="s">
        <v>4648</v>
      </c>
      <c r="E412" s="8" t="s">
        <v>3622</v>
      </c>
      <c r="F412" s="8" t="s">
        <v>3623</v>
      </c>
      <c r="G412" s="8" t="s">
        <v>4649</v>
      </c>
      <c r="S412" s="8" t="s">
        <v>4650</v>
      </c>
      <c r="T412" s="8" t="s">
        <v>4651</v>
      </c>
      <c r="U412" s="8" t="s">
        <v>4652</v>
      </c>
      <c r="V412" s="8" t="s">
        <v>4653</v>
      </c>
      <c r="W412" s="8" t="s">
        <v>4654</v>
      </c>
      <c r="Y412" s="8" t="s">
        <v>4655</v>
      </c>
      <c r="Z412" s="8" t="s">
        <v>4656</v>
      </c>
      <c r="AA412" s="8" t="s">
        <v>163</v>
      </c>
      <c r="AB412" s="8" t="s">
        <v>1596</v>
      </c>
      <c r="AC412" s="8" t="s">
        <v>164</v>
      </c>
      <c r="AD412" s="8" t="s">
        <v>742</v>
      </c>
      <c r="AG412" s="8" t="s">
        <v>462</v>
      </c>
      <c r="AH412" s="7" t="s">
        <v>6490</v>
      </c>
      <c r="AI412" s="7" t="s">
        <v>5669</v>
      </c>
      <c r="AN412" s="8" t="s">
        <v>128</v>
      </c>
      <c r="AO412" s="8" t="s">
        <v>133</v>
      </c>
      <c r="AP412" s="8" t="s">
        <v>226</v>
      </c>
      <c r="BD412" s="5" t="s">
        <v>6489</v>
      </c>
      <c r="BE412" s="8" t="s">
        <v>244</v>
      </c>
      <c r="BF412" s="8" t="s">
        <v>132</v>
      </c>
      <c r="BG412" s="8" t="s">
        <v>163</v>
      </c>
      <c r="BH412" s="8" t="s">
        <v>133</v>
      </c>
      <c r="BP412" s="8" t="s">
        <v>119</v>
      </c>
      <c r="BQ412" s="8" t="s">
        <v>479</v>
      </c>
      <c r="BR412" s="8" t="s">
        <v>972</v>
      </c>
      <c r="BS412" s="8" t="s">
        <v>230</v>
      </c>
      <c r="BT412" s="8" t="s">
        <v>1797</v>
      </c>
      <c r="BY412" s="7">
        <v>3.33</v>
      </c>
      <c r="CP412" s="8">
        <v>16</v>
      </c>
      <c r="CR412" s="8" t="s">
        <v>142</v>
      </c>
      <c r="CS412" s="8" t="s">
        <v>143</v>
      </c>
      <c r="CT412" s="7">
        <v>20</v>
      </c>
      <c r="CU412" s="8" t="s">
        <v>667</v>
      </c>
      <c r="CV412" s="7">
        <v>576</v>
      </c>
      <c r="CW412" s="8" t="s">
        <v>139</v>
      </c>
      <c r="CX412" s="8" t="s">
        <v>171</v>
      </c>
      <c r="DA412" s="8" t="s">
        <v>4657</v>
      </c>
      <c r="DB412" s="8" t="s">
        <v>145</v>
      </c>
    </row>
    <row r="413" spans="1:106" s="8" customFormat="1" x14ac:dyDescent="0.35">
      <c r="A413" s="22">
        <v>2053</v>
      </c>
      <c r="B413" s="8" t="s">
        <v>449</v>
      </c>
      <c r="C413" s="8" t="s">
        <v>1895</v>
      </c>
      <c r="D413" s="8" t="s">
        <v>1896</v>
      </c>
      <c r="E413" s="8" t="s">
        <v>732</v>
      </c>
      <c r="F413" s="8" t="s">
        <v>733</v>
      </c>
      <c r="G413" s="8" t="s">
        <v>1897</v>
      </c>
      <c r="S413" s="8" t="s">
        <v>1898</v>
      </c>
      <c r="T413" s="8" t="s">
        <v>1899</v>
      </c>
      <c r="U413" s="8" t="s">
        <v>1900</v>
      </c>
      <c r="V413" s="8" t="s">
        <v>1901</v>
      </c>
      <c r="W413" s="8" t="s">
        <v>1902</v>
      </c>
      <c r="Y413" s="8" t="s">
        <v>1903</v>
      </c>
      <c r="Z413" s="8" t="s">
        <v>1904</v>
      </c>
      <c r="AA413" s="8" t="s">
        <v>163</v>
      </c>
      <c r="AB413" s="8" t="s">
        <v>1219</v>
      </c>
      <c r="AC413" s="8" t="s">
        <v>131</v>
      </c>
      <c r="AD413" s="8" t="s">
        <v>1220</v>
      </c>
      <c r="AG413" s="8" t="s">
        <v>462</v>
      </c>
      <c r="AH413" s="12" t="s">
        <v>462</v>
      </c>
      <c r="AI413" s="8" t="s">
        <v>126</v>
      </c>
      <c r="AN413" s="8" t="s">
        <v>128</v>
      </c>
      <c r="AO413" s="8" t="s">
        <v>133</v>
      </c>
      <c r="AP413" s="8" t="s">
        <v>226</v>
      </c>
      <c r="BD413" s="5" t="s">
        <v>6506</v>
      </c>
      <c r="BE413" s="8" t="s">
        <v>262</v>
      </c>
      <c r="BF413" s="8" t="s">
        <v>132</v>
      </c>
      <c r="BG413" s="8" t="s">
        <v>163</v>
      </c>
      <c r="BH413" s="8" t="s">
        <v>133</v>
      </c>
      <c r="BP413" s="8" t="s">
        <v>171</v>
      </c>
      <c r="BQ413" s="8" t="s">
        <v>594</v>
      </c>
      <c r="BR413" s="8" t="s">
        <v>1016</v>
      </c>
      <c r="BS413" s="8" t="s">
        <v>230</v>
      </c>
      <c r="BT413" s="8" t="s">
        <v>1622</v>
      </c>
      <c r="BY413" s="7">
        <v>2.625</v>
      </c>
      <c r="CP413" s="7">
        <v>32</v>
      </c>
      <c r="CR413" s="8" t="s">
        <v>142</v>
      </c>
      <c r="CS413" s="8" t="s">
        <v>143</v>
      </c>
      <c r="CT413" s="8" t="s">
        <v>270</v>
      </c>
      <c r="CU413" s="8" t="s">
        <v>1222</v>
      </c>
      <c r="CW413" s="8" t="s">
        <v>139</v>
      </c>
      <c r="CX413" s="8" t="s">
        <v>120</v>
      </c>
      <c r="DA413" s="8" t="s">
        <v>1905</v>
      </c>
      <c r="DB413" s="8" t="s">
        <v>145</v>
      </c>
    </row>
    <row r="414" spans="1:106" s="8" customFormat="1" x14ac:dyDescent="0.35">
      <c r="A414" s="22">
        <v>2053</v>
      </c>
      <c r="B414" s="8" t="s">
        <v>449</v>
      </c>
      <c r="C414" s="8" t="s">
        <v>2372</v>
      </c>
      <c r="D414" s="8" t="s">
        <v>2373</v>
      </c>
      <c r="E414" s="8" t="s">
        <v>109</v>
      </c>
      <c r="F414" s="8" t="s">
        <v>2374</v>
      </c>
      <c r="G414" s="8" t="s">
        <v>2375</v>
      </c>
      <c r="S414" s="8" t="s">
        <v>2376</v>
      </c>
      <c r="T414" s="8" t="s">
        <v>2377</v>
      </c>
      <c r="U414" s="8" t="s">
        <v>2378</v>
      </c>
      <c r="V414" s="8" t="s">
        <v>2379</v>
      </c>
      <c r="Y414" s="8" t="s">
        <v>2380</v>
      </c>
      <c r="Z414" s="8" t="s">
        <v>2381</v>
      </c>
      <c r="AA414" s="8" t="s">
        <v>163</v>
      </c>
      <c r="AB414" s="8" t="s">
        <v>308</v>
      </c>
      <c r="AC414" s="8" t="s">
        <v>133</v>
      </c>
      <c r="AD414" s="8" t="s">
        <v>461</v>
      </c>
      <c r="AG414" s="8" t="s">
        <v>462</v>
      </c>
      <c r="AH414" s="7" t="s">
        <v>772</v>
      </c>
      <c r="AI414" s="7" t="s">
        <v>6486</v>
      </c>
      <c r="AN414" s="8" t="s">
        <v>128</v>
      </c>
      <c r="AO414" s="8" t="s">
        <v>133</v>
      </c>
      <c r="AP414" s="8" t="s">
        <v>226</v>
      </c>
      <c r="BD414" s="7" t="s">
        <v>6486</v>
      </c>
      <c r="BE414" s="8" t="s">
        <v>2179</v>
      </c>
      <c r="BF414" s="8" t="s">
        <v>132</v>
      </c>
      <c r="BG414" s="8" t="s">
        <v>163</v>
      </c>
      <c r="BH414" s="8" t="s">
        <v>133</v>
      </c>
      <c r="BP414" s="8" t="s">
        <v>119</v>
      </c>
      <c r="BQ414" s="8" t="s">
        <v>2382</v>
      </c>
      <c r="BR414" s="8" t="s">
        <v>2383</v>
      </c>
      <c r="BS414" s="8" t="s">
        <v>230</v>
      </c>
      <c r="BT414" s="8" t="s">
        <v>1061</v>
      </c>
      <c r="BY414" s="8" t="s">
        <v>177</v>
      </c>
      <c r="CP414" s="8" t="s">
        <v>2384</v>
      </c>
      <c r="CR414" s="8" t="s">
        <v>142</v>
      </c>
      <c r="CS414" s="8" t="s">
        <v>143</v>
      </c>
      <c r="CT414" s="8" t="s">
        <v>1235</v>
      </c>
      <c r="CU414" s="8" t="s">
        <v>2385</v>
      </c>
      <c r="CW414" s="8" t="s">
        <v>139</v>
      </c>
      <c r="CX414" s="8" t="s">
        <v>139</v>
      </c>
      <c r="DA414" s="8" t="s">
        <v>2386</v>
      </c>
      <c r="DB414" s="8" t="s">
        <v>145</v>
      </c>
    </row>
    <row r="415" spans="1:106" s="8" customFormat="1" x14ac:dyDescent="0.35">
      <c r="A415" s="22">
        <v>2053</v>
      </c>
      <c r="B415" s="8" t="s">
        <v>449</v>
      </c>
      <c r="C415" s="8" t="s">
        <v>1560</v>
      </c>
      <c r="D415" s="8" t="s">
        <v>1561</v>
      </c>
      <c r="E415" s="8" t="s">
        <v>1562</v>
      </c>
      <c r="F415" s="8" t="s">
        <v>1563</v>
      </c>
      <c r="G415" s="8" t="s">
        <v>1564</v>
      </c>
      <c r="S415" s="8" t="s">
        <v>1565</v>
      </c>
      <c r="T415" s="8" t="s">
        <v>1566</v>
      </c>
      <c r="U415" s="8" t="s">
        <v>1567</v>
      </c>
      <c r="V415" s="8" t="s">
        <v>1568</v>
      </c>
      <c r="W415" s="8" t="s">
        <v>1569</v>
      </c>
      <c r="Y415" s="8" t="s">
        <v>1570</v>
      </c>
      <c r="Z415" s="8" t="s">
        <v>1571</v>
      </c>
      <c r="AA415" s="8" t="s">
        <v>163</v>
      </c>
      <c r="AB415" s="8" t="s">
        <v>563</v>
      </c>
      <c r="AC415" s="8" t="s">
        <v>164</v>
      </c>
      <c r="AD415" s="8" t="s">
        <v>461</v>
      </c>
      <c r="AG415" s="8" t="s">
        <v>462</v>
      </c>
      <c r="AH415" s="7" t="s">
        <v>772</v>
      </c>
      <c r="AI415" s="7" t="s">
        <v>6486</v>
      </c>
      <c r="AN415" s="8" t="s">
        <v>128</v>
      </c>
      <c r="AO415" s="8" t="s">
        <v>133</v>
      </c>
      <c r="AP415" s="8" t="s">
        <v>226</v>
      </c>
      <c r="BD415" s="11" t="s">
        <v>6486</v>
      </c>
      <c r="BE415" s="8" t="s">
        <v>625</v>
      </c>
      <c r="BF415" s="8" t="s">
        <v>132</v>
      </c>
      <c r="BG415" s="8" t="s">
        <v>163</v>
      </c>
      <c r="BH415" s="8" t="s">
        <v>133</v>
      </c>
      <c r="BP415" s="8" t="s">
        <v>345</v>
      </c>
      <c r="BQ415" s="8" t="s">
        <v>223</v>
      </c>
      <c r="BR415" s="8" t="s">
        <v>308</v>
      </c>
      <c r="BS415" s="8" t="s">
        <v>230</v>
      </c>
      <c r="BT415" s="8" t="s">
        <v>430</v>
      </c>
      <c r="BY415" s="8" t="s">
        <v>139</v>
      </c>
      <c r="CP415" s="8" t="s">
        <v>1572</v>
      </c>
      <c r="CR415" s="8" t="s">
        <v>142</v>
      </c>
      <c r="CS415" s="8" t="s">
        <v>143</v>
      </c>
      <c r="CT415" s="8" t="s">
        <v>139</v>
      </c>
      <c r="CU415" s="8" t="s">
        <v>1573</v>
      </c>
      <c r="CW415" s="8" t="s">
        <v>139</v>
      </c>
      <c r="CX415" s="8" t="s">
        <v>135</v>
      </c>
      <c r="DA415" s="8" t="s">
        <v>1574</v>
      </c>
      <c r="DB415" s="8" t="s">
        <v>145</v>
      </c>
    </row>
    <row r="416" spans="1:106" s="8" customFormat="1" x14ac:dyDescent="0.35">
      <c r="A416" s="22">
        <v>2053</v>
      </c>
      <c r="B416" s="8" t="s">
        <v>449</v>
      </c>
      <c r="C416" s="8" t="s">
        <v>3419</v>
      </c>
      <c r="D416" s="8" t="s">
        <v>3420</v>
      </c>
      <c r="E416" s="8" t="s">
        <v>1562</v>
      </c>
      <c r="F416" s="8" t="s">
        <v>1563</v>
      </c>
      <c r="G416" s="8" t="s">
        <v>3421</v>
      </c>
      <c r="S416" s="8" t="s">
        <v>3422</v>
      </c>
      <c r="T416" s="8" t="s">
        <v>3423</v>
      </c>
      <c r="U416" s="8" t="s">
        <v>3424</v>
      </c>
      <c r="V416" s="8" t="s">
        <v>3425</v>
      </c>
      <c r="W416" s="8" t="s">
        <v>3426</v>
      </c>
      <c r="Y416" s="8" t="s">
        <v>3427</v>
      </c>
      <c r="Z416" s="8" t="s">
        <v>3428</v>
      </c>
      <c r="AA416" s="8" t="s">
        <v>163</v>
      </c>
      <c r="AB416" s="8" t="s">
        <v>2181</v>
      </c>
      <c r="AC416" s="8" t="s">
        <v>164</v>
      </c>
      <c r="AD416" s="8" t="s">
        <v>461</v>
      </c>
      <c r="AG416" s="8" t="s">
        <v>462</v>
      </c>
      <c r="AH416" s="7" t="s">
        <v>772</v>
      </c>
      <c r="AI416" s="7" t="s">
        <v>6486</v>
      </c>
      <c r="AN416" s="8" t="s">
        <v>128</v>
      </c>
      <c r="AO416" s="8" t="s">
        <v>133</v>
      </c>
      <c r="AP416" s="8" t="s">
        <v>226</v>
      </c>
      <c r="BD416" s="11" t="s">
        <v>6486</v>
      </c>
      <c r="BE416" s="8" t="s">
        <v>1474</v>
      </c>
      <c r="BF416" s="8" t="s">
        <v>132</v>
      </c>
      <c r="BG416" s="8" t="s">
        <v>163</v>
      </c>
      <c r="BH416" s="8" t="s">
        <v>133</v>
      </c>
      <c r="BP416" s="8" t="s">
        <v>345</v>
      </c>
      <c r="BQ416" s="8" t="s">
        <v>2748</v>
      </c>
      <c r="BR416" s="8" t="s">
        <v>308</v>
      </c>
      <c r="BS416" s="8" t="s">
        <v>230</v>
      </c>
      <c r="BT416" s="8" t="s">
        <v>3429</v>
      </c>
      <c r="BY416" s="8" t="s">
        <v>139</v>
      </c>
      <c r="CP416" s="8" t="s">
        <v>3430</v>
      </c>
      <c r="CR416" s="8" t="s">
        <v>142</v>
      </c>
      <c r="CS416" s="8" t="s">
        <v>143</v>
      </c>
      <c r="CT416" s="8" t="s">
        <v>139</v>
      </c>
      <c r="CU416" s="8" t="s">
        <v>3431</v>
      </c>
      <c r="CW416" s="8" t="s">
        <v>139</v>
      </c>
      <c r="CX416" s="8" t="s">
        <v>135</v>
      </c>
      <c r="DA416" s="8" t="s">
        <v>3432</v>
      </c>
      <c r="DB416" s="8" t="s">
        <v>145</v>
      </c>
    </row>
    <row r="417" spans="1:106" s="8" customFormat="1" x14ac:dyDescent="0.35">
      <c r="A417" s="22">
        <v>2053</v>
      </c>
      <c r="B417" s="8" t="s">
        <v>449</v>
      </c>
      <c r="C417" s="8" t="s">
        <v>5448</v>
      </c>
      <c r="D417" s="8" t="s">
        <v>5449</v>
      </c>
      <c r="E417" s="8" t="s">
        <v>109</v>
      </c>
      <c r="F417" s="8" t="s">
        <v>2991</v>
      </c>
      <c r="G417" s="8" t="s">
        <v>5450</v>
      </c>
      <c r="S417" s="8" t="s">
        <v>5451</v>
      </c>
      <c r="V417" s="8" t="s">
        <v>5452</v>
      </c>
      <c r="W417" s="8" t="s">
        <v>5453</v>
      </c>
      <c r="Y417" s="8" t="s">
        <v>5454</v>
      </c>
      <c r="Z417" s="8" t="s">
        <v>5455</v>
      </c>
      <c r="AA417" s="8" t="s">
        <v>163</v>
      </c>
      <c r="AB417" s="8" t="s">
        <v>579</v>
      </c>
      <c r="AC417" s="8" t="s">
        <v>164</v>
      </c>
      <c r="AD417" s="8" t="s">
        <v>461</v>
      </c>
      <c r="AG417" s="8" t="s">
        <v>462</v>
      </c>
      <c r="AH417" s="7" t="s">
        <v>6490</v>
      </c>
      <c r="AI417" s="7" t="s">
        <v>5669</v>
      </c>
      <c r="AN417" s="8" t="s">
        <v>128</v>
      </c>
      <c r="AO417" s="8" t="s">
        <v>133</v>
      </c>
      <c r="AP417" s="8" t="s">
        <v>226</v>
      </c>
      <c r="BD417" s="5" t="s">
        <v>6510</v>
      </c>
      <c r="BE417" s="8" t="s">
        <v>330</v>
      </c>
      <c r="BF417" s="8" t="s">
        <v>132</v>
      </c>
      <c r="BG417" s="8" t="s">
        <v>163</v>
      </c>
      <c r="BH417" s="8" t="s">
        <v>133</v>
      </c>
      <c r="BP417" s="8" t="s">
        <v>362</v>
      </c>
      <c r="BQ417" s="8" t="s">
        <v>347</v>
      </c>
      <c r="BR417" s="8" t="s">
        <v>608</v>
      </c>
      <c r="BS417" s="8" t="s">
        <v>230</v>
      </c>
      <c r="BT417" s="8" t="s">
        <v>397</v>
      </c>
      <c r="BY417" s="8" t="s">
        <v>139</v>
      </c>
      <c r="CP417" s="7">
        <v>3</v>
      </c>
      <c r="CR417" s="8" t="s">
        <v>142</v>
      </c>
      <c r="CS417" s="8" t="s">
        <v>143</v>
      </c>
      <c r="CT417" s="8" t="s">
        <v>139</v>
      </c>
      <c r="CU417" s="8" t="s">
        <v>509</v>
      </c>
      <c r="CV417" s="7">
        <v>4080</v>
      </c>
      <c r="CW417" s="8" t="s">
        <v>139</v>
      </c>
      <c r="CX417" s="8" t="s">
        <v>171</v>
      </c>
      <c r="DA417" s="8" t="s">
        <v>5456</v>
      </c>
      <c r="DB417" s="8" t="s">
        <v>145</v>
      </c>
    </row>
    <row r="418" spans="1:106" s="8" customFormat="1" x14ac:dyDescent="0.35">
      <c r="A418" s="22">
        <v>2053</v>
      </c>
      <c r="B418" s="8" t="s">
        <v>449</v>
      </c>
      <c r="C418" s="8" t="s">
        <v>2504</v>
      </c>
      <c r="D418" s="8" t="s">
        <v>2505</v>
      </c>
      <c r="E418" s="8" t="s">
        <v>109</v>
      </c>
      <c r="F418" s="8" t="s">
        <v>2506</v>
      </c>
      <c r="G418" s="8" t="s">
        <v>2507</v>
      </c>
      <c r="S418" s="8" t="s">
        <v>2508</v>
      </c>
      <c r="T418" s="8" t="s">
        <v>2509</v>
      </c>
      <c r="U418" s="8" t="s">
        <v>2510</v>
      </c>
      <c r="V418" s="8" t="s">
        <v>2511</v>
      </c>
      <c r="W418" s="8" t="s">
        <v>2512</v>
      </c>
      <c r="Y418" s="8" t="s">
        <v>2513</v>
      </c>
      <c r="Z418" s="8" t="s">
        <v>2514</v>
      </c>
      <c r="AA418" s="8" t="s">
        <v>163</v>
      </c>
      <c r="AB418" s="8" t="s">
        <v>397</v>
      </c>
      <c r="AC418" s="8" t="s">
        <v>164</v>
      </c>
      <c r="AD418" s="8" t="s">
        <v>461</v>
      </c>
      <c r="AG418" s="8" t="s">
        <v>462</v>
      </c>
      <c r="AH418" s="7" t="s">
        <v>772</v>
      </c>
      <c r="AI418" s="7" t="s">
        <v>6486</v>
      </c>
      <c r="AN418" s="8" t="s">
        <v>128</v>
      </c>
      <c r="AO418" s="8" t="s">
        <v>133</v>
      </c>
      <c r="AP418" s="8" t="s">
        <v>226</v>
      </c>
      <c r="BD418" s="7" t="s">
        <v>6486</v>
      </c>
      <c r="BE418" s="8" t="s">
        <v>397</v>
      </c>
      <c r="BF418" s="8" t="s">
        <v>132</v>
      </c>
      <c r="BG418" s="8" t="s">
        <v>163</v>
      </c>
      <c r="BH418" s="8" t="s">
        <v>133</v>
      </c>
      <c r="BP418" s="8" t="s">
        <v>163</v>
      </c>
      <c r="BQ418" s="8" t="s">
        <v>807</v>
      </c>
      <c r="BR418" s="8" t="s">
        <v>1016</v>
      </c>
      <c r="BS418" s="8" t="s">
        <v>230</v>
      </c>
      <c r="BT418" s="8" t="s">
        <v>700</v>
      </c>
      <c r="BY418" s="8" t="s">
        <v>139</v>
      </c>
      <c r="CP418" s="8" t="s">
        <v>2515</v>
      </c>
      <c r="CR418" s="8" t="s">
        <v>142</v>
      </c>
      <c r="CS418" s="8" t="s">
        <v>143</v>
      </c>
      <c r="CT418" s="8" t="s">
        <v>139</v>
      </c>
      <c r="CU418" s="8" t="s">
        <v>362</v>
      </c>
      <c r="CW418" s="8" t="s">
        <v>139</v>
      </c>
      <c r="CX418" s="8" t="s">
        <v>171</v>
      </c>
      <c r="DA418" s="8" t="s">
        <v>2516</v>
      </c>
      <c r="DB418" s="8" t="s">
        <v>145</v>
      </c>
    </row>
    <row r="419" spans="1:106" s="8" customFormat="1" x14ac:dyDescent="0.35">
      <c r="A419" s="22">
        <v>2053</v>
      </c>
      <c r="B419" s="8" t="s">
        <v>449</v>
      </c>
      <c r="C419" s="8" t="s">
        <v>2894</v>
      </c>
      <c r="D419" s="8" t="s">
        <v>2895</v>
      </c>
      <c r="E419" s="8" t="s">
        <v>2896</v>
      </c>
      <c r="F419" s="8" t="s">
        <v>2897</v>
      </c>
      <c r="G419" s="8" t="s">
        <v>2898</v>
      </c>
      <c r="S419" s="8" t="s">
        <v>2899</v>
      </c>
      <c r="T419" s="8" t="s">
        <v>2900</v>
      </c>
      <c r="U419" s="8" t="s">
        <v>2901</v>
      </c>
      <c r="Y419" s="8" t="s">
        <v>2902</v>
      </c>
      <c r="Z419" s="8" t="s">
        <v>2903</v>
      </c>
      <c r="AA419" s="8" t="s">
        <v>163</v>
      </c>
      <c r="AB419" s="8" t="s">
        <v>397</v>
      </c>
      <c r="AC419" s="8" t="s">
        <v>164</v>
      </c>
      <c r="AD419" s="8" t="s">
        <v>461</v>
      </c>
      <c r="AG419" s="8" t="s">
        <v>462</v>
      </c>
      <c r="AH419" s="7" t="s">
        <v>772</v>
      </c>
      <c r="AI419" s="7" t="s">
        <v>6486</v>
      </c>
      <c r="AN419" s="8" t="s">
        <v>128</v>
      </c>
      <c r="AO419" s="8" t="s">
        <v>133</v>
      </c>
      <c r="AP419" s="8" t="s">
        <v>226</v>
      </c>
      <c r="BD419" s="7" t="s">
        <v>6486</v>
      </c>
      <c r="BE419" s="8" t="s">
        <v>397</v>
      </c>
      <c r="BF419" s="8" t="s">
        <v>132</v>
      </c>
      <c r="BG419" s="8" t="s">
        <v>163</v>
      </c>
      <c r="BH419" s="8" t="s">
        <v>133</v>
      </c>
      <c r="BP419" s="8" t="s">
        <v>1130</v>
      </c>
      <c r="BQ419" s="8" t="s">
        <v>2904</v>
      </c>
      <c r="BR419" s="8" t="s">
        <v>564</v>
      </c>
      <c r="BS419" s="8" t="s">
        <v>230</v>
      </c>
      <c r="BT419" s="8" t="s">
        <v>2905</v>
      </c>
      <c r="BY419" s="8" t="s">
        <v>139</v>
      </c>
      <c r="CP419" s="8" t="s">
        <v>2906</v>
      </c>
      <c r="CR419" s="8" t="s">
        <v>142</v>
      </c>
      <c r="CS419" s="8" t="s">
        <v>143</v>
      </c>
      <c r="CT419" s="8" t="s">
        <v>139</v>
      </c>
      <c r="CU419" s="8" t="s">
        <v>362</v>
      </c>
      <c r="CW419" s="8" t="s">
        <v>139</v>
      </c>
      <c r="CX419" s="8" t="s">
        <v>171</v>
      </c>
      <c r="DA419" s="8" t="s">
        <v>2907</v>
      </c>
      <c r="DB419" s="8" t="s">
        <v>145</v>
      </c>
    </row>
    <row r="420" spans="1:106" s="8" customFormat="1" x14ac:dyDescent="0.35">
      <c r="A420" s="22">
        <v>2053</v>
      </c>
      <c r="B420" s="8" t="s">
        <v>449</v>
      </c>
      <c r="C420" s="8" t="s">
        <v>450</v>
      </c>
      <c r="D420" s="8" t="s">
        <v>451</v>
      </c>
      <c r="E420" s="8" t="s">
        <v>452</v>
      </c>
      <c r="F420" s="8" t="s">
        <v>453</v>
      </c>
      <c r="G420" s="8" t="s">
        <v>454</v>
      </c>
      <c r="S420" s="8" t="s">
        <v>455</v>
      </c>
      <c r="T420" s="8" t="s">
        <v>456</v>
      </c>
      <c r="U420" s="8" t="s">
        <v>457</v>
      </c>
      <c r="Y420" s="8" t="s">
        <v>458</v>
      </c>
      <c r="Z420" s="8" t="s">
        <v>459</v>
      </c>
      <c r="AA420" s="8" t="s">
        <v>163</v>
      </c>
      <c r="AB420" s="8" t="s">
        <v>460</v>
      </c>
      <c r="AC420" s="8" t="s">
        <v>164</v>
      </c>
      <c r="AD420" s="8" t="s">
        <v>461</v>
      </c>
      <c r="AG420" s="8" t="s">
        <v>462</v>
      </c>
      <c r="AH420" s="7" t="s">
        <v>772</v>
      </c>
      <c r="AI420" s="7" t="s">
        <v>6486</v>
      </c>
      <c r="AN420" s="8" t="s">
        <v>128</v>
      </c>
      <c r="AO420" s="8" t="s">
        <v>133</v>
      </c>
      <c r="AP420" s="8" t="s">
        <v>226</v>
      </c>
      <c r="BD420" s="7" t="s">
        <v>6486</v>
      </c>
      <c r="BE420" s="8" t="s">
        <v>460</v>
      </c>
      <c r="BF420" s="8" t="s">
        <v>132</v>
      </c>
      <c r="BG420" s="8" t="s">
        <v>163</v>
      </c>
      <c r="BH420" s="8" t="s">
        <v>133</v>
      </c>
      <c r="BP420" s="8" t="s">
        <v>227</v>
      </c>
      <c r="BQ420" s="8" t="s">
        <v>267</v>
      </c>
      <c r="BR420" s="8" t="s">
        <v>267</v>
      </c>
      <c r="BS420" s="8" t="s">
        <v>230</v>
      </c>
      <c r="BT420" s="8" t="s">
        <v>463</v>
      </c>
      <c r="BY420" s="8" t="s">
        <v>139</v>
      </c>
      <c r="CP420" s="8" t="s">
        <v>464</v>
      </c>
      <c r="CR420" s="8" t="s">
        <v>142</v>
      </c>
      <c r="CS420" s="8" t="s">
        <v>143</v>
      </c>
      <c r="CT420" s="8" t="s">
        <v>139</v>
      </c>
      <c r="CU420" s="8" t="s">
        <v>465</v>
      </c>
      <c r="CW420" s="8" t="s">
        <v>139</v>
      </c>
      <c r="CX420" s="8" t="s">
        <v>171</v>
      </c>
      <c r="DA420" s="8" t="s">
        <v>466</v>
      </c>
      <c r="DB420" s="8" t="s">
        <v>145</v>
      </c>
    </row>
    <row r="421" spans="1:106" s="8" customFormat="1" x14ac:dyDescent="0.35">
      <c r="A421" s="22">
        <v>2053</v>
      </c>
      <c r="B421" s="8" t="s">
        <v>760</v>
      </c>
      <c r="C421" s="8" t="s">
        <v>5321</v>
      </c>
      <c r="D421" s="8" t="s">
        <v>5322</v>
      </c>
      <c r="E421" s="8" t="s">
        <v>1212</v>
      </c>
      <c r="F421" s="8" t="s">
        <v>1212</v>
      </c>
      <c r="G421" s="8" t="s">
        <v>5323</v>
      </c>
      <c r="S421" s="8" t="s">
        <v>5324</v>
      </c>
      <c r="V421" s="8" t="s">
        <v>5325</v>
      </c>
      <c r="W421" s="8" t="s">
        <v>5326</v>
      </c>
      <c r="Y421" s="8" t="s">
        <v>5327</v>
      </c>
      <c r="Z421" s="8" t="s">
        <v>5328</v>
      </c>
      <c r="AA421" s="8" t="s">
        <v>163</v>
      </c>
      <c r="AB421" s="8" t="s">
        <v>1219</v>
      </c>
      <c r="AC421" s="8" t="s">
        <v>164</v>
      </c>
      <c r="AD421" s="8" t="s">
        <v>5329</v>
      </c>
      <c r="AG421" s="8" t="s">
        <v>772</v>
      </c>
      <c r="AH421" s="7" t="s">
        <v>462</v>
      </c>
      <c r="AI421" s="11" t="s">
        <v>126</v>
      </c>
      <c r="AN421" s="8" t="s">
        <v>128</v>
      </c>
      <c r="AO421" s="8" t="s">
        <v>133</v>
      </c>
      <c r="AP421" s="8" t="s">
        <v>226</v>
      </c>
      <c r="BD421" s="5" t="s">
        <v>6506</v>
      </c>
      <c r="BE421" s="8" t="s">
        <v>262</v>
      </c>
      <c r="BF421" s="8" t="s">
        <v>132</v>
      </c>
      <c r="BG421" s="8" t="s">
        <v>163</v>
      </c>
      <c r="BH421" s="8" t="s">
        <v>133</v>
      </c>
      <c r="BP421" s="8" t="s">
        <v>805</v>
      </c>
      <c r="BQ421" s="8" t="s">
        <v>624</v>
      </c>
      <c r="BR421" s="8" t="s">
        <v>479</v>
      </c>
      <c r="BS421" s="8" t="s">
        <v>230</v>
      </c>
      <c r="BT421" s="8" t="s">
        <v>3264</v>
      </c>
      <c r="BY421" s="7">
        <v>3.5</v>
      </c>
      <c r="CP421" s="7">
        <v>32</v>
      </c>
      <c r="CR421" s="8" t="s">
        <v>142</v>
      </c>
      <c r="CS421" s="8" t="s">
        <v>143</v>
      </c>
      <c r="CT421" s="8" t="s">
        <v>136</v>
      </c>
      <c r="CU421" s="8" t="s">
        <v>1222</v>
      </c>
      <c r="CW421" s="8" t="s">
        <v>139</v>
      </c>
      <c r="CX421" s="8" t="s">
        <v>163</v>
      </c>
      <c r="DA421" s="8" t="s">
        <v>5330</v>
      </c>
      <c r="DB421" s="8" t="s">
        <v>145</v>
      </c>
    </row>
    <row r="422" spans="1:106" s="8" customFormat="1" x14ac:dyDescent="0.35">
      <c r="A422" s="22">
        <v>2053</v>
      </c>
      <c r="B422" s="8" t="s">
        <v>449</v>
      </c>
      <c r="C422" s="8" t="s">
        <v>2620</v>
      </c>
      <c r="D422" s="8" t="s">
        <v>2621</v>
      </c>
      <c r="E422" s="8" t="s">
        <v>1873</v>
      </c>
      <c r="F422" s="8" t="s">
        <v>1874</v>
      </c>
      <c r="G422" s="8" t="s">
        <v>2622</v>
      </c>
      <c r="S422" s="8" t="s">
        <v>2623</v>
      </c>
      <c r="V422" s="8" t="s">
        <v>2624</v>
      </c>
      <c r="W422" s="8" t="s">
        <v>2625</v>
      </c>
      <c r="Y422" s="8" t="s">
        <v>2626</v>
      </c>
      <c r="Z422" s="8" t="s">
        <v>2627</v>
      </c>
      <c r="AA422" s="8" t="s">
        <v>163</v>
      </c>
      <c r="AB422" s="8" t="s">
        <v>741</v>
      </c>
      <c r="AC422" s="8" t="s">
        <v>133</v>
      </c>
      <c r="AD422" s="8" t="s">
        <v>742</v>
      </c>
      <c r="AG422" s="8" t="s">
        <v>462</v>
      </c>
      <c r="AH422" s="7" t="s">
        <v>772</v>
      </c>
      <c r="AI422" s="7" t="s">
        <v>6486</v>
      </c>
      <c r="AN422" s="8" t="s">
        <v>128</v>
      </c>
      <c r="AO422" s="8" t="s">
        <v>133</v>
      </c>
      <c r="AP422" s="8" t="s">
        <v>226</v>
      </c>
      <c r="BD422" s="7" t="s">
        <v>6486</v>
      </c>
      <c r="BE422" s="8" t="s">
        <v>2628</v>
      </c>
      <c r="BF422" s="8" t="s">
        <v>132</v>
      </c>
      <c r="BG422" s="8" t="s">
        <v>163</v>
      </c>
      <c r="BH422" s="8" t="s">
        <v>133</v>
      </c>
      <c r="BP422" s="8" t="s">
        <v>171</v>
      </c>
      <c r="BQ422" s="8" t="s">
        <v>594</v>
      </c>
      <c r="BR422" s="8" t="s">
        <v>172</v>
      </c>
      <c r="BS422" s="8" t="s">
        <v>230</v>
      </c>
      <c r="BT422" s="8" t="s">
        <v>1729</v>
      </c>
      <c r="BY422" s="8" t="s">
        <v>139</v>
      </c>
      <c r="CP422" s="8" t="s">
        <v>595</v>
      </c>
      <c r="CR422" s="8" t="s">
        <v>142</v>
      </c>
      <c r="CS422" s="8" t="s">
        <v>143</v>
      </c>
      <c r="CT422" s="8" t="s">
        <v>139</v>
      </c>
      <c r="CU422" s="8" t="s">
        <v>2629</v>
      </c>
      <c r="CW422" s="8" t="s">
        <v>139</v>
      </c>
      <c r="CX422" s="8" t="s">
        <v>171</v>
      </c>
      <c r="DA422" s="8" t="s">
        <v>2630</v>
      </c>
      <c r="DB422" s="8" t="s">
        <v>145</v>
      </c>
    </row>
    <row r="423" spans="1:106" s="8" customFormat="1" x14ac:dyDescent="0.35">
      <c r="A423" s="22">
        <v>2053</v>
      </c>
      <c r="B423" s="8" t="s">
        <v>449</v>
      </c>
      <c r="C423" s="8" t="s">
        <v>2316</v>
      </c>
      <c r="D423" s="8" t="s">
        <v>2317</v>
      </c>
      <c r="E423" s="8" t="s">
        <v>109</v>
      </c>
      <c r="F423" s="8" t="s">
        <v>2318</v>
      </c>
      <c r="G423" s="8" t="s">
        <v>2319</v>
      </c>
      <c r="S423" s="8" t="s">
        <v>2320</v>
      </c>
      <c r="T423" s="8" t="s">
        <v>2321</v>
      </c>
      <c r="U423" s="8" t="s">
        <v>2322</v>
      </c>
      <c r="V423" s="8" t="s">
        <v>2323</v>
      </c>
      <c r="W423" s="8" t="s">
        <v>2324</v>
      </c>
      <c r="Y423" s="8" t="s">
        <v>2325</v>
      </c>
      <c r="Z423" s="8" t="s">
        <v>2326</v>
      </c>
      <c r="AA423" s="8" t="s">
        <v>163</v>
      </c>
      <c r="AB423" s="8" t="s">
        <v>2327</v>
      </c>
      <c r="AC423" s="8" t="s">
        <v>131</v>
      </c>
      <c r="AD423" s="8" t="s">
        <v>1129</v>
      </c>
      <c r="AG423" s="8" t="s">
        <v>462</v>
      </c>
      <c r="AH423" s="12" t="s">
        <v>462</v>
      </c>
      <c r="AI423" s="8" t="s">
        <v>126</v>
      </c>
      <c r="AN423" s="8" t="s">
        <v>128</v>
      </c>
      <c r="AO423" s="8" t="s">
        <v>133</v>
      </c>
      <c r="AP423" s="8" t="s">
        <v>226</v>
      </c>
      <c r="BD423" s="5" t="s">
        <v>6509</v>
      </c>
      <c r="BE423" s="8" t="s">
        <v>2327</v>
      </c>
      <c r="BF423" s="8" t="s">
        <v>132</v>
      </c>
      <c r="BG423" s="8" t="s">
        <v>163</v>
      </c>
      <c r="BH423" s="8" t="s">
        <v>133</v>
      </c>
      <c r="BP423" s="8" t="s">
        <v>227</v>
      </c>
      <c r="BQ423" s="8" t="s">
        <v>1357</v>
      </c>
      <c r="BR423" s="8" t="s">
        <v>265</v>
      </c>
      <c r="BS423" s="8" t="s">
        <v>230</v>
      </c>
      <c r="BT423" s="8" t="s">
        <v>702</v>
      </c>
      <c r="BY423" s="8" t="s">
        <v>139</v>
      </c>
      <c r="CP423" s="7">
        <v>67.599999999999994</v>
      </c>
      <c r="CR423" s="8" t="s">
        <v>175</v>
      </c>
      <c r="CS423" s="8" t="s">
        <v>143</v>
      </c>
      <c r="CT423" s="7">
        <v>0.41670000000000001</v>
      </c>
      <c r="CU423" s="8" t="s">
        <v>704</v>
      </c>
      <c r="CW423" s="8" t="s">
        <v>139</v>
      </c>
      <c r="CX423" s="8" t="s">
        <v>119</v>
      </c>
      <c r="DA423" s="8" t="s">
        <v>2328</v>
      </c>
      <c r="DB423" s="8" t="s">
        <v>145</v>
      </c>
    </row>
    <row r="424" spans="1:106" s="8" customFormat="1" x14ac:dyDescent="0.35">
      <c r="A424" s="22">
        <v>2053</v>
      </c>
      <c r="B424" s="8" t="s">
        <v>449</v>
      </c>
      <c r="C424" s="8" t="s">
        <v>3344</v>
      </c>
      <c r="D424" s="8" t="s">
        <v>3345</v>
      </c>
      <c r="E424" s="8" t="s">
        <v>109</v>
      </c>
      <c r="F424" s="8" t="s">
        <v>1908</v>
      </c>
      <c r="G424" s="8" t="s">
        <v>3346</v>
      </c>
      <c r="S424" s="8" t="s">
        <v>3347</v>
      </c>
      <c r="T424" s="8" t="s">
        <v>3348</v>
      </c>
      <c r="U424" s="8" t="s">
        <v>3349</v>
      </c>
      <c r="V424" s="8" t="s">
        <v>3350</v>
      </c>
      <c r="Y424" s="8" t="s">
        <v>3351</v>
      </c>
      <c r="Z424" s="8" t="s">
        <v>3352</v>
      </c>
      <c r="AA424" s="8" t="s">
        <v>177</v>
      </c>
      <c r="AB424" s="8" t="s">
        <v>700</v>
      </c>
      <c r="AC424" s="8" t="s">
        <v>226</v>
      </c>
      <c r="AD424" s="8" t="s">
        <v>742</v>
      </c>
      <c r="AG424" s="8" t="s">
        <v>462</v>
      </c>
      <c r="AH424" s="7" t="s">
        <v>772</v>
      </c>
      <c r="AI424" s="7" t="s">
        <v>6486</v>
      </c>
      <c r="AN424" s="8" t="s">
        <v>128</v>
      </c>
      <c r="AO424" s="8" t="s">
        <v>133</v>
      </c>
      <c r="AP424" s="8" t="s">
        <v>226</v>
      </c>
      <c r="BD424" s="7" t="s">
        <v>6486</v>
      </c>
      <c r="BE424" s="8" t="s">
        <v>244</v>
      </c>
      <c r="BF424" s="8" t="s">
        <v>132</v>
      </c>
      <c r="BG424" s="8" t="s">
        <v>177</v>
      </c>
      <c r="BH424" s="8" t="s">
        <v>133</v>
      </c>
      <c r="BP424" s="8" t="s">
        <v>805</v>
      </c>
      <c r="BQ424" s="8" t="s">
        <v>1016</v>
      </c>
      <c r="BR424" s="8" t="s">
        <v>1016</v>
      </c>
      <c r="BS424" s="8" t="s">
        <v>230</v>
      </c>
      <c r="BT424" s="8" t="s">
        <v>608</v>
      </c>
      <c r="BY424" s="8" t="s">
        <v>139</v>
      </c>
      <c r="CP424" s="8" t="s">
        <v>1916</v>
      </c>
      <c r="CR424" s="8" t="s">
        <v>113</v>
      </c>
      <c r="CS424" s="8" t="s">
        <v>143</v>
      </c>
      <c r="CT424" s="8" t="s">
        <v>139</v>
      </c>
      <c r="CU424" s="8" t="s">
        <v>244</v>
      </c>
      <c r="CW424" s="8" t="s">
        <v>139</v>
      </c>
      <c r="CX424" s="8" t="s">
        <v>171</v>
      </c>
      <c r="DA424" s="8" t="s">
        <v>3353</v>
      </c>
      <c r="DB424" s="8" t="s">
        <v>145</v>
      </c>
    </row>
    <row r="425" spans="1:106" s="8" customFormat="1" x14ac:dyDescent="0.35">
      <c r="A425" s="22">
        <v>2053</v>
      </c>
      <c r="B425" s="8" t="s">
        <v>449</v>
      </c>
      <c r="C425" s="8" t="s">
        <v>2829</v>
      </c>
      <c r="D425" s="8" t="s">
        <v>2830</v>
      </c>
      <c r="E425" s="8" t="s">
        <v>732</v>
      </c>
      <c r="F425" s="8" t="s">
        <v>733</v>
      </c>
      <c r="G425" s="8" t="s">
        <v>2831</v>
      </c>
      <c r="S425" s="8" t="s">
        <v>2832</v>
      </c>
      <c r="T425" s="8" t="s">
        <v>2833</v>
      </c>
      <c r="U425" s="8" t="s">
        <v>2834</v>
      </c>
      <c r="V425" s="8" t="s">
        <v>2835</v>
      </c>
      <c r="Y425" s="8" t="s">
        <v>2836</v>
      </c>
      <c r="Z425" s="8" t="s">
        <v>2837</v>
      </c>
      <c r="AA425" s="8" t="s">
        <v>163</v>
      </c>
      <c r="AB425" s="8" t="s">
        <v>1075</v>
      </c>
      <c r="AC425" s="8" t="s">
        <v>133</v>
      </c>
      <c r="AD425" s="8" t="s">
        <v>742</v>
      </c>
      <c r="AG425" s="8" t="s">
        <v>462</v>
      </c>
      <c r="AH425" s="7" t="s">
        <v>772</v>
      </c>
      <c r="AI425" s="7" t="s">
        <v>6486</v>
      </c>
      <c r="AN425" s="8" t="s">
        <v>128</v>
      </c>
      <c r="AO425" s="8" t="s">
        <v>133</v>
      </c>
      <c r="AP425" s="8" t="s">
        <v>226</v>
      </c>
      <c r="BD425" s="7" t="s">
        <v>6486</v>
      </c>
      <c r="BE425" s="8" t="s">
        <v>883</v>
      </c>
      <c r="BF425" s="8" t="s">
        <v>132</v>
      </c>
      <c r="BG425" s="8" t="s">
        <v>163</v>
      </c>
      <c r="BH425" s="8" t="s">
        <v>133</v>
      </c>
      <c r="BP425" s="8" t="s">
        <v>362</v>
      </c>
      <c r="BQ425" s="8" t="s">
        <v>718</v>
      </c>
      <c r="BR425" s="8" t="s">
        <v>718</v>
      </c>
      <c r="BS425" s="8" t="s">
        <v>230</v>
      </c>
      <c r="BT425" s="8" t="s">
        <v>1167</v>
      </c>
      <c r="BY425" s="8" t="s">
        <v>139</v>
      </c>
      <c r="CP425" s="8" t="s">
        <v>743</v>
      </c>
      <c r="CR425" s="8" t="s">
        <v>142</v>
      </c>
      <c r="CS425" s="8" t="s">
        <v>143</v>
      </c>
      <c r="CT425" s="8" t="s">
        <v>139</v>
      </c>
      <c r="CU425" s="8" t="s">
        <v>248</v>
      </c>
      <c r="CW425" s="8" t="s">
        <v>139</v>
      </c>
      <c r="CX425" s="8" t="s">
        <v>139</v>
      </c>
      <c r="DA425" s="8" t="s">
        <v>2838</v>
      </c>
      <c r="DB425" s="8" t="s">
        <v>145</v>
      </c>
    </row>
    <row r="426" spans="1:106" s="8" customFormat="1" x14ac:dyDescent="0.35">
      <c r="A426" s="22">
        <v>2053</v>
      </c>
      <c r="B426" s="8" t="s">
        <v>449</v>
      </c>
      <c r="C426" s="8" t="s">
        <v>854</v>
      </c>
      <c r="D426" s="8" t="s">
        <v>855</v>
      </c>
      <c r="E426" s="8" t="s">
        <v>856</v>
      </c>
      <c r="F426" s="8" t="s">
        <v>857</v>
      </c>
      <c r="G426" s="8" t="s">
        <v>858</v>
      </c>
      <c r="S426" s="8" t="s">
        <v>859</v>
      </c>
      <c r="T426" s="8" t="s">
        <v>860</v>
      </c>
      <c r="U426" s="8" t="s">
        <v>861</v>
      </c>
      <c r="Y426" s="8" t="s">
        <v>862</v>
      </c>
      <c r="Z426" s="8" t="s">
        <v>863</v>
      </c>
      <c r="AA426" s="8" t="s">
        <v>163</v>
      </c>
      <c r="AB426" s="8" t="s">
        <v>244</v>
      </c>
      <c r="AC426" s="8" t="s">
        <v>133</v>
      </c>
      <c r="AD426" s="8" t="s">
        <v>493</v>
      </c>
      <c r="AG426" s="8" t="s">
        <v>462</v>
      </c>
      <c r="AH426" s="7" t="s">
        <v>772</v>
      </c>
      <c r="AI426" s="7" t="s">
        <v>6486</v>
      </c>
      <c r="AN426" s="8" t="s">
        <v>128</v>
      </c>
      <c r="AO426" s="8" t="s">
        <v>133</v>
      </c>
      <c r="AP426" s="8" t="s">
        <v>226</v>
      </c>
      <c r="BD426" s="7" t="s">
        <v>6486</v>
      </c>
      <c r="BE426" s="8" t="s">
        <v>864</v>
      </c>
      <c r="BF426" s="8" t="s">
        <v>132</v>
      </c>
      <c r="BG426" s="8" t="s">
        <v>163</v>
      </c>
      <c r="BH426" s="8" t="s">
        <v>133</v>
      </c>
      <c r="BP426" s="8" t="s">
        <v>530</v>
      </c>
      <c r="BQ426" s="8" t="s">
        <v>496</v>
      </c>
      <c r="BR426" s="8" t="s">
        <v>865</v>
      </c>
      <c r="BS426" s="8" t="s">
        <v>230</v>
      </c>
      <c r="BT426" s="8" t="s">
        <v>866</v>
      </c>
      <c r="BY426" s="8" t="s">
        <v>139</v>
      </c>
      <c r="CP426" s="8" t="s">
        <v>867</v>
      </c>
      <c r="CR426" s="8" t="s">
        <v>142</v>
      </c>
      <c r="CS426" s="8" t="s">
        <v>143</v>
      </c>
      <c r="CT426" s="8" t="s">
        <v>139</v>
      </c>
      <c r="CU426" s="8" t="s">
        <v>868</v>
      </c>
      <c r="CW426" s="8" t="s">
        <v>139</v>
      </c>
      <c r="CX426" s="8" t="s">
        <v>139</v>
      </c>
      <c r="DA426" s="8" t="s">
        <v>869</v>
      </c>
      <c r="DB426" s="8" t="s">
        <v>145</v>
      </c>
    </row>
    <row r="427" spans="1:106" s="8" customFormat="1" x14ac:dyDescent="0.35">
      <c r="A427" s="22">
        <v>2053</v>
      </c>
      <c r="B427" s="8" t="s">
        <v>449</v>
      </c>
      <c r="C427" s="8" t="s">
        <v>2001</v>
      </c>
      <c r="D427" s="8" t="s">
        <v>2002</v>
      </c>
      <c r="E427" s="8" t="s">
        <v>109</v>
      </c>
      <c r="F427" s="8" t="s">
        <v>2003</v>
      </c>
      <c r="G427" s="8" t="s">
        <v>2004</v>
      </c>
      <c r="S427" s="8" t="s">
        <v>2005</v>
      </c>
      <c r="T427" s="8" t="s">
        <v>2006</v>
      </c>
      <c r="U427" s="8" t="s">
        <v>2007</v>
      </c>
      <c r="Y427" s="8" t="s">
        <v>2008</v>
      </c>
      <c r="Z427" s="8" t="s">
        <v>2009</v>
      </c>
      <c r="AA427" s="8" t="s">
        <v>120</v>
      </c>
      <c r="AB427" s="8" t="s">
        <v>119</v>
      </c>
      <c r="AC427" s="8" t="s">
        <v>164</v>
      </c>
      <c r="AD427" s="8" t="s">
        <v>1129</v>
      </c>
      <c r="AG427" s="8" t="s">
        <v>462</v>
      </c>
      <c r="AH427" s="12" t="s">
        <v>462</v>
      </c>
      <c r="AI427" s="8" t="s">
        <v>126</v>
      </c>
      <c r="AN427" s="8" t="s">
        <v>128</v>
      </c>
      <c r="AO427" s="8" t="s">
        <v>133</v>
      </c>
      <c r="AP427" s="8" t="s">
        <v>226</v>
      </c>
      <c r="BD427" s="5" t="s">
        <v>6494</v>
      </c>
      <c r="BE427" s="8" t="s">
        <v>396</v>
      </c>
      <c r="BF427" s="8" t="s">
        <v>132</v>
      </c>
      <c r="BG427" s="8" t="s">
        <v>120</v>
      </c>
      <c r="BH427" s="8" t="s">
        <v>133</v>
      </c>
      <c r="BP427" s="8" t="s">
        <v>2010</v>
      </c>
      <c r="BQ427" s="8" t="s">
        <v>683</v>
      </c>
      <c r="BR427" s="8" t="s">
        <v>2011</v>
      </c>
      <c r="BS427" s="8" t="s">
        <v>230</v>
      </c>
      <c r="BT427" s="8" t="s">
        <v>2012</v>
      </c>
      <c r="BY427" s="8" t="s">
        <v>139</v>
      </c>
      <c r="CP427" s="7">
        <v>12</v>
      </c>
      <c r="CR427" s="8" t="s">
        <v>175</v>
      </c>
      <c r="CS427" s="8" t="s">
        <v>189</v>
      </c>
      <c r="CT427" s="8" t="s">
        <v>139</v>
      </c>
      <c r="CU427" s="8" t="s">
        <v>396</v>
      </c>
      <c r="CW427" s="8" t="s">
        <v>139</v>
      </c>
      <c r="CX427" s="8" t="s">
        <v>119</v>
      </c>
      <c r="DA427" s="8" t="s">
        <v>2013</v>
      </c>
      <c r="DB427" s="8" t="s">
        <v>145</v>
      </c>
    </row>
    <row r="428" spans="1:106" s="8" customFormat="1" x14ac:dyDescent="0.35">
      <c r="A428" s="22">
        <v>2053</v>
      </c>
      <c r="B428" s="8" t="s">
        <v>449</v>
      </c>
      <c r="C428" s="8" t="s">
        <v>1586</v>
      </c>
      <c r="D428" s="8" t="s">
        <v>1587</v>
      </c>
      <c r="E428" s="8" t="s">
        <v>109</v>
      </c>
      <c r="F428" s="8" t="s">
        <v>1588</v>
      </c>
      <c r="G428" s="8" t="s">
        <v>1589</v>
      </c>
      <c r="S428" s="8" t="s">
        <v>1590</v>
      </c>
      <c r="T428" s="8" t="s">
        <v>1591</v>
      </c>
      <c r="U428" s="8" t="s">
        <v>1592</v>
      </c>
      <c r="V428" s="8" t="s">
        <v>1593</v>
      </c>
      <c r="Y428" s="8" t="s">
        <v>1594</v>
      </c>
      <c r="Z428" s="8" t="s">
        <v>1595</v>
      </c>
      <c r="AA428" s="8" t="s">
        <v>163</v>
      </c>
      <c r="AB428" s="8" t="s">
        <v>1596</v>
      </c>
      <c r="AC428" s="8" t="s">
        <v>133</v>
      </c>
      <c r="AD428" s="8" t="s">
        <v>742</v>
      </c>
      <c r="AG428" s="8" t="s">
        <v>462</v>
      </c>
      <c r="AH428" s="7" t="s">
        <v>772</v>
      </c>
      <c r="AI428" s="7" t="s">
        <v>6486</v>
      </c>
      <c r="AN428" s="8" t="s">
        <v>128</v>
      </c>
      <c r="AO428" s="8" t="s">
        <v>133</v>
      </c>
      <c r="AP428" s="8" t="s">
        <v>226</v>
      </c>
      <c r="BD428" s="7" t="s">
        <v>6486</v>
      </c>
      <c r="BE428" s="8" t="s">
        <v>1597</v>
      </c>
      <c r="BF428" s="8" t="s">
        <v>132</v>
      </c>
      <c r="BG428" s="8" t="s">
        <v>163</v>
      </c>
      <c r="BH428" s="8" t="s">
        <v>133</v>
      </c>
      <c r="BP428" s="8" t="s">
        <v>362</v>
      </c>
      <c r="BQ428" s="8" t="s">
        <v>1598</v>
      </c>
      <c r="BR428" s="8" t="s">
        <v>529</v>
      </c>
      <c r="BS428" s="8" t="s">
        <v>230</v>
      </c>
      <c r="BT428" s="8" t="s">
        <v>700</v>
      </c>
      <c r="BY428" s="8" t="s">
        <v>139</v>
      </c>
      <c r="CP428" s="8" t="s">
        <v>1599</v>
      </c>
      <c r="CR428" s="8" t="s">
        <v>142</v>
      </c>
      <c r="CS428" s="8" t="s">
        <v>143</v>
      </c>
      <c r="CT428" s="8" t="s">
        <v>139</v>
      </c>
      <c r="CU428" s="8" t="s">
        <v>1600</v>
      </c>
      <c r="CW428" s="8" t="s">
        <v>139</v>
      </c>
      <c r="CX428" s="8" t="s">
        <v>139</v>
      </c>
      <c r="DA428" s="8" t="s">
        <v>1601</v>
      </c>
      <c r="DB428" s="8" t="s">
        <v>145</v>
      </c>
    </row>
    <row r="429" spans="1:106" s="8" customFormat="1" x14ac:dyDescent="0.35">
      <c r="A429" s="22">
        <v>2053</v>
      </c>
      <c r="B429" s="8" t="s">
        <v>449</v>
      </c>
      <c r="C429" s="8" t="s">
        <v>2171</v>
      </c>
      <c r="D429" s="8" t="s">
        <v>2172</v>
      </c>
      <c r="E429" s="8" t="s">
        <v>452</v>
      </c>
      <c r="F429" s="8" t="s">
        <v>453</v>
      </c>
      <c r="G429" s="8" t="s">
        <v>2173</v>
      </c>
      <c r="S429" s="8" t="s">
        <v>2174</v>
      </c>
      <c r="T429" s="8" t="s">
        <v>2175</v>
      </c>
      <c r="U429" s="8" t="s">
        <v>2176</v>
      </c>
      <c r="Y429" s="8" t="s">
        <v>2177</v>
      </c>
      <c r="Z429" s="8" t="s">
        <v>2178</v>
      </c>
      <c r="AA429" s="8" t="s">
        <v>177</v>
      </c>
      <c r="AB429" s="8" t="s">
        <v>509</v>
      </c>
      <c r="AC429" s="8" t="s">
        <v>133</v>
      </c>
      <c r="AD429" s="8" t="s">
        <v>742</v>
      </c>
      <c r="AG429" s="8" t="s">
        <v>462</v>
      </c>
      <c r="AH429" s="7" t="s">
        <v>772</v>
      </c>
      <c r="AI429" s="7" t="s">
        <v>6486</v>
      </c>
      <c r="AN429" s="8" t="s">
        <v>128</v>
      </c>
      <c r="AO429" s="8" t="s">
        <v>133</v>
      </c>
      <c r="AP429" s="8" t="s">
        <v>226</v>
      </c>
      <c r="BD429" s="7" t="s">
        <v>6486</v>
      </c>
      <c r="BE429" s="8" t="s">
        <v>2179</v>
      </c>
      <c r="BF429" s="8" t="s">
        <v>132</v>
      </c>
      <c r="BG429" s="8" t="s">
        <v>177</v>
      </c>
      <c r="BH429" s="8" t="s">
        <v>133</v>
      </c>
      <c r="BP429" s="8" t="s">
        <v>2180</v>
      </c>
      <c r="BQ429" s="8" t="s">
        <v>120</v>
      </c>
      <c r="BR429" s="8" t="s">
        <v>2181</v>
      </c>
      <c r="BS429" s="8" t="s">
        <v>230</v>
      </c>
      <c r="BT429" s="8" t="s">
        <v>2182</v>
      </c>
      <c r="BY429" s="8" t="s">
        <v>139</v>
      </c>
      <c r="CP429" s="8" t="s">
        <v>2183</v>
      </c>
      <c r="CR429" s="8" t="s">
        <v>142</v>
      </c>
      <c r="CS429" s="8" t="s">
        <v>143</v>
      </c>
      <c r="CT429" s="8" t="s">
        <v>139</v>
      </c>
      <c r="CU429" s="8" t="s">
        <v>2179</v>
      </c>
      <c r="CW429" s="8" t="s">
        <v>139</v>
      </c>
      <c r="CX429" s="8" t="s">
        <v>139</v>
      </c>
      <c r="DA429" s="8" t="s">
        <v>2184</v>
      </c>
      <c r="DB429" s="8" t="s">
        <v>145</v>
      </c>
    </row>
    <row r="430" spans="1:106" s="8" customFormat="1" x14ac:dyDescent="0.35">
      <c r="A430" s="22">
        <v>2053</v>
      </c>
      <c r="B430" s="8" t="s">
        <v>449</v>
      </c>
      <c r="C430" s="8" t="s">
        <v>5341</v>
      </c>
      <c r="D430" s="8" t="s">
        <v>5342</v>
      </c>
      <c r="E430" s="8" t="s">
        <v>109</v>
      </c>
      <c r="F430" s="8" t="s">
        <v>872</v>
      </c>
      <c r="G430" s="8" t="s">
        <v>5343</v>
      </c>
      <c r="S430" s="8" t="s">
        <v>5344</v>
      </c>
      <c r="T430" s="8" t="s">
        <v>5345</v>
      </c>
      <c r="U430" s="8" t="s">
        <v>5346</v>
      </c>
      <c r="V430" s="8" t="s">
        <v>5347</v>
      </c>
      <c r="W430" s="8" t="s">
        <v>5348</v>
      </c>
      <c r="Y430" s="8" t="s">
        <v>5349</v>
      </c>
      <c r="Z430" s="8" t="s">
        <v>5350</v>
      </c>
      <c r="AA430" s="8" t="s">
        <v>163</v>
      </c>
      <c r="AB430" s="8" t="s">
        <v>308</v>
      </c>
      <c r="AC430" s="8" t="s">
        <v>133</v>
      </c>
      <c r="AD430" s="8" t="s">
        <v>742</v>
      </c>
      <c r="AG430" s="8" t="s">
        <v>462</v>
      </c>
      <c r="AH430" s="7" t="s">
        <v>772</v>
      </c>
      <c r="AI430" s="7" t="s">
        <v>6486</v>
      </c>
      <c r="AN430" s="8" t="s">
        <v>128</v>
      </c>
      <c r="AO430" s="8" t="s">
        <v>133</v>
      </c>
      <c r="AP430" s="8" t="s">
        <v>226</v>
      </c>
      <c r="BD430" s="7" t="s">
        <v>6486</v>
      </c>
      <c r="BE430" s="8" t="s">
        <v>882</v>
      </c>
      <c r="BF430" s="8" t="s">
        <v>132</v>
      </c>
      <c r="BG430" s="8" t="s">
        <v>163</v>
      </c>
      <c r="BH430" s="8" t="s">
        <v>133</v>
      </c>
      <c r="BP430" s="8" t="s">
        <v>190</v>
      </c>
      <c r="BQ430" s="8" t="s">
        <v>310</v>
      </c>
      <c r="BR430" s="8" t="s">
        <v>172</v>
      </c>
      <c r="BS430" s="8" t="s">
        <v>230</v>
      </c>
      <c r="BT430" s="8" t="s">
        <v>883</v>
      </c>
      <c r="BY430" s="8" t="s">
        <v>139</v>
      </c>
      <c r="CP430" s="8" t="s">
        <v>884</v>
      </c>
      <c r="CR430" s="8" t="s">
        <v>142</v>
      </c>
      <c r="CS430" s="8" t="s">
        <v>143</v>
      </c>
      <c r="CT430" s="8" t="s">
        <v>139</v>
      </c>
      <c r="CU430" s="8" t="s">
        <v>311</v>
      </c>
      <c r="CW430" s="8" t="s">
        <v>139</v>
      </c>
      <c r="CX430" s="8" t="s">
        <v>139</v>
      </c>
      <c r="DA430" s="8" t="s">
        <v>5351</v>
      </c>
      <c r="DB430" s="8" t="s">
        <v>145</v>
      </c>
    </row>
    <row r="431" spans="1:106" s="8" customFormat="1" x14ac:dyDescent="0.35">
      <c r="A431" s="22">
        <v>2053</v>
      </c>
      <c r="B431" s="8" t="s">
        <v>449</v>
      </c>
      <c r="C431" s="8" t="s">
        <v>1871</v>
      </c>
      <c r="D431" s="8" t="s">
        <v>1872</v>
      </c>
      <c r="E431" s="8" t="s">
        <v>1873</v>
      </c>
      <c r="F431" s="8" t="s">
        <v>1874</v>
      </c>
      <c r="G431" s="8" t="s">
        <v>1875</v>
      </c>
      <c r="S431" s="8" t="s">
        <v>1876</v>
      </c>
      <c r="V431" s="8" t="s">
        <v>1877</v>
      </c>
      <c r="W431" s="8" t="s">
        <v>1878</v>
      </c>
      <c r="Y431" s="8" t="s">
        <v>1879</v>
      </c>
      <c r="Z431" s="8" t="s">
        <v>1880</v>
      </c>
      <c r="AA431" s="8" t="s">
        <v>314</v>
      </c>
      <c r="AB431" s="8" t="s">
        <v>1035</v>
      </c>
      <c r="AC431" s="8" t="s">
        <v>133</v>
      </c>
      <c r="AD431" s="8" t="s">
        <v>742</v>
      </c>
      <c r="AG431" s="8" t="s">
        <v>462</v>
      </c>
      <c r="AH431" s="7" t="s">
        <v>772</v>
      </c>
      <c r="AI431" s="7" t="s">
        <v>6486</v>
      </c>
      <c r="AN431" s="8" t="s">
        <v>128</v>
      </c>
      <c r="AO431" s="8" t="s">
        <v>133</v>
      </c>
      <c r="AP431" s="8" t="s">
        <v>226</v>
      </c>
      <c r="BD431" s="7" t="s">
        <v>6486</v>
      </c>
      <c r="BE431" s="8" t="s">
        <v>1881</v>
      </c>
      <c r="BF431" s="8" t="s">
        <v>132</v>
      </c>
      <c r="BG431" s="8" t="s">
        <v>314</v>
      </c>
      <c r="BH431" s="8" t="s">
        <v>133</v>
      </c>
      <c r="BP431" s="8" t="s">
        <v>330</v>
      </c>
      <c r="BQ431" s="8" t="s">
        <v>513</v>
      </c>
      <c r="BR431" s="8" t="s">
        <v>447</v>
      </c>
      <c r="BS431" s="8" t="s">
        <v>230</v>
      </c>
      <c r="BT431" s="8" t="s">
        <v>1543</v>
      </c>
      <c r="BY431" s="8" t="s">
        <v>139</v>
      </c>
      <c r="CP431" s="8" t="s">
        <v>1882</v>
      </c>
      <c r="CR431" s="8" t="s">
        <v>142</v>
      </c>
      <c r="CS431" s="8" t="s">
        <v>143</v>
      </c>
      <c r="CT431" s="8" t="s">
        <v>139</v>
      </c>
      <c r="CU431" s="8" t="s">
        <v>1797</v>
      </c>
      <c r="CW431" s="8" t="s">
        <v>139</v>
      </c>
      <c r="CX431" s="8" t="s">
        <v>139</v>
      </c>
      <c r="DA431" s="8" t="s">
        <v>1883</v>
      </c>
      <c r="DB431" s="8" t="s">
        <v>145</v>
      </c>
    </row>
    <row r="432" spans="1:106" s="8" customFormat="1" x14ac:dyDescent="0.35">
      <c r="A432" s="22">
        <v>2053</v>
      </c>
      <c r="B432" s="8" t="s">
        <v>449</v>
      </c>
      <c r="C432" s="8" t="s">
        <v>730</v>
      </c>
      <c r="D432" s="8" t="s">
        <v>731</v>
      </c>
      <c r="E432" s="8" t="s">
        <v>732</v>
      </c>
      <c r="F432" s="8" t="s">
        <v>733</v>
      </c>
      <c r="G432" s="8" t="s">
        <v>734</v>
      </c>
      <c r="S432" s="8" t="s">
        <v>735</v>
      </c>
      <c r="T432" s="8" t="s">
        <v>736</v>
      </c>
      <c r="U432" s="8" t="s">
        <v>737</v>
      </c>
      <c r="V432" s="8" t="s">
        <v>738</v>
      </c>
      <c r="Y432" s="8" t="s">
        <v>739</v>
      </c>
      <c r="Z432" s="8" t="s">
        <v>740</v>
      </c>
      <c r="AA432" s="8" t="s">
        <v>163</v>
      </c>
      <c r="AB432" s="8" t="s">
        <v>741</v>
      </c>
      <c r="AC432" s="8" t="s">
        <v>133</v>
      </c>
      <c r="AD432" s="8" t="s">
        <v>742</v>
      </c>
      <c r="AG432" s="8" t="s">
        <v>462</v>
      </c>
      <c r="AH432" s="7" t="s">
        <v>772</v>
      </c>
      <c r="AI432" s="7" t="s">
        <v>6486</v>
      </c>
      <c r="AN432" s="8" t="s">
        <v>128</v>
      </c>
      <c r="AO432" s="8" t="s">
        <v>133</v>
      </c>
      <c r="AP432" s="8" t="s">
        <v>226</v>
      </c>
      <c r="BD432" s="7" t="s">
        <v>6486</v>
      </c>
      <c r="BE432" s="8" t="s">
        <v>563</v>
      </c>
      <c r="BF432" s="8" t="s">
        <v>132</v>
      </c>
      <c r="BG432" s="8" t="s">
        <v>163</v>
      </c>
      <c r="BH432" s="8" t="s">
        <v>133</v>
      </c>
      <c r="BP432" s="8" t="s">
        <v>362</v>
      </c>
      <c r="BQ432" s="8" t="s">
        <v>718</v>
      </c>
      <c r="BR432" s="8" t="s">
        <v>718</v>
      </c>
      <c r="BS432" s="8" t="s">
        <v>230</v>
      </c>
      <c r="BT432" s="8" t="s">
        <v>592</v>
      </c>
      <c r="BY432" s="8" t="s">
        <v>139</v>
      </c>
      <c r="CP432" s="8" t="s">
        <v>743</v>
      </c>
      <c r="CR432" s="8" t="s">
        <v>142</v>
      </c>
      <c r="CS432" s="8" t="s">
        <v>143</v>
      </c>
      <c r="CT432" s="8" t="s">
        <v>139</v>
      </c>
      <c r="CU432" s="8" t="s">
        <v>639</v>
      </c>
      <c r="CW432" s="8" t="s">
        <v>139</v>
      </c>
      <c r="CX432" s="8" t="s">
        <v>139</v>
      </c>
      <c r="DA432" s="8" t="s">
        <v>744</v>
      </c>
      <c r="DB432" s="8" t="s">
        <v>145</v>
      </c>
    </row>
    <row r="433" spans="1:106" s="8" customFormat="1" x14ac:dyDescent="0.35">
      <c r="A433" s="22">
        <v>2053</v>
      </c>
      <c r="B433" s="8" t="s">
        <v>449</v>
      </c>
      <c r="C433" s="8" t="s">
        <v>2270</v>
      </c>
      <c r="D433" s="8" t="s">
        <v>2271</v>
      </c>
      <c r="E433" s="8" t="s">
        <v>1873</v>
      </c>
      <c r="F433" s="8" t="s">
        <v>1874</v>
      </c>
      <c r="G433" s="8" t="s">
        <v>2272</v>
      </c>
      <c r="S433" s="8" t="s">
        <v>2273</v>
      </c>
      <c r="V433" s="8" t="s">
        <v>2274</v>
      </c>
      <c r="W433" s="8" t="s">
        <v>2275</v>
      </c>
      <c r="Y433" s="8" t="s">
        <v>2276</v>
      </c>
      <c r="Z433" s="8" t="s">
        <v>2277</v>
      </c>
      <c r="AA433" s="8" t="s">
        <v>314</v>
      </c>
      <c r="AB433" s="8" t="s">
        <v>1035</v>
      </c>
      <c r="AC433" s="8" t="s">
        <v>133</v>
      </c>
      <c r="AD433" s="8" t="s">
        <v>742</v>
      </c>
      <c r="AG433" s="8" t="s">
        <v>462</v>
      </c>
      <c r="AH433" s="7" t="s">
        <v>772</v>
      </c>
      <c r="AI433" s="7" t="s">
        <v>6486</v>
      </c>
      <c r="AN433" s="8" t="s">
        <v>128</v>
      </c>
      <c r="AO433" s="8" t="s">
        <v>133</v>
      </c>
      <c r="AP433" s="8" t="s">
        <v>226</v>
      </c>
      <c r="BD433" s="7" t="s">
        <v>6486</v>
      </c>
      <c r="BE433" s="8" t="s">
        <v>1881</v>
      </c>
      <c r="BF433" s="8" t="s">
        <v>132</v>
      </c>
      <c r="BG433" s="8" t="s">
        <v>314</v>
      </c>
      <c r="BH433" s="8" t="s">
        <v>133</v>
      </c>
      <c r="BP433" s="8" t="s">
        <v>330</v>
      </c>
      <c r="BQ433" s="8" t="s">
        <v>513</v>
      </c>
      <c r="BR433" s="8" t="s">
        <v>447</v>
      </c>
      <c r="BS433" s="8" t="s">
        <v>230</v>
      </c>
      <c r="BT433" s="8" t="s">
        <v>1543</v>
      </c>
      <c r="BY433" s="8" t="s">
        <v>139</v>
      </c>
      <c r="CP433" s="8" t="s">
        <v>1882</v>
      </c>
      <c r="CR433" s="8" t="s">
        <v>142</v>
      </c>
      <c r="CS433" s="8" t="s">
        <v>143</v>
      </c>
      <c r="CT433" s="8" t="s">
        <v>139</v>
      </c>
      <c r="CU433" s="8" t="s">
        <v>1797</v>
      </c>
      <c r="CW433" s="8" t="s">
        <v>139</v>
      </c>
      <c r="CX433" s="8" t="s">
        <v>139</v>
      </c>
      <c r="DA433" s="8" t="s">
        <v>2278</v>
      </c>
      <c r="DB433" s="8" t="s">
        <v>145</v>
      </c>
    </row>
    <row r="434" spans="1:106" s="8" customFormat="1" x14ac:dyDescent="0.35">
      <c r="A434" s="22">
        <v>2053</v>
      </c>
      <c r="B434" s="8" t="s">
        <v>449</v>
      </c>
      <c r="C434" s="8" t="s">
        <v>1250</v>
      </c>
      <c r="D434" s="8" t="s">
        <v>1251</v>
      </c>
      <c r="E434" s="8" t="s">
        <v>1252</v>
      </c>
      <c r="F434" s="8" t="s">
        <v>1252</v>
      </c>
      <c r="G434" s="8" t="s">
        <v>1253</v>
      </c>
      <c r="S434" s="8" t="s">
        <v>1254</v>
      </c>
      <c r="T434" s="8" t="s">
        <v>1255</v>
      </c>
      <c r="U434" s="8" t="s">
        <v>1256</v>
      </c>
      <c r="X434" s="8" t="s">
        <v>1257</v>
      </c>
      <c r="Y434" s="8" t="s">
        <v>1257</v>
      </c>
      <c r="Z434" s="8" t="s">
        <v>1258</v>
      </c>
      <c r="AA434" s="8" t="s">
        <v>120</v>
      </c>
      <c r="AB434" s="8" t="s">
        <v>563</v>
      </c>
      <c r="AC434" s="8" t="s">
        <v>164</v>
      </c>
      <c r="AD434" s="8" t="s">
        <v>742</v>
      </c>
      <c r="AG434" s="8" t="s">
        <v>462</v>
      </c>
      <c r="AH434" s="7" t="s">
        <v>772</v>
      </c>
      <c r="AI434" s="7" t="s">
        <v>6486</v>
      </c>
      <c r="AN434" s="8" t="s">
        <v>128</v>
      </c>
      <c r="AO434" s="8" t="s">
        <v>133</v>
      </c>
      <c r="AP434" s="8" t="s">
        <v>226</v>
      </c>
      <c r="BD434" s="7" t="s">
        <v>6486</v>
      </c>
      <c r="BE434" s="8" t="s">
        <v>311</v>
      </c>
      <c r="BF434" s="8" t="s">
        <v>132</v>
      </c>
      <c r="BG434" s="8" t="s">
        <v>120</v>
      </c>
      <c r="BH434" s="8" t="s">
        <v>133</v>
      </c>
      <c r="BP434" s="8" t="s">
        <v>1259</v>
      </c>
      <c r="BQ434" s="8" t="s">
        <v>1260</v>
      </c>
      <c r="BR434" s="8" t="s">
        <v>1261</v>
      </c>
      <c r="BS434" s="8" t="s">
        <v>230</v>
      </c>
      <c r="BT434" s="8" t="s">
        <v>1262</v>
      </c>
      <c r="BY434" s="8" t="s">
        <v>139</v>
      </c>
      <c r="CP434" s="8" t="s">
        <v>1263</v>
      </c>
      <c r="CR434" s="8" t="s">
        <v>113</v>
      </c>
      <c r="CS434" s="8" t="s">
        <v>143</v>
      </c>
      <c r="CT434" s="8" t="s">
        <v>139</v>
      </c>
      <c r="CU434" s="8" t="s">
        <v>311</v>
      </c>
      <c r="CW434" s="8" t="s">
        <v>139</v>
      </c>
      <c r="CX434" s="8" t="s">
        <v>177</v>
      </c>
      <c r="DA434" s="8" t="s">
        <v>1264</v>
      </c>
      <c r="DB434" s="8" t="s">
        <v>145</v>
      </c>
    </row>
    <row r="435" spans="1:106" s="8" customFormat="1" x14ac:dyDescent="0.35">
      <c r="A435" s="22">
        <v>2053</v>
      </c>
      <c r="B435" s="8" t="s">
        <v>449</v>
      </c>
      <c r="C435" s="8" t="s">
        <v>3476</v>
      </c>
      <c r="D435" s="8" t="s">
        <v>3477</v>
      </c>
      <c r="E435" s="8" t="s">
        <v>109</v>
      </c>
      <c r="F435" s="8" t="s">
        <v>2506</v>
      </c>
      <c r="G435" s="8" t="s">
        <v>3478</v>
      </c>
      <c r="S435" s="8" t="s">
        <v>3479</v>
      </c>
      <c r="T435" s="8" t="s">
        <v>3480</v>
      </c>
      <c r="U435" s="8" t="s">
        <v>3481</v>
      </c>
      <c r="V435" s="8" t="s">
        <v>3482</v>
      </c>
      <c r="Y435" s="8" t="s">
        <v>3483</v>
      </c>
      <c r="Z435" s="8" t="s">
        <v>3484</v>
      </c>
      <c r="AA435" s="8" t="s">
        <v>163</v>
      </c>
      <c r="AB435" s="8" t="s">
        <v>1061</v>
      </c>
      <c r="AC435" s="8" t="s">
        <v>164</v>
      </c>
      <c r="AD435" s="8" t="s">
        <v>742</v>
      </c>
      <c r="AG435" s="8" t="s">
        <v>462</v>
      </c>
      <c r="AH435" s="7" t="s">
        <v>772</v>
      </c>
      <c r="AI435" s="7" t="s">
        <v>6486</v>
      </c>
      <c r="AN435" s="8" t="s">
        <v>128</v>
      </c>
      <c r="AO435" s="8" t="s">
        <v>133</v>
      </c>
      <c r="AP435" s="8" t="s">
        <v>226</v>
      </c>
      <c r="BD435" s="7" t="s">
        <v>6486</v>
      </c>
      <c r="BE435" s="8" t="s">
        <v>1061</v>
      </c>
      <c r="BF435" s="8" t="s">
        <v>132</v>
      </c>
      <c r="BG435" s="8" t="s">
        <v>163</v>
      </c>
      <c r="BH435" s="8" t="s">
        <v>133</v>
      </c>
      <c r="BP435" s="8" t="s">
        <v>163</v>
      </c>
      <c r="BQ435" s="8" t="s">
        <v>578</v>
      </c>
      <c r="BR435" s="8" t="s">
        <v>579</v>
      </c>
      <c r="BS435" s="8" t="s">
        <v>230</v>
      </c>
      <c r="BT435" s="8" t="s">
        <v>700</v>
      </c>
      <c r="BY435" s="8" t="s">
        <v>139</v>
      </c>
      <c r="CP435" s="8" t="s">
        <v>3485</v>
      </c>
      <c r="CR435" s="8" t="s">
        <v>142</v>
      </c>
      <c r="CS435" s="8" t="s">
        <v>143</v>
      </c>
      <c r="CT435" s="8" t="s">
        <v>139</v>
      </c>
      <c r="CU435" s="8" t="s">
        <v>511</v>
      </c>
      <c r="CW435" s="8" t="s">
        <v>139</v>
      </c>
      <c r="CX435" s="8" t="s">
        <v>171</v>
      </c>
      <c r="DA435" s="8" t="s">
        <v>3486</v>
      </c>
      <c r="DB435" s="8" t="s">
        <v>145</v>
      </c>
    </row>
    <row r="436" spans="1:106" s="8" customFormat="1" x14ac:dyDescent="0.35">
      <c r="A436" s="22">
        <v>2053</v>
      </c>
      <c r="B436" s="8" t="s">
        <v>449</v>
      </c>
      <c r="C436" s="8" t="s">
        <v>5257</v>
      </c>
      <c r="D436" s="8" t="s">
        <v>5258</v>
      </c>
      <c r="E436" s="8" t="s">
        <v>856</v>
      </c>
      <c r="F436" s="8" t="s">
        <v>857</v>
      </c>
      <c r="G436" s="8" t="s">
        <v>5259</v>
      </c>
      <c r="S436" s="8" t="s">
        <v>5260</v>
      </c>
      <c r="T436" s="8" t="s">
        <v>5261</v>
      </c>
      <c r="U436" s="8" t="s">
        <v>5262</v>
      </c>
      <c r="X436" s="8" t="s">
        <v>5263</v>
      </c>
      <c r="Y436" s="8" t="s">
        <v>5264</v>
      </c>
      <c r="Z436" s="8" t="s">
        <v>5265</v>
      </c>
      <c r="AA436" s="8" t="s">
        <v>163</v>
      </c>
      <c r="AB436" s="8" t="s">
        <v>244</v>
      </c>
      <c r="AC436" s="8" t="s">
        <v>133</v>
      </c>
      <c r="AD436" s="8" t="s">
        <v>742</v>
      </c>
      <c r="AG436" s="8" t="s">
        <v>462</v>
      </c>
      <c r="AH436" s="7" t="s">
        <v>772</v>
      </c>
      <c r="AI436" s="7" t="s">
        <v>6486</v>
      </c>
      <c r="AN436" s="8" t="s">
        <v>128</v>
      </c>
      <c r="AO436" s="8" t="s">
        <v>133</v>
      </c>
      <c r="AP436" s="8" t="s">
        <v>226</v>
      </c>
      <c r="BD436" s="7" t="s">
        <v>6486</v>
      </c>
      <c r="BE436" s="8" t="s">
        <v>864</v>
      </c>
      <c r="BF436" s="8" t="s">
        <v>132</v>
      </c>
      <c r="BG436" s="8" t="s">
        <v>163</v>
      </c>
      <c r="BH436" s="8" t="s">
        <v>133</v>
      </c>
      <c r="BP436" s="8" t="s">
        <v>1130</v>
      </c>
      <c r="BQ436" s="8" t="s">
        <v>314</v>
      </c>
      <c r="BR436" s="8" t="s">
        <v>163</v>
      </c>
      <c r="BS436" s="8" t="s">
        <v>230</v>
      </c>
      <c r="BT436" s="8" t="s">
        <v>1167</v>
      </c>
      <c r="BY436" s="8" t="s">
        <v>139</v>
      </c>
      <c r="CP436" s="8" t="s">
        <v>5266</v>
      </c>
      <c r="CR436" s="8" t="s">
        <v>142</v>
      </c>
      <c r="CS436" s="8" t="s">
        <v>143</v>
      </c>
      <c r="CT436" s="8" t="s">
        <v>139</v>
      </c>
      <c r="CU436" s="8" t="s">
        <v>868</v>
      </c>
      <c r="CW436" s="8" t="s">
        <v>139</v>
      </c>
      <c r="CX436" s="8" t="s">
        <v>139</v>
      </c>
      <c r="DA436" s="8" t="s">
        <v>5267</v>
      </c>
      <c r="DB436" s="8" t="s">
        <v>145</v>
      </c>
    </row>
    <row r="437" spans="1:106" s="8" customFormat="1" x14ac:dyDescent="0.35">
      <c r="A437" s="22">
        <v>2053</v>
      </c>
      <c r="B437" s="8" t="s">
        <v>449</v>
      </c>
      <c r="C437" s="8" t="s">
        <v>5426</v>
      </c>
      <c r="D437" s="8" t="s">
        <v>5427</v>
      </c>
      <c r="E437" s="8" t="s">
        <v>1372</v>
      </c>
      <c r="F437" s="8" t="s">
        <v>1373</v>
      </c>
      <c r="G437" s="8" t="s">
        <v>5428</v>
      </c>
      <c r="S437" s="8" t="s">
        <v>5429</v>
      </c>
      <c r="T437" s="8" t="s">
        <v>5430</v>
      </c>
      <c r="U437" s="8" t="s">
        <v>5431</v>
      </c>
      <c r="V437" s="8" t="s">
        <v>5432</v>
      </c>
      <c r="Y437" s="8" t="s">
        <v>5433</v>
      </c>
      <c r="Z437" s="8" t="s">
        <v>5434</v>
      </c>
      <c r="AA437" s="8" t="s">
        <v>163</v>
      </c>
      <c r="AB437" s="8" t="s">
        <v>1075</v>
      </c>
      <c r="AC437" s="8" t="s">
        <v>133</v>
      </c>
      <c r="AD437" s="8" t="s">
        <v>3414</v>
      </c>
      <c r="AG437" s="8" t="s">
        <v>462</v>
      </c>
      <c r="AH437" s="7" t="s">
        <v>772</v>
      </c>
      <c r="AI437" s="7" t="s">
        <v>6486</v>
      </c>
      <c r="AN437" s="8" t="s">
        <v>128</v>
      </c>
      <c r="AO437" s="8" t="s">
        <v>133</v>
      </c>
      <c r="AP437" s="8" t="s">
        <v>226</v>
      </c>
      <c r="BD437" s="7" t="s">
        <v>6486</v>
      </c>
      <c r="BE437" s="8" t="s">
        <v>5435</v>
      </c>
      <c r="BF437" s="8" t="s">
        <v>132</v>
      </c>
      <c r="BG437" s="8" t="s">
        <v>163</v>
      </c>
      <c r="BH437" s="8" t="s">
        <v>133</v>
      </c>
      <c r="BP437" s="8" t="s">
        <v>171</v>
      </c>
      <c r="BQ437" s="8" t="s">
        <v>808</v>
      </c>
      <c r="BR437" s="8" t="s">
        <v>172</v>
      </c>
      <c r="BS437" s="8" t="s">
        <v>230</v>
      </c>
      <c r="BT437" s="8" t="s">
        <v>1729</v>
      </c>
      <c r="BY437" s="8" t="s">
        <v>139</v>
      </c>
      <c r="CP437" s="8" t="s">
        <v>1730</v>
      </c>
      <c r="CR437" s="8" t="s">
        <v>142</v>
      </c>
      <c r="CS437" s="8" t="s">
        <v>143</v>
      </c>
      <c r="CT437" s="8" t="s">
        <v>139</v>
      </c>
      <c r="CU437" s="8" t="s">
        <v>5436</v>
      </c>
      <c r="CW437" s="8" t="s">
        <v>139</v>
      </c>
      <c r="CX437" s="8" t="s">
        <v>171</v>
      </c>
      <c r="DA437" s="8" t="s">
        <v>5437</v>
      </c>
      <c r="DB437" s="8" t="s">
        <v>145</v>
      </c>
    </row>
    <row r="438" spans="1:106" s="8" customFormat="1" x14ac:dyDescent="0.35">
      <c r="A438" s="22">
        <v>2053</v>
      </c>
      <c r="B438" s="8" t="s">
        <v>449</v>
      </c>
      <c r="C438" s="8" t="s">
        <v>1906</v>
      </c>
      <c r="D438" s="8" t="s">
        <v>1907</v>
      </c>
      <c r="E438" s="8" t="s">
        <v>109</v>
      </c>
      <c r="F438" s="8" t="s">
        <v>1908</v>
      </c>
      <c r="G438" s="8" t="s">
        <v>1909</v>
      </c>
      <c r="S438" s="8" t="s">
        <v>1910</v>
      </c>
      <c r="T438" s="8" t="s">
        <v>1911</v>
      </c>
      <c r="U438" s="8" t="s">
        <v>1912</v>
      </c>
      <c r="V438" s="8" t="s">
        <v>1913</v>
      </c>
      <c r="Y438" s="8" t="s">
        <v>1914</v>
      </c>
      <c r="Z438" s="8" t="s">
        <v>1915</v>
      </c>
      <c r="AA438" s="8" t="s">
        <v>177</v>
      </c>
      <c r="AB438" s="8" t="s">
        <v>700</v>
      </c>
      <c r="AC438" s="8" t="s">
        <v>226</v>
      </c>
      <c r="AD438" s="8" t="s">
        <v>742</v>
      </c>
      <c r="AG438" s="8" t="s">
        <v>462</v>
      </c>
      <c r="AH438" s="7" t="s">
        <v>772</v>
      </c>
      <c r="AI438" s="7" t="s">
        <v>6486</v>
      </c>
      <c r="AN438" s="8" t="s">
        <v>128</v>
      </c>
      <c r="AO438" s="8" t="s">
        <v>133</v>
      </c>
      <c r="AP438" s="8" t="s">
        <v>226</v>
      </c>
      <c r="BD438" s="7" t="s">
        <v>6486</v>
      </c>
      <c r="BE438" s="8" t="s">
        <v>244</v>
      </c>
      <c r="BF438" s="8" t="s">
        <v>132</v>
      </c>
      <c r="BG438" s="8" t="s">
        <v>177</v>
      </c>
      <c r="BH438" s="8" t="s">
        <v>133</v>
      </c>
      <c r="BP438" s="8" t="s">
        <v>805</v>
      </c>
      <c r="BQ438" s="8" t="s">
        <v>1016</v>
      </c>
      <c r="BR438" s="8" t="s">
        <v>1016</v>
      </c>
      <c r="BS438" s="8" t="s">
        <v>230</v>
      </c>
      <c r="BT438" s="8" t="s">
        <v>608</v>
      </c>
      <c r="BY438" s="8" t="s">
        <v>139</v>
      </c>
      <c r="CP438" s="8" t="s">
        <v>1916</v>
      </c>
      <c r="CR438" s="8" t="s">
        <v>113</v>
      </c>
      <c r="CS438" s="8" t="s">
        <v>143</v>
      </c>
      <c r="CT438" s="8" t="s">
        <v>139</v>
      </c>
      <c r="CU438" s="8" t="s">
        <v>244</v>
      </c>
      <c r="CW438" s="8" t="s">
        <v>139</v>
      </c>
      <c r="CX438" s="8" t="s">
        <v>171</v>
      </c>
      <c r="DA438" s="8" t="s">
        <v>1917</v>
      </c>
      <c r="DB438" s="8" t="s">
        <v>145</v>
      </c>
    </row>
    <row r="439" spans="1:106" s="8" customFormat="1" x14ac:dyDescent="0.35">
      <c r="A439" s="22">
        <v>2053</v>
      </c>
      <c r="B439" s="8" t="s">
        <v>449</v>
      </c>
      <c r="C439" s="8" t="s">
        <v>1370</v>
      </c>
      <c r="D439" s="8" t="s">
        <v>1371</v>
      </c>
      <c r="E439" s="8" t="s">
        <v>1372</v>
      </c>
      <c r="F439" s="8" t="s">
        <v>1373</v>
      </c>
      <c r="G439" s="8" t="s">
        <v>1374</v>
      </c>
      <c r="S439" s="8" t="s">
        <v>1375</v>
      </c>
      <c r="T439" s="8" t="s">
        <v>1376</v>
      </c>
      <c r="U439" s="8" t="s">
        <v>1377</v>
      </c>
      <c r="V439" s="8" t="s">
        <v>1378</v>
      </c>
      <c r="W439" s="8" t="s">
        <v>1379</v>
      </c>
      <c r="Y439" s="8" t="s">
        <v>1380</v>
      </c>
      <c r="Z439" s="8" t="s">
        <v>1381</v>
      </c>
      <c r="AA439" s="8" t="s">
        <v>163</v>
      </c>
      <c r="AB439" s="8" t="s">
        <v>807</v>
      </c>
      <c r="AC439" s="8" t="s">
        <v>133</v>
      </c>
      <c r="AD439" s="8" t="s">
        <v>742</v>
      </c>
      <c r="AG439" s="8" t="s">
        <v>462</v>
      </c>
      <c r="AH439" s="7" t="s">
        <v>772</v>
      </c>
      <c r="AI439" s="7" t="s">
        <v>6486</v>
      </c>
      <c r="AN439" s="8" t="s">
        <v>128</v>
      </c>
      <c r="AO439" s="8" t="s">
        <v>133</v>
      </c>
      <c r="AP439" s="8" t="s">
        <v>226</v>
      </c>
      <c r="BD439" s="7" t="s">
        <v>6486</v>
      </c>
      <c r="BE439" s="8" t="s">
        <v>957</v>
      </c>
      <c r="BF439" s="8" t="s">
        <v>132</v>
      </c>
      <c r="BG439" s="8" t="s">
        <v>163</v>
      </c>
      <c r="BH439" s="8" t="s">
        <v>133</v>
      </c>
      <c r="BP439" s="8" t="s">
        <v>805</v>
      </c>
      <c r="BQ439" s="8" t="s">
        <v>429</v>
      </c>
      <c r="BR439" s="8" t="s">
        <v>266</v>
      </c>
      <c r="BS439" s="8" t="s">
        <v>230</v>
      </c>
      <c r="BT439" s="8" t="s">
        <v>1382</v>
      </c>
      <c r="BY439" s="8" t="s">
        <v>190</v>
      </c>
      <c r="CP439" s="8" t="s">
        <v>1383</v>
      </c>
      <c r="CR439" s="8" t="s">
        <v>142</v>
      </c>
      <c r="CS439" s="8" t="s">
        <v>143</v>
      </c>
      <c r="CT439" s="8" t="s">
        <v>139</v>
      </c>
      <c r="CU439" s="8" t="s">
        <v>1384</v>
      </c>
      <c r="CW439" s="8" t="s">
        <v>139</v>
      </c>
      <c r="CX439" s="8" t="s">
        <v>177</v>
      </c>
      <c r="DA439" s="8" t="s">
        <v>1385</v>
      </c>
      <c r="DB439" s="8" t="s">
        <v>145</v>
      </c>
    </row>
    <row r="440" spans="1:106" s="8" customFormat="1" x14ac:dyDescent="0.35">
      <c r="A440" s="22">
        <v>2053</v>
      </c>
      <c r="B440" s="8" t="s">
        <v>449</v>
      </c>
      <c r="C440" s="8" t="s">
        <v>2956</v>
      </c>
      <c r="D440" s="8" t="s">
        <v>2957</v>
      </c>
      <c r="E440" s="8" t="s">
        <v>2108</v>
      </c>
      <c r="F440" s="8" t="s">
        <v>2109</v>
      </c>
      <c r="G440" s="8" t="s">
        <v>2958</v>
      </c>
      <c r="S440" s="8" t="s">
        <v>2959</v>
      </c>
      <c r="T440" s="8" t="s">
        <v>2960</v>
      </c>
      <c r="U440" s="8" t="s">
        <v>2961</v>
      </c>
      <c r="V440" s="8" t="s">
        <v>2962</v>
      </c>
      <c r="Y440" s="8" t="s">
        <v>2963</v>
      </c>
      <c r="Z440" s="8" t="s">
        <v>2964</v>
      </c>
      <c r="AA440" s="8" t="s">
        <v>120</v>
      </c>
      <c r="AB440" s="8" t="s">
        <v>1075</v>
      </c>
      <c r="AC440" s="8" t="s">
        <v>133</v>
      </c>
      <c r="AD440" s="8" t="s">
        <v>742</v>
      </c>
      <c r="AG440" s="8" t="s">
        <v>462</v>
      </c>
      <c r="AH440" s="7" t="s">
        <v>772</v>
      </c>
      <c r="AI440" s="7" t="s">
        <v>6486</v>
      </c>
      <c r="AN440" s="8" t="s">
        <v>128</v>
      </c>
      <c r="AO440" s="8" t="s">
        <v>133</v>
      </c>
      <c r="AP440" s="8" t="s">
        <v>226</v>
      </c>
      <c r="BD440" s="7" t="s">
        <v>6486</v>
      </c>
      <c r="BE440" s="8" t="s">
        <v>592</v>
      </c>
      <c r="BF440" s="8" t="s">
        <v>132</v>
      </c>
      <c r="BG440" s="8" t="s">
        <v>120</v>
      </c>
      <c r="BH440" s="8" t="s">
        <v>133</v>
      </c>
      <c r="BP440" s="8" t="s">
        <v>805</v>
      </c>
      <c r="BQ440" s="8" t="s">
        <v>624</v>
      </c>
      <c r="BR440" s="8" t="s">
        <v>1610</v>
      </c>
      <c r="BS440" s="8" t="s">
        <v>230</v>
      </c>
      <c r="BT440" s="8" t="s">
        <v>284</v>
      </c>
      <c r="BY440" s="8" t="s">
        <v>139</v>
      </c>
      <c r="CP440" s="8" t="s">
        <v>2965</v>
      </c>
      <c r="CR440" s="8" t="s">
        <v>142</v>
      </c>
      <c r="CS440" s="8" t="s">
        <v>143</v>
      </c>
      <c r="CT440" s="8" t="s">
        <v>139</v>
      </c>
      <c r="CU440" s="8" t="s">
        <v>1598</v>
      </c>
      <c r="CW440" s="8" t="s">
        <v>139</v>
      </c>
      <c r="CX440" s="8" t="s">
        <v>139</v>
      </c>
      <c r="DA440" s="8" t="s">
        <v>2966</v>
      </c>
      <c r="DB440" s="8" t="s">
        <v>145</v>
      </c>
    </row>
    <row r="441" spans="1:106" s="8" customFormat="1" x14ac:dyDescent="0.35">
      <c r="A441" s="22">
        <v>2053</v>
      </c>
      <c r="B441" s="8" t="s">
        <v>449</v>
      </c>
      <c r="C441" s="8" t="s">
        <v>2491</v>
      </c>
      <c r="D441" s="8" t="s">
        <v>2492</v>
      </c>
      <c r="E441" s="8" t="s">
        <v>1372</v>
      </c>
      <c r="F441" s="8" t="s">
        <v>1373</v>
      </c>
      <c r="G441" s="8" t="s">
        <v>2493</v>
      </c>
      <c r="S441" s="8" t="s">
        <v>2494</v>
      </c>
      <c r="T441" s="8" t="s">
        <v>2495</v>
      </c>
      <c r="U441" s="8" t="s">
        <v>2496</v>
      </c>
      <c r="V441" s="8" t="s">
        <v>2497</v>
      </c>
      <c r="Y441" s="8" t="s">
        <v>2498</v>
      </c>
      <c r="Z441" s="8" t="s">
        <v>2499</v>
      </c>
      <c r="AA441" s="8" t="s">
        <v>163</v>
      </c>
      <c r="AB441" s="8" t="s">
        <v>308</v>
      </c>
      <c r="AC441" s="8" t="s">
        <v>133</v>
      </c>
      <c r="AD441" s="8" t="s">
        <v>742</v>
      </c>
      <c r="AG441" s="8" t="s">
        <v>462</v>
      </c>
      <c r="AH441" s="7" t="s">
        <v>772</v>
      </c>
      <c r="AI441" s="7" t="s">
        <v>6486</v>
      </c>
      <c r="AN441" s="8" t="s">
        <v>128</v>
      </c>
      <c r="AO441" s="8" t="s">
        <v>133</v>
      </c>
      <c r="AP441" s="8" t="s">
        <v>226</v>
      </c>
      <c r="BD441" s="7" t="s">
        <v>6486</v>
      </c>
      <c r="BE441" s="8" t="s">
        <v>2500</v>
      </c>
      <c r="BF441" s="8" t="s">
        <v>132</v>
      </c>
      <c r="BG441" s="8" t="s">
        <v>163</v>
      </c>
      <c r="BH441" s="8" t="s">
        <v>133</v>
      </c>
      <c r="BP441" s="8" t="s">
        <v>227</v>
      </c>
      <c r="BQ441" s="8" t="s">
        <v>852</v>
      </c>
      <c r="BR441" s="8" t="s">
        <v>594</v>
      </c>
      <c r="BS441" s="8" t="s">
        <v>230</v>
      </c>
      <c r="BT441" s="8" t="s">
        <v>284</v>
      </c>
      <c r="BY441" s="8" t="s">
        <v>139</v>
      </c>
      <c r="CP441" s="8" t="s">
        <v>2501</v>
      </c>
      <c r="CR441" s="8" t="s">
        <v>142</v>
      </c>
      <c r="CS441" s="8" t="s">
        <v>143</v>
      </c>
      <c r="CT441" s="8" t="s">
        <v>139</v>
      </c>
      <c r="CU441" s="8" t="s">
        <v>2502</v>
      </c>
      <c r="CW441" s="8" t="s">
        <v>139</v>
      </c>
      <c r="CX441" s="8" t="s">
        <v>139</v>
      </c>
      <c r="DA441" s="8" t="s">
        <v>2503</v>
      </c>
      <c r="DB441" s="8" t="s">
        <v>145</v>
      </c>
    </row>
    <row r="442" spans="1:106" s="8" customFormat="1" x14ac:dyDescent="0.35">
      <c r="A442" s="22">
        <v>2053</v>
      </c>
      <c r="B442" s="8" t="s">
        <v>449</v>
      </c>
      <c r="C442" s="8" t="s">
        <v>5438</v>
      </c>
      <c r="D442" s="8" t="s">
        <v>5439</v>
      </c>
      <c r="E442" s="8" t="s">
        <v>109</v>
      </c>
      <c r="F442" s="8" t="s">
        <v>1588</v>
      </c>
      <c r="G442" s="8" t="s">
        <v>1589</v>
      </c>
      <c r="S442" s="8" t="s">
        <v>5440</v>
      </c>
      <c r="T442" s="8" t="s">
        <v>5441</v>
      </c>
      <c r="U442" s="8" t="s">
        <v>5442</v>
      </c>
      <c r="V442" s="8" t="s">
        <v>5443</v>
      </c>
      <c r="Y442" s="8" t="s">
        <v>5444</v>
      </c>
      <c r="Z442" s="8" t="s">
        <v>5445</v>
      </c>
      <c r="AA442" s="8" t="s">
        <v>163</v>
      </c>
      <c r="AB442" s="8" t="s">
        <v>1596</v>
      </c>
      <c r="AC442" s="8" t="s">
        <v>133</v>
      </c>
      <c r="AD442" s="8" t="s">
        <v>742</v>
      </c>
      <c r="AG442" s="8" t="s">
        <v>462</v>
      </c>
      <c r="AH442" s="7" t="s">
        <v>772</v>
      </c>
      <c r="AI442" s="7" t="s">
        <v>6486</v>
      </c>
      <c r="AN442" s="8" t="s">
        <v>128</v>
      </c>
      <c r="AO442" s="8" t="s">
        <v>133</v>
      </c>
      <c r="AP442" s="8" t="s">
        <v>226</v>
      </c>
      <c r="BD442" s="7" t="s">
        <v>6486</v>
      </c>
      <c r="BE442" s="8" t="s">
        <v>1235</v>
      </c>
      <c r="BF442" s="8" t="s">
        <v>132</v>
      </c>
      <c r="BG442" s="8" t="s">
        <v>163</v>
      </c>
      <c r="BH442" s="8" t="s">
        <v>133</v>
      </c>
      <c r="BP442" s="8" t="s">
        <v>362</v>
      </c>
      <c r="BQ442" s="8" t="s">
        <v>402</v>
      </c>
      <c r="BR442" s="8" t="s">
        <v>529</v>
      </c>
      <c r="BS442" s="8" t="s">
        <v>230</v>
      </c>
      <c r="BT442" s="8" t="s">
        <v>700</v>
      </c>
      <c r="BY442" s="8" t="s">
        <v>139</v>
      </c>
      <c r="CP442" s="8" t="s">
        <v>5446</v>
      </c>
      <c r="CR442" s="8" t="s">
        <v>142</v>
      </c>
      <c r="CS442" s="8" t="s">
        <v>143</v>
      </c>
      <c r="CT442" s="8" t="s">
        <v>139</v>
      </c>
      <c r="CU442" s="8" t="s">
        <v>1753</v>
      </c>
      <c r="CW442" s="8" t="s">
        <v>139</v>
      </c>
      <c r="CX442" s="8" t="s">
        <v>139</v>
      </c>
      <c r="DA442" s="8" t="s">
        <v>5447</v>
      </c>
      <c r="DB442" s="8" t="s">
        <v>145</v>
      </c>
    </row>
    <row r="443" spans="1:106" s="8" customFormat="1" x14ac:dyDescent="0.35">
      <c r="A443" s="22">
        <v>2053</v>
      </c>
      <c r="B443" s="8" t="s">
        <v>449</v>
      </c>
      <c r="C443" s="8" t="s">
        <v>4145</v>
      </c>
      <c r="D443" s="8" t="s">
        <v>4146</v>
      </c>
      <c r="E443" s="8" t="s">
        <v>1372</v>
      </c>
      <c r="F443" s="8" t="s">
        <v>1373</v>
      </c>
      <c r="G443" s="8" t="s">
        <v>4147</v>
      </c>
      <c r="S443" s="8" t="s">
        <v>4148</v>
      </c>
      <c r="T443" s="8" t="s">
        <v>4149</v>
      </c>
      <c r="U443" s="8" t="s">
        <v>4150</v>
      </c>
      <c r="V443" s="8" t="s">
        <v>4151</v>
      </c>
      <c r="W443" s="8" t="s">
        <v>4152</v>
      </c>
      <c r="Y443" s="8" t="s">
        <v>4153</v>
      </c>
      <c r="Z443" s="8" t="s">
        <v>4154</v>
      </c>
      <c r="AA443" s="8" t="s">
        <v>163</v>
      </c>
      <c r="AB443" s="8" t="s">
        <v>807</v>
      </c>
      <c r="AC443" s="8" t="s">
        <v>133</v>
      </c>
      <c r="AD443" s="8" t="s">
        <v>742</v>
      </c>
      <c r="AG443" s="8" t="s">
        <v>462</v>
      </c>
      <c r="AH443" s="7" t="s">
        <v>772</v>
      </c>
      <c r="AI443" s="7" t="s">
        <v>6486</v>
      </c>
      <c r="AN443" s="8" t="s">
        <v>128</v>
      </c>
      <c r="AO443" s="8" t="s">
        <v>133</v>
      </c>
      <c r="AP443" s="8" t="s">
        <v>226</v>
      </c>
      <c r="BD443" s="7" t="s">
        <v>6486</v>
      </c>
      <c r="BE443" s="8" t="s">
        <v>330</v>
      </c>
      <c r="BF443" s="8" t="s">
        <v>132</v>
      </c>
      <c r="BG443" s="8" t="s">
        <v>163</v>
      </c>
      <c r="BH443" s="8" t="s">
        <v>133</v>
      </c>
      <c r="BP443" s="8" t="s">
        <v>805</v>
      </c>
      <c r="BQ443" s="8" t="s">
        <v>429</v>
      </c>
      <c r="BR443" s="8" t="s">
        <v>266</v>
      </c>
      <c r="BS443" s="8" t="s">
        <v>230</v>
      </c>
      <c r="BT443" s="8" t="s">
        <v>284</v>
      </c>
      <c r="BY443" s="8" t="s">
        <v>190</v>
      </c>
      <c r="CP443" s="8" t="s">
        <v>1383</v>
      </c>
      <c r="CR443" s="8" t="s">
        <v>142</v>
      </c>
      <c r="CS443" s="8" t="s">
        <v>143</v>
      </c>
      <c r="CT443" s="8" t="s">
        <v>139</v>
      </c>
      <c r="CU443" s="8" t="s">
        <v>509</v>
      </c>
      <c r="CW443" s="8" t="s">
        <v>139</v>
      </c>
      <c r="CX443" s="8" t="s">
        <v>177</v>
      </c>
      <c r="DA443" s="8" t="s">
        <v>4155</v>
      </c>
      <c r="DB443" s="8" t="s">
        <v>145</v>
      </c>
    </row>
    <row r="444" spans="1:106" s="8" customFormat="1" x14ac:dyDescent="0.35">
      <c r="A444" s="22">
        <v>2053</v>
      </c>
      <c r="B444" s="8" t="s">
        <v>449</v>
      </c>
      <c r="C444" s="8" t="s">
        <v>2435</v>
      </c>
      <c r="D444" s="8" t="s">
        <v>2436</v>
      </c>
      <c r="E444" s="8" t="s">
        <v>2437</v>
      </c>
      <c r="F444" s="8" t="s">
        <v>2438</v>
      </c>
      <c r="G444" s="8" t="s">
        <v>2439</v>
      </c>
      <c r="S444" s="8" t="s">
        <v>2440</v>
      </c>
      <c r="T444" s="8" t="s">
        <v>2441</v>
      </c>
      <c r="U444" s="8" t="s">
        <v>2442</v>
      </c>
      <c r="Y444" s="8" t="s">
        <v>2443</v>
      </c>
      <c r="Z444" s="8" t="s">
        <v>2444</v>
      </c>
      <c r="AA444" s="8" t="s">
        <v>163</v>
      </c>
      <c r="AB444" s="8" t="s">
        <v>741</v>
      </c>
      <c r="AC444" s="8" t="s">
        <v>133</v>
      </c>
      <c r="AD444" s="8" t="s">
        <v>742</v>
      </c>
      <c r="AG444" s="8" t="s">
        <v>462</v>
      </c>
      <c r="AH444" s="7" t="s">
        <v>772</v>
      </c>
      <c r="AI444" s="7" t="s">
        <v>6486</v>
      </c>
      <c r="AN444" s="8" t="s">
        <v>128</v>
      </c>
      <c r="AO444" s="8" t="s">
        <v>133</v>
      </c>
      <c r="AP444" s="8" t="s">
        <v>226</v>
      </c>
      <c r="BD444" s="7" t="s">
        <v>6486</v>
      </c>
      <c r="BE444" s="8" t="s">
        <v>2179</v>
      </c>
      <c r="BF444" s="8" t="s">
        <v>132</v>
      </c>
      <c r="BG444" s="8" t="s">
        <v>163</v>
      </c>
      <c r="BH444" s="8" t="s">
        <v>133</v>
      </c>
      <c r="BP444" s="8" t="s">
        <v>171</v>
      </c>
      <c r="BQ444" s="8" t="s">
        <v>594</v>
      </c>
      <c r="BR444" s="8" t="s">
        <v>172</v>
      </c>
      <c r="BS444" s="8" t="s">
        <v>230</v>
      </c>
      <c r="BT444" s="8" t="s">
        <v>1729</v>
      </c>
      <c r="BY444" s="8" t="s">
        <v>139</v>
      </c>
      <c r="CP444" s="8" t="s">
        <v>595</v>
      </c>
      <c r="CR444" s="8" t="s">
        <v>113</v>
      </c>
      <c r="CS444" s="8" t="s">
        <v>143</v>
      </c>
      <c r="CT444" s="8" t="s">
        <v>139</v>
      </c>
      <c r="CU444" s="8" t="s">
        <v>2385</v>
      </c>
      <c r="CW444" s="8" t="s">
        <v>139</v>
      </c>
      <c r="CX444" s="8" t="s">
        <v>171</v>
      </c>
      <c r="DA444" s="8" t="s">
        <v>2445</v>
      </c>
      <c r="DB444" s="8" t="s">
        <v>145</v>
      </c>
    </row>
    <row r="445" spans="1:106" s="8" customFormat="1" x14ac:dyDescent="0.35">
      <c r="A445" s="22">
        <v>2053</v>
      </c>
      <c r="B445" s="8" t="s">
        <v>449</v>
      </c>
      <c r="C445" s="8" t="s">
        <v>3172</v>
      </c>
      <c r="D445" s="8" t="s">
        <v>3173</v>
      </c>
      <c r="E445" s="8" t="s">
        <v>109</v>
      </c>
      <c r="F445" s="8" t="s">
        <v>3174</v>
      </c>
      <c r="G445" s="8" t="s">
        <v>3175</v>
      </c>
      <c r="S445" s="8" t="s">
        <v>3176</v>
      </c>
      <c r="T445" s="8" t="s">
        <v>3177</v>
      </c>
      <c r="U445" s="8" t="s">
        <v>3178</v>
      </c>
      <c r="V445" s="8" t="s">
        <v>3179</v>
      </c>
      <c r="W445" s="8" t="s">
        <v>3180</v>
      </c>
      <c r="Y445" s="8" t="s">
        <v>3181</v>
      </c>
      <c r="Z445" s="8" t="s">
        <v>3182</v>
      </c>
      <c r="AA445" s="8" t="s">
        <v>163</v>
      </c>
      <c r="AB445" s="8" t="s">
        <v>1167</v>
      </c>
      <c r="AC445" s="8" t="s">
        <v>164</v>
      </c>
      <c r="AD445" s="8" t="s">
        <v>742</v>
      </c>
      <c r="AG445" s="8" t="s">
        <v>462</v>
      </c>
      <c r="AH445" s="7" t="s">
        <v>772</v>
      </c>
      <c r="AI445" s="7" t="s">
        <v>6486</v>
      </c>
      <c r="AN445" s="8" t="s">
        <v>128</v>
      </c>
      <c r="AO445" s="8" t="s">
        <v>133</v>
      </c>
      <c r="AP445" s="8" t="s">
        <v>226</v>
      </c>
      <c r="BD445" s="7" t="s">
        <v>6486</v>
      </c>
      <c r="BE445" s="8" t="s">
        <v>2117</v>
      </c>
      <c r="BF445" s="8" t="s">
        <v>132</v>
      </c>
      <c r="BG445" s="8" t="s">
        <v>163</v>
      </c>
      <c r="BH445" s="8" t="s">
        <v>133</v>
      </c>
      <c r="BP445" s="8" t="s">
        <v>1342</v>
      </c>
      <c r="BQ445" s="8" t="s">
        <v>530</v>
      </c>
      <c r="BR445" s="8" t="s">
        <v>429</v>
      </c>
      <c r="BS445" s="8" t="s">
        <v>230</v>
      </c>
      <c r="BT445" s="8" t="s">
        <v>284</v>
      </c>
      <c r="BY445" s="8" t="s">
        <v>139</v>
      </c>
      <c r="CP445" s="8" t="s">
        <v>824</v>
      </c>
      <c r="CR445" s="8" t="s">
        <v>142</v>
      </c>
      <c r="CS445" s="8" t="s">
        <v>143</v>
      </c>
      <c r="CT445" s="8" t="s">
        <v>139</v>
      </c>
      <c r="CU445" s="8" t="s">
        <v>3183</v>
      </c>
      <c r="CW445" s="8" t="s">
        <v>139</v>
      </c>
      <c r="CX445" s="8" t="s">
        <v>171</v>
      </c>
      <c r="DA445" s="8" t="s">
        <v>3184</v>
      </c>
      <c r="DB445" s="8" t="s">
        <v>145</v>
      </c>
    </row>
    <row r="446" spans="1:106" s="8" customFormat="1" x14ac:dyDescent="0.35">
      <c r="A446" s="22">
        <v>2053</v>
      </c>
      <c r="B446" s="8" t="s">
        <v>449</v>
      </c>
      <c r="C446" s="8" t="s">
        <v>2458</v>
      </c>
      <c r="D446" s="8" t="s">
        <v>2459</v>
      </c>
      <c r="E446" s="8" t="s">
        <v>1372</v>
      </c>
      <c r="F446" s="8" t="s">
        <v>1373</v>
      </c>
      <c r="G446" s="8" t="s">
        <v>2460</v>
      </c>
      <c r="S446" s="8" t="s">
        <v>2461</v>
      </c>
      <c r="T446" s="8" t="s">
        <v>2462</v>
      </c>
      <c r="U446" s="8" t="s">
        <v>2463</v>
      </c>
      <c r="V446" s="8" t="s">
        <v>2464</v>
      </c>
      <c r="Y446" s="8" t="s">
        <v>2465</v>
      </c>
      <c r="Z446" s="8" t="s">
        <v>2466</v>
      </c>
      <c r="AA446" s="8" t="s">
        <v>163</v>
      </c>
      <c r="AB446" s="8" t="s">
        <v>1075</v>
      </c>
      <c r="AC446" s="8" t="s">
        <v>133</v>
      </c>
      <c r="AD446" s="8" t="s">
        <v>742</v>
      </c>
      <c r="AG446" s="8" t="s">
        <v>462</v>
      </c>
      <c r="AH446" s="7" t="s">
        <v>772</v>
      </c>
      <c r="AI446" s="7" t="s">
        <v>6486</v>
      </c>
      <c r="AN446" s="8" t="s">
        <v>128</v>
      </c>
      <c r="AO446" s="8" t="s">
        <v>133</v>
      </c>
      <c r="AP446" s="8" t="s">
        <v>226</v>
      </c>
      <c r="BD446" s="7" t="s">
        <v>6486</v>
      </c>
      <c r="BE446" s="8" t="s">
        <v>1728</v>
      </c>
      <c r="BF446" s="8" t="s">
        <v>132</v>
      </c>
      <c r="BG446" s="8" t="s">
        <v>163</v>
      </c>
      <c r="BH446" s="8" t="s">
        <v>133</v>
      </c>
      <c r="BP446" s="8" t="s">
        <v>171</v>
      </c>
      <c r="BQ446" s="8" t="s">
        <v>808</v>
      </c>
      <c r="BR446" s="8" t="s">
        <v>172</v>
      </c>
      <c r="BS446" s="8" t="s">
        <v>230</v>
      </c>
      <c r="BT446" s="8" t="s">
        <v>1729</v>
      </c>
      <c r="BY446" s="8" t="s">
        <v>139</v>
      </c>
      <c r="CP446" s="8" t="s">
        <v>1730</v>
      </c>
      <c r="CR446" s="8" t="s">
        <v>142</v>
      </c>
      <c r="CS446" s="8" t="s">
        <v>143</v>
      </c>
      <c r="CT446" s="8" t="s">
        <v>139</v>
      </c>
      <c r="CU446" s="8" t="s">
        <v>1731</v>
      </c>
      <c r="CW446" s="8" t="s">
        <v>139</v>
      </c>
      <c r="CX446" s="8" t="s">
        <v>139</v>
      </c>
      <c r="DA446" s="8" t="s">
        <v>2467</v>
      </c>
      <c r="DB446" s="8" t="s">
        <v>145</v>
      </c>
    </row>
    <row r="447" spans="1:106" s="8" customFormat="1" x14ac:dyDescent="0.35">
      <c r="A447" s="22">
        <v>2053</v>
      </c>
      <c r="B447" s="8" t="s">
        <v>449</v>
      </c>
      <c r="C447" s="8" t="s">
        <v>3013</v>
      </c>
      <c r="D447" s="8" t="s">
        <v>3014</v>
      </c>
      <c r="E447" s="8" t="s">
        <v>3015</v>
      </c>
      <c r="F447" s="8" t="s">
        <v>3016</v>
      </c>
      <c r="G447" s="8" t="s">
        <v>3017</v>
      </c>
      <c r="S447" s="8" t="s">
        <v>3018</v>
      </c>
      <c r="T447" s="8" t="s">
        <v>3019</v>
      </c>
      <c r="U447" s="8" t="s">
        <v>3020</v>
      </c>
      <c r="V447" s="8" t="s">
        <v>3021</v>
      </c>
      <c r="W447" s="8" t="s">
        <v>3022</v>
      </c>
      <c r="Y447" s="8" t="s">
        <v>3023</v>
      </c>
      <c r="Z447" s="8" t="s">
        <v>3024</v>
      </c>
      <c r="AA447" s="8" t="s">
        <v>163</v>
      </c>
      <c r="AB447" s="8" t="s">
        <v>290</v>
      </c>
      <c r="AC447" s="8" t="s">
        <v>133</v>
      </c>
      <c r="AD447" s="8" t="s">
        <v>546</v>
      </c>
      <c r="AG447" s="8" t="s">
        <v>462</v>
      </c>
      <c r="AH447" s="7" t="s">
        <v>6490</v>
      </c>
      <c r="AI447" s="7" t="s">
        <v>5669</v>
      </c>
      <c r="AN447" s="8" t="s">
        <v>128</v>
      </c>
      <c r="AO447" s="8" t="s">
        <v>133</v>
      </c>
      <c r="AP447" s="8" t="s">
        <v>226</v>
      </c>
      <c r="BD447" s="5" t="s">
        <v>6510</v>
      </c>
      <c r="BE447" s="8" t="s">
        <v>608</v>
      </c>
      <c r="BF447" s="8" t="s">
        <v>132</v>
      </c>
      <c r="BG447" s="8" t="s">
        <v>163</v>
      </c>
      <c r="BH447" s="8" t="s">
        <v>133</v>
      </c>
      <c r="BP447" s="8" t="s">
        <v>362</v>
      </c>
      <c r="BQ447" s="8" t="s">
        <v>958</v>
      </c>
      <c r="BR447" s="8" t="s">
        <v>1424</v>
      </c>
      <c r="BS447" s="8" t="s">
        <v>230</v>
      </c>
      <c r="BT447" s="8" t="s">
        <v>2289</v>
      </c>
      <c r="BY447" s="7">
        <v>1.125</v>
      </c>
      <c r="CP447" s="7">
        <v>3.5</v>
      </c>
      <c r="CR447" s="8" t="s">
        <v>142</v>
      </c>
      <c r="CS447" s="8" t="s">
        <v>143</v>
      </c>
      <c r="CT447" s="7">
        <v>4.3760000000000003</v>
      </c>
      <c r="CU447" s="8" t="s">
        <v>134</v>
      </c>
      <c r="CV447" s="7">
        <v>480</v>
      </c>
      <c r="CW447" s="8" t="s">
        <v>139</v>
      </c>
      <c r="CX447" s="8" t="s">
        <v>139</v>
      </c>
      <c r="DA447" s="8" t="s">
        <v>3025</v>
      </c>
      <c r="DB447" s="8" t="s">
        <v>145</v>
      </c>
    </row>
    <row r="448" spans="1:106" s="8" customFormat="1" x14ac:dyDescent="0.35">
      <c r="A448" s="22">
        <v>2053</v>
      </c>
      <c r="B448" s="8" t="s">
        <v>449</v>
      </c>
      <c r="C448" s="8" t="s">
        <v>4226</v>
      </c>
      <c r="D448" s="8" t="s">
        <v>4227</v>
      </c>
      <c r="E448" s="8" t="s">
        <v>109</v>
      </c>
      <c r="F448" s="8" t="s">
        <v>4228</v>
      </c>
      <c r="G448" s="8" t="s">
        <v>4229</v>
      </c>
      <c r="S448" s="8" t="s">
        <v>4230</v>
      </c>
      <c r="T448" s="8" t="s">
        <v>4231</v>
      </c>
      <c r="U448" s="8" t="s">
        <v>4232</v>
      </c>
      <c r="Y448" s="8" t="s">
        <v>4233</v>
      </c>
      <c r="Z448" s="8" t="s">
        <v>4234</v>
      </c>
      <c r="AA448" s="8" t="s">
        <v>119</v>
      </c>
      <c r="AB448" s="8" t="s">
        <v>119</v>
      </c>
      <c r="AC448" s="8" t="s">
        <v>131</v>
      </c>
      <c r="AD448" s="8" t="s">
        <v>1129</v>
      </c>
      <c r="AG448" s="8" t="s">
        <v>462</v>
      </c>
      <c r="AH448" s="12" t="s">
        <v>462</v>
      </c>
      <c r="AI448" s="8" t="s">
        <v>126</v>
      </c>
      <c r="AN448" s="8" t="s">
        <v>128</v>
      </c>
      <c r="AO448" s="8" t="s">
        <v>133</v>
      </c>
      <c r="AP448" s="8" t="s">
        <v>226</v>
      </c>
      <c r="BD448" s="5" t="s">
        <v>6494</v>
      </c>
      <c r="BE448" s="8" t="s">
        <v>315</v>
      </c>
      <c r="BF448" s="8" t="s">
        <v>132</v>
      </c>
      <c r="BG448" s="8" t="s">
        <v>119</v>
      </c>
      <c r="BH448" s="8" t="s">
        <v>133</v>
      </c>
      <c r="BP448" s="8" t="s">
        <v>2653</v>
      </c>
      <c r="BQ448" s="8" t="s">
        <v>2180</v>
      </c>
      <c r="BR448" s="8" t="s">
        <v>266</v>
      </c>
      <c r="BS448" s="8" t="s">
        <v>230</v>
      </c>
      <c r="BT448" s="8" t="s">
        <v>4235</v>
      </c>
      <c r="BY448" s="8" t="s">
        <v>139</v>
      </c>
      <c r="CP448" s="7">
        <v>12</v>
      </c>
      <c r="CR448" s="8" t="s">
        <v>175</v>
      </c>
      <c r="CS448" s="8" t="s">
        <v>143</v>
      </c>
      <c r="CT448" s="8" t="s">
        <v>403</v>
      </c>
      <c r="CU448" s="8" t="s">
        <v>315</v>
      </c>
      <c r="CW448" s="8" t="s">
        <v>139</v>
      </c>
      <c r="CX448" s="8" t="s">
        <v>119</v>
      </c>
      <c r="DA448" s="8" t="s">
        <v>4236</v>
      </c>
      <c r="DB448" s="8" t="s">
        <v>145</v>
      </c>
    </row>
    <row r="449" spans="1:106" s="8" customFormat="1" x14ac:dyDescent="0.35">
      <c r="A449" s="22">
        <v>2053</v>
      </c>
      <c r="B449" s="8" t="s">
        <v>449</v>
      </c>
      <c r="C449" s="8" t="s">
        <v>2446</v>
      </c>
      <c r="D449" s="8" t="s">
        <v>2447</v>
      </c>
      <c r="E449" s="8" t="s">
        <v>2108</v>
      </c>
      <c r="F449" s="8" t="s">
        <v>2109</v>
      </c>
      <c r="G449" s="8" t="s">
        <v>2448</v>
      </c>
      <c r="S449" s="8" t="s">
        <v>2449</v>
      </c>
      <c r="T449" s="8" t="s">
        <v>2450</v>
      </c>
      <c r="U449" s="8" t="s">
        <v>2451</v>
      </c>
      <c r="V449" s="8" t="s">
        <v>2452</v>
      </c>
      <c r="W449" s="8" t="s">
        <v>2453</v>
      </c>
      <c r="Y449" s="8" t="s">
        <v>2454</v>
      </c>
      <c r="Z449" s="8" t="s">
        <v>2455</v>
      </c>
      <c r="AA449" s="8" t="s">
        <v>119</v>
      </c>
      <c r="AB449" s="8" t="s">
        <v>1596</v>
      </c>
      <c r="AC449" s="8" t="s">
        <v>131</v>
      </c>
      <c r="AD449" s="8" t="s">
        <v>1129</v>
      </c>
      <c r="AG449" s="8" t="s">
        <v>462</v>
      </c>
      <c r="AH449" s="12" t="s">
        <v>462</v>
      </c>
      <c r="AI449" s="8" t="s">
        <v>126</v>
      </c>
      <c r="AN449" s="8" t="s">
        <v>128</v>
      </c>
      <c r="AO449" s="8" t="s">
        <v>133</v>
      </c>
      <c r="AP449" s="8" t="s">
        <v>226</v>
      </c>
      <c r="BD449" s="5" t="s">
        <v>6507</v>
      </c>
      <c r="BE449" s="8" t="s">
        <v>244</v>
      </c>
      <c r="BF449" s="8" t="s">
        <v>132</v>
      </c>
      <c r="BG449" s="8" t="s">
        <v>119</v>
      </c>
      <c r="BH449" s="8" t="s">
        <v>133</v>
      </c>
      <c r="BP449" s="8" t="s">
        <v>227</v>
      </c>
      <c r="BQ449" s="8" t="s">
        <v>1016</v>
      </c>
      <c r="BR449" s="8" t="s">
        <v>624</v>
      </c>
      <c r="BS449" s="8" t="s">
        <v>230</v>
      </c>
      <c r="BT449" s="8" t="s">
        <v>2456</v>
      </c>
      <c r="BY449" s="8" t="s">
        <v>139</v>
      </c>
      <c r="CP449" s="7">
        <v>16</v>
      </c>
      <c r="CR449" s="8" t="s">
        <v>175</v>
      </c>
      <c r="CS449" s="8" t="s">
        <v>143</v>
      </c>
      <c r="CT449" s="8" t="s">
        <v>139</v>
      </c>
      <c r="CU449" s="8" t="s">
        <v>1222</v>
      </c>
      <c r="CW449" s="8" t="s">
        <v>139</v>
      </c>
      <c r="CX449" s="8" t="s">
        <v>244</v>
      </c>
      <c r="DA449" s="8" t="s">
        <v>2457</v>
      </c>
      <c r="DB449" s="8" t="s">
        <v>145</v>
      </c>
    </row>
    <row r="450" spans="1:106" s="8" customFormat="1" x14ac:dyDescent="0.35">
      <c r="A450" s="22">
        <v>2053</v>
      </c>
      <c r="B450" s="8" t="s">
        <v>449</v>
      </c>
      <c r="C450" s="8" t="s">
        <v>1498</v>
      </c>
      <c r="D450" s="8" t="s">
        <v>1499</v>
      </c>
      <c r="E450" s="8" t="s">
        <v>335</v>
      </c>
      <c r="F450" s="8" t="s">
        <v>336</v>
      </c>
      <c r="G450" s="8" t="s">
        <v>1500</v>
      </c>
      <c r="S450" s="8" t="s">
        <v>1501</v>
      </c>
      <c r="V450" s="8" t="s">
        <v>1502</v>
      </c>
      <c r="W450" s="8" t="s">
        <v>1503</v>
      </c>
      <c r="Y450" s="8" t="s">
        <v>1504</v>
      </c>
      <c r="Z450" s="8" t="s">
        <v>1505</v>
      </c>
      <c r="AA450" s="8" t="s">
        <v>120</v>
      </c>
      <c r="AB450" s="8" t="s">
        <v>343</v>
      </c>
      <c r="AC450" s="8" t="s">
        <v>131</v>
      </c>
      <c r="AD450" s="8" t="s">
        <v>1129</v>
      </c>
      <c r="AG450" s="8" t="s">
        <v>462</v>
      </c>
      <c r="AH450" s="12" t="s">
        <v>462</v>
      </c>
      <c r="AI450" s="8" t="s">
        <v>126</v>
      </c>
      <c r="AN450" s="8" t="s">
        <v>128</v>
      </c>
      <c r="AO450" s="8" t="s">
        <v>133</v>
      </c>
      <c r="AP450" s="8" t="s">
        <v>226</v>
      </c>
      <c r="BD450" s="5" t="s">
        <v>6494</v>
      </c>
      <c r="BE450" s="8" t="s">
        <v>176</v>
      </c>
      <c r="BF450" s="8" t="s">
        <v>132</v>
      </c>
      <c r="BG450" s="8" t="s">
        <v>120</v>
      </c>
      <c r="BH450" s="8" t="s">
        <v>133</v>
      </c>
      <c r="BP450" s="8" t="s">
        <v>345</v>
      </c>
      <c r="BQ450" s="8" t="s">
        <v>346</v>
      </c>
      <c r="BR450" s="8" t="s">
        <v>347</v>
      </c>
      <c r="BS450" s="8" t="s">
        <v>230</v>
      </c>
      <c r="BT450" s="8" t="s">
        <v>348</v>
      </c>
      <c r="BY450" s="7">
        <v>0.33329999999999999</v>
      </c>
      <c r="CP450" s="7">
        <v>12</v>
      </c>
      <c r="CR450" s="8" t="s">
        <v>175</v>
      </c>
      <c r="CS450" s="8" t="s">
        <v>143</v>
      </c>
      <c r="CT450" s="8" t="s">
        <v>1506</v>
      </c>
      <c r="CU450" s="8" t="s">
        <v>191</v>
      </c>
      <c r="CW450" s="8" t="s">
        <v>139</v>
      </c>
      <c r="CX450" s="8" t="s">
        <v>119</v>
      </c>
      <c r="DA450" s="8" t="s">
        <v>1507</v>
      </c>
      <c r="DB450" s="8" t="s">
        <v>145</v>
      </c>
    </row>
    <row r="451" spans="1:106" s="8" customFormat="1" x14ac:dyDescent="0.35">
      <c r="A451" s="22">
        <v>2053</v>
      </c>
      <c r="B451" s="8" t="s">
        <v>449</v>
      </c>
      <c r="C451" s="8" t="s">
        <v>4947</v>
      </c>
      <c r="D451" s="8" t="s">
        <v>4948</v>
      </c>
      <c r="E451" s="8" t="s">
        <v>4331</v>
      </c>
      <c r="F451" s="8" t="s">
        <v>4332</v>
      </c>
      <c r="G451" s="8" t="s">
        <v>4949</v>
      </c>
      <c r="S451" s="8" t="s">
        <v>4950</v>
      </c>
      <c r="T451" s="8" t="s">
        <v>4951</v>
      </c>
      <c r="U451" s="8" t="s">
        <v>4952</v>
      </c>
      <c r="V451" s="8" t="s">
        <v>4953</v>
      </c>
      <c r="W451" s="8" t="s">
        <v>4954</v>
      </c>
      <c r="Y451" s="8" t="s">
        <v>4955</v>
      </c>
      <c r="Z451" s="8" t="s">
        <v>4956</v>
      </c>
      <c r="AA451" s="8" t="s">
        <v>330</v>
      </c>
      <c r="AB451" s="8" t="s">
        <v>4433</v>
      </c>
      <c r="AC451" s="8" t="s">
        <v>164</v>
      </c>
      <c r="AD451" s="8" t="s">
        <v>4434</v>
      </c>
      <c r="AG451" s="8" t="s">
        <v>462</v>
      </c>
      <c r="AH451" s="7" t="s">
        <v>6490</v>
      </c>
      <c r="AI451" s="7" t="s">
        <v>5669</v>
      </c>
      <c r="AN451" s="8" t="s">
        <v>128</v>
      </c>
      <c r="AO451" s="8" t="s">
        <v>133</v>
      </c>
      <c r="AP451" s="8" t="s">
        <v>226</v>
      </c>
      <c r="BD451" s="10" t="s">
        <v>6489</v>
      </c>
      <c r="BE451" s="8" t="s">
        <v>4433</v>
      </c>
      <c r="BF451" s="8" t="s">
        <v>132</v>
      </c>
      <c r="BG451" s="8" t="s">
        <v>330</v>
      </c>
      <c r="BH451" s="8" t="s">
        <v>133</v>
      </c>
      <c r="BP451" s="8" t="s">
        <v>244</v>
      </c>
      <c r="BQ451" s="8" t="s">
        <v>172</v>
      </c>
      <c r="BR451" s="8" t="s">
        <v>971</v>
      </c>
      <c r="BS451" s="8" t="s">
        <v>230</v>
      </c>
      <c r="BT451" s="8" t="s">
        <v>1622</v>
      </c>
      <c r="BY451" s="7">
        <v>1.8332999999999999</v>
      </c>
      <c r="CP451" s="8">
        <v>66.099999999999994</v>
      </c>
      <c r="CR451" s="8" t="s">
        <v>142</v>
      </c>
      <c r="CS451" s="8" t="s">
        <v>143</v>
      </c>
      <c r="CT451" s="7">
        <v>8.3332999999999995</v>
      </c>
      <c r="CU451" s="8" t="s">
        <v>4435</v>
      </c>
      <c r="CV451" s="7">
        <v>2700</v>
      </c>
      <c r="CW451" s="8" t="s">
        <v>139</v>
      </c>
      <c r="CX451" s="8" t="s">
        <v>177</v>
      </c>
      <c r="DA451" s="8" t="s">
        <v>4957</v>
      </c>
      <c r="DB451" s="8" t="s">
        <v>145</v>
      </c>
    </row>
    <row r="452" spans="1:106" s="8" customFormat="1" x14ac:dyDescent="0.35">
      <c r="A452" s="22">
        <v>2053</v>
      </c>
      <c r="B452" s="8" t="s">
        <v>449</v>
      </c>
      <c r="C452" s="8" t="s">
        <v>4423</v>
      </c>
      <c r="D452" s="8" t="s">
        <v>4424</v>
      </c>
      <c r="E452" s="8" t="s">
        <v>4331</v>
      </c>
      <c r="F452" s="8" t="s">
        <v>4332</v>
      </c>
      <c r="G452" s="8" t="s">
        <v>4425</v>
      </c>
      <c r="S452" s="8" t="s">
        <v>4426</v>
      </c>
      <c r="T452" s="8" t="s">
        <v>4427</v>
      </c>
      <c r="U452" s="8" t="s">
        <v>4428</v>
      </c>
      <c r="V452" s="8" t="s">
        <v>4429</v>
      </c>
      <c r="W452" s="8" t="s">
        <v>4430</v>
      </c>
      <c r="Y452" s="8" t="s">
        <v>4431</v>
      </c>
      <c r="Z452" s="8" t="s">
        <v>4432</v>
      </c>
      <c r="AA452" s="8" t="s">
        <v>330</v>
      </c>
      <c r="AB452" s="8" t="s">
        <v>4433</v>
      </c>
      <c r="AC452" s="8" t="s">
        <v>164</v>
      </c>
      <c r="AD452" s="8" t="s">
        <v>4434</v>
      </c>
      <c r="AG452" s="8" t="s">
        <v>462</v>
      </c>
      <c r="AH452" s="7" t="s">
        <v>6490</v>
      </c>
      <c r="AI452" s="7" t="s">
        <v>5669</v>
      </c>
      <c r="AN452" s="8" t="s">
        <v>128</v>
      </c>
      <c r="AO452" s="8" t="s">
        <v>133</v>
      </c>
      <c r="AP452" s="8" t="s">
        <v>226</v>
      </c>
      <c r="BD452" s="10" t="s">
        <v>6489</v>
      </c>
      <c r="BE452" s="8" t="s">
        <v>4433</v>
      </c>
      <c r="BF452" s="8" t="s">
        <v>132</v>
      </c>
      <c r="BG452" s="8" t="s">
        <v>330</v>
      </c>
      <c r="BH452" s="8" t="s">
        <v>133</v>
      </c>
      <c r="BP452" s="8" t="s">
        <v>244</v>
      </c>
      <c r="BQ452" s="8" t="s">
        <v>172</v>
      </c>
      <c r="BR452" s="8" t="s">
        <v>971</v>
      </c>
      <c r="BS452" s="8" t="s">
        <v>230</v>
      </c>
      <c r="BT452" s="8" t="s">
        <v>1622</v>
      </c>
      <c r="BY452" s="7">
        <v>1.8332999999999999</v>
      </c>
      <c r="CP452" s="8">
        <v>66.099999999999994</v>
      </c>
      <c r="CR452" s="8" t="s">
        <v>142</v>
      </c>
      <c r="CS452" s="8" t="s">
        <v>143</v>
      </c>
      <c r="CT452" s="7">
        <v>8.3332999999999995</v>
      </c>
      <c r="CU452" s="8" t="s">
        <v>4435</v>
      </c>
      <c r="CV452" s="7">
        <v>2700</v>
      </c>
      <c r="CW452" s="8" t="s">
        <v>139</v>
      </c>
      <c r="CX452" s="8" t="s">
        <v>177</v>
      </c>
      <c r="DA452" s="8" t="s">
        <v>4436</v>
      </c>
      <c r="DB452" s="8" t="s">
        <v>145</v>
      </c>
    </row>
    <row r="453" spans="1:106" s="8" customFormat="1" x14ac:dyDescent="0.35">
      <c r="A453" s="22">
        <v>2053</v>
      </c>
      <c r="B453" s="8" t="s">
        <v>449</v>
      </c>
      <c r="C453" s="8" t="s">
        <v>3809</v>
      </c>
      <c r="D453" s="8" t="s">
        <v>3810</v>
      </c>
      <c r="E453" s="8" t="s">
        <v>1372</v>
      </c>
      <c r="F453" s="8" t="s">
        <v>1373</v>
      </c>
      <c r="G453" s="8" t="s">
        <v>3811</v>
      </c>
      <c r="S453" s="8" t="s">
        <v>3812</v>
      </c>
      <c r="T453" s="8" t="s">
        <v>3813</v>
      </c>
      <c r="U453" s="8" t="s">
        <v>3814</v>
      </c>
      <c r="V453" s="8" t="s">
        <v>3815</v>
      </c>
      <c r="Y453" s="8" t="s">
        <v>3816</v>
      </c>
      <c r="Z453" s="8" t="s">
        <v>3817</v>
      </c>
      <c r="AA453" s="8" t="s">
        <v>163</v>
      </c>
      <c r="AB453" s="8" t="s">
        <v>308</v>
      </c>
      <c r="AC453" s="8" t="s">
        <v>133</v>
      </c>
      <c r="AD453" s="8" t="s">
        <v>3818</v>
      </c>
      <c r="AG453" s="8" t="s">
        <v>462</v>
      </c>
      <c r="AH453" s="7" t="s">
        <v>772</v>
      </c>
      <c r="AI453" s="7" t="s">
        <v>6486</v>
      </c>
      <c r="AN453" s="8" t="s">
        <v>128</v>
      </c>
      <c r="AO453" s="8" t="s">
        <v>133</v>
      </c>
      <c r="AP453" s="8" t="s">
        <v>226</v>
      </c>
      <c r="BD453" s="7" t="s">
        <v>6486</v>
      </c>
      <c r="BE453" s="8" t="s">
        <v>2500</v>
      </c>
      <c r="BF453" s="8" t="s">
        <v>132</v>
      </c>
      <c r="BG453" s="8" t="s">
        <v>163</v>
      </c>
      <c r="BH453" s="8" t="s">
        <v>133</v>
      </c>
      <c r="BP453" s="8" t="s">
        <v>227</v>
      </c>
      <c r="BQ453" s="8" t="s">
        <v>852</v>
      </c>
      <c r="BR453" s="8" t="s">
        <v>594</v>
      </c>
      <c r="BS453" s="8" t="s">
        <v>230</v>
      </c>
      <c r="BT453" s="8" t="s">
        <v>1382</v>
      </c>
      <c r="BY453" s="8" t="s">
        <v>139</v>
      </c>
      <c r="CP453" s="8" t="s">
        <v>2501</v>
      </c>
      <c r="CR453" s="8" t="s">
        <v>142</v>
      </c>
      <c r="CS453" s="8" t="s">
        <v>143</v>
      </c>
      <c r="CT453" s="8" t="s">
        <v>139</v>
      </c>
      <c r="CU453" s="8" t="s">
        <v>2502</v>
      </c>
      <c r="CW453" s="8" t="s">
        <v>139</v>
      </c>
      <c r="CX453" s="8" t="s">
        <v>139</v>
      </c>
      <c r="DA453" s="8" t="s">
        <v>3819</v>
      </c>
      <c r="DB453" s="8" t="s">
        <v>145</v>
      </c>
    </row>
    <row r="454" spans="1:106" s="8" customFormat="1" x14ac:dyDescent="0.35">
      <c r="A454" s="22">
        <v>2053</v>
      </c>
      <c r="B454" s="8" t="s">
        <v>449</v>
      </c>
      <c r="C454" s="8" t="s">
        <v>4134</v>
      </c>
      <c r="D454" s="8" t="s">
        <v>4135</v>
      </c>
      <c r="E454" s="8" t="s">
        <v>1372</v>
      </c>
      <c r="F454" s="8" t="s">
        <v>1373</v>
      </c>
      <c r="G454" s="8" t="s">
        <v>4136</v>
      </c>
      <c r="S454" s="8" t="s">
        <v>4137</v>
      </c>
      <c r="T454" s="8" t="s">
        <v>4138</v>
      </c>
      <c r="U454" s="8" t="s">
        <v>4139</v>
      </c>
      <c r="V454" s="8" t="s">
        <v>4140</v>
      </c>
      <c r="Y454" s="8" t="s">
        <v>4141</v>
      </c>
      <c r="Z454" s="8" t="s">
        <v>4142</v>
      </c>
      <c r="AA454" s="8" t="s">
        <v>163</v>
      </c>
      <c r="AB454" s="8" t="s">
        <v>343</v>
      </c>
      <c r="AC454" s="8" t="s">
        <v>133</v>
      </c>
      <c r="AD454" s="8" t="s">
        <v>1727</v>
      </c>
      <c r="AG454" s="8" t="s">
        <v>462</v>
      </c>
      <c r="AH454" s="7" t="s">
        <v>772</v>
      </c>
      <c r="AI454" s="7" t="s">
        <v>6486</v>
      </c>
      <c r="AN454" s="8" t="s">
        <v>128</v>
      </c>
      <c r="AO454" s="8" t="s">
        <v>133</v>
      </c>
      <c r="AP454" s="8" t="s">
        <v>226</v>
      </c>
      <c r="BD454" s="7" t="s">
        <v>6486</v>
      </c>
      <c r="BE454" s="8" t="s">
        <v>2711</v>
      </c>
      <c r="BF454" s="8" t="s">
        <v>132</v>
      </c>
      <c r="BG454" s="8" t="s">
        <v>163</v>
      </c>
      <c r="BH454" s="8" t="s">
        <v>133</v>
      </c>
      <c r="BP454" s="8" t="s">
        <v>509</v>
      </c>
      <c r="BQ454" s="8" t="s">
        <v>578</v>
      </c>
      <c r="BR454" s="8" t="s">
        <v>529</v>
      </c>
      <c r="BS454" s="8" t="s">
        <v>230</v>
      </c>
      <c r="BT454" s="8" t="s">
        <v>530</v>
      </c>
      <c r="BY454" s="8" t="s">
        <v>139</v>
      </c>
      <c r="CP454" s="8" t="s">
        <v>4143</v>
      </c>
      <c r="CR454" s="8" t="s">
        <v>142</v>
      </c>
      <c r="CS454" s="8" t="s">
        <v>143</v>
      </c>
      <c r="CT454" s="8" t="s">
        <v>139</v>
      </c>
      <c r="CU454" s="8" t="s">
        <v>3854</v>
      </c>
      <c r="CW454" s="8" t="s">
        <v>139</v>
      </c>
      <c r="CX454" s="8" t="s">
        <v>139</v>
      </c>
      <c r="DA454" s="8" t="s">
        <v>4144</v>
      </c>
      <c r="DB454" s="8" t="s">
        <v>145</v>
      </c>
    </row>
    <row r="455" spans="1:106" s="8" customFormat="1" x14ac:dyDescent="0.35">
      <c r="A455" s="22">
        <v>2053</v>
      </c>
      <c r="B455" s="8" t="s">
        <v>449</v>
      </c>
      <c r="C455" s="8" t="s">
        <v>4835</v>
      </c>
      <c r="D455" s="8" t="s">
        <v>4836</v>
      </c>
      <c r="E455" s="8" t="s">
        <v>4047</v>
      </c>
      <c r="F455" s="8" t="s">
        <v>4048</v>
      </c>
      <c r="G455" s="8" t="s">
        <v>4837</v>
      </c>
      <c r="S455" s="8" t="s">
        <v>4838</v>
      </c>
      <c r="T455" s="8" t="s">
        <v>4839</v>
      </c>
      <c r="U455" s="8" t="s">
        <v>4840</v>
      </c>
      <c r="V455" s="8" t="s">
        <v>4841</v>
      </c>
      <c r="W455" s="8" t="s">
        <v>4842</v>
      </c>
      <c r="Y455" s="8" t="s">
        <v>4843</v>
      </c>
      <c r="Z455" s="8" t="s">
        <v>4844</v>
      </c>
      <c r="AA455" s="8" t="s">
        <v>119</v>
      </c>
      <c r="AB455" s="8" t="s">
        <v>1596</v>
      </c>
      <c r="AC455" s="8" t="s">
        <v>131</v>
      </c>
      <c r="AD455" s="8" t="s">
        <v>1129</v>
      </c>
      <c r="AG455" s="8" t="s">
        <v>462</v>
      </c>
      <c r="AH455" s="12" t="s">
        <v>462</v>
      </c>
      <c r="AI455" s="8" t="s">
        <v>126</v>
      </c>
      <c r="AN455" s="8" t="s">
        <v>128</v>
      </c>
      <c r="AO455" s="8" t="s">
        <v>133</v>
      </c>
      <c r="AP455" s="8" t="s">
        <v>226</v>
      </c>
      <c r="BD455" s="5" t="s">
        <v>6507</v>
      </c>
      <c r="BE455" s="8" t="s">
        <v>244</v>
      </c>
      <c r="BF455" s="8" t="s">
        <v>132</v>
      </c>
      <c r="BG455" s="8" t="s">
        <v>119</v>
      </c>
      <c r="BH455" s="8" t="s">
        <v>133</v>
      </c>
      <c r="BP455" s="8" t="s">
        <v>345</v>
      </c>
      <c r="BQ455" s="8" t="s">
        <v>1311</v>
      </c>
      <c r="BR455" s="8" t="s">
        <v>548</v>
      </c>
      <c r="BS455" s="8" t="s">
        <v>230</v>
      </c>
      <c r="BT455" s="8" t="s">
        <v>2093</v>
      </c>
      <c r="BY455" s="8" t="s">
        <v>139</v>
      </c>
      <c r="CP455" s="7">
        <v>16</v>
      </c>
      <c r="CR455" s="8" t="s">
        <v>175</v>
      </c>
      <c r="CS455" s="8" t="s">
        <v>143</v>
      </c>
      <c r="CT455" s="8" t="s">
        <v>4845</v>
      </c>
      <c r="CU455" s="8" t="s">
        <v>1222</v>
      </c>
      <c r="CW455" s="8" t="s">
        <v>177</v>
      </c>
      <c r="CX455" s="8" t="s">
        <v>244</v>
      </c>
      <c r="DA455" s="8" t="s">
        <v>4846</v>
      </c>
      <c r="DB455" s="8" t="s">
        <v>145</v>
      </c>
    </row>
    <row r="456" spans="1:106" s="8" customFormat="1" x14ac:dyDescent="0.35">
      <c r="A456" s="22">
        <v>2053</v>
      </c>
      <c r="B456" s="8" t="s">
        <v>449</v>
      </c>
      <c r="C456" s="8" t="s">
        <v>4045</v>
      </c>
      <c r="D456" s="8" t="s">
        <v>4046</v>
      </c>
      <c r="E456" s="8" t="s">
        <v>4047</v>
      </c>
      <c r="F456" s="8" t="s">
        <v>4048</v>
      </c>
      <c r="G456" s="8" t="s">
        <v>4049</v>
      </c>
      <c r="S456" s="8" t="s">
        <v>4050</v>
      </c>
      <c r="T456" s="8" t="s">
        <v>4051</v>
      </c>
      <c r="U456" s="8" t="s">
        <v>4052</v>
      </c>
      <c r="V456" s="8" t="s">
        <v>4053</v>
      </c>
      <c r="W456" s="8" t="s">
        <v>4054</v>
      </c>
      <c r="Y456" s="8" t="s">
        <v>4055</v>
      </c>
      <c r="Z456" s="8" t="s">
        <v>4056</v>
      </c>
      <c r="AA456" s="8" t="s">
        <v>119</v>
      </c>
      <c r="AB456" s="8" t="s">
        <v>1596</v>
      </c>
      <c r="AC456" s="8" t="s">
        <v>131</v>
      </c>
      <c r="AD456" s="8" t="s">
        <v>1129</v>
      </c>
      <c r="AG456" s="8" t="s">
        <v>462</v>
      </c>
      <c r="AH456" s="12" t="s">
        <v>462</v>
      </c>
      <c r="AI456" s="8" t="s">
        <v>126</v>
      </c>
      <c r="AN456" s="8" t="s">
        <v>128</v>
      </c>
      <c r="AO456" s="8" t="s">
        <v>133</v>
      </c>
      <c r="AP456" s="8" t="s">
        <v>226</v>
      </c>
      <c r="BD456" s="5" t="s">
        <v>6507</v>
      </c>
      <c r="BE456" s="8" t="s">
        <v>244</v>
      </c>
      <c r="BF456" s="8" t="s">
        <v>132</v>
      </c>
      <c r="BG456" s="8" t="s">
        <v>119</v>
      </c>
      <c r="BH456" s="8" t="s">
        <v>133</v>
      </c>
      <c r="BP456" s="8" t="s">
        <v>345</v>
      </c>
      <c r="BQ456" s="8" t="s">
        <v>228</v>
      </c>
      <c r="BR456" s="8" t="s">
        <v>548</v>
      </c>
      <c r="BS456" s="8" t="s">
        <v>230</v>
      </c>
      <c r="BT456" s="8" t="s">
        <v>790</v>
      </c>
      <c r="BY456" s="8" t="s">
        <v>139</v>
      </c>
      <c r="CP456" s="7">
        <v>16</v>
      </c>
      <c r="CR456" s="8" t="s">
        <v>175</v>
      </c>
      <c r="CS456" s="8" t="s">
        <v>143</v>
      </c>
      <c r="CT456" s="7" t="s">
        <v>4845</v>
      </c>
      <c r="CU456" s="8" t="s">
        <v>1222</v>
      </c>
      <c r="CW456" s="8" t="s">
        <v>177</v>
      </c>
      <c r="CX456" s="8" t="s">
        <v>244</v>
      </c>
      <c r="DA456" s="8" t="s">
        <v>4057</v>
      </c>
      <c r="DB456" s="8" t="s">
        <v>145</v>
      </c>
    </row>
    <row r="457" spans="1:106" s="8" customFormat="1" x14ac:dyDescent="0.35">
      <c r="A457" s="22">
        <v>2053</v>
      </c>
      <c r="B457" s="8" t="s">
        <v>449</v>
      </c>
      <c r="C457" s="8" t="s">
        <v>5181</v>
      </c>
      <c r="D457" s="8" t="s">
        <v>5182</v>
      </c>
      <c r="E457" s="8" t="s">
        <v>4047</v>
      </c>
      <c r="F457" s="8" t="s">
        <v>4048</v>
      </c>
      <c r="G457" s="8" t="s">
        <v>5183</v>
      </c>
      <c r="S457" s="8" t="s">
        <v>5184</v>
      </c>
      <c r="T457" s="8" t="s">
        <v>5185</v>
      </c>
      <c r="U457" s="8" t="s">
        <v>5186</v>
      </c>
      <c r="V457" s="8" t="s">
        <v>5187</v>
      </c>
      <c r="W457" s="8" t="s">
        <v>5188</v>
      </c>
      <c r="Y457" s="8" t="s">
        <v>5189</v>
      </c>
      <c r="Z457" s="8" t="s">
        <v>5190</v>
      </c>
      <c r="AA457" s="8" t="s">
        <v>119</v>
      </c>
      <c r="AB457" s="8" t="s">
        <v>1596</v>
      </c>
      <c r="AC457" s="8" t="s">
        <v>131</v>
      </c>
      <c r="AD457" s="8" t="s">
        <v>1129</v>
      </c>
      <c r="AG457" s="8" t="s">
        <v>462</v>
      </c>
      <c r="AH457" s="12" t="s">
        <v>462</v>
      </c>
      <c r="AI457" s="8" t="s">
        <v>126</v>
      </c>
      <c r="AN457" s="8" t="s">
        <v>128</v>
      </c>
      <c r="AO457" s="8" t="s">
        <v>133</v>
      </c>
      <c r="AP457" s="8" t="s">
        <v>226</v>
      </c>
      <c r="BD457" s="5" t="s">
        <v>6507</v>
      </c>
      <c r="BE457" s="8" t="s">
        <v>244</v>
      </c>
      <c r="BF457" s="8" t="s">
        <v>132</v>
      </c>
      <c r="BG457" s="8" t="s">
        <v>119</v>
      </c>
      <c r="BH457" s="8" t="s">
        <v>133</v>
      </c>
      <c r="BP457" s="8" t="s">
        <v>345</v>
      </c>
      <c r="BQ457" s="8" t="s">
        <v>5191</v>
      </c>
      <c r="BR457" s="8" t="s">
        <v>290</v>
      </c>
      <c r="BS457" s="8" t="s">
        <v>230</v>
      </c>
      <c r="BT457" s="8" t="s">
        <v>5192</v>
      </c>
      <c r="BY457" s="8" t="s">
        <v>139</v>
      </c>
      <c r="CP457" s="7">
        <v>16</v>
      </c>
      <c r="CR457" s="8" t="s">
        <v>175</v>
      </c>
      <c r="CS457" s="8" t="s">
        <v>143</v>
      </c>
      <c r="CT457" s="7" t="s">
        <v>4845</v>
      </c>
      <c r="CU457" s="8" t="s">
        <v>1222</v>
      </c>
      <c r="CW457" s="8" t="s">
        <v>177</v>
      </c>
      <c r="CX457" s="8" t="s">
        <v>244</v>
      </c>
      <c r="DA457" s="8" t="s">
        <v>5193</v>
      </c>
      <c r="DB457" s="8" t="s">
        <v>145</v>
      </c>
    </row>
    <row r="458" spans="1:106" s="8" customFormat="1" x14ac:dyDescent="0.35">
      <c r="A458" s="22">
        <v>2053</v>
      </c>
      <c r="B458" s="8" t="s">
        <v>449</v>
      </c>
      <c r="C458" s="8" t="s">
        <v>2643</v>
      </c>
      <c r="D458" s="8" t="s">
        <v>2644</v>
      </c>
      <c r="E458" s="8" t="s">
        <v>1372</v>
      </c>
      <c r="F458" s="8" t="s">
        <v>1373</v>
      </c>
      <c r="G458" s="8" t="s">
        <v>2645</v>
      </c>
      <c r="S458" s="8" t="s">
        <v>2646</v>
      </c>
      <c r="T458" s="8" t="s">
        <v>2647</v>
      </c>
      <c r="U458" s="8" t="s">
        <v>2648</v>
      </c>
      <c r="V458" s="8" t="s">
        <v>2649</v>
      </c>
      <c r="Y458" s="8" t="s">
        <v>2650</v>
      </c>
      <c r="Z458" s="8" t="s">
        <v>2651</v>
      </c>
      <c r="AA458" s="8" t="s">
        <v>163</v>
      </c>
      <c r="AB458" s="8" t="s">
        <v>343</v>
      </c>
      <c r="AC458" s="8" t="s">
        <v>133</v>
      </c>
      <c r="AD458" s="8" t="s">
        <v>1727</v>
      </c>
      <c r="AG458" s="8" t="s">
        <v>462</v>
      </c>
      <c r="AH458" s="7" t="s">
        <v>772</v>
      </c>
      <c r="AI458" s="7" t="s">
        <v>6486</v>
      </c>
      <c r="AN458" s="8" t="s">
        <v>128</v>
      </c>
      <c r="AO458" s="8" t="s">
        <v>133</v>
      </c>
      <c r="AP458" s="8" t="s">
        <v>226</v>
      </c>
      <c r="BD458" s="7" t="s">
        <v>6486</v>
      </c>
      <c r="BE458" s="8" t="s">
        <v>2652</v>
      </c>
      <c r="BF458" s="8" t="s">
        <v>132</v>
      </c>
      <c r="BG458" s="8" t="s">
        <v>163</v>
      </c>
      <c r="BH458" s="8" t="s">
        <v>133</v>
      </c>
      <c r="BP458" s="8" t="s">
        <v>509</v>
      </c>
      <c r="BQ458" s="8" t="s">
        <v>229</v>
      </c>
      <c r="BR458" s="8" t="s">
        <v>718</v>
      </c>
      <c r="BS458" s="8" t="s">
        <v>230</v>
      </c>
      <c r="BT458" s="8" t="s">
        <v>2653</v>
      </c>
      <c r="BY458" s="8" t="s">
        <v>139</v>
      </c>
      <c r="CP458" s="8" t="s">
        <v>2654</v>
      </c>
      <c r="CR458" s="8" t="s">
        <v>142</v>
      </c>
      <c r="CS458" s="8" t="s">
        <v>143</v>
      </c>
      <c r="CT458" s="8" t="s">
        <v>139</v>
      </c>
      <c r="CU458" s="8" t="s">
        <v>2655</v>
      </c>
      <c r="CW458" s="8" t="s">
        <v>139</v>
      </c>
      <c r="CX458" s="8" t="s">
        <v>139</v>
      </c>
      <c r="DA458" s="8" t="s">
        <v>2656</v>
      </c>
      <c r="DB458" s="8" t="s">
        <v>145</v>
      </c>
    </row>
    <row r="459" spans="1:106" s="8" customFormat="1" x14ac:dyDescent="0.35">
      <c r="A459" s="22">
        <v>2053</v>
      </c>
      <c r="B459" s="8" t="s">
        <v>449</v>
      </c>
      <c r="C459" s="8" t="s">
        <v>3843</v>
      </c>
      <c r="D459" s="8" t="s">
        <v>3844</v>
      </c>
      <c r="E459" s="8" t="s">
        <v>1372</v>
      </c>
      <c r="F459" s="8" t="s">
        <v>1373</v>
      </c>
      <c r="G459" s="8" t="s">
        <v>3845</v>
      </c>
      <c r="S459" s="8" t="s">
        <v>3846</v>
      </c>
      <c r="T459" s="8" t="s">
        <v>3847</v>
      </c>
      <c r="U459" s="8" t="s">
        <v>3848</v>
      </c>
      <c r="V459" s="8" t="s">
        <v>3849</v>
      </c>
      <c r="Y459" s="8" t="s">
        <v>3850</v>
      </c>
      <c r="Z459" s="8" t="s">
        <v>3851</v>
      </c>
      <c r="AA459" s="8" t="s">
        <v>163</v>
      </c>
      <c r="AB459" s="8" t="s">
        <v>343</v>
      </c>
      <c r="AC459" s="8" t="s">
        <v>133</v>
      </c>
      <c r="AD459" s="8" t="s">
        <v>3852</v>
      </c>
      <c r="AG459" s="8" t="s">
        <v>462</v>
      </c>
      <c r="AH459" s="7" t="s">
        <v>772</v>
      </c>
      <c r="AI459" s="7" t="s">
        <v>6486</v>
      </c>
      <c r="AN459" s="8" t="s">
        <v>128</v>
      </c>
      <c r="AO459" s="8" t="s">
        <v>133</v>
      </c>
      <c r="AP459" s="8" t="s">
        <v>226</v>
      </c>
      <c r="BD459" s="7" t="s">
        <v>6486</v>
      </c>
      <c r="BE459" s="8" t="s">
        <v>2711</v>
      </c>
      <c r="BF459" s="8" t="s">
        <v>132</v>
      </c>
      <c r="BG459" s="8" t="s">
        <v>163</v>
      </c>
      <c r="BH459" s="8" t="s">
        <v>133</v>
      </c>
      <c r="BP459" s="8" t="s">
        <v>509</v>
      </c>
      <c r="BQ459" s="8" t="s">
        <v>479</v>
      </c>
      <c r="BR459" s="8" t="s">
        <v>529</v>
      </c>
      <c r="BS459" s="8" t="s">
        <v>230</v>
      </c>
      <c r="BT459" s="8" t="s">
        <v>530</v>
      </c>
      <c r="BY459" s="8" t="s">
        <v>139</v>
      </c>
      <c r="CP459" s="8" t="s">
        <v>3853</v>
      </c>
      <c r="CR459" s="8" t="s">
        <v>142</v>
      </c>
      <c r="CS459" s="8" t="s">
        <v>143</v>
      </c>
      <c r="CT459" s="8" t="s">
        <v>139</v>
      </c>
      <c r="CU459" s="8" t="s">
        <v>3854</v>
      </c>
      <c r="CW459" s="8" t="s">
        <v>139</v>
      </c>
      <c r="CX459" s="8" t="s">
        <v>139</v>
      </c>
      <c r="DA459" s="8" t="s">
        <v>3855</v>
      </c>
      <c r="DB459" s="8" t="s">
        <v>145</v>
      </c>
    </row>
    <row r="460" spans="1:106" s="8" customFormat="1" x14ac:dyDescent="0.35">
      <c r="A460" s="22">
        <v>2053</v>
      </c>
      <c r="B460" s="8" t="s">
        <v>449</v>
      </c>
      <c r="C460" s="8" t="s">
        <v>1210</v>
      </c>
      <c r="D460" s="8" t="s">
        <v>1211</v>
      </c>
      <c r="E460" s="8" t="s">
        <v>1212</v>
      </c>
      <c r="F460" s="8" t="s">
        <v>1212</v>
      </c>
      <c r="G460" s="8" t="s">
        <v>1213</v>
      </c>
      <c r="S460" s="8" t="s">
        <v>1214</v>
      </c>
      <c r="V460" s="8" t="s">
        <v>1215</v>
      </c>
      <c r="W460" s="8" t="s">
        <v>1216</v>
      </c>
      <c r="Y460" s="8" t="s">
        <v>1217</v>
      </c>
      <c r="Z460" s="8" t="s">
        <v>1218</v>
      </c>
      <c r="AA460" s="8" t="s">
        <v>163</v>
      </c>
      <c r="AB460" s="8" t="s">
        <v>1219</v>
      </c>
      <c r="AC460" s="8" t="s">
        <v>164</v>
      </c>
      <c r="AD460" s="8" t="s">
        <v>1220</v>
      </c>
      <c r="AG460" s="8" t="s">
        <v>462</v>
      </c>
      <c r="AH460" s="12" t="s">
        <v>462</v>
      </c>
      <c r="AI460" s="7" t="s">
        <v>126</v>
      </c>
      <c r="AN460" s="8" t="s">
        <v>128</v>
      </c>
      <c r="AO460" s="8" t="s">
        <v>133</v>
      </c>
      <c r="AP460" s="8" t="s">
        <v>226</v>
      </c>
      <c r="BD460" s="5" t="s">
        <v>6506</v>
      </c>
      <c r="BE460" s="8" t="s">
        <v>262</v>
      </c>
      <c r="BF460" s="8" t="s">
        <v>132</v>
      </c>
      <c r="BG460" s="8" t="s">
        <v>163</v>
      </c>
      <c r="BH460" s="8" t="s">
        <v>133</v>
      </c>
      <c r="BP460" s="8" t="s">
        <v>805</v>
      </c>
      <c r="BQ460" s="8" t="s">
        <v>624</v>
      </c>
      <c r="BR460" s="8" t="s">
        <v>479</v>
      </c>
      <c r="BS460" s="8" t="s">
        <v>230</v>
      </c>
      <c r="BT460" s="8" t="s">
        <v>1221</v>
      </c>
      <c r="BY460" s="7">
        <v>3.625</v>
      </c>
      <c r="CP460" s="7">
        <v>32</v>
      </c>
      <c r="CR460" s="8" t="s">
        <v>142</v>
      </c>
      <c r="CS460" s="8" t="s">
        <v>143</v>
      </c>
      <c r="CT460" s="8" t="s">
        <v>136</v>
      </c>
      <c r="CU460" s="8" t="s">
        <v>1222</v>
      </c>
      <c r="CW460" s="8" t="s">
        <v>139</v>
      </c>
      <c r="CX460" s="8" t="s">
        <v>163</v>
      </c>
      <c r="DA460" s="8" t="s">
        <v>1223</v>
      </c>
      <c r="DB460" s="8" t="s">
        <v>145</v>
      </c>
    </row>
    <row r="461" spans="1:106" s="8" customFormat="1" x14ac:dyDescent="0.35">
      <c r="A461" s="22">
        <v>2053</v>
      </c>
      <c r="B461" s="8" t="s">
        <v>449</v>
      </c>
      <c r="C461" s="8" t="s">
        <v>1118</v>
      </c>
      <c r="D461" s="8" t="s">
        <v>1119</v>
      </c>
      <c r="E461" s="8" t="s">
        <v>109</v>
      </c>
      <c r="F461" s="8" t="s">
        <v>1120</v>
      </c>
      <c r="G461" s="8" t="s">
        <v>1121</v>
      </c>
      <c r="S461" s="8" t="s">
        <v>1122</v>
      </c>
      <c r="T461" s="8" t="s">
        <v>1123</v>
      </c>
      <c r="U461" s="8" t="s">
        <v>1124</v>
      </c>
      <c r="V461" s="8" t="s">
        <v>1125</v>
      </c>
      <c r="W461" s="8" t="s">
        <v>1126</v>
      </c>
      <c r="Y461" s="8" t="s">
        <v>1127</v>
      </c>
      <c r="Z461" s="8" t="s">
        <v>1128</v>
      </c>
      <c r="AA461" s="8" t="s">
        <v>119</v>
      </c>
      <c r="AB461" s="8" t="s">
        <v>308</v>
      </c>
      <c r="AC461" s="8" t="s">
        <v>131</v>
      </c>
      <c r="AD461" s="8" t="s">
        <v>1129</v>
      </c>
      <c r="AG461" s="8" t="s">
        <v>462</v>
      </c>
      <c r="AH461" s="7" t="s">
        <v>225</v>
      </c>
      <c r="AI461" s="8" t="s">
        <v>126</v>
      </c>
      <c r="AN461" s="8" t="s">
        <v>128</v>
      </c>
      <c r="AO461" s="8" t="s">
        <v>133</v>
      </c>
      <c r="AP461" s="8" t="s">
        <v>226</v>
      </c>
      <c r="BD461" s="5" t="s">
        <v>6494</v>
      </c>
      <c r="BE461" s="8" t="s">
        <v>119</v>
      </c>
      <c r="BF461" s="8" t="s">
        <v>132</v>
      </c>
      <c r="BG461" s="8" t="s">
        <v>119</v>
      </c>
      <c r="BH461" s="8" t="s">
        <v>133</v>
      </c>
      <c r="BP461" s="8" t="s">
        <v>805</v>
      </c>
      <c r="BQ461" s="8" t="s">
        <v>719</v>
      </c>
      <c r="BR461" s="8" t="s">
        <v>364</v>
      </c>
      <c r="BS461" s="8" t="s">
        <v>230</v>
      </c>
      <c r="BT461" s="8" t="s">
        <v>1130</v>
      </c>
      <c r="BY461" s="8" t="s">
        <v>139</v>
      </c>
      <c r="CP461" s="7">
        <v>12</v>
      </c>
      <c r="CR461" s="8" t="s">
        <v>175</v>
      </c>
      <c r="CS461" s="8" t="s">
        <v>189</v>
      </c>
      <c r="CT461" s="8" t="s">
        <v>823</v>
      </c>
      <c r="CU461" s="8" t="s">
        <v>315</v>
      </c>
      <c r="CW461" s="8" t="s">
        <v>139</v>
      </c>
      <c r="CX461" s="8" t="s">
        <v>119</v>
      </c>
      <c r="DA461" s="8" t="s">
        <v>1131</v>
      </c>
      <c r="DB461" s="8" t="s">
        <v>145</v>
      </c>
    </row>
    <row r="462" spans="1:106" s="8" customFormat="1" x14ac:dyDescent="0.35">
      <c r="A462" s="22">
        <v>2053</v>
      </c>
      <c r="B462" s="8" t="s">
        <v>449</v>
      </c>
      <c r="C462" s="8" t="s">
        <v>4092</v>
      </c>
      <c r="D462" s="8" t="s">
        <v>4093</v>
      </c>
      <c r="E462" s="8" t="s">
        <v>3015</v>
      </c>
      <c r="F462" s="8" t="s">
        <v>3016</v>
      </c>
      <c r="G462" s="8" t="s">
        <v>4094</v>
      </c>
      <c r="J462" s="8" t="s">
        <v>2579</v>
      </c>
      <c r="K462" s="8" t="s">
        <v>2580</v>
      </c>
      <c r="L462" s="8" t="s">
        <v>113</v>
      </c>
      <c r="S462" s="8" t="s">
        <v>4095</v>
      </c>
      <c r="T462" s="8" t="s">
        <v>4096</v>
      </c>
      <c r="U462" s="8" t="s">
        <v>4097</v>
      </c>
      <c r="V462" s="8" t="s">
        <v>4098</v>
      </c>
      <c r="W462" s="8" t="s">
        <v>4099</v>
      </c>
      <c r="Y462" s="8" t="s">
        <v>4100</v>
      </c>
      <c r="Z462" s="8" t="s">
        <v>4101</v>
      </c>
      <c r="AA462" s="8" t="s">
        <v>163</v>
      </c>
      <c r="AB462" s="8" t="s">
        <v>290</v>
      </c>
      <c r="AC462" s="8" t="s">
        <v>133</v>
      </c>
      <c r="AD462" s="8" t="s">
        <v>546</v>
      </c>
      <c r="AG462" s="8" t="s">
        <v>462</v>
      </c>
      <c r="AH462" s="7" t="s">
        <v>6490</v>
      </c>
      <c r="AI462" s="7" t="s">
        <v>5669</v>
      </c>
      <c r="AN462" s="8" t="s">
        <v>128</v>
      </c>
      <c r="AO462" s="8" t="s">
        <v>133</v>
      </c>
      <c r="AP462" s="8" t="s">
        <v>226</v>
      </c>
      <c r="BD462" s="5" t="s">
        <v>6510</v>
      </c>
      <c r="BE462" s="8" t="s">
        <v>608</v>
      </c>
      <c r="BF462" s="8" t="s">
        <v>132</v>
      </c>
      <c r="BG462" s="8" t="s">
        <v>163</v>
      </c>
      <c r="BH462" s="8" t="s">
        <v>133</v>
      </c>
      <c r="BP462" s="8" t="s">
        <v>362</v>
      </c>
      <c r="BQ462" s="8" t="s">
        <v>958</v>
      </c>
      <c r="BR462" s="8" t="s">
        <v>1424</v>
      </c>
      <c r="BS462" s="8" t="s">
        <v>230</v>
      </c>
      <c r="BT462" s="8" t="s">
        <v>2289</v>
      </c>
      <c r="BY462" s="7">
        <v>1.125</v>
      </c>
      <c r="CP462" s="7">
        <v>3.5</v>
      </c>
      <c r="CR462" s="8" t="s">
        <v>142</v>
      </c>
      <c r="CS462" s="8" t="s">
        <v>143</v>
      </c>
      <c r="CT462" s="7">
        <v>4.3760000000000003</v>
      </c>
      <c r="CU462" s="8" t="s">
        <v>134</v>
      </c>
      <c r="CV462" s="7">
        <v>480</v>
      </c>
      <c r="CW462" s="8" t="s">
        <v>139</v>
      </c>
      <c r="CX462" s="8" t="s">
        <v>139</v>
      </c>
      <c r="DA462" s="8" t="s">
        <v>4102</v>
      </c>
      <c r="DB462" s="8" t="s">
        <v>145</v>
      </c>
    </row>
    <row r="463" spans="1:106" s="8" customFormat="1" x14ac:dyDescent="0.35">
      <c r="A463" s="22">
        <v>2053</v>
      </c>
      <c r="B463" s="8" t="s">
        <v>146</v>
      </c>
      <c r="C463" s="8" t="s">
        <v>5035</v>
      </c>
      <c r="D463" s="8" t="s">
        <v>5036</v>
      </c>
      <c r="E463" s="8" t="s">
        <v>109</v>
      </c>
      <c r="F463" s="8" t="s">
        <v>3445</v>
      </c>
      <c r="G463" s="8" t="s">
        <v>5037</v>
      </c>
      <c r="S463" s="8" t="s">
        <v>5038</v>
      </c>
      <c r="T463" s="8" t="s">
        <v>5039</v>
      </c>
      <c r="U463" s="8" t="s">
        <v>5040</v>
      </c>
      <c r="X463" s="8" t="s">
        <v>5041</v>
      </c>
      <c r="Y463" s="8" t="s">
        <v>5041</v>
      </c>
      <c r="Z463" s="8" t="s">
        <v>5042</v>
      </c>
      <c r="AA463" s="8" t="s">
        <v>186</v>
      </c>
      <c r="AB463" s="8" t="s">
        <v>5043</v>
      </c>
      <c r="AC463" s="8" t="s">
        <v>999</v>
      </c>
      <c r="AD463" s="8" t="s">
        <v>3452</v>
      </c>
      <c r="AG463" s="8" t="s">
        <v>166</v>
      </c>
      <c r="AH463" s="12" t="s">
        <v>166</v>
      </c>
      <c r="AI463" s="8" t="s">
        <v>126</v>
      </c>
      <c r="AN463" s="8" t="s">
        <v>128</v>
      </c>
      <c r="AO463" s="8" t="s">
        <v>133</v>
      </c>
      <c r="AP463" s="8" t="s">
        <v>226</v>
      </c>
      <c r="BD463" s="5" t="s">
        <v>6509</v>
      </c>
      <c r="BE463" s="8" t="s">
        <v>5044</v>
      </c>
      <c r="BF463" s="8" t="s">
        <v>132</v>
      </c>
      <c r="BG463" s="8" t="s">
        <v>186</v>
      </c>
      <c r="BH463" s="8" t="s">
        <v>133</v>
      </c>
      <c r="BP463" s="8" t="s">
        <v>268</v>
      </c>
      <c r="BQ463" s="8" t="s">
        <v>1016</v>
      </c>
      <c r="BR463" s="8" t="s">
        <v>1114</v>
      </c>
      <c r="BS463" s="8" t="s">
        <v>230</v>
      </c>
      <c r="BT463" s="8" t="s">
        <v>1016</v>
      </c>
      <c r="BY463" s="8" t="s">
        <v>139</v>
      </c>
      <c r="CP463" s="7">
        <v>11.15</v>
      </c>
      <c r="CR463" s="8" t="s">
        <v>175</v>
      </c>
      <c r="CS463" s="8" t="s">
        <v>143</v>
      </c>
      <c r="CT463" s="8" t="s">
        <v>139</v>
      </c>
      <c r="CU463" s="8" t="s">
        <v>5044</v>
      </c>
      <c r="CW463" s="8" t="s">
        <v>139</v>
      </c>
      <c r="CX463" s="8" t="s">
        <v>227</v>
      </c>
      <c r="DA463" s="8" t="s">
        <v>5045</v>
      </c>
      <c r="DB463" s="8" t="s">
        <v>145</v>
      </c>
    </row>
    <row r="464" spans="1:106" s="8" customFormat="1" x14ac:dyDescent="0.35">
      <c r="A464" s="22">
        <v>2053</v>
      </c>
      <c r="B464" s="8" t="s">
        <v>146</v>
      </c>
      <c r="C464" s="8" t="s">
        <v>3443</v>
      </c>
      <c r="D464" s="8" t="s">
        <v>3444</v>
      </c>
      <c r="E464" s="8" t="s">
        <v>109</v>
      </c>
      <c r="F464" s="8" t="s">
        <v>3445</v>
      </c>
      <c r="G464" s="8" t="s">
        <v>3446</v>
      </c>
      <c r="S464" s="8" t="s">
        <v>3447</v>
      </c>
      <c r="T464" s="8" t="s">
        <v>3448</v>
      </c>
      <c r="U464" s="8" t="s">
        <v>3449</v>
      </c>
      <c r="X464" s="8" t="s">
        <v>3450</v>
      </c>
      <c r="Y464" s="8" t="s">
        <v>3450</v>
      </c>
      <c r="Z464" s="8" t="s">
        <v>3451</v>
      </c>
      <c r="AA464" s="8" t="s">
        <v>509</v>
      </c>
      <c r="AB464" s="8" t="s">
        <v>701</v>
      </c>
      <c r="AC464" s="8" t="s">
        <v>131</v>
      </c>
      <c r="AD464" s="8" t="s">
        <v>3452</v>
      </c>
      <c r="AG464" s="8" t="s">
        <v>166</v>
      </c>
      <c r="AH464" s="12" t="s">
        <v>166</v>
      </c>
      <c r="AI464" s="8" t="s">
        <v>126</v>
      </c>
      <c r="AN464" s="8" t="s">
        <v>128</v>
      </c>
      <c r="AO464" s="8" t="s">
        <v>133</v>
      </c>
      <c r="AP464" s="8" t="s">
        <v>226</v>
      </c>
      <c r="BD464" s="5" t="s">
        <v>6509</v>
      </c>
      <c r="BE464" s="8" t="s">
        <v>3453</v>
      </c>
      <c r="BF464" s="8" t="s">
        <v>132</v>
      </c>
      <c r="BG464" s="8" t="s">
        <v>509</v>
      </c>
      <c r="BH464" s="8" t="s">
        <v>133</v>
      </c>
      <c r="BP464" s="8" t="s">
        <v>291</v>
      </c>
      <c r="BQ464" s="8" t="s">
        <v>719</v>
      </c>
      <c r="BR464" s="8" t="s">
        <v>1130</v>
      </c>
      <c r="BS464" s="8" t="s">
        <v>230</v>
      </c>
      <c r="BT464" s="8" t="s">
        <v>719</v>
      </c>
      <c r="BY464" s="8" t="s">
        <v>139</v>
      </c>
      <c r="CP464" s="7">
        <v>33.799999999999997</v>
      </c>
      <c r="CR464" s="8" t="s">
        <v>175</v>
      </c>
      <c r="CS464" s="8" t="s">
        <v>143</v>
      </c>
      <c r="CT464" s="8" t="s">
        <v>139</v>
      </c>
      <c r="CU464" s="8" t="s">
        <v>3453</v>
      </c>
      <c r="CW464" s="8" t="s">
        <v>139</v>
      </c>
      <c r="CX464" s="8" t="s">
        <v>171</v>
      </c>
      <c r="DA464" s="8" t="s">
        <v>3454</v>
      </c>
      <c r="DB464" s="8" t="s">
        <v>145</v>
      </c>
    </row>
    <row r="465" spans="1:106" s="8" customFormat="1" x14ac:dyDescent="0.35">
      <c r="A465" s="22">
        <v>2053</v>
      </c>
      <c r="B465" s="8" t="s">
        <v>146</v>
      </c>
      <c r="C465" s="8" t="s">
        <v>5490</v>
      </c>
      <c r="D465" s="8" t="s">
        <v>5491</v>
      </c>
      <c r="E465" s="8" t="s">
        <v>109</v>
      </c>
      <c r="F465" s="8" t="s">
        <v>3445</v>
      </c>
      <c r="G465" s="8" t="s">
        <v>5492</v>
      </c>
      <c r="S465" s="8" t="s">
        <v>5493</v>
      </c>
      <c r="T465" s="8" t="s">
        <v>5494</v>
      </c>
      <c r="U465" s="8" t="s">
        <v>5495</v>
      </c>
      <c r="X465" s="8" t="s">
        <v>5496</v>
      </c>
      <c r="Y465" s="8" t="s">
        <v>5496</v>
      </c>
      <c r="Z465" s="8" t="s">
        <v>5497</v>
      </c>
      <c r="AA465" s="8" t="s">
        <v>186</v>
      </c>
      <c r="AB465" s="8" t="s">
        <v>620</v>
      </c>
      <c r="AC465" s="8" t="s">
        <v>131</v>
      </c>
      <c r="AD465" s="8" t="s">
        <v>3452</v>
      </c>
      <c r="AG465" s="8" t="s">
        <v>166</v>
      </c>
      <c r="AH465" s="12" t="s">
        <v>166</v>
      </c>
      <c r="AI465" s="8" t="s">
        <v>126</v>
      </c>
      <c r="AN465" s="8" t="s">
        <v>128</v>
      </c>
      <c r="AO465" s="8" t="s">
        <v>133</v>
      </c>
      <c r="AP465" s="8" t="s">
        <v>226</v>
      </c>
      <c r="BD465" s="5" t="s">
        <v>6509</v>
      </c>
      <c r="BE465" s="8" t="s">
        <v>704</v>
      </c>
      <c r="BF465" s="8" t="s">
        <v>132</v>
      </c>
      <c r="BG465" s="8" t="s">
        <v>186</v>
      </c>
      <c r="BH465" s="8" t="s">
        <v>133</v>
      </c>
      <c r="BP465" s="8" t="s">
        <v>476</v>
      </c>
      <c r="BQ465" s="8" t="s">
        <v>913</v>
      </c>
      <c r="BR465" s="8" t="s">
        <v>624</v>
      </c>
      <c r="BS465" s="8" t="s">
        <v>230</v>
      </c>
      <c r="BT465" s="8" t="s">
        <v>913</v>
      </c>
      <c r="BY465" s="8" t="s">
        <v>139</v>
      </c>
      <c r="CP465" s="7">
        <v>16.899999999999999</v>
      </c>
      <c r="CR465" s="8" t="s">
        <v>175</v>
      </c>
      <c r="CS465" s="8" t="s">
        <v>143</v>
      </c>
      <c r="CT465" s="8" t="s">
        <v>139</v>
      </c>
      <c r="CU465" s="8" t="s">
        <v>704</v>
      </c>
      <c r="CW465" s="8" t="s">
        <v>139</v>
      </c>
      <c r="CX465" s="8" t="s">
        <v>135</v>
      </c>
      <c r="DA465" s="8" t="s">
        <v>5498</v>
      </c>
      <c r="DB465" s="8" t="s">
        <v>145</v>
      </c>
    </row>
    <row r="466" spans="1:106" s="8" customFormat="1" x14ac:dyDescent="0.35">
      <c r="A466" s="22">
        <v>2053</v>
      </c>
      <c r="B466" s="8" t="s">
        <v>146</v>
      </c>
      <c r="C466" s="8" t="s">
        <v>1386</v>
      </c>
      <c r="D466" s="8" t="s">
        <v>1387</v>
      </c>
      <c r="E466" s="8" t="s">
        <v>109</v>
      </c>
      <c r="F466" s="8" t="s">
        <v>1388</v>
      </c>
      <c r="G466" s="8" t="s">
        <v>1389</v>
      </c>
      <c r="S466" s="8" t="s">
        <v>1390</v>
      </c>
      <c r="T466" s="8" t="s">
        <v>1391</v>
      </c>
      <c r="U466" s="8" t="s">
        <v>1392</v>
      </c>
      <c r="Y466" s="8" t="s">
        <v>1393</v>
      </c>
      <c r="Z466" s="8" t="s">
        <v>1394</v>
      </c>
      <c r="AA466" s="8" t="s">
        <v>177</v>
      </c>
      <c r="AB466" s="8" t="s">
        <v>171</v>
      </c>
      <c r="AC466" s="8" t="s">
        <v>131</v>
      </c>
      <c r="AD466" s="8" t="s">
        <v>1395</v>
      </c>
      <c r="AG466" s="8" t="s">
        <v>166</v>
      </c>
      <c r="AH466" s="12" t="s">
        <v>166</v>
      </c>
      <c r="AI466" s="8" t="s">
        <v>126</v>
      </c>
      <c r="AN466" s="8" t="s">
        <v>128</v>
      </c>
      <c r="AO466" s="8" t="s">
        <v>133</v>
      </c>
      <c r="AP466" s="8" t="s">
        <v>226</v>
      </c>
      <c r="BD466" s="5" t="s">
        <v>6509</v>
      </c>
      <c r="BE466" s="8" t="s">
        <v>171</v>
      </c>
      <c r="BF466" s="8" t="s">
        <v>132</v>
      </c>
      <c r="BG466" s="8" t="s">
        <v>177</v>
      </c>
      <c r="BH466" s="8" t="s">
        <v>133</v>
      </c>
      <c r="BP466" s="8" t="s">
        <v>1396</v>
      </c>
      <c r="BQ466" s="8" t="s">
        <v>1397</v>
      </c>
      <c r="BR466" s="8" t="s">
        <v>1398</v>
      </c>
      <c r="BS466" s="8" t="s">
        <v>230</v>
      </c>
      <c r="BT466" s="8" t="s">
        <v>1399</v>
      </c>
      <c r="BY466" s="8" t="s">
        <v>139</v>
      </c>
      <c r="CP466" s="7">
        <v>8</v>
      </c>
      <c r="CR466" s="8" t="s">
        <v>175</v>
      </c>
      <c r="CS466" s="8" t="s">
        <v>143</v>
      </c>
      <c r="CT466" s="8" t="s">
        <v>139</v>
      </c>
      <c r="CU466" s="8" t="s">
        <v>171</v>
      </c>
      <c r="CW466" s="8" t="s">
        <v>139</v>
      </c>
      <c r="CX466" s="8" t="s">
        <v>1400</v>
      </c>
      <c r="DA466" s="8" t="s">
        <v>1401</v>
      </c>
      <c r="DB466" s="8" t="s">
        <v>145</v>
      </c>
    </row>
    <row r="467" spans="1:106" s="8" customFormat="1" x14ac:dyDescent="0.35">
      <c r="A467" s="22">
        <v>2053</v>
      </c>
      <c r="B467" s="8" t="s">
        <v>146</v>
      </c>
      <c r="C467" s="8" t="s">
        <v>1650</v>
      </c>
      <c r="D467" s="8" t="s">
        <v>1651</v>
      </c>
      <c r="E467" s="8" t="s">
        <v>109</v>
      </c>
      <c r="F467" s="8" t="s">
        <v>1652</v>
      </c>
      <c r="G467" s="8" t="s">
        <v>1653</v>
      </c>
      <c r="S467" s="8" t="s">
        <v>1654</v>
      </c>
      <c r="T467" s="8" t="s">
        <v>1655</v>
      </c>
      <c r="U467" s="8" t="s">
        <v>1656</v>
      </c>
      <c r="Y467" s="8" t="s">
        <v>1657</v>
      </c>
      <c r="Z467" s="8" t="s">
        <v>1658</v>
      </c>
      <c r="AA467" s="8" t="s">
        <v>119</v>
      </c>
      <c r="AB467" s="8" t="s">
        <v>227</v>
      </c>
      <c r="AC467" s="8" t="s">
        <v>131</v>
      </c>
      <c r="AD467" s="8" t="s">
        <v>899</v>
      </c>
      <c r="AG467" s="8" t="s">
        <v>166</v>
      </c>
      <c r="AH467" s="7" t="s">
        <v>225</v>
      </c>
      <c r="AI467" s="8" t="s">
        <v>126</v>
      </c>
      <c r="AN467" s="8" t="s">
        <v>128</v>
      </c>
      <c r="AO467" s="8" t="s">
        <v>133</v>
      </c>
      <c r="AP467" s="8" t="s">
        <v>226</v>
      </c>
      <c r="BD467" s="5" t="s">
        <v>6494</v>
      </c>
      <c r="BE467" s="8" t="s">
        <v>232</v>
      </c>
      <c r="BF467" s="8" t="s">
        <v>132</v>
      </c>
      <c r="BG467" s="8" t="s">
        <v>119</v>
      </c>
      <c r="BH467" s="8" t="s">
        <v>133</v>
      </c>
      <c r="BP467" s="8" t="s">
        <v>326</v>
      </c>
      <c r="BQ467" s="8" t="s">
        <v>326</v>
      </c>
      <c r="BR467" s="8" t="s">
        <v>447</v>
      </c>
      <c r="BS467" s="8" t="s">
        <v>230</v>
      </c>
      <c r="BT467" s="8" t="s">
        <v>1195</v>
      </c>
      <c r="BY467" s="7">
        <v>1.75</v>
      </c>
      <c r="CP467" s="7">
        <v>12</v>
      </c>
      <c r="CR467" s="8" t="s">
        <v>175</v>
      </c>
      <c r="CS467" s="8" t="s">
        <v>189</v>
      </c>
      <c r="CT467" s="7" t="s">
        <v>1659</v>
      </c>
      <c r="CU467" s="8" t="s">
        <v>232</v>
      </c>
      <c r="CW467" s="8" t="s">
        <v>177</v>
      </c>
      <c r="CX467" s="8" t="s">
        <v>119</v>
      </c>
      <c r="DA467" s="8" t="s">
        <v>1660</v>
      </c>
      <c r="DB467" s="8" t="s">
        <v>145</v>
      </c>
    </row>
    <row r="468" spans="1:106" s="8" customFormat="1" x14ac:dyDescent="0.35">
      <c r="A468" s="22">
        <v>2053</v>
      </c>
      <c r="B468" s="8" t="s">
        <v>146</v>
      </c>
      <c r="C468" s="8" t="s">
        <v>4521</v>
      </c>
      <c r="D468" s="8" t="s">
        <v>4522</v>
      </c>
      <c r="E468" s="8" t="s">
        <v>109</v>
      </c>
      <c r="F468" s="8" t="s">
        <v>1652</v>
      </c>
      <c r="G468" s="8" t="s">
        <v>4523</v>
      </c>
      <c r="S468" s="8" t="s">
        <v>4524</v>
      </c>
      <c r="T468" s="8" t="s">
        <v>4525</v>
      </c>
      <c r="U468" s="8" t="s">
        <v>4526</v>
      </c>
      <c r="V468" s="8" t="s">
        <v>4527</v>
      </c>
      <c r="W468" s="8" t="s">
        <v>4528</v>
      </c>
      <c r="Y468" s="8" t="s">
        <v>4529</v>
      </c>
      <c r="Z468" s="8" t="s">
        <v>4530</v>
      </c>
      <c r="AA468" s="8" t="s">
        <v>119</v>
      </c>
      <c r="AB468" s="8" t="s">
        <v>308</v>
      </c>
      <c r="AC468" s="8" t="s">
        <v>131</v>
      </c>
      <c r="AD468" s="8" t="s">
        <v>224</v>
      </c>
      <c r="AG468" s="8" t="s">
        <v>166</v>
      </c>
      <c r="AH468" s="7" t="s">
        <v>125</v>
      </c>
      <c r="AI468" s="8" t="s">
        <v>126</v>
      </c>
      <c r="AN468" s="8" t="s">
        <v>128</v>
      </c>
      <c r="AO468" s="8" t="s">
        <v>133</v>
      </c>
      <c r="AP468" s="8" t="s">
        <v>226</v>
      </c>
      <c r="BD468" s="5" t="s">
        <v>6494</v>
      </c>
      <c r="BE468" s="8" t="s">
        <v>119</v>
      </c>
      <c r="BF468" s="8" t="s">
        <v>132</v>
      </c>
      <c r="BG468" s="8" t="s">
        <v>119</v>
      </c>
      <c r="BH468" s="8" t="s">
        <v>133</v>
      </c>
      <c r="BP468" s="8" t="s">
        <v>805</v>
      </c>
      <c r="BQ468" s="8" t="s">
        <v>1798</v>
      </c>
      <c r="BR468" s="8" t="s">
        <v>594</v>
      </c>
      <c r="BS468" s="8" t="s">
        <v>230</v>
      </c>
      <c r="BT468" s="8" t="s">
        <v>548</v>
      </c>
      <c r="BY468" s="7">
        <v>1.833</v>
      </c>
      <c r="CP468" s="7">
        <v>12</v>
      </c>
      <c r="CR468" s="8" t="s">
        <v>175</v>
      </c>
      <c r="CS468" s="8" t="s">
        <v>143</v>
      </c>
      <c r="CT468" s="8" t="s">
        <v>190</v>
      </c>
      <c r="CU468" s="8" t="s">
        <v>315</v>
      </c>
      <c r="CW468" s="8" t="s">
        <v>687</v>
      </c>
      <c r="CX468" s="8" t="s">
        <v>119</v>
      </c>
      <c r="DA468" s="8" t="s">
        <v>4531</v>
      </c>
      <c r="DB468" s="8" t="s">
        <v>145</v>
      </c>
    </row>
    <row r="469" spans="1:106" s="8" customFormat="1" x14ac:dyDescent="0.35">
      <c r="A469" s="22">
        <v>2053</v>
      </c>
      <c r="B469" s="8" t="s">
        <v>146</v>
      </c>
      <c r="C469" s="8" t="s">
        <v>886</v>
      </c>
      <c r="D469" s="8" t="s">
        <v>887</v>
      </c>
      <c r="E469" s="8" t="s">
        <v>888</v>
      </c>
      <c r="F469" s="8" t="s">
        <v>889</v>
      </c>
      <c r="G469" s="8" t="s">
        <v>890</v>
      </c>
      <c r="S469" s="8" t="s">
        <v>891</v>
      </c>
      <c r="T469" s="8" t="s">
        <v>892</v>
      </c>
      <c r="U469" s="8" t="s">
        <v>893</v>
      </c>
      <c r="V469" s="8" t="s">
        <v>894</v>
      </c>
      <c r="W469" s="8" t="s">
        <v>895</v>
      </c>
      <c r="Y469" s="8" t="s">
        <v>896</v>
      </c>
      <c r="Z469" s="8" t="s">
        <v>897</v>
      </c>
      <c r="AA469" s="8" t="s">
        <v>186</v>
      </c>
      <c r="AB469" s="8" t="s">
        <v>898</v>
      </c>
      <c r="AC469" s="8" t="s">
        <v>164</v>
      </c>
      <c r="AD469" s="8" t="s">
        <v>899</v>
      </c>
      <c r="AG469" s="8" t="s">
        <v>166</v>
      </c>
      <c r="AH469" s="7" t="s">
        <v>6496</v>
      </c>
      <c r="AI469" s="8" t="s">
        <v>126</v>
      </c>
      <c r="AN469" s="8" t="s">
        <v>128</v>
      </c>
      <c r="AO469" s="8" t="s">
        <v>133</v>
      </c>
      <c r="AP469" s="8" t="s">
        <v>226</v>
      </c>
      <c r="BD469" s="5" t="s">
        <v>6494</v>
      </c>
      <c r="BE469" s="8" t="s">
        <v>898</v>
      </c>
      <c r="BF469" s="8" t="s">
        <v>132</v>
      </c>
      <c r="BG469" s="8" t="s">
        <v>186</v>
      </c>
      <c r="BH469" s="8" t="s">
        <v>133</v>
      </c>
      <c r="BP469" s="8" t="s">
        <v>244</v>
      </c>
      <c r="BQ469" s="8" t="s">
        <v>898</v>
      </c>
      <c r="BR469" s="8" t="s">
        <v>311</v>
      </c>
      <c r="BS469" s="8" t="s">
        <v>230</v>
      </c>
      <c r="BT469" s="8" t="s">
        <v>839</v>
      </c>
      <c r="BY469" s="7">
        <v>2.1301700000000001</v>
      </c>
      <c r="CP469" s="7">
        <v>8.4499999999999993</v>
      </c>
      <c r="CR469" s="8" t="s">
        <v>175</v>
      </c>
      <c r="CS469" s="8" t="s">
        <v>143</v>
      </c>
      <c r="CT469" s="7">
        <v>10.65</v>
      </c>
      <c r="CU469" s="8" t="s">
        <v>900</v>
      </c>
      <c r="CW469" s="8" t="s">
        <v>687</v>
      </c>
      <c r="CX469" s="8" t="s">
        <v>227</v>
      </c>
      <c r="DA469" s="8" t="s">
        <v>901</v>
      </c>
      <c r="DB469" s="8" t="s">
        <v>145</v>
      </c>
    </row>
    <row r="470" spans="1:106" s="8" customFormat="1" x14ac:dyDescent="0.35">
      <c r="A470" s="22">
        <v>2053</v>
      </c>
      <c r="B470" s="8" t="s">
        <v>146</v>
      </c>
      <c r="C470" s="8" t="s">
        <v>3996</v>
      </c>
      <c r="D470" s="8" t="s">
        <v>3997</v>
      </c>
      <c r="E470" s="8" t="s">
        <v>109</v>
      </c>
      <c r="F470" s="8" t="s">
        <v>3998</v>
      </c>
      <c r="G470" s="8" t="s">
        <v>3999</v>
      </c>
      <c r="S470" s="8" t="s">
        <v>4000</v>
      </c>
      <c r="T470" s="8" t="s">
        <v>4001</v>
      </c>
      <c r="U470" s="8" t="s">
        <v>4002</v>
      </c>
      <c r="V470" s="8" t="s">
        <v>4003</v>
      </c>
      <c r="W470" s="8" t="s">
        <v>4004</v>
      </c>
      <c r="Y470" s="8" t="s">
        <v>4005</v>
      </c>
      <c r="Z470" s="8" t="s">
        <v>4006</v>
      </c>
      <c r="AA470" s="8" t="s">
        <v>119</v>
      </c>
      <c r="AB470" s="8" t="s">
        <v>700</v>
      </c>
      <c r="AC470" s="8" t="s">
        <v>285</v>
      </c>
      <c r="AD470" s="8" t="s">
        <v>4007</v>
      </c>
      <c r="AG470" s="8" t="s">
        <v>166</v>
      </c>
      <c r="AH470" s="7" t="s">
        <v>6496</v>
      </c>
      <c r="AI470" s="8" t="s">
        <v>126</v>
      </c>
      <c r="AN470" s="8" t="s">
        <v>128</v>
      </c>
      <c r="AO470" s="8" t="s">
        <v>133</v>
      </c>
      <c r="AP470" s="8" t="s">
        <v>226</v>
      </c>
      <c r="BD470" s="5" t="s">
        <v>6506</v>
      </c>
      <c r="BE470" s="8" t="s">
        <v>701</v>
      </c>
      <c r="BF470" s="8" t="s">
        <v>132</v>
      </c>
      <c r="BG470" s="8" t="s">
        <v>119</v>
      </c>
      <c r="BH470" s="8" t="s">
        <v>133</v>
      </c>
      <c r="BP470" s="8" t="s">
        <v>190</v>
      </c>
      <c r="BQ470" s="8" t="s">
        <v>308</v>
      </c>
      <c r="BR470" s="8" t="s">
        <v>290</v>
      </c>
      <c r="BS470" s="8" t="s">
        <v>230</v>
      </c>
      <c r="BT470" s="8" t="s">
        <v>4008</v>
      </c>
      <c r="BY470" s="7">
        <v>1.125</v>
      </c>
      <c r="CP470" s="7">
        <v>33.799999999999997</v>
      </c>
      <c r="CR470" s="8" t="s">
        <v>175</v>
      </c>
      <c r="CS470" s="8" t="s">
        <v>143</v>
      </c>
      <c r="CT470" s="8" t="s">
        <v>1115</v>
      </c>
      <c r="CU470" s="8" t="s">
        <v>704</v>
      </c>
      <c r="CW470" s="8" t="s">
        <v>687</v>
      </c>
      <c r="CX470" s="8" t="s">
        <v>171</v>
      </c>
      <c r="DA470" s="8" t="s">
        <v>4009</v>
      </c>
      <c r="DB470" s="8" t="s">
        <v>145</v>
      </c>
    </row>
    <row r="471" spans="1:106" s="8" customFormat="1" x14ac:dyDescent="0.35">
      <c r="A471" s="22">
        <v>2053</v>
      </c>
      <c r="B471" s="8" t="s">
        <v>146</v>
      </c>
      <c r="C471" s="8" t="s">
        <v>2199</v>
      </c>
      <c r="D471" s="8" t="s">
        <v>2200</v>
      </c>
      <c r="E471" s="8" t="s">
        <v>2201</v>
      </c>
      <c r="F471" s="8" t="s">
        <v>2201</v>
      </c>
      <c r="G471" s="8" t="s">
        <v>2202</v>
      </c>
      <c r="S471" s="8" t="s">
        <v>2203</v>
      </c>
      <c r="T471" s="8" t="s">
        <v>2204</v>
      </c>
      <c r="U471" s="8" t="s">
        <v>2205</v>
      </c>
      <c r="V471" s="8" t="s">
        <v>2206</v>
      </c>
      <c r="W471" s="8" t="s">
        <v>2207</v>
      </c>
      <c r="Y471" s="8" t="s">
        <v>2208</v>
      </c>
      <c r="Z471" s="8" t="s">
        <v>2209</v>
      </c>
      <c r="AA471" s="8" t="s">
        <v>163</v>
      </c>
      <c r="AB471" s="8" t="s">
        <v>2210</v>
      </c>
      <c r="AC471" s="8" t="s">
        <v>131</v>
      </c>
      <c r="AD471" s="8" t="s">
        <v>899</v>
      </c>
      <c r="AG471" s="8" t="s">
        <v>166</v>
      </c>
      <c r="AH471" s="7" t="s">
        <v>6496</v>
      </c>
      <c r="AI471" s="8" t="s">
        <v>126</v>
      </c>
      <c r="AN471" s="8" t="s">
        <v>128</v>
      </c>
      <c r="AO471" s="8" t="s">
        <v>133</v>
      </c>
      <c r="AP471" s="8" t="s">
        <v>226</v>
      </c>
      <c r="BD471" s="5" t="s">
        <v>6509</v>
      </c>
      <c r="BE471" s="8" t="s">
        <v>1400</v>
      </c>
      <c r="BF471" s="8" t="s">
        <v>132</v>
      </c>
      <c r="BG471" s="8" t="s">
        <v>163</v>
      </c>
      <c r="BH471" s="8" t="s">
        <v>133</v>
      </c>
      <c r="BP471" s="8" t="s">
        <v>190</v>
      </c>
      <c r="BQ471" s="8" t="s">
        <v>446</v>
      </c>
      <c r="BR471" s="8" t="s">
        <v>312</v>
      </c>
      <c r="BS471" s="8" t="s">
        <v>230</v>
      </c>
      <c r="BT471" s="8" t="s">
        <v>231</v>
      </c>
      <c r="BY471" s="7">
        <v>1.6568000000000001</v>
      </c>
      <c r="CP471" s="7">
        <v>8.4499999999999993</v>
      </c>
      <c r="CR471" s="8" t="s">
        <v>175</v>
      </c>
      <c r="CS471" s="8" t="s">
        <v>143</v>
      </c>
      <c r="CT471" s="7">
        <v>7.1</v>
      </c>
      <c r="CU471" s="8" t="s">
        <v>2212</v>
      </c>
      <c r="CW471" s="8" t="s">
        <v>687</v>
      </c>
      <c r="CX471" s="8" t="s">
        <v>171</v>
      </c>
      <c r="DA471" s="8" t="s">
        <v>2213</v>
      </c>
      <c r="DB471" s="8" t="s">
        <v>145</v>
      </c>
    </row>
    <row r="472" spans="1:106" s="8" customFormat="1" x14ac:dyDescent="0.35">
      <c r="A472" s="22">
        <v>2053</v>
      </c>
      <c r="B472" s="8" t="s">
        <v>146</v>
      </c>
      <c r="C472" s="8" t="s">
        <v>689</v>
      </c>
      <c r="D472" s="8" t="s">
        <v>690</v>
      </c>
      <c r="E472" s="8" t="s">
        <v>109</v>
      </c>
      <c r="F472" s="8" t="s">
        <v>691</v>
      </c>
      <c r="G472" s="8" t="s">
        <v>692</v>
      </c>
      <c r="S472" s="8" t="s">
        <v>693</v>
      </c>
      <c r="T472" s="8" t="s">
        <v>694</v>
      </c>
      <c r="U472" s="8" t="s">
        <v>695</v>
      </c>
      <c r="V472" s="8" t="s">
        <v>696</v>
      </c>
      <c r="W472" s="8" t="s">
        <v>697</v>
      </c>
      <c r="Y472" s="8" t="s">
        <v>698</v>
      </c>
      <c r="Z472" s="8" t="s">
        <v>699</v>
      </c>
      <c r="AA472" s="8" t="s">
        <v>119</v>
      </c>
      <c r="AB472" s="8" t="s">
        <v>700</v>
      </c>
      <c r="AC472" s="8" t="s">
        <v>285</v>
      </c>
      <c r="AD472" s="8" t="s">
        <v>224</v>
      </c>
      <c r="AG472" s="8" t="s">
        <v>166</v>
      </c>
      <c r="AH472" s="7" t="s">
        <v>6496</v>
      </c>
      <c r="AI472" s="8" t="s">
        <v>126</v>
      </c>
      <c r="AN472" s="8" t="s">
        <v>128</v>
      </c>
      <c r="AO472" s="8" t="s">
        <v>133</v>
      </c>
      <c r="AP472" s="8" t="s">
        <v>226</v>
      </c>
      <c r="BD472" s="5" t="s">
        <v>6506</v>
      </c>
      <c r="BE472" s="8" t="s">
        <v>701</v>
      </c>
      <c r="BF472" s="8" t="s">
        <v>132</v>
      </c>
      <c r="BG472" s="8" t="s">
        <v>119</v>
      </c>
      <c r="BH472" s="8" t="s">
        <v>133</v>
      </c>
      <c r="BP472" s="8" t="s">
        <v>119</v>
      </c>
      <c r="BQ472" s="8" t="s">
        <v>365</v>
      </c>
      <c r="BR472" s="8" t="s">
        <v>365</v>
      </c>
      <c r="BS472" s="8" t="s">
        <v>230</v>
      </c>
      <c r="BT472" s="8" t="s">
        <v>702</v>
      </c>
      <c r="BY472" s="7">
        <v>1.375</v>
      </c>
      <c r="CP472" s="8">
        <v>33.799999999999997</v>
      </c>
      <c r="CR472" s="8" t="s">
        <v>175</v>
      </c>
      <c r="CS472" s="8" t="s">
        <v>143</v>
      </c>
      <c r="CT472" s="8" t="s">
        <v>703</v>
      </c>
      <c r="CU472" s="8" t="s">
        <v>704</v>
      </c>
      <c r="CW472" s="8" t="s">
        <v>687</v>
      </c>
      <c r="CX472" s="8" t="s">
        <v>171</v>
      </c>
      <c r="DA472" s="8" t="s">
        <v>705</v>
      </c>
      <c r="DB472" s="8" t="s">
        <v>145</v>
      </c>
    </row>
    <row r="473" spans="1:106" s="8" customFormat="1" x14ac:dyDescent="0.35">
      <c r="A473" s="22">
        <v>2053</v>
      </c>
      <c r="B473" s="8" t="s">
        <v>146</v>
      </c>
      <c r="C473" s="8" t="s">
        <v>2407</v>
      </c>
      <c r="D473" s="8" t="s">
        <v>2408</v>
      </c>
      <c r="E473" s="8" t="s">
        <v>109</v>
      </c>
      <c r="F473" s="8" t="s">
        <v>2409</v>
      </c>
      <c r="G473" s="8" t="s">
        <v>2410</v>
      </c>
      <c r="S473" s="8" t="s">
        <v>2411</v>
      </c>
      <c r="T473" s="8" t="s">
        <v>2412</v>
      </c>
      <c r="U473" s="8" t="s">
        <v>2413</v>
      </c>
      <c r="V473" s="8" t="s">
        <v>2414</v>
      </c>
      <c r="W473" s="8" t="s">
        <v>2415</v>
      </c>
      <c r="Y473" s="8" t="s">
        <v>2416</v>
      </c>
      <c r="Z473" s="8" t="s">
        <v>2417</v>
      </c>
      <c r="AA473" s="8" t="s">
        <v>120</v>
      </c>
      <c r="AB473" s="8" t="s">
        <v>2418</v>
      </c>
      <c r="AC473" s="8" t="s">
        <v>131</v>
      </c>
      <c r="AD473" s="8" t="s">
        <v>899</v>
      </c>
      <c r="AG473" s="8" t="s">
        <v>166</v>
      </c>
      <c r="AH473" s="7" t="s">
        <v>6496</v>
      </c>
      <c r="AI473" s="8" t="s">
        <v>126</v>
      </c>
      <c r="AN473" s="8" t="s">
        <v>128</v>
      </c>
      <c r="AO473" s="8" t="s">
        <v>133</v>
      </c>
      <c r="AP473" s="8" t="s">
        <v>226</v>
      </c>
      <c r="BD473" s="5" t="s">
        <v>6506</v>
      </c>
      <c r="BE473" s="8" t="s">
        <v>2419</v>
      </c>
      <c r="BF473" s="8" t="s">
        <v>132</v>
      </c>
      <c r="BG473" s="8" t="s">
        <v>120</v>
      </c>
      <c r="BH473" s="8" t="s">
        <v>133</v>
      </c>
      <c r="BP473" s="8" t="s">
        <v>190</v>
      </c>
      <c r="BQ473" s="8" t="s">
        <v>719</v>
      </c>
      <c r="BR473" s="8" t="s">
        <v>958</v>
      </c>
      <c r="BS473" s="8" t="s">
        <v>230</v>
      </c>
      <c r="BT473" s="8" t="s">
        <v>1035</v>
      </c>
      <c r="BY473" s="7">
        <v>0.98209999999999997</v>
      </c>
      <c r="CP473" s="7">
        <v>11.2</v>
      </c>
      <c r="CR473" s="8" t="s">
        <v>175</v>
      </c>
      <c r="CS473" s="8" t="s">
        <v>143</v>
      </c>
      <c r="CT473" s="8" t="s">
        <v>2420</v>
      </c>
      <c r="CU473" s="8" t="s">
        <v>2421</v>
      </c>
      <c r="CW473" s="8" t="s">
        <v>177</v>
      </c>
      <c r="CX473" s="8" t="s">
        <v>227</v>
      </c>
      <c r="DA473" s="8" t="s">
        <v>2422</v>
      </c>
      <c r="DB473" s="8" t="s">
        <v>145</v>
      </c>
    </row>
    <row r="474" spans="1:106" s="8" customFormat="1" x14ac:dyDescent="0.35">
      <c r="A474" s="22">
        <v>2053</v>
      </c>
      <c r="B474" s="8" t="s">
        <v>146</v>
      </c>
      <c r="C474" s="8" t="s">
        <v>745</v>
      </c>
      <c r="D474" s="8" t="s">
        <v>746</v>
      </c>
      <c r="E474" s="8" t="s">
        <v>109</v>
      </c>
      <c r="F474" s="8" t="s">
        <v>747</v>
      </c>
      <c r="G474" s="8" t="s">
        <v>748</v>
      </c>
      <c r="S474" s="8" t="s">
        <v>749</v>
      </c>
      <c r="T474" s="8" t="s">
        <v>750</v>
      </c>
      <c r="U474" s="8" t="s">
        <v>751</v>
      </c>
      <c r="Y474" s="8" t="s">
        <v>752</v>
      </c>
      <c r="Z474" s="8" t="s">
        <v>753</v>
      </c>
      <c r="AA474" s="8" t="s">
        <v>140</v>
      </c>
      <c r="AB474" s="8" t="s">
        <v>620</v>
      </c>
      <c r="AC474" s="8" t="s">
        <v>164</v>
      </c>
      <c r="AD474" s="8" t="s">
        <v>754</v>
      </c>
      <c r="AG474" s="8" t="s">
        <v>166</v>
      </c>
      <c r="AH474" s="12" t="s">
        <v>166</v>
      </c>
      <c r="AI474" s="8" t="s">
        <v>126</v>
      </c>
      <c r="AN474" s="8" t="s">
        <v>128</v>
      </c>
      <c r="AO474" s="8" t="s">
        <v>133</v>
      </c>
      <c r="AP474" s="8" t="s">
        <v>226</v>
      </c>
      <c r="BD474" s="5" t="s">
        <v>6494</v>
      </c>
      <c r="BE474" s="8" t="s">
        <v>701</v>
      </c>
      <c r="BF474" s="8" t="s">
        <v>132</v>
      </c>
      <c r="BG474" s="8" t="s">
        <v>140</v>
      </c>
      <c r="BH474" s="8" t="s">
        <v>133</v>
      </c>
      <c r="BP474" s="8" t="s">
        <v>755</v>
      </c>
      <c r="BQ474" s="8" t="s">
        <v>756</v>
      </c>
      <c r="BR474" s="8" t="s">
        <v>757</v>
      </c>
      <c r="BS474" s="8" t="s">
        <v>230</v>
      </c>
      <c r="BT474" s="8" t="s">
        <v>758</v>
      </c>
      <c r="BY474" s="8" t="s">
        <v>139</v>
      </c>
      <c r="CP474" s="7">
        <v>16.899999999999999</v>
      </c>
      <c r="CR474" s="8" t="s">
        <v>142</v>
      </c>
      <c r="CS474" s="8" t="s">
        <v>143</v>
      </c>
      <c r="CT474" s="8" t="s">
        <v>139</v>
      </c>
      <c r="CU474" s="8" t="s">
        <v>136</v>
      </c>
      <c r="CW474" s="8" t="s">
        <v>139</v>
      </c>
      <c r="CX474" s="8" t="s">
        <v>135</v>
      </c>
      <c r="DA474" s="8" t="s">
        <v>759</v>
      </c>
      <c r="DB474" s="8" t="s">
        <v>145</v>
      </c>
    </row>
    <row r="475" spans="1:106" s="8" customFormat="1" x14ac:dyDescent="0.35">
      <c r="A475" s="22">
        <v>2053</v>
      </c>
      <c r="B475" s="8" t="s">
        <v>146</v>
      </c>
      <c r="C475" s="8" t="s">
        <v>5072</v>
      </c>
      <c r="D475" s="8" t="s">
        <v>5073</v>
      </c>
      <c r="E475" s="8" t="s">
        <v>109</v>
      </c>
      <c r="F475" s="8" t="s">
        <v>1652</v>
      </c>
      <c r="G475" s="8" t="s">
        <v>5074</v>
      </c>
      <c r="S475" s="8" t="s">
        <v>5075</v>
      </c>
      <c r="T475" s="8" t="s">
        <v>5076</v>
      </c>
      <c r="U475" s="8" t="s">
        <v>5077</v>
      </c>
      <c r="V475" s="8" t="s">
        <v>5078</v>
      </c>
      <c r="W475" s="8" t="s">
        <v>5079</v>
      </c>
      <c r="Y475" s="8" t="s">
        <v>5080</v>
      </c>
      <c r="Z475" s="8" t="s">
        <v>5081</v>
      </c>
      <c r="AA475" s="8" t="s">
        <v>163</v>
      </c>
      <c r="AB475" s="8" t="s">
        <v>596</v>
      </c>
      <c r="AC475" s="8" t="s">
        <v>131</v>
      </c>
      <c r="AD475" s="8" t="s">
        <v>224</v>
      </c>
      <c r="AG475" s="8" t="s">
        <v>166</v>
      </c>
      <c r="AH475" s="7" t="s">
        <v>125</v>
      </c>
      <c r="AI475" s="8" t="s">
        <v>126</v>
      </c>
      <c r="AN475" s="8" t="s">
        <v>128</v>
      </c>
      <c r="AO475" s="8" t="s">
        <v>133</v>
      </c>
      <c r="AP475" s="8" t="s">
        <v>226</v>
      </c>
      <c r="BD475" s="5" t="s">
        <v>6494</v>
      </c>
      <c r="BE475" s="8" t="s">
        <v>4504</v>
      </c>
      <c r="BF475" s="8" t="s">
        <v>132</v>
      </c>
      <c r="BG475" s="8" t="s">
        <v>163</v>
      </c>
      <c r="BH475" s="8" t="s">
        <v>133</v>
      </c>
      <c r="BP475" s="8" t="s">
        <v>1005</v>
      </c>
      <c r="BQ475" s="8" t="s">
        <v>512</v>
      </c>
      <c r="BR475" s="8" t="s">
        <v>718</v>
      </c>
      <c r="BS475" s="8" t="s">
        <v>230</v>
      </c>
      <c r="BT475" s="8" t="s">
        <v>3118</v>
      </c>
      <c r="BY475" s="7">
        <v>1.65</v>
      </c>
      <c r="CP475" s="7">
        <v>8.4499999999999993</v>
      </c>
      <c r="CR475" s="8" t="s">
        <v>175</v>
      </c>
      <c r="CS475" s="8" t="s">
        <v>143</v>
      </c>
      <c r="CT475" s="7">
        <v>7.1</v>
      </c>
      <c r="CU475" s="8" t="s">
        <v>1599</v>
      </c>
      <c r="CW475" s="8" t="s">
        <v>177</v>
      </c>
      <c r="CX475" s="8" t="s">
        <v>171</v>
      </c>
      <c r="DA475" s="8" t="s">
        <v>5082</v>
      </c>
      <c r="DB475" s="8" t="s">
        <v>145</v>
      </c>
    </row>
    <row r="476" spans="1:106" s="8" customFormat="1" x14ac:dyDescent="0.35">
      <c r="A476" s="22">
        <v>2053</v>
      </c>
      <c r="B476" s="8" t="s">
        <v>146</v>
      </c>
      <c r="C476" s="8" t="s">
        <v>4754</v>
      </c>
      <c r="D476" s="8" t="s">
        <v>4755</v>
      </c>
      <c r="E476" s="8" t="s">
        <v>109</v>
      </c>
      <c r="F476" s="8" t="s">
        <v>4756</v>
      </c>
      <c r="G476" s="8" t="s">
        <v>4757</v>
      </c>
      <c r="S476" s="8" t="s">
        <v>4758</v>
      </c>
      <c r="T476" s="8" t="s">
        <v>4759</v>
      </c>
      <c r="U476" s="8" t="s">
        <v>4760</v>
      </c>
      <c r="Y476" s="8" t="s">
        <v>4761</v>
      </c>
      <c r="Z476" s="8" t="s">
        <v>4762</v>
      </c>
      <c r="AA476" s="8" t="s">
        <v>119</v>
      </c>
      <c r="AB476" s="8" t="s">
        <v>701</v>
      </c>
      <c r="AC476" s="8" t="s">
        <v>131</v>
      </c>
      <c r="AD476" s="8" t="s">
        <v>224</v>
      </c>
      <c r="AG476" s="8" t="s">
        <v>166</v>
      </c>
      <c r="AH476" s="7" t="s">
        <v>6501</v>
      </c>
      <c r="AI476" s="8" t="s">
        <v>126</v>
      </c>
      <c r="AN476" s="8" t="s">
        <v>128</v>
      </c>
      <c r="AO476" s="8" t="s">
        <v>133</v>
      </c>
      <c r="AP476" s="8" t="s">
        <v>226</v>
      </c>
      <c r="BD476" s="5" t="s">
        <v>6494</v>
      </c>
      <c r="BE476" s="8" t="s">
        <v>704</v>
      </c>
      <c r="BF476" s="8" t="s">
        <v>132</v>
      </c>
      <c r="BG476" s="8" t="s">
        <v>119</v>
      </c>
      <c r="BH476" s="8" t="s">
        <v>133</v>
      </c>
      <c r="BP476" s="8" t="s">
        <v>326</v>
      </c>
      <c r="BQ476" s="8" t="s">
        <v>326</v>
      </c>
      <c r="BR476" s="8" t="s">
        <v>328</v>
      </c>
      <c r="BS476" s="8" t="s">
        <v>230</v>
      </c>
      <c r="BT476" s="8" t="s">
        <v>4235</v>
      </c>
      <c r="BY476" s="8" t="s">
        <v>139</v>
      </c>
      <c r="CP476" s="7">
        <v>12</v>
      </c>
      <c r="CR476" s="8" t="s">
        <v>175</v>
      </c>
      <c r="CS476" s="8" t="s">
        <v>143</v>
      </c>
      <c r="CT476" s="7" t="s">
        <v>349</v>
      </c>
      <c r="CU476" s="8" t="s">
        <v>704</v>
      </c>
      <c r="CW476" s="8" t="s">
        <v>139</v>
      </c>
      <c r="CX476" s="8" t="s">
        <v>119</v>
      </c>
      <c r="DA476" s="8" t="s">
        <v>4763</v>
      </c>
      <c r="DB476" s="8" t="s">
        <v>145</v>
      </c>
    </row>
    <row r="477" spans="1:106" s="8" customFormat="1" x14ac:dyDescent="0.35">
      <c r="A477" s="22">
        <v>2053</v>
      </c>
      <c r="B477" s="8" t="s">
        <v>146</v>
      </c>
      <c r="C477" s="8" t="s">
        <v>2035</v>
      </c>
      <c r="D477" s="8" t="s">
        <v>2036</v>
      </c>
      <c r="E477" s="8" t="s">
        <v>2037</v>
      </c>
      <c r="F477" s="8" t="s">
        <v>2038</v>
      </c>
      <c r="G477" s="8" t="s">
        <v>2039</v>
      </c>
      <c r="S477" s="8" t="s">
        <v>2040</v>
      </c>
      <c r="T477" s="8" t="s">
        <v>2041</v>
      </c>
      <c r="U477" s="8" t="s">
        <v>2042</v>
      </c>
      <c r="V477" s="8" t="s">
        <v>2043</v>
      </c>
      <c r="W477" s="8" t="s">
        <v>2044</v>
      </c>
      <c r="Y477" s="8" t="s">
        <v>2045</v>
      </c>
      <c r="Z477" s="8" t="s">
        <v>2046</v>
      </c>
      <c r="AA477" s="8" t="s">
        <v>119</v>
      </c>
      <c r="AB477" s="8" t="s">
        <v>1075</v>
      </c>
      <c r="AC477" s="8" t="s">
        <v>131</v>
      </c>
      <c r="AD477" s="8" t="s">
        <v>224</v>
      </c>
      <c r="AG477" s="8" t="s">
        <v>166</v>
      </c>
      <c r="AH477" s="7" t="s">
        <v>6501</v>
      </c>
      <c r="AI477" s="8" t="s">
        <v>126</v>
      </c>
      <c r="AN477" s="8" t="s">
        <v>128</v>
      </c>
      <c r="AO477" s="8" t="s">
        <v>133</v>
      </c>
      <c r="AP477" s="8" t="s">
        <v>226</v>
      </c>
      <c r="BD477" s="5" t="s">
        <v>6509</v>
      </c>
      <c r="BE477" s="8" t="s">
        <v>136</v>
      </c>
      <c r="BF477" s="8" t="s">
        <v>132</v>
      </c>
      <c r="BG477" s="8" t="s">
        <v>119</v>
      </c>
      <c r="BH477" s="8" t="s">
        <v>133</v>
      </c>
      <c r="BP477" s="8" t="s">
        <v>227</v>
      </c>
      <c r="BQ477" s="8" t="s">
        <v>971</v>
      </c>
      <c r="BR477" s="8" t="s">
        <v>852</v>
      </c>
      <c r="BS477" s="8" t="s">
        <v>230</v>
      </c>
      <c r="BT477" s="8" t="s">
        <v>2047</v>
      </c>
      <c r="BY477" s="7">
        <v>1.3</v>
      </c>
      <c r="CP477" s="7">
        <v>20</v>
      </c>
      <c r="CR477" s="8" t="s">
        <v>175</v>
      </c>
      <c r="CS477" s="8" t="s">
        <v>143</v>
      </c>
      <c r="CT477" s="8" t="s">
        <v>314</v>
      </c>
      <c r="CU477" s="8" t="s">
        <v>1208</v>
      </c>
      <c r="CW477" s="8" t="s">
        <v>139</v>
      </c>
      <c r="CX477" s="8" t="s">
        <v>136</v>
      </c>
      <c r="DA477" s="8" t="s">
        <v>2049</v>
      </c>
      <c r="DB477" s="8" t="s">
        <v>145</v>
      </c>
    </row>
    <row r="478" spans="1:106" s="8" customFormat="1" x14ac:dyDescent="0.35">
      <c r="A478" s="22">
        <v>2053</v>
      </c>
      <c r="B478" s="8" t="s">
        <v>146</v>
      </c>
      <c r="C478" s="8" t="s">
        <v>2817</v>
      </c>
      <c r="D478" s="8" t="s">
        <v>2818</v>
      </c>
      <c r="E478" s="8" t="s">
        <v>109</v>
      </c>
      <c r="F478" s="8" t="s">
        <v>2819</v>
      </c>
      <c r="G478" s="8" t="s">
        <v>2820</v>
      </c>
      <c r="S478" s="8" t="s">
        <v>2821</v>
      </c>
      <c r="T478" s="8" t="s">
        <v>2822</v>
      </c>
      <c r="U478" s="8" t="s">
        <v>2823</v>
      </c>
      <c r="V478" s="8" t="s">
        <v>2824</v>
      </c>
      <c r="W478" s="8" t="s">
        <v>2825</v>
      </c>
      <c r="Y478" s="8" t="s">
        <v>2826</v>
      </c>
      <c r="Z478" s="8" t="s">
        <v>2827</v>
      </c>
      <c r="AA478" s="8" t="s">
        <v>119</v>
      </c>
      <c r="AB478" s="8" t="s">
        <v>223</v>
      </c>
      <c r="AC478" s="8" t="s">
        <v>131</v>
      </c>
      <c r="AD478" s="8" t="s">
        <v>224</v>
      </c>
      <c r="AG478" s="8" t="s">
        <v>166</v>
      </c>
      <c r="AH478" s="7" t="s">
        <v>6211</v>
      </c>
      <c r="AI478" s="8" t="s">
        <v>126</v>
      </c>
      <c r="AN478" s="8" t="s">
        <v>128</v>
      </c>
      <c r="AO478" s="8" t="s">
        <v>133</v>
      </c>
      <c r="AP478" s="8" t="s">
        <v>226</v>
      </c>
      <c r="BD478" s="5" t="s">
        <v>6494</v>
      </c>
      <c r="BE478" s="8" t="s">
        <v>227</v>
      </c>
      <c r="BF478" s="8" t="s">
        <v>132</v>
      </c>
      <c r="BG478" s="8" t="s">
        <v>119</v>
      </c>
      <c r="BH478" s="8" t="s">
        <v>133</v>
      </c>
      <c r="BP478" s="8" t="s">
        <v>362</v>
      </c>
      <c r="BQ478" s="8" t="s">
        <v>639</v>
      </c>
      <c r="BR478" s="8" t="s">
        <v>447</v>
      </c>
      <c r="BS478" s="8" t="s">
        <v>230</v>
      </c>
      <c r="BT478" s="8" t="s">
        <v>1798</v>
      </c>
      <c r="BY478" s="7">
        <v>1.8517999999999999</v>
      </c>
      <c r="CP478" s="7">
        <v>10.8</v>
      </c>
      <c r="CR478" s="8" t="s">
        <v>175</v>
      </c>
      <c r="CS478" s="8" t="s">
        <v>143</v>
      </c>
      <c r="CT478" s="7">
        <v>7.4074</v>
      </c>
      <c r="CU478" s="8" t="s">
        <v>232</v>
      </c>
      <c r="CW478" s="8" t="s">
        <v>177</v>
      </c>
      <c r="CX478" s="8" t="s">
        <v>227</v>
      </c>
      <c r="DA478" s="8" t="s">
        <v>2828</v>
      </c>
      <c r="DB478" s="8" t="s">
        <v>145</v>
      </c>
    </row>
    <row r="479" spans="1:106" s="8" customFormat="1" x14ac:dyDescent="0.35">
      <c r="A479" s="22">
        <v>2053</v>
      </c>
      <c r="B479" s="8" t="s">
        <v>146</v>
      </c>
      <c r="C479" s="8" t="s">
        <v>1237</v>
      </c>
      <c r="D479" s="8" t="s">
        <v>1238</v>
      </c>
      <c r="E479" s="8" t="s">
        <v>1239</v>
      </c>
      <c r="F479" s="8" t="s">
        <v>1240</v>
      </c>
      <c r="G479" s="8" t="s">
        <v>1241</v>
      </c>
      <c r="S479" s="8" t="s">
        <v>1242</v>
      </c>
      <c r="T479" s="8" t="s">
        <v>1243</v>
      </c>
      <c r="U479" s="8" t="s">
        <v>1244</v>
      </c>
      <c r="V479" s="8" t="s">
        <v>1245</v>
      </c>
      <c r="W479" s="8" t="s">
        <v>1246</v>
      </c>
      <c r="Y479" s="8" t="s">
        <v>1247</v>
      </c>
      <c r="Z479" s="8" t="s">
        <v>1248</v>
      </c>
      <c r="AA479" s="8" t="s">
        <v>163</v>
      </c>
      <c r="AB479" s="8" t="s">
        <v>1061</v>
      </c>
      <c r="AC479" s="8" t="s">
        <v>131</v>
      </c>
      <c r="AD479" s="8" t="s">
        <v>224</v>
      </c>
      <c r="AG479" s="8" t="s">
        <v>166</v>
      </c>
      <c r="AH479" s="7" t="s">
        <v>125</v>
      </c>
      <c r="AI479" s="7" t="s">
        <v>6189</v>
      </c>
      <c r="AN479" s="8" t="s">
        <v>128</v>
      </c>
      <c r="AO479" s="8" t="s">
        <v>133</v>
      </c>
      <c r="AP479" s="8" t="s">
        <v>226</v>
      </c>
      <c r="BD479" s="5" t="s">
        <v>6509</v>
      </c>
      <c r="BE479" s="8" t="s">
        <v>1061</v>
      </c>
      <c r="BF479" s="8" t="s">
        <v>132</v>
      </c>
      <c r="BG479" s="8" t="s">
        <v>163</v>
      </c>
      <c r="BH479" s="8" t="s">
        <v>133</v>
      </c>
      <c r="BP479" s="8" t="s">
        <v>362</v>
      </c>
      <c r="BQ479" s="8" t="s">
        <v>1166</v>
      </c>
      <c r="BR479" s="8" t="s">
        <v>138</v>
      </c>
      <c r="BS479" s="8" t="s">
        <v>230</v>
      </c>
      <c r="BT479" s="8" t="s">
        <v>1167</v>
      </c>
      <c r="BY479" s="8" t="s">
        <v>139</v>
      </c>
      <c r="CP479" s="7">
        <v>1.62</v>
      </c>
      <c r="CR479" s="8" t="s">
        <v>142</v>
      </c>
      <c r="CS479" s="8" t="s">
        <v>143</v>
      </c>
      <c r="CT479" s="8" t="s">
        <v>139</v>
      </c>
      <c r="CU479" s="8" t="s">
        <v>511</v>
      </c>
      <c r="CV479" s="7">
        <v>1825.1999999999998</v>
      </c>
      <c r="CW479" s="8" t="s">
        <v>139</v>
      </c>
      <c r="CX479" s="8" t="s">
        <v>139</v>
      </c>
      <c r="DA479" s="8" t="s">
        <v>1249</v>
      </c>
      <c r="DB479" s="8" t="s">
        <v>145</v>
      </c>
    </row>
    <row r="480" spans="1:106" s="8" customFormat="1" x14ac:dyDescent="0.35">
      <c r="A480" s="22">
        <v>2053</v>
      </c>
      <c r="B480" s="8" t="s">
        <v>146</v>
      </c>
      <c r="C480" s="8" t="s">
        <v>5380</v>
      </c>
      <c r="D480" s="8" t="s">
        <v>5381</v>
      </c>
      <c r="E480" s="8" t="s">
        <v>1774</v>
      </c>
      <c r="F480" s="8" t="s">
        <v>1774</v>
      </c>
      <c r="G480" s="8" t="s">
        <v>5382</v>
      </c>
      <c r="S480" s="8" t="s">
        <v>5383</v>
      </c>
      <c r="T480" s="8" t="s">
        <v>5384</v>
      </c>
      <c r="U480" s="8" t="s">
        <v>5385</v>
      </c>
      <c r="V480" s="8" t="s">
        <v>5386</v>
      </c>
      <c r="W480" s="8" t="s">
        <v>5387</v>
      </c>
      <c r="Y480" s="8" t="s">
        <v>5388</v>
      </c>
      <c r="Z480" s="8" t="s">
        <v>5389</v>
      </c>
      <c r="AA480" s="8" t="s">
        <v>163</v>
      </c>
      <c r="AB480" s="8" t="s">
        <v>839</v>
      </c>
      <c r="AC480" s="8" t="s">
        <v>131</v>
      </c>
      <c r="AD480" s="8" t="s">
        <v>224</v>
      </c>
      <c r="AG480" s="8" t="s">
        <v>166</v>
      </c>
      <c r="AH480" s="7" t="s">
        <v>125</v>
      </c>
      <c r="AI480" s="8" t="s">
        <v>126</v>
      </c>
      <c r="AN480" s="8" t="s">
        <v>128</v>
      </c>
      <c r="AO480" s="8" t="s">
        <v>133</v>
      </c>
      <c r="AP480" s="8" t="s">
        <v>226</v>
      </c>
      <c r="BD480" s="5" t="s">
        <v>6510</v>
      </c>
      <c r="BE480" s="8" t="s">
        <v>839</v>
      </c>
      <c r="BF480" s="8" t="s">
        <v>132</v>
      </c>
      <c r="BG480" s="8" t="s">
        <v>163</v>
      </c>
      <c r="BH480" s="8" t="s">
        <v>133</v>
      </c>
      <c r="BP480" s="8" t="s">
        <v>362</v>
      </c>
      <c r="BQ480" s="8" t="s">
        <v>808</v>
      </c>
      <c r="BR480" s="8" t="s">
        <v>1596</v>
      </c>
      <c r="BS480" s="8" t="s">
        <v>230</v>
      </c>
      <c r="BT480" s="8" t="s">
        <v>308</v>
      </c>
      <c r="BY480" s="7">
        <v>0.47599999999999998</v>
      </c>
      <c r="CP480" s="7">
        <v>25.2</v>
      </c>
      <c r="CR480" s="8" t="s">
        <v>175</v>
      </c>
      <c r="CS480" s="8" t="s">
        <v>143</v>
      </c>
      <c r="CT480" s="8" t="s">
        <v>5390</v>
      </c>
      <c r="CU480" s="8" t="s">
        <v>1784</v>
      </c>
      <c r="CW480" s="8" t="s">
        <v>139</v>
      </c>
      <c r="CX480" s="8" t="s">
        <v>120</v>
      </c>
      <c r="DA480" s="8" t="s">
        <v>5391</v>
      </c>
      <c r="DB480" s="8" t="s">
        <v>145</v>
      </c>
    </row>
    <row r="481" spans="1:106" s="8" customFormat="1" x14ac:dyDescent="0.35">
      <c r="A481" s="22">
        <v>2015</v>
      </c>
      <c r="B481" s="8" t="s">
        <v>146</v>
      </c>
      <c r="C481" s="8" t="s">
        <v>147</v>
      </c>
      <c r="D481" s="8" t="s">
        <v>148</v>
      </c>
      <c r="E481" s="8" t="s">
        <v>109</v>
      </c>
      <c r="F481" s="8" t="s">
        <v>149</v>
      </c>
      <c r="G481" s="8" t="s">
        <v>150</v>
      </c>
      <c r="M481" s="8" t="s">
        <v>151</v>
      </c>
      <c r="N481" s="8" t="s">
        <v>152</v>
      </c>
      <c r="O481" s="8" t="s">
        <v>153</v>
      </c>
      <c r="P481" s="8" t="s">
        <v>154</v>
      </c>
      <c r="Q481" s="8" t="s">
        <v>155</v>
      </c>
      <c r="S481" s="8" t="s">
        <v>156</v>
      </c>
      <c r="T481" s="8" t="s">
        <v>157</v>
      </c>
      <c r="U481" s="8" t="s">
        <v>158</v>
      </c>
      <c r="V481" s="8" t="s">
        <v>159</v>
      </c>
      <c r="W481" s="8" t="s">
        <v>160</v>
      </c>
      <c r="Y481" s="8" t="s">
        <v>161</v>
      </c>
      <c r="Z481" s="8" t="s">
        <v>162</v>
      </c>
      <c r="AA481" s="8" t="s">
        <v>163</v>
      </c>
      <c r="AB481" s="8" t="s">
        <v>119</v>
      </c>
      <c r="AC481" s="8" t="s">
        <v>164</v>
      </c>
      <c r="AD481" s="8" t="s">
        <v>165</v>
      </c>
      <c r="AE481" s="8" t="s">
        <v>113</v>
      </c>
      <c r="AF481" s="8" t="s">
        <v>124</v>
      </c>
      <c r="AG481" s="8" t="s">
        <v>166</v>
      </c>
      <c r="AH481" s="12" t="s">
        <v>166</v>
      </c>
      <c r="AI481" s="8" t="s">
        <v>126</v>
      </c>
      <c r="AJ481" s="8" t="s">
        <v>127</v>
      </c>
      <c r="AK481" s="8" t="s">
        <v>127</v>
      </c>
      <c r="AL481" s="8" t="s">
        <v>123</v>
      </c>
      <c r="AM481" s="8" t="s">
        <v>123</v>
      </c>
      <c r="AN481" s="8" t="s">
        <v>128</v>
      </c>
      <c r="AO481" s="8" t="s">
        <v>129</v>
      </c>
      <c r="AP481" s="8" t="s">
        <v>164</v>
      </c>
      <c r="AS481" s="8" t="s">
        <v>139</v>
      </c>
      <c r="AT481" s="8" t="s">
        <v>167</v>
      </c>
      <c r="BA481" s="8" t="s">
        <v>168</v>
      </c>
      <c r="BC481" s="8" t="s">
        <v>169</v>
      </c>
      <c r="BD481" s="5" t="s">
        <v>6494</v>
      </c>
      <c r="BE481" s="8" t="s">
        <v>119</v>
      </c>
      <c r="BF481" s="8" t="s">
        <v>132</v>
      </c>
      <c r="BG481" s="8" t="s">
        <v>163</v>
      </c>
      <c r="BH481" s="8" t="s">
        <v>133</v>
      </c>
      <c r="BK481" s="8" t="s">
        <v>170</v>
      </c>
      <c r="BL481" s="8" t="s">
        <v>124</v>
      </c>
      <c r="BM481" s="8" t="s">
        <v>124</v>
      </c>
      <c r="BN481" s="8" t="s">
        <v>124</v>
      </c>
      <c r="BO481" s="8" t="s">
        <v>124</v>
      </c>
      <c r="BP481" s="8" t="s">
        <v>163</v>
      </c>
      <c r="BQ481" s="8" t="s">
        <v>163</v>
      </c>
      <c r="BR481" s="8" t="s">
        <v>171</v>
      </c>
      <c r="BS481" s="8" t="s">
        <v>129</v>
      </c>
      <c r="BT481" s="8" t="s">
        <v>172</v>
      </c>
      <c r="BW481" s="8" t="s">
        <v>173</v>
      </c>
      <c r="BX481" s="8" t="s">
        <v>174</v>
      </c>
      <c r="BY481" s="8" t="s">
        <v>139</v>
      </c>
      <c r="CP481" s="8" t="s">
        <v>119</v>
      </c>
      <c r="CR481" s="8" t="s">
        <v>175</v>
      </c>
      <c r="CS481" s="8" t="s">
        <v>143</v>
      </c>
      <c r="CT481" s="8" t="s">
        <v>139</v>
      </c>
      <c r="CU481" s="8" t="s">
        <v>176</v>
      </c>
      <c r="CW481" s="8" t="s">
        <v>139</v>
      </c>
      <c r="CX481" s="8" t="s">
        <v>177</v>
      </c>
      <c r="DA481" s="8" t="s">
        <v>178</v>
      </c>
      <c r="DB481" s="8" t="s">
        <v>145</v>
      </c>
    </row>
    <row r="482" spans="1:106" s="8" customFormat="1" x14ac:dyDescent="0.35">
      <c r="A482" s="22">
        <v>2053</v>
      </c>
      <c r="B482" s="8" t="s">
        <v>146</v>
      </c>
      <c r="C482" s="8" t="s">
        <v>2074</v>
      </c>
      <c r="D482" s="8" t="s">
        <v>2075</v>
      </c>
      <c r="E482" s="8" t="s">
        <v>109</v>
      </c>
      <c r="F482" s="8" t="s">
        <v>613</v>
      </c>
      <c r="G482" s="8" t="s">
        <v>2076</v>
      </c>
      <c r="S482" s="8" t="s">
        <v>2077</v>
      </c>
      <c r="T482" s="8" t="s">
        <v>2078</v>
      </c>
      <c r="U482" s="8" t="s">
        <v>2079</v>
      </c>
      <c r="X482" s="8" t="s">
        <v>2080</v>
      </c>
      <c r="Y482" s="8" t="s">
        <v>2080</v>
      </c>
      <c r="Z482" s="8" t="s">
        <v>2081</v>
      </c>
      <c r="AA482" s="8" t="s">
        <v>119</v>
      </c>
      <c r="AB482" s="8" t="s">
        <v>1544</v>
      </c>
      <c r="AC482" s="8" t="s">
        <v>131</v>
      </c>
      <c r="AD482" s="8" t="s">
        <v>621</v>
      </c>
      <c r="AG482" s="8" t="s">
        <v>166</v>
      </c>
      <c r="AH482" s="12" t="s">
        <v>166</v>
      </c>
      <c r="AI482" s="8" t="s">
        <v>126</v>
      </c>
      <c r="AN482" s="8" t="s">
        <v>128</v>
      </c>
      <c r="AO482" s="8" t="s">
        <v>133</v>
      </c>
      <c r="AP482" s="8" t="s">
        <v>226</v>
      </c>
      <c r="BD482" s="5" t="s">
        <v>6494</v>
      </c>
      <c r="BE482" s="8" t="s">
        <v>2082</v>
      </c>
      <c r="BF482" s="8" t="s">
        <v>132</v>
      </c>
      <c r="BG482" s="8" t="s">
        <v>119</v>
      </c>
      <c r="BH482" s="8" t="s">
        <v>133</v>
      </c>
      <c r="BP482" s="8" t="s">
        <v>756</v>
      </c>
      <c r="BQ482" s="8" t="s">
        <v>310</v>
      </c>
      <c r="BR482" s="8" t="s">
        <v>913</v>
      </c>
      <c r="BS482" s="8" t="s">
        <v>230</v>
      </c>
      <c r="BT482" s="8" t="s">
        <v>310</v>
      </c>
      <c r="BY482" s="8" t="s">
        <v>139</v>
      </c>
      <c r="CP482" s="7">
        <v>35</v>
      </c>
      <c r="CR482" s="8" t="s">
        <v>175</v>
      </c>
      <c r="CS482" s="8" t="s">
        <v>143</v>
      </c>
      <c r="CT482" s="8" t="s">
        <v>139</v>
      </c>
      <c r="CU482" s="8" t="s">
        <v>2082</v>
      </c>
      <c r="CW482" s="8" t="s">
        <v>139</v>
      </c>
      <c r="CX482" s="8" t="s">
        <v>1544</v>
      </c>
      <c r="DA482" s="8" t="s">
        <v>2083</v>
      </c>
      <c r="DB482" s="8" t="s">
        <v>145</v>
      </c>
    </row>
    <row r="483" spans="1:106" s="8" customFormat="1" x14ac:dyDescent="0.35">
      <c r="A483" s="22">
        <v>2053</v>
      </c>
      <c r="B483" s="8" t="s">
        <v>146</v>
      </c>
      <c r="C483" s="8" t="s">
        <v>611</v>
      </c>
      <c r="D483" s="8" t="s">
        <v>612</v>
      </c>
      <c r="E483" s="8" t="s">
        <v>109</v>
      </c>
      <c r="F483" s="8" t="s">
        <v>613</v>
      </c>
      <c r="G483" s="8" t="s">
        <v>614</v>
      </c>
      <c r="S483" s="8" t="s">
        <v>615</v>
      </c>
      <c r="T483" s="8" t="s">
        <v>616</v>
      </c>
      <c r="U483" s="8" t="s">
        <v>617</v>
      </c>
      <c r="X483" s="8" t="s">
        <v>618</v>
      </c>
      <c r="Y483" s="8" t="s">
        <v>618</v>
      </c>
      <c r="Z483" s="8" t="s">
        <v>619</v>
      </c>
      <c r="AA483" s="8" t="s">
        <v>119</v>
      </c>
      <c r="AB483" s="8" t="s">
        <v>620</v>
      </c>
      <c r="AC483" s="8" t="s">
        <v>131</v>
      </c>
      <c r="AD483" s="8" t="s">
        <v>621</v>
      </c>
      <c r="AG483" s="8" t="s">
        <v>166</v>
      </c>
      <c r="AH483" s="12" t="s">
        <v>166</v>
      </c>
      <c r="AI483" s="8" t="s">
        <v>126</v>
      </c>
      <c r="AN483" s="8" t="s">
        <v>128</v>
      </c>
      <c r="AO483" s="8" t="s">
        <v>133</v>
      </c>
      <c r="AP483" s="8" t="s">
        <v>226</v>
      </c>
      <c r="BD483" s="5" t="s">
        <v>6494</v>
      </c>
      <c r="BE483" s="8" t="s">
        <v>622</v>
      </c>
      <c r="BF483" s="8" t="s">
        <v>132</v>
      </c>
      <c r="BG483" s="8" t="s">
        <v>119</v>
      </c>
      <c r="BH483" s="8" t="s">
        <v>133</v>
      </c>
      <c r="BP483" s="8" t="s">
        <v>623</v>
      </c>
      <c r="BQ483" s="8" t="s">
        <v>623</v>
      </c>
      <c r="BR483" s="8" t="s">
        <v>624</v>
      </c>
      <c r="BS483" s="8" t="s">
        <v>230</v>
      </c>
      <c r="BT483" s="8" t="s">
        <v>625</v>
      </c>
      <c r="BY483" s="8" t="s">
        <v>139</v>
      </c>
      <c r="CP483" s="7">
        <v>16.899999999999999</v>
      </c>
      <c r="CR483" s="8" t="s">
        <v>175</v>
      </c>
      <c r="CS483" s="8" t="s">
        <v>143</v>
      </c>
      <c r="CT483" s="8" t="s">
        <v>139</v>
      </c>
      <c r="CU483" s="8" t="s">
        <v>622</v>
      </c>
      <c r="CW483" s="8" t="s">
        <v>139</v>
      </c>
      <c r="CX483" s="8" t="s">
        <v>135</v>
      </c>
      <c r="DA483" s="8" t="s">
        <v>626</v>
      </c>
      <c r="DB483" s="8" t="s">
        <v>145</v>
      </c>
    </row>
    <row r="484" spans="1:106" s="8" customFormat="1" x14ac:dyDescent="0.35">
      <c r="A484" s="22">
        <v>2053</v>
      </c>
      <c r="B484" s="8" t="s">
        <v>234</v>
      </c>
      <c r="C484" s="8" t="s">
        <v>4896</v>
      </c>
      <c r="D484" s="8" t="s">
        <v>4897</v>
      </c>
      <c r="E484" s="8" t="s">
        <v>109</v>
      </c>
      <c r="F484" s="8" t="s">
        <v>3905</v>
      </c>
      <c r="G484" s="8" t="s">
        <v>4898</v>
      </c>
      <c r="S484" s="8" t="s">
        <v>4899</v>
      </c>
      <c r="T484" s="8" t="s">
        <v>4900</v>
      </c>
      <c r="U484" s="8" t="s">
        <v>4901</v>
      </c>
      <c r="Y484" s="8" t="s">
        <v>4902</v>
      </c>
      <c r="Z484" s="8" t="s">
        <v>4903</v>
      </c>
      <c r="AA484" s="8" t="s">
        <v>330</v>
      </c>
      <c r="AB484" s="8" t="s">
        <v>119</v>
      </c>
      <c r="AC484" s="8" t="s">
        <v>164</v>
      </c>
      <c r="AD484" s="8" t="s">
        <v>309</v>
      </c>
      <c r="AG484" s="8" t="s">
        <v>125</v>
      </c>
      <c r="AH484" s="7" t="s">
        <v>225</v>
      </c>
      <c r="AI484" s="8" t="s">
        <v>126</v>
      </c>
      <c r="AN484" s="8" t="s">
        <v>128</v>
      </c>
      <c r="AO484" s="8" t="s">
        <v>133</v>
      </c>
      <c r="AP484" s="8" t="s">
        <v>226</v>
      </c>
      <c r="BD484" s="5" t="s">
        <v>6494</v>
      </c>
      <c r="BE484" s="8" t="s">
        <v>916</v>
      </c>
      <c r="BF484" s="8" t="s">
        <v>132</v>
      </c>
      <c r="BG484" s="8" t="s">
        <v>330</v>
      </c>
      <c r="BH484" s="8" t="s">
        <v>133</v>
      </c>
      <c r="BP484" s="8" t="s">
        <v>3380</v>
      </c>
      <c r="BQ484" s="8" t="s">
        <v>479</v>
      </c>
      <c r="BR484" s="8" t="s">
        <v>248</v>
      </c>
      <c r="BS484" s="8" t="s">
        <v>230</v>
      </c>
      <c r="BT484" s="8" t="s">
        <v>362</v>
      </c>
      <c r="BY484" s="8" t="s">
        <v>805</v>
      </c>
      <c r="CP484" s="7">
        <v>5.07</v>
      </c>
      <c r="CR484" s="8" t="s">
        <v>175</v>
      </c>
      <c r="CS484" s="8" t="s">
        <v>189</v>
      </c>
      <c r="CT484" s="8" t="s">
        <v>4904</v>
      </c>
      <c r="CU484" s="8" t="s">
        <v>916</v>
      </c>
      <c r="CW484" s="8" t="s">
        <v>139</v>
      </c>
      <c r="CX484" s="8" t="s">
        <v>314</v>
      </c>
      <c r="DA484" s="8" t="s">
        <v>4905</v>
      </c>
      <c r="DB484" s="8" t="s">
        <v>145</v>
      </c>
    </row>
    <row r="485" spans="1:106" s="8" customFormat="1" x14ac:dyDescent="0.35">
      <c r="A485" s="22">
        <v>2053</v>
      </c>
      <c r="B485" s="8" t="s">
        <v>146</v>
      </c>
      <c r="C485" s="8" t="s">
        <v>4202</v>
      </c>
      <c r="D485" s="8" t="s">
        <v>4203</v>
      </c>
      <c r="E485" s="8" t="s">
        <v>109</v>
      </c>
      <c r="F485" s="8" t="s">
        <v>4204</v>
      </c>
      <c r="G485" s="8" t="s">
        <v>4205</v>
      </c>
      <c r="S485" s="8" t="s">
        <v>4206</v>
      </c>
      <c r="T485" s="8" t="s">
        <v>4207</v>
      </c>
      <c r="U485" s="8" t="s">
        <v>4208</v>
      </c>
      <c r="V485" s="8" t="s">
        <v>4209</v>
      </c>
      <c r="W485" s="8" t="s">
        <v>4210</v>
      </c>
      <c r="Y485" s="8" t="s">
        <v>4211</v>
      </c>
      <c r="Z485" s="8" t="s">
        <v>4212</v>
      </c>
      <c r="AA485" s="8" t="s">
        <v>330</v>
      </c>
      <c r="AB485" s="8" t="s">
        <v>3674</v>
      </c>
      <c r="AC485" s="8" t="s">
        <v>131</v>
      </c>
      <c r="AD485" s="8" t="s">
        <v>344</v>
      </c>
      <c r="AG485" s="8" t="s">
        <v>166</v>
      </c>
      <c r="AH485" s="7" t="s">
        <v>6488</v>
      </c>
      <c r="AI485" s="8" t="s">
        <v>126</v>
      </c>
      <c r="AN485" s="8" t="s">
        <v>128</v>
      </c>
      <c r="AO485" s="8" t="s">
        <v>133</v>
      </c>
      <c r="AP485" s="8" t="s">
        <v>226</v>
      </c>
      <c r="BD485" s="5" t="s">
        <v>6494</v>
      </c>
      <c r="BE485" s="8" t="s">
        <v>3675</v>
      </c>
      <c r="BF485" s="8" t="s">
        <v>132</v>
      </c>
      <c r="BG485" s="8" t="s">
        <v>330</v>
      </c>
      <c r="BH485" s="8" t="s">
        <v>133</v>
      </c>
      <c r="BP485" s="8" t="s">
        <v>190</v>
      </c>
      <c r="BQ485" s="8" t="s">
        <v>3429</v>
      </c>
      <c r="BR485" s="8" t="s">
        <v>594</v>
      </c>
      <c r="BS485" s="8" t="s">
        <v>230</v>
      </c>
      <c r="BT485" s="8" t="s">
        <v>4213</v>
      </c>
      <c r="BY485" s="8" t="s">
        <v>139</v>
      </c>
      <c r="CP485" s="7">
        <v>128</v>
      </c>
      <c r="CR485" s="8" t="s">
        <v>175</v>
      </c>
      <c r="CS485" s="8" t="s">
        <v>189</v>
      </c>
      <c r="CT485" s="8" t="s">
        <v>139</v>
      </c>
      <c r="CU485" s="8" t="s">
        <v>313</v>
      </c>
      <c r="CW485" s="8" t="s">
        <v>139</v>
      </c>
      <c r="CX485" s="8" t="s">
        <v>244</v>
      </c>
      <c r="DA485" s="8" t="s">
        <v>4214</v>
      </c>
      <c r="DB485" s="8" t="s">
        <v>145</v>
      </c>
    </row>
    <row r="486" spans="1:106" s="8" customFormat="1" x14ac:dyDescent="0.35">
      <c r="A486" s="22">
        <v>2053</v>
      </c>
      <c r="B486" s="8" t="s">
        <v>146</v>
      </c>
      <c r="C486" s="8" t="s">
        <v>1859</v>
      </c>
      <c r="D486" s="8" t="s">
        <v>1860</v>
      </c>
      <c r="E486" s="8" t="s">
        <v>109</v>
      </c>
      <c r="F486" s="8" t="s">
        <v>1861</v>
      </c>
      <c r="G486" s="8" t="s">
        <v>1862</v>
      </c>
      <c r="S486" s="8" t="s">
        <v>1863</v>
      </c>
      <c r="T486" s="8" t="s">
        <v>1864</v>
      </c>
      <c r="U486" s="8" t="s">
        <v>1865</v>
      </c>
      <c r="V486" s="8" t="s">
        <v>1866</v>
      </c>
      <c r="W486" s="8" t="s">
        <v>1867</v>
      </c>
      <c r="Y486" s="8" t="s">
        <v>1868</v>
      </c>
      <c r="Z486" s="8" t="s">
        <v>1869</v>
      </c>
      <c r="AA486" s="8" t="s">
        <v>330</v>
      </c>
      <c r="AB486" s="8" t="s">
        <v>665</v>
      </c>
      <c r="AC486" s="8" t="s">
        <v>131</v>
      </c>
      <c r="AD486" s="8" t="s">
        <v>445</v>
      </c>
      <c r="AG486" s="8" t="s">
        <v>166</v>
      </c>
      <c r="AH486" s="7" t="s">
        <v>6488</v>
      </c>
      <c r="AI486" s="8" t="s">
        <v>126</v>
      </c>
      <c r="AN486" s="8" t="s">
        <v>128</v>
      </c>
      <c r="AO486" s="8" t="s">
        <v>133</v>
      </c>
      <c r="AP486" s="8" t="s">
        <v>226</v>
      </c>
      <c r="BD486" s="5" t="s">
        <v>6494</v>
      </c>
      <c r="BE486" s="8" t="s">
        <v>667</v>
      </c>
      <c r="BF486" s="8" t="s">
        <v>132</v>
      </c>
      <c r="BG486" s="8" t="s">
        <v>330</v>
      </c>
      <c r="BH486" s="8" t="s">
        <v>133</v>
      </c>
      <c r="BP486" s="8" t="s">
        <v>289</v>
      </c>
      <c r="BQ486" s="8" t="s">
        <v>511</v>
      </c>
      <c r="BR486" s="8" t="s">
        <v>447</v>
      </c>
      <c r="BS486" s="8" t="s">
        <v>230</v>
      </c>
      <c r="BT486" s="8" t="s">
        <v>1075</v>
      </c>
      <c r="BY486" s="8" t="s">
        <v>139</v>
      </c>
      <c r="CP486" s="7">
        <v>96</v>
      </c>
      <c r="CR486" s="8" t="s">
        <v>175</v>
      </c>
      <c r="CS486" s="8" t="s">
        <v>189</v>
      </c>
      <c r="CT486" s="8" t="s">
        <v>139</v>
      </c>
      <c r="CU486" s="8" t="s">
        <v>191</v>
      </c>
      <c r="CW486" s="8" t="s">
        <v>139</v>
      </c>
      <c r="CX486" s="8" t="s">
        <v>119</v>
      </c>
      <c r="DA486" s="8" t="s">
        <v>1870</v>
      </c>
      <c r="DB486" s="8" t="s">
        <v>145</v>
      </c>
    </row>
    <row r="487" spans="1:106" s="8" customFormat="1" x14ac:dyDescent="0.35">
      <c r="A487" s="22">
        <v>2053</v>
      </c>
      <c r="B487" s="8" t="s">
        <v>146</v>
      </c>
      <c r="C487" s="8" t="s">
        <v>4281</v>
      </c>
      <c r="D487" s="8" t="s">
        <v>4282</v>
      </c>
      <c r="E487" s="8" t="s">
        <v>109</v>
      </c>
      <c r="F487" s="8" t="s">
        <v>4283</v>
      </c>
      <c r="G487" s="8" t="s">
        <v>4284</v>
      </c>
      <c r="S487" s="8" t="s">
        <v>4285</v>
      </c>
      <c r="T487" s="8" t="s">
        <v>4286</v>
      </c>
      <c r="U487" s="8" t="s">
        <v>4287</v>
      </c>
      <c r="X487" s="8" t="s">
        <v>4288</v>
      </c>
      <c r="Y487" s="8" t="s">
        <v>4288</v>
      </c>
      <c r="Z487" s="8" t="s">
        <v>4289</v>
      </c>
      <c r="AA487" s="8" t="s">
        <v>186</v>
      </c>
      <c r="AB487" s="8" t="s">
        <v>171</v>
      </c>
      <c r="AC487" s="8" t="s">
        <v>131</v>
      </c>
      <c r="AD487" s="8" t="s">
        <v>344</v>
      </c>
      <c r="AG487" s="8" t="s">
        <v>166</v>
      </c>
      <c r="AH487" s="7" t="s">
        <v>225</v>
      </c>
      <c r="AI487" s="8" t="s">
        <v>126</v>
      </c>
      <c r="AN487" s="8" t="s">
        <v>128</v>
      </c>
      <c r="AO487" s="8" t="s">
        <v>133</v>
      </c>
      <c r="AP487" s="8" t="s">
        <v>226</v>
      </c>
      <c r="BD487" s="5" t="s">
        <v>6494</v>
      </c>
      <c r="BE487" s="8" t="s">
        <v>1222</v>
      </c>
      <c r="BF487" s="8" t="s">
        <v>132</v>
      </c>
      <c r="BG487" s="8" t="s">
        <v>186</v>
      </c>
      <c r="BH487" s="8" t="s">
        <v>133</v>
      </c>
      <c r="BP487" s="8" t="s">
        <v>2012</v>
      </c>
      <c r="BQ487" s="8" t="s">
        <v>1611</v>
      </c>
      <c r="BR487" s="8" t="s">
        <v>429</v>
      </c>
      <c r="BS487" s="8" t="s">
        <v>230</v>
      </c>
      <c r="BT487" s="8" t="s">
        <v>4290</v>
      </c>
      <c r="BY487" s="8" t="s">
        <v>139</v>
      </c>
      <c r="CP487" s="7">
        <v>8</v>
      </c>
      <c r="CR487" s="8" t="s">
        <v>175</v>
      </c>
      <c r="CS487" s="8" t="s">
        <v>189</v>
      </c>
      <c r="CT487" s="8" t="s">
        <v>139</v>
      </c>
      <c r="CU487" s="8" t="s">
        <v>1222</v>
      </c>
      <c r="CW487" s="8" t="s">
        <v>139</v>
      </c>
      <c r="CX487" s="8" t="s">
        <v>119</v>
      </c>
      <c r="DA487" s="8" t="s">
        <v>4291</v>
      </c>
      <c r="DB487" s="8" t="s">
        <v>145</v>
      </c>
    </row>
    <row r="488" spans="1:106" s="8" customFormat="1" x14ac:dyDescent="0.35">
      <c r="A488" s="22">
        <v>2053</v>
      </c>
      <c r="B488" s="8" t="s">
        <v>146</v>
      </c>
      <c r="C488" s="8" t="s">
        <v>5352</v>
      </c>
      <c r="D488" s="8" t="s">
        <v>5353</v>
      </c>
      <c r="E488" s="8" t="s">
        <v>335</v>
      </c>
      <c r="F488" s="8" t="s">
        <v>336</v>
      </c>
      <c r="G488" s="8" t="s">
        <v>5354</v>
      </c>
      <c r="S488" s="8" t="s">
        <v>5355</v>
      </c>
      <c r="T488" s="8" t="s">
        <v>5356</v>
      </c>
      <c r="U488" s="8" t="s">
        <v>5357</v>
      </c>
      <c r="X488" s="8" t="s">
        <v>5358</v>
      </c>
      <c r="Y488" s="8" t="s">
        <v>5358</v>
      </c>
      <c r="Z488" s="8" t="s">
        <v>5359</v>
      </c>
      <c r="AA488" s="8" t="s">
        <v>186</v>
      </c>
      <c r="AB488" s="8" t="s">
        <v>1645</v>
      </c>
      <c r="AC488" s="8" t="s">
        <v>131</v>
      </c>
      <c r="AD488" s="8" t="s">
        <v>344</v>
      </c>
      <c r="AG488" s="8" t="s">
        <v>166</v>
      </c>
      <c r="AH488" s="7" t="s">
        <v>6488</v>
      </c>
      <c r="AI488" s="8" t="s">
        <v>126</v>
      </c>
      <c r="AN488" s="8" t="s">
        <v>128</v>
      </c>
      <c r="AO488" s="8" t="s">
        <v>133</v>
      </c>
      <c r="AP488" s="8" t="s">
        <v>226</v>
      </c>
      <c r="BD488" s="5" t="s">
        <v>6494</v>
      </c>
      <c r="BE488" s="8" t="s">
        <v>1648</v>
      </c>
      <c r="BF488" s="8" t="s">
        <v>132</v>
      </c>
      <c r="BG488" s="8" t="s">
        <v>186</v>
      </c>
      <c r="BH488" s="8" t="s">
        <v>133</v>
      </c>
      <c r="BP488" s="8" t="s">
        <v>1646</v>
      </c>
      <c r="BQ488" s="8" t="s">
        <v>346</v>
      </c>
      <c r="BR488" s="8" t="s">
        <v>1046</v>
      </c>
      <c r="BS488" s="8" t="s">
        <v>230</v>
      </c>
      <c r="BT488" s="8" t="s">
        <v>346</v>
      </c>
      <c r="BY488" s="8" t="s">
        <v>139</v>
      </c>
      <c r="CP488" s="7">
        <v>19.2</v>
      </c>
      <c r="CR488" s="8" t="s">
        <v>175</v>
      </c>
      <c r="CS488" s="8" t="s">
        <v>189</v>
      </c>
      <c r="CT488" s="8" t="s">
        <v>139</v>
      </c>
      <c r="CU488" s="8" t="s">
        <v>1648</v>
      </c>
      <c r="CW488" s="8" t="s">
        <v>139</v>
      </c>
      <c r="CX488" s="8" t="s">
        <v>136</v>
      </c>
      <c r="DA488" s="8" t="s">
        <v>5360</v>
      </c>
      <c r="DB488" s="8" t="s">
        <v>145</v>
      </c>
    </row>
    <row r="489" spans="1:106" s="8" customFormat="1" x14ac:dyDescent="0.35">
      <c r="A489" s="22">
        <v>2053</v>
      </c>
      <c r="B489" s="8" t="s">
        <v>146</v>
      </c>
      <c r="C489" s="8" t="s">
        <v>5416</v>
      </c>
      <c r="D489" s="8" t="s">
        <v>5417</v>
      </c>
      <c r="E489" s="8" t="s">
        <v>109</v>
      </c>
      <c r="F489" s="8" t="s">
        <v>5418</v>
      </c>
      <c r="G489" s="8" t="s">
        <v>5419</v>
      </c>
      <c r="S489" s="8" t="s">
        <v>5420</v>
      </c>
      <c r="T489" s="8" t="s">
        <v>5421</v>
      </c>
      <c r="U489" s="8" t="s">
        <v>5422</v>
      </c>
      <c r="Y489" s="8" t="s">
        <v>5423</v>
      </c>
      <c r="Z489" s="8" t="s">
        <v>5424</v>
      </c>
      <c r="AA489" s="8" t="s">
        <v>330</v>
      </c>
      <c r="AB489" s="8" t="s">
        <v>262</v>
      </c>
      <c r="AC489" s="8" t="s">
        <v>131</v>
      </c>
      <c r="AD489" s="8" t="s">
        <v>344</v>
      </c>
      <c r="AG489" s="8" t="s">
        <v>166</v>
      </c>
      <c r="AH489" s="7" t="s">
        <v>225</v>
      </c>
      <c r="AI489" s="8" t="s">
        <v>126</v>
      </c>
      <c r="AN489" s="8" t="s">
        <v>128</v>
      </c>
      <c r="AO489" s="8" t="s">
        <v>133</v>
      </c>
      <c r="AP489" s="8" t="s">
        <v>226</v>
      </c>
      <c r="BD489" s="5" t="s">
        <v>6494</v>
      </c>
      <c r="BE489" s="8" t="s">
        <v>667</v>
      </c>
      <c r="BF489" s="8" t="s">
        <v>132</v>
      </c>
      <c r="BG489" s="8" t="s">
        <v>330</v>
      </c>
      <c r="BH489" s="8" t="s">
        <v>133</v>
      </c>
      <c r="BP489" s="8" t="s">
        <v>311</v>
      </c>
      <c r="BQ489" s="8" t="s">
        <v>346</v>
      </c>
      <c r="BR489" s="8" t="s">
        <v>1610</v>
      </c>
      <c r="BS489" s="8" t="s">
        <v>230</v>
      </c>
      <c r="BT489" s="8" t="s">
        <v>136</v>
      </c>
      <c r="BY489" s="8" t="s">
        <v>139</v>
      </c>
      <c r="CP489" s="7">
        <v>32</v>
      </c>
      <c r="CR489" s="8" t="s">
        <v>175</v>
      </c>
      <c r="CS489" s="8" t="s">
        <v>189</v>
      </c>
      <c r="CT489" s="8" t="s">
        <v>139</v>
      </c>
      <c r="CU489" s="8" t="s">
        <v>667</v>
      </c>
      <c r="CW489" s="8" t="s">
        <v>139</v>
      </c>
      <c r="CX489" s="8" t="s">
        <v>139</v>
      </c>
      <c r="DA489" s="8" t="s">
        <v>5425</v>
      </c>
      <c r="DB489" s="8" t="s">
        <v>145</v>
      </c>
    </row>
    <row r="490" spans="1:106" s="8" customFormat="1" x14ac:dyDescent="0.35">
      <c r="A490" s="22">
        <v>2053</v>
      </c>
      <c r="B490" s="8" t="s">
        <v>146</v>
      </c>
      <c r="C490" s="8" t="s">
        <v>1463</v>
      </c>
      <c r="D490" s="8" t="s">
        <v>1464</v>
      </c>
      <c r="E490" s="8" t="s">
        <v>1465</v>
      </c>
      <c r="F490" s="8" t="s">
        <v>1466</v>
      </c>
      <c r="G490" s="8" t="s">
        <v>1467</v>
      </c>
      <c r="S490" s="8" t="s">
        <v>1468</v>
      </c>
      <c r="T490" s="8" t="s">
        <v>1469</v>
      </c>
      <c r="U490" s="8" t="s">
        <v>1470</v>
      </c>
      <c r="Y490" s="8" t="s">
        <v>1471</v>
      </c>
      <c r="Z490" s="8" t="s">
        <v>1472</v>
      </c>
      <c r="AA490" s="8" t="s">
        <v>396</v>
      </c>
      <c r="AB490" s="8" t="s">
        <v>119</v>
      </c>
      <c r="AC490" s="8" t="s">
        <v>131</v>
      </c>
      <c r="AD490" s="8" t="s">
        <v>344</v>
      </c>
      <c r="AG490" s="8" t="s">
        <v>166</v>
      </c>
      <c r="AH490" s="7" t="s">
        <v>225</v>
      </c>
      <c r="AI490" s="8" t="s">
        <v>126</v>
      </c>
      <c r="AN490" s="8" t="s">
        <v>128</v>
      </c>
      <c r="AO490" s="8" t="s">
        <v>133</v>
      </c>
      <c r="AP490" s="8" t="s">
        <v>226</v>
      </c>
      <c r="BD490" s="5" t="s">
        <v>6494</v>
      </c>
      <c r="BE490" s="8" t="s">
        <v>531</v>
      </c>
      <c r="BF490" s="8" t="s">
        <v>132</v>
      </c>
      <c r="BG490" s="8" t="s">
        <v>396</v>
      </c>
      <c r="BH490" s="8" t="s">
        <v>133</v>
      </c>
      <c r="BP490" s="8" t="s">
        <v>311</v>
      </c>
      <c r="BQ490" s="8" t="s">
        <v>311</v>
      </c>
      <c r="BR490" s="8" t="s">
        <v>1473</v>
      </c>
      <c r="BS490" s="8" t="s">
        <v>230</v>
      </c>
      <c r="BT490" s="8" t="s">
        <v>1474</v>
      </c>
      <c r="BY490" s="8" t="s">
        <v>177</v>
      </c>
      <c r="CP490" s="7">
        <v>12</v>
      </c>
      <c r="CR490" s="8" t="s">
        <v>175</v>
      </c>
      <c r="CS490" s="8" t="s">
        <v>189</v>
      </c>
      <c r="CT490" s="8" t="s">
        <v>686</v>
      </c>
      <c r="CU490" s="8" t="s">
        <v>531</v>
      </c>
      <c r="CW490" s="8" t="s">
        <v>139</v>
      </c>
      <c r="CX490" s="8" t="s">
        <v>119</v>
      </c>
      <c r="DA490" s="8" t="s">
        <v>1475</v>
      </c>
      <c r="DB490" s="8" t="s">
        <v>145</v>
      </c>
    </row>
    <row r="491" spans="1:106" s="8" customFormat="1" x14ac:dyDescent="0.35">
      <c r="A491" s="22">
        <v>2053</v>
      </c>
      <c r="B491" s="8" t="s">
        <v>146</v>
      </c>
      <c r="C491" s="8" t="s">
        <v>3820</v>
      </c>
      <c r="D491" s="8" t="s">
        <v>3821</v>
      </c>
      <c r="E491" s="8" t="s">
        <v>109</v>
      </c>
      <c r="F491" s="8" t="s">
        <v>780</v>
      </c>
      <c r="G491" s="8" t="s">
        <v>3822</v>
      </c>
      <c r="S491" s="8" t="s">
        <v>3823</v>
      </c>
      <c r="T491" s="8" t="s">
        <v>3824</v>
      </c>
      <c r="U491" s="8" t="s">
        <v>3825</v>
      </c>
      <c r="V491" s="8" t="s">
        <v>3826</v>
      </c>
      <c r="W491" s="8" t="s">
        <v>3827</v>
      </c>
      <c r="Y491" s="8" t="s">
        <v>3828</v>
      </c>
      <c r="Z491" s="8" t="s">
        <v>3829</v>
      </c>
      <c r="AA491" s="8" t="s">
        <v>186</v>
      </c>
      <c r="AB491" s="8" t="s">
        <v>308</v>
      </c>
      <c r="AC491" s="8" t="s">
        <v>131</v>
      </c>
      <c r="AD491" s="8" t="s">
        <v>344</v>
      </c>
      <c r="AG491" s="8" t="s">
        <v>166</v>
      </c>
      <c r="AH491" s="7" t="s">
        <v>225</v>
      </c>
      <c r="AI491" s="8" t="s">
        <v>126</v>
      </c>
      <c r="AN491" s="8" t="s">
        <v>128</v>
      </c>
      <c r="AO491" s="8" t="s">
        <v>133</v>
      </c>
      <c r="AP491" s="8" t="s">
        <v>226</v>
      </c>
      <c r="BD491" s="5" t="s">
        <v>6494</v>
      </c>
      <c r="BE491" s="8" t="s">
        <v>396</v>
      </c>
      <c r="BF491" s="8" t="s">
        <v>132</v>
      </c>
      <c r="BG491" s="8" t="s">
        <v>186</v>
      </c>
      <c r="BH491" s="8" t="s">
        <v>133</v>
      </c>
      <c r="BP491" s="8" t="s">
        <v>244</v>
      </c>
      <c r="BQ491" s="8" t="s">
        <v>223</v>
      </c>
      <c r="BR491" s="8" t="s">
        <v>789</v>
      </c>
      <c r="BS491" s="8" t="s">
        <v>230</v>
      </c>
      <c r="BT491" s="8" t="s">
        <v>790</v>
      </c>
      <c r="BY491" s="8" t="s">
        <v>139</v>
      </c>
      <c r="CP491" s="7">
        <v>12</v>
      </c>
      <c r="CR491" s="8" t="s">
        <v>175</v>
      </c>
      <c r="CS491" s="8" t="s">
        <v>189</v>
      </c>
      <c r="CT491" s="8" t="s">
        <v>139</v>
      </c>
      <c r="CU491" s="8" t="s">
        <v>791</v>
      </c>
      <c r="CW491" s="8" t="s">
        <v>139</v>
      </c>
      <c r="CX491" s="8" t="s">
        <v>119</v>
      </c>
      <c r="DA491" s="8" t="s">
        <v>3830</v>
      </c>
      <c r="DB491" s="8" t="s">
        <v>145</v>
      </c>
    </row>
    <row r="492" spans="1:106" s="8" customFormat="1" x14ac:dyDescent="0.35">
      <c r="A492" s="22">
        <v>2053</v>
      </c>
      <c r="B492" s="8" t="s">
        <v>146</v>
      </c>
      <c r="C492" s="8" t="s">
        <v>4010</v>
      </c>
      <c r="D492" s="8" t="s">
        <v>4011</v>
      </c>
      <c r="E492" s="8" t="s">
        <v>335</v>
      </c>
      <c r="F492" s="8" t="s">
        <v>336</v>
      </c>
      <c r="G492" s="8" t="s">
        <v>4012</v>
      </c>
      <c r="S492" s="8" t="s">
        <v>4013</v>
      </c>
      <c r="T492" s="8" t="s">
        <v>4014</v>
      </c>
      <c r="U492" s="8" t="s">
        <v>4015</v>
      </c>
      <c r="V492" s="8" t="s">
        <v>4016</v>
      </c>
      <c r="W492" s="8" t="s">
        <v>4017</v>
      </c>
      <c r="Y492" s="8" t="s">
        <v>4018</v>
      </c>
      <c r="Z492" s="8" t="s">
        <v>4019</v>
      </c>
      <c r="AA492" s="8" t="s">
        <v>120</v>
      </c>
      <c r="AB492" s="8" t="s">
        <v>343</v>
      </c>
      <c r="AC492" s="8" t="s">
        <v>131</v>
      </c>
      <c r="AD492" s="8" t="s">
        <v>344</v>
      </c>
      <c r="AG492" s="8" t="s">
        <v>166</v>
      </c>
      <c r="AH492" s="7" t="s">
        <v>225</v>
      </c>
      <c r="AI492" s="8" t="s">
        <v>126</v>
      </c>
      <c r="AN492" s="8" t="s">
        <v>128</v>
      </c>
      <c r="AO492" s="8" t="s">
        <v>133</v>
      </c>
      <c r="AP492" s="8" t="s">
        <v>226</v>
      </c>
      <c r="BD492" s="5" t="s">
        <v>6494</v>
      </c>
      <c r="BE492" s="8" t="s">
        <v>176</v>
      </c>
      <c r="BF492" s="8" t="s">
        <v>132</v>
      </c>
      <c r="BG492" s="8" t="s">
        <v>120</v>
      </c>
      <c r="BH492" s="8" t="s">
        <v>133</v>
      </c>
      <c r="BP492" s="8" t="s">
        <v>345</v>
      </c>
      <c r="BQ492" s="8" t="s">
        <v>346</v>
      </c>
      <c r="BR492" s="8" t="s">
        <v>347</v>
      </c>
      <c r="BS492" s="8" t="s">
        <v>230</v>
      </c>
      <c r="BT492" s="8" t="s">
        <v>348</v>
      </c>
      <c r="BY492" s="8" t="s">
        <v>140</v>
      </c>
      <c r="CP492" s="7">
        <v>12</v>
      </c>
      <c r="CR492" s="8" t="s">
        <v>175</v>
      </c>
      <c r="CS492" s="8" t="s">
        <v>189</v>
      </c>
      <c r="CT492" s="8" t="s">
        <v>349</v>
      </c>
      <c r="CU492" s="8" t="s">
        <v>191</v>
      </c>
      <c r="CW492" s="8" t="s">
        <v>139</v>
      </c>
      <c r="CX492" s="8" t="s">
        <v>119</v>
      </c>
      <c r="DA492" s="8" t="s">
        <v>4020</v>
      </c>
      <c r="DB492" s="8" t="s">
        <v>145</v>
      </c>
    </row>
    <row r="493" spans="1:106" s="8" customFormat="1" x14ac:dyDescent="0.35">
      <c r="A493" s="22">
        <v>2053</v>
      </c>
      <c r="B493" s="8" t="s">
        <v>146</v>
      </c>
      <c r="C493" s="8" t="s">
        <v>5026</v>
      </c>
      <c r="D493" s="8" t="s">
        <v>5027</v>
      </c>
      <c r="E493" s="8" t="s">
        <v>109</v>
      </c>
      <c r="F493" s="8" t="s">
        <v>216</v>
      </c>
      <c r="G493" s="8" t="s">
        <v>5028</v>
      </c>
      <c r="S493" s="8" t="s">
        <v>5029</v>
      </c>
      <c r="V493" s="8" t="s">
        <v>5030</v>
      </c>
      <c r="W493" s="8" t="s">
        <v>5031</v>
      </c>
      <c r="Y493" s="8" t="s">
        <v>5032</v>
      </c>
      <c r="Z493" s="8" t="s">
        <v>5033</v>
      </c>
      <c r="AA493" s="8" t="s">
        <v>119</v>
      </c>
      <c r="AB493" s="8" t="s">
        <v>223</v>
      </c>
      <c r="AC493" s="8" t="s">
        <v>131</v>
      </c>
      <c r="AD493" s="8" t="s">
        <v>224</v>
      </c>
      <c r="AG493" s="8" t="s">
        <v>166</v>
      </c>
      <c r="AH493" s="7" t="s">
        <v>225</v>
      </c>
      <c r="AI493" s="8" t="s">
        <v>126</v>
      </c>
      <c r="AN493" s="8" t="s">
        <v>128</v>
      </c>
      <c r="AO493" s="8" t="s">
        <v>133</v>
      </c>
      <c r="AP493" s="8" t="s">
        <v>226</v>
      </c>
      <c r="BD493" s="5" t="s">
        <v>6507</v>
      </c>
      <c r="BE493" s="8" t="s">
        <v>227</v>
      </c>
      <c r="BF493" s="8" t="s">
        <v>132</v>
      </c>
      <c r="BG493" s="8" t="s">
        <v>119</v>
      </c>
      <c r="BH493" s="8" t="s">
        <v>133</v>
      </c>
      <c r="BP493" s="8" t="s">
        <v>227</v>
      </c>
      <c r="BQ493" s="8" t="s">
        <v>479</v>
      </c>
      <c r="BR493" s="8" t="s">
        <v>310</v>
      </c>
      <c r="BS493" s="8" t="s">
        <v>230</v>
      </c>
      <c r="BT493" s="8" t="s">
        <v>1646</v>
      </c>
      <c r="BY493" s="8" t="s">
        <v>139</v>
      </c>
      <c r="CP493" s="7">
        <v>11</v>
      </c>
      <c r="CR493" s="8" t="s">
        <v>175</v>
      </c>
      <c r="CS493" s="8" t="s">
        <v>189</v>
      </c>
      <c r="CT493" s="8" t="s">
        <v>139</v>
      </c>
      <c r="CU493" s="8" t="s">
        <v>232</v>
      </c>
      <c r="CW493" s="8" t="s">
        <v>139</v>
      </c>
      <c r="CX493" s="8" t="s">
        <v>227</v>
      </c>
      <c r="DA493" s="8" t="s">
        <v>5034</v>
      </c>
      <c r="DB493" s="8" t="s">
        <v>145</v>
      </c>
    </row>
    <row r="494" spans="1:106" s="8" customFormat="1" x14ac:dyDescent="0.35">
      <c r="A494" s="22">
        <v>2053</v>
      </c>
      <c r="B494" s="8" t="s">
        <v>146</v>
      </c>
      <c r="C494" s="8" t="s">
        <v>214</v>
      </c>
      <c r="D494" s="8" t="s">
        <v>215</v>
      </c>
      <c r="E494" s="8" t="s">
        <v>109</v>
      </c>
      <c r="F494" s="8" t="s">
        <v>216</v>
      </c>
      <c r="G494" s="8" t="s">
        <v>217</v>
      </c>
      <c r="S494" s="8" t="s">
        <v>218</v>
      </c>
      <c r="V494" s="8" t="s">
        <v>219</v>
      </c>
      <c r="W494" s="8" t="s">
        <v>220</v>
      </c>
      <c r="Y494" s="8" t="s">
        <v>221</v>
      </c>
      <c r="Z494" s="8" t="s">
        <v>222</v>
      </c>
      <c r="AA494" s="8" t="s">
        <v>119</v>
      </c>
      <c r="AB494" s="8" t="s">
        <v>223</v>
      </c>
      <c r="AC494" s="8" t="s">
        <v>131</v>
      </c>
      <c r="AD494" s="8" t="s">
        <v>224</v>
      </c>
      <c r="AG494" s="8" t="s">
        <v>225</v>
      </c>
      <c r="AH494" s="12" t="s">
        <v>225</v>
      </c>
      <c r="AI494" s="8" t="s">
        <v>126</v>
      </c>
      <c r="AN494" s="8" t="s">
        <v>128</v>
      </c>
      <c r="AO494" s="8" t="s">
        <v>133</v>
      </c>
      <c r="AP494" s="8" t="s">
        <v>226</v>
      </c>
      <c r="BD494" s="5" t="s">
        <v>6507</v>
      </c>
      <c r="BE494" s="8" t="s">
        <v>227</v>
      </c>
      <c r="BF494" s="8" t="s">
        <v>132</v>
      </c>
      <c r="BG494" s="8" t="s">
        <v>119</v>
      </c>
      <c r="BH494" s="8" t="s">
        <v>133</v>
      </c>
      <c r="BP494" s="8" t="s">
        <v>171</v>
      </c>
      <c r="BQ494" s="8" t="s">
        <v>228</v>
      </c>
      <c r="BR494" s="8" t="s">
        <v>229</v>
      </c>
      <c r="BS494" s="8" t="s">
        <v>230</v>
      </c>
      <c r="BT494" s="8" t="s">
        <v>231</v>
      </c>
      <c r="BY494" s="8" t="s">
        <v>139</v>
      </c>
      <c r="CP494" s="7">
        <v>11</v>
      </c>
      <c r="CR494" s="8" t="s">
        <v>175</v>
      </c>
      <c r="CS494" s="8" t="s">
        <v>189</v>
      </c>
      <c r="CT494" s="8" t="s">
        <v>139</v>
      </c>
      <c r="CU494" s="8" t="s">
        <v>232</v>
      </c>
      <c r="CW494" s="8" t="s">
        <v>139</v>
      </c>
      <c r="CX494" s="8" t="s">
        <v>227</v>
      </c>
      <c r="DA494" s="8" t="s">
        <v>233</v>
      </c>
      <c r="DB494" s="8" t="s">
        <v>145</v>
      </c>
    </row>
    <row r="495" spans="1:106" s="8" customFormat="1" x14ac:dyDescent="0.35">
      <c r="A495" s="22">
        <v>2053</v>
      </c>
      <c r="B495" s="8" t="s">
        <v>146</v>
      </c>
      <c r="C495" s="8" t="s">
        <v>643</v>
      </c>
      <c r="D495" s="8" t="s">
        <v>644</v>
      </c>
      <c r="E495" s="8" t="s">
        <v>109</v>
      </c>
      <c r="F495" s="8" t="s">
        <v>216</v>
      </c>
      <c r="G495" s="8" t="s">
        <v>645</v>
      </c>
      <c r="S495" s="8" t="s">
        <v>646</v>
      </c>
      <c r="T495" s="8" t="s">
        <v>647</v>
      </c>
      <c r="U495" s="8" t="s">
        <v>648</v>
      </c>
      <c r="V495" s="8" t="s">
        <v>649</v>
      </c>
      <c r="W495" s="8" t="s">
        <v>650</v>
      </c>
      <c r="Y495" s="8" t="s">
        <v>651</v>
      </c>
      <c r="Z495" s="8" t="s">
        <v>652</v>
      </c>
      <c r="AA495" s="8" t="s">
        <v>120</v>
      </c>
      <c r="AB495" s="8" t="s">
        <v>343</v>
      </c>
      <c r="AC495" s="8" t="s">
        <v>131</v>
      </c>
      <c r="AD495" s="8" t="s">
        <v>344</v>
      </c>
      <c r="AG495" s="8" t="s">
        <v>166</v>
      </c>
      <c r="AH495" s="7" t="s">
        <v>225</v>
      </c>
      <c r="AI495" s="8" t="s">
        <v>126</v>
      </c>
      <c r="AN495" s="8" t="s">
        <v>128</v>
      </c>
      <c r="AO495" s="8" t="s">
        <v>133</v>
      </c>
      <c r="AP495" s="8" t="s">
        <v>226</v>
      </c>
      <c r="BD495" s="5" t="s">
        <v>6494</v>
      </c>
      <c r="BE495" s="8" t="s">
        <v>176</v>
      </c>
      <c r="BF495" s="8" t="s">
        <v>132</v>
      </c>
      <c r="BG495" s="8" t="s">
        <v>120</v>
      </c>
      <c r="BH495" s="8" t="s">
        <v>133</v>
      </c>
      <c r="BP495" s="8" t="s">
        <v>289</v>
      </c>
      <c r="BQ495" s="8" t="s">
        <v>511</v>
      </c>
      <c r="BR495" s="8" t="s">
        <v>364</v>
      </c>
      <c r="BS495" s="8" t="s">
        <v>230</v>
      </c>
      <c r="BT495" s="8" t="s">
        <v>653</v>
      </c>
      <c r="BY495" s="8" t="s">
        <v>139</v>
      </c>
      <c r="CP495" s="7">
        <v>72</v>
      </c>
      <c r="CR495" s="8" t="s">
        <v>175</v>
      </c>
      <c r="CS495" s="8" t="s">
        <v>189</v>
      </c>
      <c r="CT495" s="8" t="s">
        <v>139</v>
      </c>
      <c r="CU495" s="8" t="s">
        <v>191</v>
      </c>
      <c r="CW495" s="8" t="s">
        <v>139</v>
      </c>
      <c r="CX495" s="8" t="s">
        <v>119</v>
      </c>
      <c r="DA495" s="8" t="s">
        <v>654</v>
      </c>
      <c r="DB495" s="8" t="s">
        <v>145</v>
      </c>
    </row>
    <row r="496" spans="1:106" s="8" customFormat="1" x14ac:dyDescent="0.35">
      <c r="A496" s="22">
        <v>2053</v>
      </c>
      <c r="B496" s="8" t="s">
        <v>146</v>
      </c>
      <c r="C496" s="8" t="s">
        <v>5006</v>
      </c>
      <c r="D496" s="8" t="s">
        <v>5007</v>
      </c>
      <c r="E496" s="8" t="s">
        <v>335</v>
      </c>
      <c r="F496" s="8" t="s">
        <v>336</v>
      </c>
      <c r="G496" s="8" t="s">
        <v>5008</v>
      </c>
      <c r="S496" s="8" t="s">
        <v>5009</v>
      </c>
      <c r="U496" s="8" t="s">
        <v>5010</v>
      </c>
      <c r="Y496" s="8" t="s">
        <v>5011</v>
      </c>
      <c r="Z496" s="8" t="s">
        <v>5012</v>
      </c>
      <c r="AA496" s="8" t="s">
        <v>186</v>
      </c>
      <c r="AB496" s="8" t="s">
        <v>1645</v>
      </c>
      <c r="AC496" s="8" t="s">
        <v>131</v>
      </c>
      <c r="AD496" s="8" t="s">
        <v>344</v>
      </c>
      <c r="AG496" s="8" t="s">
        <v>166</v>
      </c>
      <c r="AH496" s="7" t="s">
        <v>6488</v>
      </c>
      <c r="AI496" s="8" t="s">
        <v>126</v>
      </c>
      <c r="AN496" s="8" t="s">
        <v>128</v>
      </c>
      <c r="AO496" s="8" t="s">
        <v>133</v>
      </c>
      <c r="AP496" s="8" t="s">
        <v>226</v>
      </c>
      <c r="BD496" s="5" t="s">
        <v>6494</v>
      </c>
      <c r="BE496" s="8" t="s">
        <v>1645</v>
      </c>
      <c r="BF496" s="8" t="s">
        <v>132</v>
      </c>
      <c r="BG496" s="8" t="s">
        <v>186</v>
      </c>
      <c r="BH496" s="8" t="s">
        <v>133</v>
      </c>
      <c r="BP496" s="8" t="s">
        <v>1046</v>
      </c>
      <c r="BQ496" s="8" t="s">
        <v>346</v>
      </c>
      <c r="BR496" s="8" t="s">
        <v>1646</v>
      </c>
      <c r="BS496" s="8" t="s">
        <v>230</v>
      </c>
      <c r="BT496" s="8" t="s">
        <v>1647</v>
      </c>
      <c r="BY496" s="8" t="s">
        <v>120</v>
      </c>
      <c r="CP496" s="7">
        <v>19</v>
      </c>
      <c r="CR496" s="8" t="s">
        <v>175</v>
      </c>
      <c r="CS496" s="8" t="s">
        <v>189</v>
      </c>
      <c r="CT496" s="8" t="s">
        <v>140</v>
      </c>
      <c r="CU496" s="8" t="s">
        <v>1648</v>
      </c>
      <c r="CW496" s="8" t="s">
        <v>139</v>
      </c>
      <c r="CX496" s="8" t="s">
        <v>1342</v>
      </c>
      <c r="DA496" s="8" t="s">
        <v>5013</v>
      </c>
      <c r="DB496" s="8" t="s">
        <v>145</v>
      </c>
    </row>
    <row r="497" spans="1:106" s="8" customFormat="1" x14ac:dyDescent="0.35">
      <c r="A497" s="22">
        <v>2053</v>
      </c>
      <c r="B497" s="8" t="s">
        <v>146</v>
      </c>
      <c r="C497" s="8" t="s">
        <v>5404</v>
      </c>
      <c r="D497" s="8" t="s">
        <v>5405</v>
      </c>
      <c r="E497" s="8" t="s">
        <v>109</v>
      </c>
      <c r="F497" s="8" t="s">
        <v>5406</v>
      </c>
      <c r="G497" s="8" t="s">
        <v>5407</v>
      </c>
      <c r="S497" s="8" t="s">
        <v>5408</v>
      </c>
      <c r="T497" s="8" t="s">
        <v>5409</v>
      </c>
      <c r="U497" s="8" t="s">
        <v>5410</v>
      </c>
      <c r="V497" s="8" t="s">
        <v>5411</v>
      </c>
      <c r="W497" s="8" t="s">
        <v>5412</v>
      </c>
      <c r="Y497" s="8" t="s">
        <v>5413</v>
      </c>
      <c r="Z497" s="8" t="s">
        <v>5414</v>
      </c>
      <c r="AA497" s="8" t="s">
        <v>120</v>
      </c>
      <c r="AB497" s="8" t="s">
        <v>343</v>
      </c>
      <c r="AC497" s="8" t="s">
        <v>131</v>
      </c>
      <c r="AD497" s="8" t="s">
        <v>344</v>
      </c>
      <c r="AG497" s="8" t="s">
        <v>166</v>
      </c>
      <c r="AH497" s="7" t="s">
        <v>6488</v>
      </c>
      <c r="AI497" s="8" t="s">
        <v>126</v>
      </c>
      <c r="AN497" s="8" t="s">
        <v>128</v>
      </c>
      <c r="AO497" s="8" t="s">
        <v>133</v>
      </c>
      <c r="AP497" s="8" t="s">
        <v>226</v>
      </c>
      <c r="BD497" s="5" t="s">
        <v>6494</v>
      </c>
      <c r="BE497" s="8" t="s">
        <v>343</v>
      </c>
      <c r="BF497" s="8" t="s">
        <v>132</v>
      </c>
      <c r="BG497" s="8" t="s">
        <v>120</v>
      </c>
      <c r="BH497" s="8" t="s">
        <v>133</v>
      </c>
      <c r="BP497" s="8" t="s">
        <v>244</v>
      </c>
      <c r="BQ497" s="8" t="s">
        <v>756</v>
      </c>
      <c r="BR497" s="8" t="s">
        <v>807</v>
      </c>
      <c r="BS497" s="8" t="s">
        <v>230</v>
      </c>
      <c r="BT497" s="8" t="s">
        <v>653</v>
      </c>
      <c r="BY497" s="8" t="s">
        <v>139</v>
      </c>
      <c r="CP497" s="7">
        <v>12</v>
      </c>
      <c r="CR497" s="8" t="s">
        <v>175</v>
      </c>
      <c r="CS497" s="8" t="s">
        <v>189</v>
      </c>
      <c r="CT497" s="8" t="s">
        <v>139</v>
      </c>
      <c r="CU497" s="8" t="s">
        <v>191</v>
      </c>
      <c r="CW497" s="8" t="s">
        <v>139</v>
      </c>
      <c r="CX497" s="8" t="s">
        <v>119</v>
      </c>
      <c r="DA497" s="8" t="s">
        <v>5415</v>
      </c>
      <c r="DB497" s="8" t="s">
        <v>145</v>
      </c>
    </row>
    <row r="498" spans="1:106" s="8" customFormat="1" x14ac:dyDescent="0.35">
      <c r="A498" s="22">
        <v>2053</v>
      </c>
      <c r="B498" s="8" t="s">
        <v>146</v>
      </c>
      <c r="C498" s="8" t="s">
        <v>3831</v>
      </c>
      <c r="D498" s="8" t="s">
        <v>3832</v>
      </c>
      <c r="E498" s="8" t="s">
        <v>1465</v>
      </c>
      <c r="F498" s="8" t="s">
        <v>3833</v>
      </c>
      <c r="G498" s="8" t="s">
        <v>3834</v>
      </c>
      <c r="S498" s="8" t="s">
        <v>3835</v>
      </c>
      <c r="T498" s="8" t="s">
        <v>3836</v>
      </c>
      <c r="U498" s="8" t="s">
        <v>3837</v>
      </c>
      <c r="V498" s="8" t="s">
        <v>3838</v>
      </c>
      <c r="W498" s="8" t="s">
        <v>3839</v>
      </c>
      <c r="Y498" s="8" t="s">
        <v>3840</v>
      </c>
      <c r="Z498" s="8" t="s">
        <v>3841</v>
      </c>
      <c r="AA498" s="8" t="s">
        <v>119</v>
      </c>
      <c r="AB498" s="8" t="s">
        <v>308</v>
      </c>
      <c r="AC498" s="8" t="s">
        <v>131</v>
      </c>
      <c r="AD498" s="8" t="s">
        <v>344</v>
      </c>
      <c r="AG498" s="8" t="s">
        <v>166</v>
      </c>
      <c r="AH498" s="7" t="s">
        <v>225</v>
      </c>
      <c r="AI498" s="8" t="s">
        <v>126</v>
      </c>
      <c r="AN498" s="8" t="s">
        <v>128</v>
      </c>
      <c r="AO498" s="8" t="s">
        <v>133</v>
      </c>
      <c r="AP498" s="8" t="s">
        <v>226</v>
      </c>
      <c r="BD498" s="5" t="s">
        <v>6494</v>
      </c>
      <c r="BE498" s="8" t="s">
        <v>119</v>
      </c>
      <c r="BF498" s="8" t="s">
        <v>132</v>
      </c>
      <c r="BG498" s="8" t="s">
        <v>119</v>
      </c>
      <c r="BH498" s="8" t="s">
        <v>133</v>
      </c>
      <c r="BP498" s="8" t="s">
        <v>362</v>
      </c>
      <c r="BQ498" s="8" t="s">
        <v>446</v>
      </c>
      <c r="BR498" s="8" t="s">
        <v>1114</v>
      </c>
      <c r="BS498" s="8" t="s">
        <v>230</v>
      </c>
      <c r="BT498" s="8" t="s">
        <v>898</v>
      </c>
      <c r="BY498" s="8" t="s">
        <v>177</v>
      </c>
      <c r="CP498" s="7">
        <v>12</v>
      </c>
      <c r="CR498" s="8" t="s">
        <v>175</v>
      </c>
      <c r="CS498" s="8" t="s">
        <v>189</v>
      </c>
      <c r="CT498" s="8" t="s">
        <v>349</v>
      </c>
      <c r="CU498" s="8" t="s">
        <v>315</v>
      </c>
      <c r="CW498" s="8" t="s">
        <v>139</v>
      </c>
      <c r="CX498" s="8" t="s">
        <v>119</v>
      </c>
      <c r="DA498" s="8" t="s">
        <v>3842</v>
      </c>
      <c r="DB498" s="8" t="s">
        <v>145</v>
      </c>
    </row>
    <row r="499" spans="1:106" s="8" customFormat="1" x14ac:dyDescent="0.35">
      <c r="A499" s="22">
        <v>2053</v>
      </c>
      <c r="B499" s="8" t="s">
        <v>146</v>
      </c>
      <c r="C499" s="8" t="s">
        <v>2865</v>
      </c>
      <c r="D499" s="8" t="s">
        <v>2866</v>
      </c>
      <c r="E499" s="8" t="s">
        <v>335</v>
      </c>
      <c r="F499" s="8" t="s">
        <v>336</v>
      </c>
      <c r="G499" s="8" t="s">
        <v>2867</v>
      </c>
      <c r="S499" s="8" t="s">
        <v>2868</v>
      </c>
      <c r="V499" s="8" t="s">
        <v>2869</v>
      </c>
      <c r="W499" s="8" t="s">
        <v>2870</v>
      </c>
      <c r="Y499" s="8" t="s">
        <v>2871</v>
      </c>
      <c r="Z499" s="8" t="s">
        <v>2872</v>
      </c>
      <c r="AA499" s="8" t="s">
        <v>120</v>
      </c>
      <c r="AB499" s="8" t="s">
        <v>343</v>
      </c>
      <c r="AC499" s="8" t="s">
        <v>131</v>
      </c>
      <c r="AD499" s="8" t="s">
        <v>344</v>
      </c>
      <c r="AG499" s="8" t="s">
        <v>166</v>
      </c>
      <c r="AH499" s="7" t="s">
        <v>225</v>
      </c>
      <c r="AI499" s="8" t="s">
        <v>126</v>
      </c>
      <c r="AN499" s="8" t="s">
        <v>128</v>
      </c>
      <c r="AO499" s="8" t="s">
        <v>133</v>
      </c>
      <c r="AP499" s="8" t="s">
        <v>226</v>
      </c>
      <c r="BD499" s="5" t="s">
        <v>6494</v>
      </c>
      <c r="BE499" s="8" t="s">
        <v>176</v>
      </c>
      <c r="BF499" s="8" t="s">
        <v>132</v>
      </c>
      <c r="BG499" s="8" t="s">
        <v>120</v>
      </c>
      <c r="BH499" s="8" t="s">
        <v>133</v>
      </c>
      <c r="BP499" s="8" t="s">
        <v>345</v>
      </c>
      <c r="BQ499" s="8" t="s">
        <v>346</v>
      </c>
      <c r="BR499" s="8" t="s">
        <v>347</v>
      </c>
      <c r="BS499" s="8" t="s">
        <v>230</v>
      </c>
      <c r="BT499" s="8" t="s">
        <v>348</v>
      </c>
      <c r="BY499" s="8" t="s">
        <v>140</v>
      </c>
      <c r="CP499" s="7">
        <v>12</v>
      </c>
      <c r="CR499" s="8" t="s">
        <v>175</v>
      </c>
      <c r="CS499" s="8" t="s">
        <v>189</v>
      </c>
      <c r="CT499" s="8" t="s">
        <v>349</v>
      </c>
      <c r="CU499" s="8" t="s">
        <v>191</v>
      </c>
      <c r="CW499" s="8" t="s">
        <v>139</v>
      </c>
      <c r="CX499" s="8" t="s">
        <v>119</v>
      </c>
      <c r="DA499" s="8" t="s">
        <v>2873</v>
      </c>
      <c r="DB499" s="8" t="s">
        <v>145</v>
      </c>
    </row>
    <row r="500" spans="1:106" s="8" customFormat="1" x14ac:dyDescent="0.35">
      <c r="A500" s="22">
        <v>2053</v>
      </c>
      <c r="B500" s="8" t="s">
        <v>146</v>
      </c>
      <c r="C500" s="8" t="s">
        <v>1638</v>
      </c>
      <c r="D500" s="8" t="s">
        <v>1639</v>
      </c>
      <c r="E500" s="8" t="s">
        <v>335</v>
      </c>
      <c r="F500" s="8" t="s">
        <v>336</v>
      </c>
      <c r="G500" s="8" t="s">
        <v>1640</v>
      </c>
      <c r="S500" s="8" t="s">
        <v>1641</v>
      </c>
      <c r="U500" s="8" t="s">
        <v>1642</v>
      </c>
      <c r="Y500" s="8" t="s">
        <v>1643</v>
      </c>
      <c r="Z500" s="8" t="s">
        <v>1644</v>
      </c>
      <c r="AA500" s="8" t="s">
        <v>186</v>
      </c>
      <c r="AB500" s="8" t="s">
        <v>1645</v>
      </c>
      <c r="AC500" s="8" t="s">
        <v>131</v>
      </c>
      <c r="AD500" s="8" t="s">
        <v>344</v>
      </c>
      <c r="AG500" s="8" t="s">
        <v>166</v>
      </c>
      <c r="AH500" s="7" t="s">
        <v>225</v>
      </c>
      <c r="AI500" s="8" t="s">
        <v>126</v>
      </c>
      <c r="AN500" s="8" t="s">
        <v>128</v>
      </c>
      <c r="AO500" s="8" t="s">
        <v>133</v>
      </c>
      <c r="AP500" s="8" t="s">
        <v>226</v>
      </c>
      <c r="BD500" s="5" t="s">
        <v>6494</v>
      </c>
      <c r="BE500" s="8" t="s">
        <v>1645</v>
      </c>
      <c r="BF500" s="8" t="s">
        <v>132</v>
      </c>
      <c r="BG500" s="8" t="s">
        <v>186</v>
      </c>
      <c r="BH500" s="8" t="s">
        <v>133</v>
      </c>
      <c r="BP500" s="8" t="s">
        <v>1046</v>
      </c>
      <c r="BQ500" s="8" t="s">
        <v>346</v>
      </c>
      <c r="BR500" s="8" t="s">
        <v>1646</v>
      </c>
      <c r="BS500" s="8" t="s">
        <v>230</v>
      </c>
      <c r="BT500" s="8" t="s">
        <v>1647</v>
      </c>
      <c r="BY500" s="8" t="s">
        <v>120</v>
      </c>
      <c r="CP500" s="7">
        <v>19.2</v>
      </c>
      <c r="CR500" s="8" t="s">
        <v>175</v>
      </c>
      <c r="CS500" s="8" t="s">
        <v>189</v>
      </c>
      <c r="CT500" s="8" t="s">
        <v>140</v>
      </c>
      <c r="CU500" s="8" t="s">
        <v>1648</v>
      </c>
      <c r="CW500" s="8" t="s">
        <v>139</v>
      </c>
      <c r="CX500" s="8" t="s">
        <v>1342</v>
      </c>
      <c r="DA500" s="8" t="s">
        <v>1649</v>
      </c>
      <c r="DB500" s="8" t="s">
        <v>145</v>
      </c>
    </row>
    <row r="501" spans="1:106" s="8" customFormat="1" x14ac:dyDescent="0.35">
      <c r="A501" s="22">
        <v>2053</v>
      </c>
      <c r="B501" s="8" t="s">
        <v>146</v>
      </c>
      <c r="C501" s="8" t="s">
        <v>778</v>
      </c>
      <c r="D501" s="8" t="s">
        <v>779</v>
      </c>
      <c r="E501" s="8" t="s">
        <v>109</v>
      </c>
      <c r="F501" s="8" t="s">
        <v>780</v>
      </c>
      <c r="G501" s="8" t="s">
        <v>781</v>
      </c>
      <c r="S501" s="8" t="s">
        <v>782</v>
      </c>
      <c r="T501" s="8" t="s">
        <v>783</v>
      </c>
      <c r="U501" s="8" t="s">
        <v>784</v>
      </c>
      <c r="V501" s="8" t="s">
        <v>785</v>
      </c>
      <c r="W501" s="8" t="s">
        <v>786</v>
      </c>
      <c r="Y501" s="8" t="s">
        <v>787</v>
      </c>
      <c r="Z501" s="8" t="s">
        <v>788</v>
      </c>
      <c r="AA501" s="8" t="s">
        <v>186</v>
      </c>
      <c r="AB501" s="8" t="s">
        <v>308</v>
      </c>
      <c r="AC501" s="8" t="s">
        <v>131</v>
      </c>
      <c r="AD501" s="8" t="s">
        <v>344</v>
      </c>
      <c r="AG501" s="8" t="s">
        <v>166</v>
      </c>
      <c r="AH501" s="7" t="s">
        <v>225</v>
      </c>
      <c r="AI501" s="8" t="s">
        <v>126</v>
      </c>
      <c r="AN501" s="8" t="s">
        <v>128</v>
      </c>
      <c r="AO501" s="8" t="s">
        <v>133</v>
      </c>
      <c r="AP501" s="8" t="s">
        <v>226</v>
      </c>
      <c r="BD501" s="5" t="s">
        <v>6494</v>
      </c>
      <c r="BE501" s="8" t="s">
        <v>396</v>
      </c>
      <c r="BF501" s="8" t="s">
        <v>132</v>
      </c>
      <c r="BG501" s="8" t="s">
        <v>186</v>
      </c>
      <c r="BH501" s="8" t="s">
        <v>133</v>
      </c>
      <c r="BP501" s="8" t="s">
        <v>244</v>
      </c>
      <c r="BQ501" s="8" t="s">
        <v>223</v>
      </c>
      <c r="BR501" s="8" t="s">
        <v>789</v>
      </c>
      <c r="BS501" s="8" t="s">
        <v>230</v>
      </c>
      <c r="BT501" s="8" t="s">
        <v>790</v>
      </c>
      <c r="BY501" s="8" t="s">
        <v>139</v>
      </c>
      <c r="CP501" s="7">
        <v>12</v>
      </c>
      <c r="CR501" s="8" t="s">
        <v>175</v>
      </c>
      <c r="CS501" s="8" t="s">
        <v>189</v>
      </c>
      <c r="CT501" s="8" t="s">
        <v>139</v>
      </c>
      <c r="CU501" s="8" t="s">
        <v>791</v>
      </c>
      <c r="CW501" s="8" t="s">
        <v>139</v>
      </c>
      <c r="CX501" s="8" t="s">
        <v>119</v>
      </c>
      <c r="DA501" s="8" t="s">
        <v>792</v>
      </c>
      <c r="DB501" s="8" t="s">
        <v>145</v>
      </c>
    </row>
    <row r="502" spans="1:106" s="8" customFormat="1" x14ac:dyDescent="0.35">
      <c r="A502" s="22">
        <v>2053</v>
      </c>
      <c r="B502" s="8" t="s">
        <v>146</v>
      </c>
      <c r="C502" s="8" t="s">
        <v>841</v>
      </c>
      <c r="D502" s="8" t="s">
        <v>842</v>
      </c>
      <c r="E502" s="8" t="s">
        <v>109</v>
      </c>
      <c r="F502" s="8" t="s">
        <v>843</v>
      </c>
      <c r="G502" s="8" t="s">
        <v>844</v>
      </c>
      <c r="S502" s="8" t="s">
        <v>845</v>
      </c>
      <c r="T502" s="8" t="s">
        <v>846</v>
      </c>
      <c r="U502" s="8" t="s">
        <v>847</v>
      </c>
      <c r="Y502" s="8" t="s">
        <v>848</v>
      </c>
      <c r="Z502" s="8" t="s">
        <v>849</v>
      </c>
      <c r="AA502" s="8" t="s">
        <v>120</v>
      </c>
      <c r="AB502" s="8" t="s">
        <v>669</v>
      </c>
      <c r="AC502" s="8" t="s">
        <v>164</v>
      </c>
      <c r="AD502" s="8" t="s">
        <v>344</v>
      </c>
      <c r="AG502" s="8" t="s">
        <v>166</v>
      </c>
      <c r="AH502" s="7" t="s">
        <v>225</v>
      </c>
      <c r="AI502" s="8" t="s">
        <v>126</v>
      </c>
      <c r="AN502" s="8" t="s">
        <v>128</v>
      </c>
      <c r="AO502" s="8" t="s">
        <v>133</v>
      </c>
      <c r="AP502" s="8" t="s">
        <v>226</v>
      </c>
      <c r="BD502" s="5" t="s">
        <v>6494</v>
      </c>
      <c r="BE502" s="8" t="s">
        <v>850</v>
      </c>
      <c r="BF502" s="8" t="s">
        <v>132</v>
      </c>
      <c r="BG502" s="8" t="s">
        <v>120</v>
      </c>
      <c r="BH502" s="8" t="s">
        <v>133</v>
      </c>
      <c r="BP502" s="8" t="s">
        <v>851</v>
      </c>
      <c r="BQ502" s="8" t="s">
        <v>852</v>
      </c>
      <c r="BR502" s="8" t="s">
        <v>347</v>
      </c>
      <c r="BS502" s="8" t="s">
        <v>230</v>
      </c>
      <c r="BT502" s="8" t="s">
        <v>136</v>
      </c>
      <c r="BY502" s="8" t="s">
        <v>314</v>
      </c>
      <c r="CP502" s="7">
        <v>12.5</v>
      </c>
      <c r="CR502" s="8" t="s">
        <v>175</v>
      </c>
      <c r="CS502" s="8" t="s">
        <v>189</v>
      </c>
      <c r="CT502" s="8" t="s">
        <v>686</v>
      </c>
      <c r="CU502" s="8" t="s">
        <v>850</v>
      </c>
      <c r="CW502" s="8" t="s">
        <v>139</v>
      </c>
      <c r="CX502" s="8" t="s">
        <v>119</v>
      </c>
      <c r="DA502" s="8" t="s">
        <v>853</v>
      </c>
      <c r="DB502" s="8" t="s">
        <v>145</v>
      </c>
    </row>
    <row r="503" spans="1:106" s="8" customFormat="1" x14ac:dyDescent="0.35">
      <c r="A503" s="22">
        <v>2053</v>
      </c>
      <c r="B503" s="8" t="s">
        <v>146</v>
      </c>
      <c r="C503" s="8" t="s">
        <v>2599</v>
      </c>
      <c r="D503" s="8" t="s">
        <v>2600</v>
      </c>
      <c r="E503" s="8" t="s">
        <v>109</v>
      </c>
      <c r="F503" s="8" t="s">
        <v>2601</v>
      </c>
      <c r="G503" s="8" t="s">
        <v>2602</v>
      </c>
      <c r="S503" s="8" t="s">
        <v>2603</v>
      </c>
      <c r="T503" s="8" t="s">
        <v>2604</v>
      </c>
      <c r="U503" s="8" t="s">
        <v>2605</v>
      </c>
      <c r="V503" s="8" t="s">
        <v>2606</v>
      </c>
      <c r="W503" s="8" t="s">
        <v>2607</v>
      </c>
      <c r="Y503" s="8" t="s">
        <v>2608</v>
      </c>
      <c r="Z503" s="8" t="s">
        <v>2609</v>
      </c>
      <c r="AA503" s="8" t="s">
        <v>330</v>
      </c>
      <c r="AB503" s="8" t="s">
        <v>665</v>
      </c>
      <c r="AC503" s="8" t="s">
        <v>131</v>
      </c>
      <c r="AD503" s="8" t="s">
        <v>445</v>
      </c>
      <c r="AG503" s="8" t="s">
        <v>166</v>
      </c>
      <c r="AH503" s="7" t="s">
        <v>225</v>
      </c>
      <c r="AI503" s="8" t="s">
        <v>126</v>
      </c>
      <c r="AN503" s="8" t="s">
        <v>128</v>
      </c>
      <c r="AO503" s="8" t="s">
        <v>133</v>
      </c>
      <c r="AP503" s="8" t="s">
        <v>226</v>
      </c>
      <c r="BD503" s="5" t="s">
        <v>6494</v>
      </c>
      <c r="BE503" s="8" t="s">
        <v>667</v>
      </c>
      <c r="BF503" s="8" t="s">
        <v>132</v>
      </c>
      <c r="BG503" s="8" t="s">
        <v>330</v>
      </c>
      <c r="BH503" s="8" t="s">
        <v>133</v>
      </c>
      <c r="BP503" s="8" t="s">
        <v>244</v>
      </c>
      <c r="BQ503" s="8" t="s">
        <v>898</v>
      </c>
      <c r="BR503" s="8" t="s">
        <v>807</v>
      </c>
      <c r="BS503" s="8" t="s">
        <v>230</v>
      </c>
      <c r="BT503" s="8" t="s">
        <v>1075</v>
      </c>
      <c r="BY503" s="8" t="s">
        <v>139</v>
      </c>
      <c r="CP503" s="7">
        <v>12</v>
      </c>
      <c r="CR503" s="8" t="s">
        <v>175</v>
      </c>
      <c r="CS503" s="8" t="s">
        <v>189</v>
      </c>
      <c r="CT503" s="8" t="s">
        <v>139</v>
      </c>
      <c r="CU503" s="8" t="s">
        <v>191</v>
      </c>
      <c r="CW503" s="8" t="s">
        <v>139</v>
      </c>
      <c r="CX503" s="8" t="s">
        <v>119</v>
      </c>
      <c r="DA503" s="8" t="s">
        <v>2610</v>
      </c>
      <c r="DB503" s="8" t="s">
        <v>145</v>
      </c>
    </row>
    <row r="504" spans="1:106" s="8" customFormat="1" x14ac:dyDescent="0.35">
      <c r="A504" s="22">
        <v>2053</v>
      </c>
      <c r="B504" s="8" t="s">
        <v>146</v>
      </c>
      <c r="C504" s="8" t="s">
        <v>4636</v>
      </c>
      <c r="D504" s="8" t="s">
        <v>4637</v>
      </c>
      <c r="E504" s="8" t="s">
        <v>109</v>
      </c>
      <c r="F504" s="8" t="s">
        <v>4638</v>
      </c>
      <c r="G504" s="8" t="s">
        <v>4639</v>
      </c>
      <c r="S504" s="8" t="s">
        <v>4640</v>
      </c>
      <c r="T504" s="8" t="s">
        <v>4641</v>
      </c>
      <c r="U504" s="8" t="s">
        <v>4642</v>
      </c>
      <c r="Y504" s="8" t="s">
        <v>4643</v>
      </c>
      <c r="Z504" s="8" t="s">
        <v>4644</v>
      </c>
      <c r="AA504" s="8" t="s">
        <v>330</v>
      </c>
      <c r="AB504" s="8" t="s">
        <v>3118</v>
      </c>
      <c r="AC504" s="8" t="s">
        <v>164</v>
      </c>
      <c r="AD504" s="8" t="s">
        <v>344</v>
      </c>
      <c r="AG504" s="8" t="s">
        <v>166</v>
      </c>
      <c r="AH504" s="7" t="s">
        <v>225</v>
      </c>
      <c r="AI504" s="8" t="s">
        <v>126</v>
      </c>
      <c r="AN504" s="8" t="s">
        <v>128</v>
      </c>
      <c r="AO504" s="8" t="s">
        <v>133</v>
      </c>
      <c r="AP504" s="8" t="s">
        <v>226</v>
      </c>
      <c r="BD504" s="5" t="s">
        <v>6494</v>
      </c>
      <c r="BE504" s="8" t="s">
        <v>4645</v>
      </c>
      <c r="BF504" s="8" t="s">
        <v>132</v>
      </c>
      <c r="BG504" s="8" t="s">
        <v>330</v>
      </c>
      <c r="BH504" s="8" t="s">
        <v>133</v>
      </c>
      <c r="BP504" s="8" t="s">
        <v>851</v>
      </c>
      <c r="BQ504" s="8" t="s">
        <v>4518</v>
      </c>
      <c r="BR504" s="8" t="s">
        <v>314</v>
      </c>
      <c r="BS504" s="8" t="s">
        <v>230</v>
      </c>
      <c r="BT504" s="8" t="s">
        <v>653</v>
      </c>
      <c r="BY504" s="8" t="s">
        <v>139</v>
      </c>
      <c r="CP504" s="7">
        <v>15.1</v>
      </c>
      <c r="CR504" s="8" t="s">
        <v>175</v>
      </c>
      <c r="CS504" s="8" t="s">
        <v>189</v>
      </c>
      <c r="CT504" s="8" t="s">
        <v>139</v>
      </c>
      <c r="CU504" s="8" t="s">
        <v>4645</v>
      </c>
      <c r="CW504" s="8" t="s">
        <v>139</v>
      </c>
      <c r="CX504" s="8" t="s">
        <v>119</v>
      </c>
      <c r="DA504" s="8" t="s">
        <v>4646</v>
      </c>
      <c r="DB504" s="8" t="s">
        <v>145</v>
      </c>
    </row>
    <row r="505" spans="1:106" s="8" customFormat="1" x14ac:dyDescent="0.35">
      <c r="A505" s="22">
        <v>2053</v>
      </c>
      <c r="B505" s="8" t="s">
        <v>234</v>
      </c>
      <c r="C505" s="8" t="s">
        <v>2479</v>
      </c>
      <c r="D505" s="8" t="s">
        <v>2480</v>
      </c>
      <c r="E505" s="8" t="s">
        <v>109</v>
      </c>
      <c r="F505" s="8" t="s">
        <v>2481</v>
      </c>
      <c r="G505" s="8" t="s">
        <v>2482</v>
      </c>
      <c r="S505" s="8" t="s">
        <v>2483</v>
      </c>
      <c r="T505" s="8" t="s">
        <v>2484</v>
      </c>
      <c r="U505" s="8" t="s">
        <v>2485</v>
      </c>
      <c r="Y505" s="8" t="s">
        <v>2486</v>
      </c>
      <c r="Z505" s="8" t="s">
        <v>2487</v>
      </c>
      <c r="AA505" s="8" t="s">
        <v>163</v>
      </c>
      <c r="AB505" s="8" t="s">
        <v>119</v>
      </c>
      <c r="AC505" s="8" t="s">
        <v>164</v>
      </c>
      <c r="AD505" s="8" t="s">
        <v>1000</v>
      </c>
      <c r="AG505" s="8" t="s">
        <v>125</v>
      </c>
      <c r="AH505" s="7" t="s">
        <v>6488</v>
      </c>
      <c r="AI505" s="8" t="s">
        <v>126</v>
      </c>
      <c r="AN505" s="8" t="s">
        <v>128</v>
      </c>
      <c r="AO505" s="8" t="s">
        <v>133</v>
      </c>
      <c r="AP505" s="8" t="s">
        <v>226</v>
      </c>
      <c r="BD505" s="5" t="s">
        <v>6507</v>
      </c>
      <c r="BE505" s="8" t="s">
        <v>176</v>
      </c>
      <c r="BF505" s="8" t="s">
        <v>132</v>
      </c>
      <c r="BG505" s="8" t="s">
        <v>163</v>
      </c>
      <c r="BH505" s="8" t="s">
        <v>133</v>
      </c>
      <c r="BP505" s="8" t="s">
        <v>2488</v>
      </c>
      <c r="BQ505" s="8" t="s">
        <v>1018</v>
      </c>
      <c r="BR505" s="8" t="s">
        <v>229</v>
      </c>
      <c r="BS505" s="8" t="s">
        <v>230</v>
      </c>
      <c r="BT505" s="8" t="s">
        <v>2489</v>
      </c>
      <c r="BY505" s="8" t="s">
        <v>139</v>
      </c>
      <c r="CP505" s="7">
        <v>44.6</v>
      </c>
      <c r="CR505" s="8" t="s">
        <v>175</v>
      </c>
      <c r="CS505" s="8" t="s">
        <v>189</v>
      </c>
      <c r="CT505" s="8" t="s">
        <v>139</v>
      </c>
      <c r="CU505" s="8" t="s">
        <v>176</v>
      </c>
      <c r="CW505" s="8" t="s">
        <v>139</v>
      </c>
      <c r="CX505" s="8" t="s">
        <v>227</v>
      </c>
      <c r="DA505" s="8" t="s">
        <v>2490</v>
      </c>
      <c r="DB505" s="8" t="s">
        <v>145</v>
      </c>
    </row>
    <row r="506" spans="1:106" s="8" customFormat="1" x14ac:dyDescent="0.35">
      <c r="A506" s="22">
        <v>2053</v>
      </c>
      <c r="B506" s="8" t="s">
        <v>146</v>
      </c>
      <c r="C506" s="8" t="s">
        <v>4071</v>
      </c>
      <c r="D506" s="8" t="s">
        <v>4072</v>
      </c>
      <c r="E506" s="8" t="s">
        <v>109</v>
      </c>
      <c r="F506" s="8" t="s">
        <v>1404</v>
      </c>
      <c r="G506" s="8" t="s">
        <v>4073</v>
      </c>
      <c r="S506" s="8" t="s">
        <v>4074</v>
      </c>
      <c r="T506" s="8" t="s">
        <v>4075</v>
      </c>
      <c r="U506" s="8" t="s">
        <v>4076</v>
      </c>
      <c r="V506" s="8" t="s">
        <v>4077</v>
      </c>
      <c r="W506" s="8" t="s">
        <v>4078</v>
      </c>
      <c r="Y506" s="8" t="s">
        <v>4079</v>
      </c>
      <c r="Z506" s="8" t="s">
        <v>4080</v>
      </c>
      <c r="AA506" s="8" t="s">
        <v>119</v>
      </c>
      <c r="AB506" s="8" t="s">
        <v>308</v>
      </c>
      <c r="AC506" s="8" t="s">
        <v>131</v>
      </c>
      <c r="AD506" s="8" t="s">
        <v>344</v>
      </c>
      <c r="AG506" s="8" t="s">
        <v>166</v>
      </c>
      <c r="AH506" s="7" t="s">
        <v>225</v>
      </c>
      <c r="AI506" s="8" t="s">
        <v>126</v>
      </c>
      <c r="AN506" s="8" t="s">
        <v>128</v>
      </c>
      <c r="AO506" s="8" t="s">
        <v>133</v>
      </c>
      <c r="AP506" s="8" t="s">
        <v>226</v>
      </c>
      <c r="BD506" s="5" t="s">
        <v>6494</v>
      </c>
      <c r="BE506" s="8" t="s">
        <v>119</v>
      </c>
      <c r="BF506" s="8" t="s">
        <v>132</v>
      </c>
      <c r="BG506" s="8" t="s">
        <v>119</v>
      </c>
      <c r="BH506" s="8" t="s">
        <v>133</v>
      </c>
      <c r="BP506" s="8" t="s">
        <v>171</v>
      </c>
      <c r="BQ506" s="8" t="s">
        <v>756</v>
      </c>
      <c r="BR506" s="8" t="s">
        <v>972</v>
      </c>
      <c r="BS506" s="8" t="s">
        <v>230</v>
      </c>
      <c r="BT506" s="8" t="s">
        <v>719</v>
      </c>
      <c r="BY506" s="8" t="s">
        <v>139</v>
      </c>
      <c r="CP506" s="7">
        <v>12</v>
      </c>
      <c r="CR506" s="8" t="s">
        <v>175</v>
      </c>
      <c r="CS506" s="8" t="s">
        <v>189</v>
      </c>
      <c r="CT506" s="8" t="s">
        <v>139</v>
      </c>
      <c r="CU506" s="8" t="s">
        <v>315</v>
      </c>
      <c r="CW506" s="8" t="s">
        <v>139</v>
      </c>
      <c r="CX506" s="8" t="s">
        <v>119</v>
      </c>
      <c r="DA506" s="8" t="s">
        <v>4081</v>
      </c>
      <c r="DB506" s="8" t="s">
        <v>145</v>
      </c>
    </row>
    <row r="507" spans="1:106" s="8" customFormat="1" x14ac:dyDescent="0.35">
      <c r="A507" s="22">
        <v>2053</v>
      </c>
      <c r="B507" s="8" t="s">
        <v>146</v>
      </c>
      <c r="C507" s="8" t="s">
        <v>3564</v>
      </c>
      <c r="D507" s="8" t="s">
        <v>3565</v>
      </c>
      <c r="E507" s="8" t="s">
        <v>109</v>
      </c>
      <c r="F507" s="8" t="s">
        <v>1452</v>
      </c>
      <c r="G507" s="8" t="s">
        <v>3566</v>
      </c>
      <c r="S507" s="8" t="s">
        <v>3567</v>
      </c>
      <c r="T507" s="8" t="s">
        <v>3568</v>
      </c>
      <c r="U507" s="8" t="s">
        <v>3569</v>
      </c>
      <c r="V507" s="8" t="s">
        <v>3570</v>
      </c>
      <c r="W507" s="8" t="s">
        <v>3571</v>
      </c>
      <c r="Y507" s="8" t="s">
        <v>3572</v>
      </c>
      <c r="Z507" s="8" t="s">
        <v>3573</v>
      </c>
      <c r="AA507" s="8" t="s">
        <v>119</v>
      </c>
      <c r="AB507" s="8" t="s">
        <v>1596</v>
      </c>
      <c r="AC507" s="8" t="s">
        <v>131</v>
      </c>
      <c r="AD507" s="8" t="s">
        <v>344</v>
      </c>
      <c r="AG507" s="8" t="s">
        <v>166</v>
      </c>
      <c r="AH507" s="7" t="s">
        <v>225</v>
      </c>
      <c r="AI507" s="8" t="s">
        <v>126</v>
      </c>
      <c r="AN507" s="8" t="s">
        <v>128</v>
      </c>
      <c r="AO507" s="8" t="s">
        <v>133</v>
      </c>
      <c r="AP507" s="8" t="s">
        <v>226</v>
      </c>
      <c r="BD507" s="5" t="s">
        <v>6494</v>
      </c>
      <c r="BE507" s="8" t="s">
        <v>244</v>
      </c>
      <c r="BF507" s="8" t="s">
        <v>132</v>
      </c>
      <c r="BG507" s="8" t="s">
        <v>119</v>
      </c>
      <c r="BH507" s="8" t="s">
        <v>133</v>
      </c>
      <c r="BP507" s="8" t="s">
        <v>190</v>
      </c>
      <c r="BQ507" s="8" t="s">
        <v>310</v>
      </c>
      <c r="BR507" s="8" t="s">
        <v>364</v>
      </c>
      <c r="BS507" s="8" t="s">
        <v>230</v>
      </c>
      <c r="BT507" s="8" t="s">
        <v>401</v>
      </c>
      <c r="BY507" s="8" t="s">
        <v>139</v>
      </c>
      <c r="CP507" s="7">
        <v>16</v>
      </c>
      <c r="CR507" s="8" t="s">
        <v>175</v>
      </c>
      <c r="CS507" s="8" t="s">
        <v>189</v>
      </c>
      <c r="CT507" s="8" t="s">
        <v>139</v>
      </c>
      <c r="CU507" s="8" t="s">
        <v>1222</v>
      </c>
      <c r="CW507" s="8" t="s">
        <v>139</v>
      </c>
      <c r="CX507" s="8" t="s">
        <v>244</v>
      </c>
      <c r="DA507" s="8" t="s">
        <v>3574</v>
      </c>
      <c r="DB507" s="8" t="s">
        <v>145</v>
      </c>
    </row>
    <row r="508" spans="1:106" s="8" customFormat="1" x14ac:dyDescent="0.35">
      <c r="A508" s="22">
        <v>2053</v>
      </c>
      <c r="B508" s="8" t="s">
        <v>146</v>
      </c>
      <c r="C508" s="8" t="s">
        <v>421</v>
      </c>
      <c r="D508" s="8" t="s">
        <v>422</v>
      </c>
      <c r="E508" s="8" t="s">
        <v>335</v>
      </c>
      <c r="F508" s="8" t="s">
        <v>336</v>
      </c>
      <c r="G508" s="8" t="s">
        <v>423</v>
      </c>
      <c r="S508" s="8" t="s">
        <v>424</v>
      </c>
      <c r="T508" s="8" t="s">
        <v>425</v>
      </c>
      <c r="U508" s="8" t="s">
        <v>426</v>
      </c>
      <c r="X508" s="8" t="s">
        <v>427</v>
      </c>
      <c r="Y508" s="8" t="s">
        <v>427</v>
      </c>
      <c r="Z508" s="8" t="s">
        <v>428</v>
      </c>
      <c r="AA508" s="8" t="s">
        <v>186</v>
      </c>
      <c r="AB508" s="8" t="s">
        <v>119</v>
      </c>
      <c r="AC508" s="8" t="s">
        <v>131</v>
      </c>
      <c r="AD508" s="8" t="s">
        <v>344</v>
      </c>
      <c r="AG508" s="8" t="s">
        <v>166</v>
      </c>
      <c r="AH508" s="7" t="s">
        <v>225</v>
      </c>
      <c r="AI508" s="8" t="s">
        <v>126</v>
      </c>
      <c r="AN508" s="8" t="s">
        <v>128</v>
      </c>
      <c r="AO508" s="8" t="s">
        <v>133</v>
      </c>
      <c r="AP508" s="8" t="s">
        <v>226</v>
      </c>
      <c r="BD508" s="5" t="s">
        <v>6494</v>
      </c>
      <c r="BE508" s="8" t="s">
        <v>191</v>
      </c>
      <c r="BF508" s="8" t="s">
        <v>132</v>
      </c>
      <c r="BG508" s="8" t="s">
        <v>186</v>
      </c>
      <c r="BH508" s="8" t="s">
        <v>133</v>
      </c>
      <c r="BP508" s="8" t="s">
        <v>429</v>
      </c>
      <c r="BQ508" s="8" t="s">
        <v>430</v>
      </c>
      <c r="BR508" s="8" t="s">
        <v>314</v>
      </c>
      <c r="BS508" s="8" t="s">
        <v>230</v>
      </c>
      <c r="BT508" s="8" t="s">
        <v>431</v>
      </c>
      <c r="BY508" s="8" t="s">
        <v>140</v>
      </c>
      <c r="CP508" s="7">
        <v>12</v>
      </c>
      <c r="CR508" s="8" t="s">
        <v>175</v>
      </c>
      <c r="CS508" s="8" t="s">
        <v>189</v>
      </c>
      <c r="CT508" s="8" t="s">
        <v>349</v>
      </c>
      <c r="CU508" s="8" t="s">
        <v>191</v>
      </c>
      <c r="CW508" s="8" t="s">
        <v>139</v>
      </c>
      <c r="CX508" s="8" t="s">
        <v>119</v>
      </c>
      <c r="DA508" s="8" t="s">
        <v>432</v>
      </c>
      <c r="DB508" s="8" t="s">
        <v>145</v>
      </c>
    </row>
    <row r="509" spans="1:106" s="8" customFormat="1" x14ac:dyDescent="0.35">
      <c r="A509" s="22">
        <v>2015</v>
      </c>
      <c r="B509" s="8" t="s">
        <v>146</v>
      </c>
      <c r="C509" s="8" t="s">
        <v>179</v>
      </c>
      <c r="D509" s="8" t="s">
        <v>180</v>
      </c>
      <c r="E509" s="8" t="s">
        <v>109</v>
      </c>
      <c r="F509" s="8" t="s">
        <v>149</v>
      </c>
      <c r="G509" s="8" t="s">
        <v>181</v>
      </c>
      <c r="M509" s="8" t="s">
        <v>151</v>
      </c>
      <c r="N509" s="8" t="s">
        <v>152</v>
      </c>
      <c r="O509" s="8" t="s">
        <v>153</v>
      </c>
      <c r="P509" s="8" t="s">
        <v>154</v>
      </c>
      <c r="Q509" s="8" t="s">
        <v>155</v>
      </c>
      <c r="S509" s="8" t="s">
        <v>182</v>
      </c>
      <c r="W509" s="8" t="s">
        <v>183</v>
      </c>
      <c r="Y509" s="8" t="s">
        <v>184</v>
      </c>
      <c r="Z509" s="8" t="s">
        <v>185</v>
      </c>
      <c r="AA509" s="8" t="s">
        <v>186</v>
      </c>
      <c r="AB509" s="8" t="s">
        <v>119</v>
      </c>
      <c r="AC509" s="8" t="s">
        <v>164</v>
      </c>
      <c r="AD509" s="8" t="s">
        <v>187</v>
      </c>
      <c r="AE509" s="8" t="s">
        <v>113</v>
      </c>
      <c r="AF509" s="8" t="s">
        <v>124</v>
      </c>
      <c r="AG509" s="8" t="s">
        <v>166</v>
      </c>
      <c r="AH509" s="7" t="s">
        <v>6488</v>
      </c>
      <c r="AI509" s="8" t="s">
        <v>126</v>
      </c>
      <c r="AJ509" s="8" t="s">
        <v>127</v>
      </c>
      <c r="AK509" s="8" t="s">
        <v>127</v>
      </c>
      <c r="AL509" s="8" t="s">
        <v>123</v>
      </c>
      <c r="AM509" s="8" t="s">
        <v>123</v>
      </c>
      <c r="AN509" s="8" t="s">
        <v>128</v>
      </c>
      <c r="AO509" s="8" t="s">
        <v>129</v>
      </c>
      <c r="AP509" s="8" t="s">
        <v>164</v>
      </c>
      <c r="AS509" s="8" t="s">
        <v>139</v>
      </c>
      <c r="AT509" s="8" t="s">
        <v>167</v>
      </c>
      <c r="BA509" s="8" t="s">
        <v>168</v>
      </c>
      <c r="BC509" s="8" t="s">
        <v>169</v>
      </c>
      <c r="BD509" s="5" t="s">
        <v>6494</v>
      </c>
      <c r="BE509" s="8" t="s">
        <v>119</v>
      </c>
      <c r="BF509" s="8" t="s">
        <v>132</v>
      </c>
      <c r="BG509" s="8" t="s">
        <v>186</v>
      </c>
      <c r="BH509" s="8" t="s">
        <v>133</v>
      </c>
      <c r="BK509" s="8" t="s">
        <v>170</v>
      </c>
      <c r="BL509" s="8" t="s">
        <v>124</v>
      </c>
      <c r="BM509" s="8" t="s">
        <v>124</v>
      </c>
      <c r="BN509" s="8" t="s">
        <v>124</v>
      </c>
      <c r="BO509" s="8" t="s">
        <v>124</v>
      </c>
      <c r="BP509" s="8" t="s">
        <v>171</v>
      </c>
      <c r="BQ509" s="8" t="s">
        <v>119</v>
      </c>
      <c r="BR509" s="8" t="s">
        <v>171</v>
      </c>
      <c r="BS509" s="8" t="s">
        <v>129</v>
      </c>
      <c r="BT509" s="8" t="s">
        <v>134</v>
      </c>
      <c r="BW509" s="8" t="s">
        <v>188</v>
      </c>
      <c r="BX509" s="8" t="s">
        <v>174</v>
      </c>
      <c r="BY509" s="8" t="s">
        <v>139</v>
      </c>
      <c r="CP509" s="8" t="s">
        <v>119</v>
      </c>
      <c r="CR509" s="8" t="s">
        <v>175</v>
      </c>
      <c r="CS509" s="8" t="s">
        <v>189</v>
      </c>
      <c r="CT509" s="8" t="s">
        <v>190</v>
      </c>
      <c r="CU509" s="8" t="s">
        <v>191</v>
      </c>
      <c r="CW509" s="8" t="s">
        <v>139</v>
      </c>
      <c r="CX509" s="8" t="s">
        <v>177</v>
      </c>
      <c r="DA509" s="8" t="s">
        <v>192</v>
      </c>
      <c r="DB509" s="8" t="s">
        <v>145</v>
      </c>
    </row>
    <row r="510" spans="1:106" s="8" customFormat="1" x14ac:dyDescent="0.35">
      <c r="A510" s="22">
        <v>2053</v>
      </c>
      <c r="B510" s="8" t="s">
        <v>146</v>
      </c>
      <c r="C510" s="8" t="s">
        <v>3856</v>
      </c>
      <c r="D510" s="8" t="s">
        <v>3857</v>
      </c>
      <c r="E510" s="8" t="s">
        <v>335</v>
      </c>
      <c r="F510" s="8" t="s">
        <v>336</v>
      </c>
      <c r="G510" s="8" t="s">
        <v>3858</v>
      </c>
      <c r="S510" s="8" t="s">
        <v>3859</v>
      </c>
      <c r="V510" s="8" t="s">
        <v>3860</v>
      </c>
      <c r="W510" s="8" t="s">
        <v>3861</v>
      </c>
      <c r="Y510" s="8" t="s">
        <v>3862</v>
      </c>
      <c r="Z510" s="8" t="s">
        <v>3863</v>
      </c>
      <c r="AA510" s="8" t="s">
        <v>119</v>
      </c>
      <c r="AB510" s="8" t="s">
        <v>1645</v>
      </c>
      <c r="AC510" s="8" t="s">
        <v>131</v>
      </c>
      <c r="AD510" s="8" t="s">
        <v>344</v>
      </c>
      <c r="AG510" s="8" t="s">
        <v>166</v>
      </c>
      <c r="AH510" s="7" t="s">
        <v>225</v>
      </c>
      <c r="AI510" s="8" t="s">
        <v>126</v>
      </c>
      <c r="AN510" s="8" t="s">
        <v>128</v>
      </c>
      <c r="AO510" s="8" t="s">
        <v>133</v>
      </c>
      <c r="AP510" s="8" t="s">
        <v>226</v>
      </c>
      <c r="BD510" s="5" t="s">
        <v>6494</v>
      </c>
      <c r="BE510" s="8" t="s">
        <v>1645</v>
      </c>
      <c r="BF510" s="8" t="s">
        <v>132</v>
      </c>
      <c r="BG510" s="8" t="s">
        <v>119</v>
      </c>
      <c r="BH510" s="8" t="s">
        <v>133</v>
      </c>
      <c r="BP510" s="8" t="s">
        <v>190</v>
      </c>
      <c r="BQ510" s="8" t="s">
        <v>578</v>
      </c>
      <c r="BR510" s="8" t="s">
        <v>1797</v>
      </c>
      <c r="BS510" s="8" t="s">
        <v>230</v>
      </c>
      <c r="BT510" s="8" t="s">
        <v>2092</v>
      </c>
      <c r="BY510" s="8" t="s">
        <v>120</v>
      </c>
      <c r="CP510" s="7">
        <v>19</v>
      </c>
      <c r="CR510" s="8" t="s">
        <v>175</v>
      </c>
      <c r="CS510" s="8" t="s">
        <v>189</v>
      </c>
      <c r="CT510" s="8" t="s">
        <v>3864</v>
      </c>
      <c r="CU510" s="8" t="s">
        <v>3865</v>
      </c>
      <c r="CW510" s="8" t="s">
        <v>330</v>
      </c>
      <c r="CX510" s="8" t="s">
        <v>1342</v>
      </c>
      <c r="DA510" s="8" t="s">
        <v>3866</v>
      </c>
      <c r="DB510" s="8" t="s">
        <v>145</v>
      </c>
    </row>
    <row r="511" spans="1:106" s="8" customFormat="1" x14ac:dyDescent="0.35">
      <c r="A511" s="22">
        <v>2053</v>
      </c>
      <c r="B511" s="8" t="s">
        <v>146</v>
      </c>
      <c r="C511" s="8" t="s">
        <v>333</v>
      </c>
      <c r="D511" s="8" t="s">
        <v>334</v>
      </c>
      <c r="E511" s="8" t="s">
        <v>335</v>
      </c>
      <c r="F511" s="8" t="s">
        <v>336</v>
      </c>
      <c r="G511" s="8" t="s">
        <v>337</v>
      </c>
      <c r="S511" s="8" t="s">
        <v>338</v>
      </c>
      <c r="V511" s="8" t="s">
        <v>339</v>
      </c>
      <c r="W511" s="8" t="s">
        <v>340</v>
      </c>
      <c r="Y511" s="8" t="s">
        <v>341</v>
      </c>
      <c r="Z511" s="8" t="s">
        <v>342</v>
      </c>
      <c r="AA511" s="8" t="s">
        <v>120</v>
      </c>
      <c r="AB511" s="8" t="s">
        <v>343</v>
      </c>
      <c r="AC511" s="8" t="s">
        <v>131</v>
      </c>
      <c r="AD511" s="8" t="s">
        <v>344</v>
      </c>
      <c r="AG511" s="8" t="s">
        <v>166</v>
      </c>
      <c r="AH511" s="7" t="s">
        <v>225</v>
      </c>
      <c r="AI511" s="8" t="s">
        <v>126</v>
      </c>
      <c r="AN511" s="8" t="s">
        <v>128</v>
      </c>
      <c r="AO511" s="8" t="s">
        <v>133</v>
      </c>
      <c r="AP511" s="8" t="s">
        <v>226</v>
      </c>
      <c r="BD511" s="5" t="s">
        <v>6494</v>
      </c>
      <c r="BE511" s="8" t="s">
        <v>176</v>
      </c>
      <c r="BF511" s="8" t="s">
        <v>132</v>
      </c>
      <c r="BG511" s="8" t="s">
        <v>120</v>
      </c>
      <c r="BH511" s="8" t="s">
        <v>133</v>
      </c>
      <c r="BP511" s="8" t="s">
        <v>345</v>
      </c>
      <c r="BQ511" s="8" t="s">
        <v>346</v>
      </c>
      <c r="BR511" s="8" t="s">
        <v>347</v>
      </c>
      <c r="BS511" s="8" t="s">
        <v>230</v>
      </c>
      <c r="BT511" s="8" t="s">
        <v>348</v>
      </c>
      <c r="BY511" s="8" t="s">
        <v>140</v>
      </c>
      <c r="CP511" s="7">
        <v>12</v>
      </c>
      <c r="CR511" s="8" t="s">
        <v>175</v>
      </c>
      <c r="CS511" s="8" t="s">
        <v>189</v>
      </c>
      <c r="CT511" s="8" t="s">
        <v>349</v>
      </c>
      <c r="CU511" s="8" t="s">
        <v>191</v>
      </c>
      <c r="CW511" s="8" t="s">
        <v>139</v>
      </c>
      <c r="CX511" s="8" t="s">
        <v>119</v>
      </c>
      <c r="DA511" s="8" t="s">
        <v>350</v>
      </c>
      <c r="DB511" s="8" t="s">
        <v>145</v>
      </c>
    </row>
    <row r="512" spans="1:106" s="8" customFormat="1" x14ac:dyDescent="0.35">
      <c r="A512" s="22">
        <v>2053</v>
      </c>
      <c r="B512" s="8" t="s">
        <v>146</v>
      </c>
      <c r="C512" s="8" t="s">
        <v>1990</v>
      </c>
      <c r="D512" s="8" t="s">
        <v>1991</v>
      </c>
      <c r="E512" s="8" t="s">
        <v>435</v>
      </c>
      <c r="F512" s="8" t="s">
        <v>436</v>
      </c>
      <c r="G512" s="8" t="s">
        <v>1992</v>
      </c>
      <c r="S512" s="8" t="s">
        <v>1993</v>
      </c>
      <c r="T512" s="8" t="s">
        <v>1994</v>
      </c>
      <c r="U512" s="8" t="s">
        <v>1995</v>
      </c>
      <c r="V512" s="8" t="s">
        <v>1996</v>
      </c>
      <c r="W512" s="8" t="s">
        <v>1997</v>
      </c>
      <c r="Y512" s="8" t="s">
        <v>1998</v>
      </c>
      <c r="Z512" s="8" t="s">
        <v>1999</v>
      </c>
      <c r="AA512" s="8" t="s">
        <v>119</v>
      </c>
      <c r="AB512" s="8" t="s">
        <v>308</v>
      </c>
      <c r="AC512" s="8" t="s">
        <v>131</v>
      </c>
      <c r="AD512" s="8" t="s">
        <v>445</v>
      </c>
      <c r="AG512" s="8" t="s">
        <v>166</v>
      </c>
      <c r="AH512" s="7" t="s">
        <v>225</v>
      </c>
      <c r="AI512" s="8" t="s">
        <v>126</v>
      </c>
      <c r="AN512" s="8" t="s">
        <v>128</v>
      </c>
      <c r="AO512" s="8" t="s">
        <v>133</v>
      </c>
      <c r="AP512" s="8" t="s">
        <v>226</v>
      </c>
      <c r="BD512" s="5" t="s">
        <v>6494</v>
      </c>
      <c r="BE512" s="8" t="s">
        <v>119</v>
      </c>
      <c r="BF512" s="8" t="s">
        <v>132</v>
      </c>
      <c r="BG512" s="8" t="s">
        <v>119</v>
      </c>
      <c r="BH512" s="8" t="s">
        <v>133</v>
      </c>
      <c r="BP512" s="8" t="s">
        <v>362</v>
      </c>
      <c r="BQ512" s="8" t="s">
        <v>446</v>
      </c>
      <c r="BR512" s="8" t="s">
        <v>364</v>
      </c>
      <c r="BS512" s="8" t="s">
        <v>230</v>
      </c>
      <c r="BT512" s="8" t="s">
        <v>290</v>
      </c>
      <c r="BY512" s="8" t="s">
        <v>139</v>
      </c>
      <c r="CP512" s="7">
        <v>12</v>
      </c>
      <c r="CR512" s="8" t="s">
        <v>175</v>
      </c>
      <c r="CS512" s="8" t="s">
        <v>189</v>
      </c>
      <c r="CT512" s="8" t="s">
        <v>139</v>
      </c>
      <c r="CU512" s="8" t="s">
        <v>315</v>
      </c>
      <c r="CW512" s="8" t="s">
        <v>139</v>
      </c>
      <c r="CX512" s="8" t="s">
        <v>119</v>
      </c>
      <c r="DA512" s="8" t="s">
        <v>2000</v>
      </c>
      <c r="DB512" s="8" t="s">
        <v>145</v>
      </c>
    </row>
    <row r="513" spans="1:106" s="8" customFormat="1" x14ac:dyDescent="0.35">
      <c r="A513" s="22">
        <v>2053</v>
      </c>
      <c r="B513" s="8" t="s">
        <v>146</v>
      </c>
      <c r="C513" s="8" t="s">
        <v>1402</v>
      </c>
      <c r="D513" s="8" t="s">
        <v>1403</v>
      </c>
      <c r="E513" s="8" t="s">
        <v>109</v>
      </c>
      <c r="F513" s="8" t="s">
        <v>1404</v>
      </c>
      <c r="G513" s="8" t="s">
        <v>1405</v>
      </c>
      <c r="S513" s="8" t="s">
        <v>1406</v>
      </c>
      <c r="T513" s="8" t="s">
        <v>1407</v>
      </c>
      <c r="U513" s="8" t="s">
        <v>1408</v>
      </c>
      <c r="V513" s="8" t="s">
        <v>1409</v>
      </c>
      <c r="W513" s="8" t="s">
        <v>1410</v>
      </c>
      <c r="Y513" s="8" t="s">
        <v>1411</v>
      </c>
      <c r="Z513" s="8" t="s">
        <v>1412</v>
      </c>
      <c r="AA513" s="8" t="s">
        <v>119</v>
      </c>
      <c r="AB513" s="8" t="s">
        <v>308</v>
      </c>
      <c r="AC513" s="8" t="s">
        <v>131</v>
      </c>
      <c r="AD513" s="8" t="s">
        <v>344</v>
      </c>
      <c r="AG513" s="8" t="s">
        <v>166</v>
      </c>
      <c r="AH513" s="7" t="s">
        <v>225</v>
      </c>
      <c r="AI513" s="8" t="s">
        <v>126</v>
      </c>
      <c r="AN513" s="8" t="s">
        <v>128</v>
      </c>
      <c r="AO513" s="8" t="s">
        <v>133</v>
      </c>
      <c r="AP513" s="8" t="s">
        <v>226</v>
      </c>
      <c r="BD513" s="5" t="s">
        <v>6494</v>
      </c>
      <c r="BE513" s="8" t="s">
        <v>119</v>
      </c>
      <c r="BF513" s="8" t="s">
        <v>132</v>
      </c>
      <c r="BG513" s="8" t="s">
        <v>119</v>
      </c>
      <c r="BH513" s="8" t="s">
        <v>133</v>
      </c>
      <c r="BP513" s="8" t="s">
        <v>171</v>
      </c>
      <c r="BQ513" s="8" t="s">
        <v>756</v>
      </c>
      <c r="BR513" s="8" t="s">
        <v>972</v>
      </c>
      <c r="BS513" s="8" t="s">
        <v>230</v>
      </c>
      <c r="BT513" s="8" t="s">
        <v>719</v>
      </c>
      <c r="BY513" s="8" t="s">
        <v>139</v>
      </c>
      <c r="CP513" s="7">
        <v>12</v>
      </c>
      <c r="CR513" s="8" t="s">
        <v>175</v>
      </c>
      <c r="CS513" s="8" t="s">
        <v>189</v>
      </c>
      <c r="CT513" s="8" t="s">
        <v>139</v>
      </c>
      <c r="CU513" s="8" t="s">
        <v>315</v>
      </c>
      <c r="CW513" s="8" t="s">
        <v>139</v>
      </c>
      <c r="CX513" s="8" t="s">
        <v>119</v>
      </c>
      <c r="DA513" s="8" t="s">
        <v>1413</v>
      </c>
      <c r="DB513" s="8" t="s">
        <v>145</v>
      </c>
    </row>
    <row r="514" spans="1:106" s="8" customFormat="1" x14ac:dyDescent="0.35">
      <c r="A514" s="22">
        <v>2053</v>
      </c>
      <c r="B514" s="8" t="s">
        <v>146</v>
      </c>
      <c r="C514" s="8" t="s">
        <v>4690</v>
      </c>
      <c r="D514" s="8" t="s">
        <v>4691</v>
      </c>
      <c r="E514" s="8" t="s">
        <v>435</v>
      </c>
      <c r="F514" s="8" t="s">
        <v>436</v>
      </c>
      <c r="G514" s="8" t="s">
        <v>4692</v>
      </c>
      <c r="S514" s="8" t="s">
        <v>4693</v>
      </c>
      <c r="T514" s="8" t="s">
        <v>4694</v>
      </c>
      <c r="U514" s="8" t="s">
        <v>4695</v>
      </c>
      <c r="V514" s="8" t="s">
        <v>4696</v>
      </c>
      <c r="W514" s="8" t="s">
        <v>4697</v>
      </c>
      <c r="Y514" s="8" t="s">
        <v>4698</v>
      </c>
      <c r="Z514" s="8" t="s">
        <v>4699</v>
      </c>
      <c r="AA514" s="8" t="s">
        <v>119</v>
      </c>
      <c r="AB514" s="8" t="s">
        <v>308</v>
      </c>
      <c r="AC514" s="8" t="s">
        <v>131</v>
      </c>
      <c r="AD514" s="8" t="s">
        <v>445</v>
      </c>
      <c r="AG514" s="8" t="s">
        <v>166</v>
      </c>
      <c r="AH514" s="7" t="s">
        <v>225</v>
      </c>
      <c r="AI514" s="8" t="s">
        <v>126</v>
      </c>
      <c r="AN514" s="8" t="s">
        <v>128</v>
      </c>
      <c r="AO514" s="8" t="s">
        <v>133</v>
      </c>
      <c r="AP514" s="8" t="s">
        <v>226</v>
      </c>
      <c r="BD514" s="5" t="s">
        <v>6494</v>
      </c>
      <c r="BE514" s="8" t="s">
        <v>119</v>
      </c>
      <c r="BF514" s="8" t="s">
        <v>132</v>
      </c>
      <c r="BG514" s="8" t="s">
        <v>119</v>
      </c>
      <c r="BH514" s="8" t="s">
        <v>133</v>
      </c>
      <c r="BP514" s="8" t="s">
        <v>362</v>
      </c>
      <c r="BQ514" s="8" t="s">
        <v>446</v>
      </c>
      <c r="BR514" s="8" t="s">
        <v>447</v>
      </c>
      <c r="BS514" s="8" t="s">
        <v>230</v>
      </c>
      <c r="BT514" s="8" t="s">
        <v>290</v>
      </c>
      <c r="BY514" s="8" t="s">
        <v>139</v>
      </c>
      <c r="CP514" s="7">
        <v>12</v>
      </c>
      <c r="CR514" s="8" t="s">
        <v>175</v>
      </c>
      <c r="CS514" s="8" t="s">
        <v>189</v>
      </c>
      <c r="CT514" s="8" t="s">
        <v>139</v>
      </c>
      <c r="CU514" s="8" t="s">
        <v>315</v>
      </c>
      <c r="CW514" s="8" t="s">
        <v>139</v>
      </c>
      <c r="CX514" s="8" t="s">
        <v>119</v>
      </c>
      <c r="DA514" s="8" t="s">
        <v>4700</v>
      </c>
      <c r="DB514" s="8" t="s">
        <v>145</v>
      </c>
    </row>
    <row r="515" spans="1:106" s="8" customFormat="1" x14ac:dyDescent="0.35">
      <c r="A515" s="22">
        <v>2053</v>
      </c>
      <c r="B515" s="8" t="s">
        <v>146</v>
      </c>
      <c r="C515" s="8" t="s">
        <v>5135</v>
      </c>
      <c r="D515" s="8" t="s">
        <v>5136</v>
      </c>
      <c r="E515" s="8" t="s">
        <v>109</v>
      </c>
      <c r="F515" s="8" t="s">
        <v>5137</v>
      </c>
      <c r="G515" s="8" t="s">
        <v>5138</v>
      </c>
      <c r="S515" s="8" t="s">
        <v>5139</v>
      </c>
      <c r="T515" s="8" t="s">
        <v>5140</v>
      </c>
      <c r="U515" s="8" t="s">
        <v>5141</v>
      </c>
      <c r="V515" s="8" t="s">
        <v>5142</v>
      </c>
      <c r="W515" s="8" t="s">
        <v>5143</v>
      </c>
      <c r="Y515" s="8" t="s">
        <v>5144</v>
      </c>
      <c r="Z515" s="8" t="s">
        <v>5145</v>
      </c>
      <c r="AA515" s="8" t="s">
        <v>120</v>
      </c>
      <c r="AB515" s="8" t="s">
        <v>343</v>
      </c>
      <c r="AC515" s="8" t="s">
        <v>131</v>
      </c>
      <c r="AD515" s="8" t="s">
        <v>344</v>
      </c>
      <c r="AG515" s="8" t="s">
        <v>166</v>
      </c>
      <c r="AH515" s="7" t="s">
        <v>225</v>
      </c>
      <c r="AI515" s="8" t="s">
        <v>126</v>
      </c>
      <c r="AN515" s="8" t="s">
        <v>128</v>
      </c>
      <c r="AO515" s="8" t="s">
        <v>133</v>
      </c>
      <c r="AP515" s="8" t="s">
        <v>226</v>
      </c>
      <c r="BD515" s="5" t="s">
        <v>6494</v>
      </c>
      <c r="BE515" s="8" t="s">
        <v>176</v>
      </c>
      <c r="BF515" s="8" t="s">
        <v>132</v>
      </c>
      <c r="BG515" s="8" t="s">
        <v>120</v>
      </c>
      <c r="BH515" s="8" t="s">
        <v>133</v>
      </c>
      <c r="BP515" s="8" t="s">
        <v>289</v>
      </c>
      <c r="BQ515" s="8" t="s">
        <v>419</v>
      </c>
      <c r="BR515" s="8" t="s">
        <v>266</v>
      </c>
      <c r="BS515" s="8" t="s">
        <v>230</v>
      </c>
      <c r="BT515" s="8" t="s">
        <v>5146</v>
      </c>
      <c r="BY515" s="8" t="s">
        <v>139</v>
      </c>
      <c r="CP515" s="7">
        <v>72</v>
      </c>
      <c r="CR515" s="8" t="s">
        <v>175</v>
      </c>
      <c r="CS515" s="8" t="s">
        <v>189</v>
      </c>
      <c r="CT515" s="8" t="s">
        <v>823</v>
      </c>
      <c r="CU515" s="8" t="s">
        <v>191</v>
      </c>
      <c r="CW515" s="8" t="s">
        <v>139</v>
      </c>
      <c r="CX515" s="8" t="s">
        <v>119</v>
      </c>
      <c r="DA515" s="8" t="s">
        <v>5147</v>
      </c>
      <c r="DB515" s="8" t="s">
        <v>145</v>
      </c>
    </row>
    <row r="516" spans="1:106" s="8" customFormat="1" x14ac:dyDescent="0.35">
      <c r="A516" s="22">
        <v>2053</v>
      </c>
      <c r="B516" s="8" t="s">
        <v>146</v>
      </c>
      <c r="C516" s="8" t="s">
        <v>1450</v>
      </c>
      <c r="D516" s="8" t="s">
        <v>1451</v>
      </c>
      <c r="E516" s="8" t="s">
        <v>109</v>
      </c>
      <c r="F516" s="8" t="s">
        <v>1452</v>
      </c>
      <c r="G516" s="8" t="s">
        <v>1453</v>
      </c>
      <c r="S516" s="8" t="s">
        <v>1454</v>
      </c>
      <c r="T516" s="8" t="s">
        <v>1455</v>
      </c>
      <c r="U516" s="8" t="s">
        <v>1456</v>
      </c>
      <c r="V516" s="8" t="s">
        <v>1457</v>
      </c>
      <c r="W516" s="8" t="s">
        <v>1458</v>
      </c>
      <c r="Y516" s="8" t="s">
        <v>1459</v>
      </c>
      <c r="Z516" s="8" t="s">
        <v>1460</v>
      </c>
      <c r="AA516" s="8" t="s">
        <v>140</v>
      </c>
      <c r="AB516" s="8" t="s">
        <v>912</v>
      </c>
      <c r="AC516" s="8" t="s">
        <v>131</v>
      </c>
      <c r="AD516" s="8" t="s">
        <v>344</v>
      </c>
      <c r="AG516" s="8" t="s">
        <v>166</v>
      </c>
      <c r="AH516" s="7" t="s">
        <v>225</v>
      </c>
      <c r="AI516" s="8" t="s">
        <v>126</v>
      </c>
      <c r="AN516" s="8" t="s">
        <v>128</v>
      </c>
      <c r="AO516" s="8" t="s">
        <v>133</v>
      </c>
      <c r="AP516" s="8" t="s">
        <v>226</v>
      </c>
      <c r="BD516" s="5" t="s">
        <v>6494</v>
      </c>
      <c r="BE516" s="8" t="s">
        <v>315</v>
      </c>
      <c r="BF516" s="8" t="s">
        <v>132</v>
      </c>
      <c r="BG516" s="8" t="s">
        <v>140</v>
      </c>
      <c r="BH516" s="8" t="s">
        <v>133</v>
      </c>
      <c r="BP516" s="8" t="s">
        <v>244</v>
      </c>
      <c r="BQ516" s="8" t="s">
        <v>223</v>
      </c>
      <c r="BR516" s="8" t="s">
        <v>807</v>
      </c>
      <c r="BS516" s="8" t="s">
        <v>230</v>
      </c>
      <c r="BT516" s="8" t="s">
        <v>1461</v>
      </c>
      <c r="BY516" s="8" t="s">
        <v>139</v>
      </c>
      <c r="CP516" s="7">
        <v>12</v>
      </c>
      <c r="CR516" s="8" t="s">
        <v>175</v>
      </c>
      <c r="CS516" s="8" t="s">
        <v>189</v>
      </c>
      <c r="CT516" s="8" t="s">
        <v>139</v>
      </c>
      <c r="CU516" s="8" t="s">
        <v>191</v>
      </c>
      <c r="CW516" s="8" t="s">
        <v>139</v>
      </c>
      <c r="CX516" s="8" t="s">
        <v>119</v>
      </c>
      <c r="DA516" s="8" t="s">
        <v>1462</v>
      </c>
      <c r="DB516" s="8" t="s">
        <v>145</v>
      </c>
    </row>
    <row r="517" spans="1:106" s="8" customFormat="1" x14ac:dyDescent="0.35">
      <c r="A517" s="22">
        <v>2053</v>
      </c>
      <c r="B517" s="8" t="s">
        <v>146</v>
      </c>
      <c r="C517" s="8" t="s">
        <v>433</v>
      </c>
      <c r="D517" s="8" t="s">
        <v>434</v>
      </c>
      <c r="E517" s="8" t="s">
        <v>435</v>
      </c>
      <c r="F517" s="8" t="s">
        <v>436</v>
      </c>
      <c r="G517" s="8" t="s">
        <v>437</v>
      </c>
      <c r="S517" s="8" t="s">
        <v>438</v>
      </c>
      <c r="T517" s="8" t="s">
        <v>439</v>
      </c>
      <c r="U517" s="8" t="s">
        <v>440</v>
      </c>
      <c r="V517" s="8" t="s">
        <v>441</v>
      </c>
      <c r="W517" s="8" t="s">
        <v>442</v>
      </c>
      <c r="Y517" s="8" t="s">
        <v>443</v>
      </c>
      <c r="Z517" s="8" t="s">
        <v>444</v>
      </c>
      <c r="AA517" s="8" t="s">
        <v>119</v>
      </c>
      <c r="AB517" s="8" t="s">
        <v>308</v>
      </c>
      <c r="AC517" s="8" t="s">
        <v>131</v>
      </c>
      <c r="AD517" s="8" t="s">
        <v>445</v>
      </c>
      <c r="AG517" s="8" t="s">
        <v>166</v>
      </c>
      <c r="AH517" s="7" t="s">
        <v>225</v>
      </c>
      <c r="AI517" s="8" t="s">
        <v>126</v>
      </c>
      <c r="AN517" s="8" t="s">
        <v>128</v>
      </c>
      <c r="AO517" s="8" t="s">
        <v>133</v>
      </c>
      <c r="AP517" s="8" t="s">
        <v>226</v>
      </c>
      <c r="BD517" s="5" t="s">
        <v>6494</v>
      </c>
      <c r="BE517" s="8" t="s">
        <v>119</v>
      </c>
      <c r="BF517" s="8" t="s">
        <v>132</v>
      </c>
      <c r="BG517" s="8" t="s">
        <v>119</v>
      </c>
      <c r="BH517" s="8" t="s">
        <v>133</v>
      </c>
      <c r="BP517" s="8" t="s">
        <v>362</v>
      </c>
      <c r="BQ517" s="8" t="s">
        <v>446</v>
      </c>
      <c r="BR517" s="8" t="s">
        <v>447</v>
      </c>
      <c r="BS517" s="8" t="s">
        <v>230</v>
      </c>
      <c r="BT517" s="8" t="s">
        <v>290</v>
      </c>
      <c r="BY517" s="8" t="s">
        <v>139</v>
      </c>
      <c r="CP517" s="7">
        <v>12</v>
      </c>
      <c r="CR517" s="8" t="s">
        <v>175</v>
      </c>
      <c r="CS517" s="8" t="s">
        <v>189</v>
      </c>
      <c r="CT517" s="8" t="s">
        <v>139</v>
      </c>
      <c r="CU517" s="8" t="s">
        <v>315</v>
      </c>
      <c r="CW517" s="8" t="s">
        <v>139</v>
      </c>
      <c r="CX517" s="8" t="s">
        <v>119</v>
      </c>
      <c r="DA517" s="8" t="s">
        <v>448</v>
      </c>
      <c r="DB517" s="8" t="s">
        <v>145</v>
      </c>
    </row>
    <row r="518" spans="1:106" s="8" customFormat="1" x14ac:dyDescent="0.35">
      <c r="A518" s="22">
        <v>2053</v>
      </c>
      <c r="B518" s="8" t="s">
        <v>146</v>
      </c>
      <c r="C518" s="8" t="s">
        <v>3541</v>
      </c>
      <c r="D518" s="8" t="s">
        <v>3542</v>
      </c>
      <c r="E518" s="8" t="s">
        <v>109</v>
      </c>
      <c r="F518" s="8" t="s">
        <v>3543</v>
      </c>
      <c r="G518" s="8" t="s">
        <v>3544</v>
      </c>
      <c r="S518" s="8" t="s">
        <v>3545</v>
      </c>
      <c r="T518" s="8" t="s">
        <v>3546</v>
      </c>
      <c r="U518" s="8" t="s">
        <v>3547</v>
      </c>
      <c r="X518" s="8" t="s">
        <v>3548</v>
      </c>
      <c r="Y518" s="8" t="s">
        <v>3548</v>
      </c>
      <c r="Z518" s="8" t="s">
        <v>3549</v>
      </c>
      <c r="AA518" s="8" t="s">
        <v>163</v>
      </c>
      <c r="AB518" s="8" t="s">
        <v>3550</v>
      </c>
      <c r="AC518" s="8" t="s">
        <v>131</v>
      </c>
      <c r="AD518" s="8" t="s">
        <v>378</v>
      </c>
      <c r="AG518" s="8" t="s">
        <v>166</v>
      </c>
      <c r="AH518" s="12" t="s">
        <v>166</v>
      </c>
      <c r="AI518" s="8" t="s">
        <v>126</v>
      </c>
      <c r="AN518" s="8" t="s">
        <v>128</v>
      </c>
      <c r="AO518" s="8" t="s">
        <v>133</v>
      </c>
      <c r="AP518" s="8" t="s">
        <v>226</v>
      </c>
      <c r="BD518" s="5" t="s">
        <v>6509</v>
      </c>
      <c r="BE518" s="8" t="s">
        <v>3551</v>
      </c>
      <c r="BF518" s="8" t="s">
        <v>132</v>
      </c>
      <c r="BG518" s="8" t="s">
        <v>163</v>
      </c>
      <c r="BH518" s="8" t="s">
        <v>133</v>
      </c>
      <c r="BP518" s="8" t="s">
        <v>3118</v>
      </c>
      <c r="BQ518" s="8" t="s">
        <v>806</v>
      </c>
      <c r="BR518" s="8" t="s">
        <v>2929</v>
      </c>
      <c r="BS518" s="8" t="s">
        <v>230</v>
      </c>
      <c r="BT518" s="8" t="s">
        <v>806</v>
      </c>
      <c r="BY518" s="8" t="s">
        <v>139</v>
      </c>
      <c r="CP518" s="7">
        <v>84.5</v>
      </c>
      <c r="CR518" s="8" t="s">
        <v>175</v>
      </c>
      <c r="CS518" s="8" t="s">
        <v>143</v>
      </c>
      <c r="CT518" s="8" t="s">
        <v>139</v>
      </c>
      <c r="CU518" s="8" t="s">
        <v>3551</v>
      </c>
      <c r="CW518" s="8" t="s">
        <v>139</v>
      </c>
      <c r="CX518" s="8" t="s">
        <v>171</v>
      </c>
      <c r="DA518" s="8" t="s">
        <v>3552</v>
      </c>
      <c r="DB518" s="8" t="s">
        <v>145</v>
      </c>
    </row>
    <row r="519" spans="1:106" s="8" customFormat="1" x14ac:dyDescent="0.35">
      <c r="A519" s="22">
        <v>2053</v>
      </c>
      <c r="B519" s="8" t="s">
        <v>146</v>
      </c>
      <c r="C519" s="8" t="s">
        <v>3665</v>
      </c>
      <c r="D519" s="8" t="s">
        <v>3666</v>
      </c>
      <c r="E519" s="8" t="s">
        <v>109</v>
      </c>
      <c r="F519" s="8" t="s">
        <v>3667</v>
      </c>
      <c r="G519" s="8" t="s">
        <v>3668</v>
      </c>
      <c r="S519" s="8" t="s">
        <v>3669</v>
      </c>
      <c r="T519" s="8" t="s">
        <v>3670</v>
      </c>
      <c r="U519" s="8" t="s">
        <v>3671</v>
      </c>
      <c r="Y519" s="8" t="s">
        <v>3672</v>
      </c>
      <c r="Z519" s="8" t="s">
        <v>3673</v>
      </c>
      <c r="AA519" s="8" t="s">
        <v>330</v>
      </c>
      <c r="AB519" s="8" t="s">
        <v>3674</v>
      </c>
      <c r="AC519" s="8" t="s">
        <v>131</v>
      </c>
      <c r="AD519" s="8" t="s">
        <v>378</v>
      </c>
      <c r="AG519" s="8" t="s">
        <v>166</v>
      </c>
      <c r="AH519" s="12" t="s">
        <v>166</v>
      </c>
      <c r="AI519" s="8" t="s">
        <v>126</v>
      </c>
      <c r="AN519" s="8" t="s">
        <v>128</v>
      </c>
      <c r="AO519" s="8" t="s">
        <v>133</v>
      </c>
      <c r="AP519" s="8" t="s">
        <v>226</v>
      </c>
      <c r="BD519" s="5" t="s">
        <v>6494</v>
      </c>
      <c r="BE519" s="8" t="s">
        <v>3675</v>
      </c>
      <c r="BF519" s="8" t="s">
        <v>132</v>
      </c>
      <c r="BG519" s="8" t="s">
        <v>330</v>
      </c>
      <c r="BH519" s="8" t="s">
        <v>133</v>
      </c>
      <c r="BP519" s="8" t="s">
        <v>345</v>
      </c>
      <c r="BQ519" s="8" t="s">
        <v>290</v>
      </c>
      <c r="BR519" s="8" t="s">
        <v>364</v>
      </c>
      <c r="BS519" s="8" t="s">
        <v>230</v>
      </c>
      <c r="BT519" s="8" t="s">
        <v>3676</v>
      </c>
      <c r="BY519" s="8" t="s">
        <v>139</v>
      </c>
      <c r="CP519" s="7">
        <v>128</v>
      </c>
      <c r="CR519" s="8" t="s">
        <v>175</v>
      </c>
      <c r="CS519" s="8" t="s">
        <v>143</v>
      </c>
      <c r="CT519" s="8" t="s">
        <v>139</v>
      </c>
      <c r="CU519" s="8" t="s">
        <v>313</v>
      </c>
      <c r="CW519" s="8" t="s">
        <v>139</v>
      </c>
      <c r="CX519" s="8" t="s">
        <v>244</v>
      </c>
      <c r="DA519" s="8" t="s">
        <v>3677</v>
      </c>
      <c r="DB519" s="8" t="s">
        <v>145</v>
      </c>
    </row>
    <row r="520" spans="1:106" s="8" customFormat="1" x14ac:dyDescent="0.35">
      <c r="A520" s="22">
        <v>2053</v>
      </c>
      <c r="B520" s="8" t="s">
        <v>146</v>
      </c>
      <c r="C520" s="8" t="s">
        <v>5392</v>
      </c>
      <c r="D520" s="8" t="s">
        <v>5393</v>
      </c>
      <c r="E520" s="8" t="s">
        <v>109</v>
      </c>
      <c r="F520" s="8" t="s">
        <v>5394</v>
      </c>
      <c r="G520" s="8" t="s">
        <v>5395</v>
      </c>
      <c r="S520" s="8" t="s">
        <v>5396</v>
      </c>
      <c r="T520" s="8" t="s">
        <v>5397</v>
      </c>
      <c r="U520" s="8" t="s">
        <v>5398</v>
      </c>
      <c r="Y520" s="8" t="s">
        <v>5399</v>
      </c>
      <c r="Z520" s="8" t="s">
        <v>5400</v>
      </c>
      <c r="AA520" s="8" t="s">
        <v>163</v>
      </c>
      <c r="AB520" s="8" t="s">
        <v>3674</v>
      </c>
      <c r="AC520" s="8" t="s">
        <v>131</v>
      </c>
      <c r="AD520" s="8" t="s">
        <v>5401</v>
      </c>
      <c r="AG520" s="8" t="s">
        <v>166</v>
      </c>
      <c r="AH520" s="12" t="s">
        <v>166</v>
      </c>
      <c r="AI520" s="8" t="s">
        <v>126</v>
      </c>
      <c r="AN520" s="8" t="s">
        <v>128</v>
      </c>
      <c r="AO520" s="8" t="s">
        <v>133</v>
      </c>
      <c r="AP520" s="8" t="s">
        <v>226</v>
      </c>
      <c r="BD520" s="5" t="s">
        <v>6508</v>
      </c>
      <c r="BE520" s="8" t="s">
        <v>3675</v>
      </c>
      <c r="BF520" s="8" t="s">
        <v>132</v>
      </c>
      <c r="BG520" s="8" t="s">
        <v>163</v>
      </c>
      <c r="BH520" s="8" t="s">
        <v>133</v>
      </c>
      <c r="BP520" s="8" t="s">
        <v>1005</v>
      </c>
      <c r="BQ520" s="8" t="s">
        <v>1645</v>
      </c>
      <c r="BR520" s="8" t="s">
        <v>548</v>
      </c>
      <c r="BS520" s="8" t="s">
        <v>230</v>
      </c>
      <c r="BT520" s="8" t="s">
        <v>5402</v>
      </c>
      <c r="BY520" s="8" t="s">
        <v>139</v>
      </c>
      <c r="CP520" s="7" t="s">
        <v>3674</v>
      </c>
      <c r="CR520" s="8" t="s">
        <v>175</v>
      </c>
      <c r="CS520" s="8" t="s">
        <v>143</v>
      </c>
      <c r="CT520" s="8" t="s">
        <v>139</v>
      </c>
      <c r="CU520" s="8" t="s">
        <v>1670</v>
      </c>
      <c r="CW520" s="8" t="s">
        <v>139</v>
      </c>
      <c r="CX520" s="8" t="s">
        <v>171</v>
      </c>
      <c r="DA520" s="8" t="s">
        <v>5403</v>
      </c>
      <c r="DB520" s="8" t="s">
        <v>145</v>
      </c>
    </row>
    <row r="521" spans="1:106" s="8" customFormat="1" x14ac:dyDescent="0.35">
      <c r="A521" s="22">
        <v>2053</v>
      </c>
      <c r="B521" s="8" t="s">
        <v>146</v>
      </c>
      <c r="C521" s="8" t="s">
        <v>1313</v>
      </c>
      <c r="D521" s="8" t="s">
        <v>1314</v>
      </c>
      <c r="E521" s="8" t="s">
        <v>109</v>
      </c>
      <c r="F521" s="8" t="s">
        <v>1315</v>
      </c>
      <c r="G521" s="8" t="s">
        <v>1316</v>
      </c>
      <c r="S521" s="8" t="s">
        <v>1317</v>
      </c>
      <c r="T521" s="8" t="s">
        <v>1318</v>
      </c>
      <c r="U521" s="8" t="s">
        <v>1319</v>
      </c>
      <c r="V521" s="8" t="s">
        <v>1320</v>
      </c>
      <c r="W521" s="8" t="s">
        <v>1321</v>
      </c>
      <c r="Y521" s="8" t="s">
        <v>1322</v>
      </c>
      <c r="Z521" s="8" t="s">
        <v>1323</v>
      </c>
      <c r="AA521" s="8" t="s">
        <v>177</v>
      </c>
      <c r="AB521" s="8" t="s">
        <v>1324</v>
      </c>
      <c r="AC521" s="8" t="s">
        <v>131</v>
      </c>
      <c r="AD521" s="8" t="s">
        <v>378</v>
      </c>
      <c r="AG521" s="8" t="s">
        <v>166</v>
      </c>
      <c r="AH521" s="12" t="s">
        <v>166</v>
      </c>
      <c r="AI521" s="8" t="s">
        <v>126</v>
      </c>
      <c r="AN521" s="8" t="s">
        <v>128</v>
      </c>
      <c r="AO521" s="8" t="s">
        <v>133</v>
      </c>
      <c r="AP521" s="8" t="s">
        <v>226</v>
      </c>
      <c r="BD521" s="5" t="s">
        <v>6494</v>
      </c>
      <c r="BE521" s="8" t="s">
        <v>1325</v>
      </c>
      <c r="BF521" s="8" t="s">
        <v>132</v>
      </c>
      <c r="BG521" s="8" t="s">
        <v>177</v>
      </c>
      <c r="BH521" s="8" t="s">
        <v>133</v>
      </c>
      <c r="BP521" s="8" t="s">
        <v>119</v>
      </c>
      <c r="BQ521" s="8" t="s">
        <v>329</v>
      </c>
      <c r="BR521" s="8" t="s">
        <v>529</v>
      </c>
      <c r="BS521" s="8" t="s">
        <v>230</v>
      </c>
      <c r="BT521" s="8" t="s">
        <v>229</v>
      </c>
      <c r="BY521" s="8" t="s">
        <v>139</v>
      </c>
      <c r="CP521" s="7">
        <v>11.1</v>
      </c>
      <c r="CR521" s="8" t="s">
        <v>175</v>
      </c>
      <c r="CS521" s="8" t="s">
        <v>189</v>
      </c>
      <c r="CT521" s="8" t="s">
        <v>139</v>
      </c>
      <c r="CU521" s="8" t="s">
        <v>1325</v>
      </c>
      <c r="CW521" s="8" t="s">
        <v>139</v>
      </c>
      <c r="CX521" s="8" t="s">
        <v>227</v>
      </c>
      <c r="DA521" s="8" t="s">
        <v>1326</v>
      </c>
      <c r="DB521" s="8" t="s">
        <v>145</v>
      </c>
    </row>
    <row r="522" spans="1:106" s="8" customFormat="1" x14ac:dyDescent="0.35">
      <c r="A522" s="22">
        <v>2053</v>
      </c>
      <c r="B522" s="8" t="s">
        <v>146</v>
      </c>
      <c r="C522" s="8" t="s">
        <v>4742</v>
      </c>
      <c r="D522" s="8" t="s">
        <v>4743</v>
      </c>
      <c r="E522" s="8" t="s">
        <v>109</v>
      </c>
      <c r="F522" s="8" t="s">
        <v>4744</v>
      </c>
      <c r="G522" s="8" t="s">
        <v>4745</v>
      </c>
      <c r="S522" s="8" t="s">
        <v>4746</v>
      </c>
      <c r="T522" s="8" t="s">
        <v>4747</v>
      </c>
      <c r="U522" s="8" t="s">
        <v>4748</v>
      </c>
      <c r="X522" s="8" t="s">
        <v>4749</v>
      </c>
      <c r="Y522" s="8" t="s">
        <v>4749</v>
      </c>
      <c r="Z522" s="8" t="s">
        <v>4750</v>
      </c>
      <c r="AA522" s="8" t="s">
        <v>119</v>
      </c>
      <c r="AB522" s="8" t="s">
        <v>244</v>
      </c>
      <c r="AC522" s="8" t="s">
        <v>131</v>
      </c>
      <c r="AD522" s="8" t="s">
        <v>224</v>
      </c>
      <c r="AG522" s="8" t="s">
        <v>166</v>
      </c>
      <c r="AH522" s="7" t="s">
        <v>6501</v>
      </c>
      <c r="AI522" s="8" t="s">
        <v>126</v>
      </c>
      <c r="AN522" s="8" t="s">
        <v>128</v>
      </c>
      <c r="AO522" s="8" t="s">
        <v>133</v>
      </c>
      <c r="AP522" s="8" t="s">
        <v>226</v>
      </c>
      <c r="BD522" s="5" t="s">
        <v>6509</v>
      </c>
      <c r="BE522" s="8" t="s">
        <v>1222</v>
      </c>
      <c r="BF522" s="8" t="s">
        <v>132</v>
      </c>
      <c r="BG522" s="8" t="s">
        <v>119</v>
      </c>
      <c r="BH522" s="8" t="s">
        <v>133</v>
      </c>
      <c r="BP522" s="8" t="s">
        <v>1770</v>
      </c>
      <c r="BQ522" s="8" t="s">
        <v>4751</v>
      </c>
      <c r="BR522" s="8" t="s">
        <v>4752</v>
      </c>
      <c r="BS522" s="8" t="s">
        <v>230</v>
      </c>
      <c r="BT522" s="8" t="s">
        <v>4751</v>
      </c>
      <c r="BY522" s="8" t="s">
        <v>139</v>
      </c>
      <c r="CP522" s="7">
        <v>16</v>
      </c>
      <c r="CR522" s="8" t="s">
        <v>175</v>
      </c>
      <c r="CS522" s="8" t="s">
        <v>143</v>
      </c>
      <c r="CT522" s="8" t="s">
        <v>139</v>
      </c>
      <c r="CU522" s="8" t="s">
        <v>1222</v>
      </c>
      <c r="CW522" s="8" t="s">
        <v>139</v>
      </c>
      <c r="CX522" s="8" t="s">
        <v>244</v>
      </c>
      <c r="DA522" s="8" t="s">
        <v>4753</v>
      </c>
      <c r="DB522" s="8" t="s">
        <v>145</v>
      </c>
    </row>
    <row r="523" spans="1:106" s="8" customFormat="1" x14ac:dyDescent="0.35">
      <c r="A523" s="22">
        <v>2053</v>
      </c>
      <c r="B523" s="8" t="s">
        <v>1699</v>
      </c>
      <c r="C523" s="8" t="s">
        <v>3354</v>
      </c>
      <c r="D523" s="8" t="s">
        <v>3355</v>
      </c>
      <c r="E523" s="8" t="s">
        <v>109</v>
      </c>
      <c r="F523" s="8" t="s">
        <v>3356</v>
      </c>
      <c r="G523" s="8" t="s">
        <v>3357</v>
      </c>
      <c r="S523" s="8" t="s">
        <v>3358</v>
      </c>
      <c r="T523" s="8" t="s">
        <v>3359</v>
      </c>
      <c r="U523" s="8" t="s">
        <v>3360</v>
      </c>
      <c r="V523" s="8" t="s">
        <v>3361</v>
      </c>
      <c r="W523" s="8" t="s">
        <v>3362</v>
      </c>
      <c r="Y523" s="8" t="s">
        <v>3363</v>
      </c>
      <c r="Z523" s="8" t="s">
        <v>3364</v>
      </c>
      <c r="AA523" s="8" t="s">
        <v>163</v>
      </c>
      <c r="AB523" s="8" t="s">
        <v>3365</v>
      </c>
      <c r="AC523" s="8" t="s">
        <v>999</v>
      </c>
      <c r="AD523" s="8" t="s">
        <v>3332</v>
      </c>
      <c r="AG523" s="8" t="s">
        <v>1713</v>
      </c>
      <c r="AH523" s="7" t="s">
        <v>225</v>
      </c>
      <c r="AI523" s="19" t="s">
        <v>126</v>
      </c>
      <c r="AN523" s="8" t="s">
        <v>128</v>
      </c>
      <c r="AO523" s="8" t="s">
        <v>133</v>
      </c>
      <c r="AP523" s="8" t="s">
        <v>226</v>
      </c>
      <c r="BD523" s="5" t="s">
        <v>6494</v>
      </c>
      <c r="BE523" s="8" t="s">
        <v>3366</v>
      </c>
      <c r="BF523" s="8" t="s">
        <v>132</v>
      </c>
      <c r="BG523" s="8" t="s">
        <v>163</v>
      </c>
      <c r="BH523" s="8" t="s">
        <v>133</v>
      </c>
      <c r="BP523" s="8" t="s">
        <v>1005</v>
      </c>
      <c r="BQ523" s="8" t="s">
        <v>2196</v>
      </c>
      <c r="BR523" s="8" t="s">
        <v>447</v>
      </c>
      <c r="BS523" s="8" t="s">
        <v>230</v>
      </c>
      <c r="BT523" s="8" t="s">
        <v>228</v>
      </c>
      <c r="BY523" s="7">
        <v>0.1183</v>
      </c>
      <c r="CP523" s="7">
        <v>8.4499999999999993</v>
      </c>
      <c r="CR523" s="8" t="s">
        <v>175</v>
      </c>
      <c r="CS523" s="8" t="s">
        <v>143</v>
      </c>
      <c r="CT523" s="8" t="s">
        <v>429</v>
      </c>
      <c r="CU523" s="8" t="s">
        <v>3367</v>
      </c>
      <c r="CW523" s="8" t="s">
        <v>139</v>
      </c>
      <c r="CX523" s="8" t="s">
        <v>171</v>
      </c>
      <c r="DA523" s="8" t="s">
        <v>3368</v>
      </c>
      <c r="DB523" s="8" t="s">
        <v>145</v>
      </c>
    </row>
    <row r="524" spans="1:106" s="8" customFormat="1" x14ac:dyDescent="0.35">
      <c r="A524" s="22">
        <v>2053</v>
      </c>
      <c r="B524" s="8" t="s">
        <v>1699</v>
      </c>
      <c r="C524" s="8" t="s">
        <v>1700</v>
      </c>
      <c r="D524" s="8" t="s">
        <v>1701</v>
      </c>
      <c r="E524" s="8" t="s">
        <v>109</v>
      </c>
      <c r="F524" s="8" t="s">
        <v>1702</v>
      </c>
      <c r="G524" s="8" t="s">
        <v>1703</v>
      </c>
      <c r="S524" s="8" t="s">
        <v>1704</v>
      </c>
      <c r="T524" s="8" t="s">
        <v>1705</v>
      </c>
      <c r="U524" s="8" t="s">
        <v>1706</v>
      </c>
      <c r="V524" s="8" t="s">
        <v>1707</v>
      </c>
      <c r="W524" s="8" t="s">
        <v>1708</v>
      </c>
      <c r="Y524" s="8" t="s">
        <v>1709</v>
      </c>
      <c r="Z524" s="8" t="s">
        <v>1710</v>
      </c>
      <c r="AA524" s="8" t="s">
        <v>163</v>
      </c>
      <c r="AB524" s="8" t="s">
        <v>1711</v>
      </c>
      <c r="AC524" s="8" t="s">
        <v>131</v>
      </c>
      <c r="AD524" s="8" t="s">
        <v>1712</v>
      </c>
      <c r="AG524" s="8" t="s">
        <v>1713</v>
      </c>
      <c r="AH524" s="7" t="s">
        <v>225</v>
      </c>
      <c r="AI524" s="19" t="s">
        <v>126</v>
      </c>
      <c r="AN524" s="8" t="s">
        <v>128</v>
      </c>
      <c r="AO524" s="8" t="s">
        <v>133</v>
      </c>
      <c r="AP524" s="8" t="s">
        <v>226</v>
      </c>
      <c r="BD524" s="5" t="s">
        <v>6507</v>
      </c>
      <c r="BE524" s="8" t="s">
        <v>1711</v>
      </c>
      <c r="BF524" s="8" t="s">
        <v>132</v>
      </c>
      <c r="BG524" s="8" t="s">
        <v>163</v>
      </c>
      <c r="BH524" s="8" t="s">
        <v>133</v>
      </c>
      <c r="BP524" s="8" t="s">
        <v>119</v>
      </c>
      <c r="BQ524" s="8" t="s">
        <v>419</v>
      </c>
      <c r="BR524" s="8" t="s">
        <v>669</v>
      </c>
      <c r="BS524" s="8" t="s">
        <v>230</v>
      </c>
      <c r="BT524" s="8" t="s">
        <v>1714</v>
      </c>
      <c r="BY524" s="8" t="s">
        <v>119</v>
      </c>
      <c r="CP524" s="7" t="s">
        <v>1711</v>
      </c>
      <c r="CR524" s="8" t="s">
        <v>175</v>
      </c>
      <c r="CS524" s="8" t="s">
        <v>189</v>
      </c>
      <c r="CT524" s="8" t="s">
        <v>1715</v>
      </c>
      <c r="CU524" s="8" t="s">
        <v>1716</v>
      </c>
      <c r="CW524" s="8" t="s">
        <v>139</v>
      </c>
      <c r="CX524" s="8" t="s">
        <v>171</v>
      </c>
      <c r="DA524" s="8" t="s">
        <v>1717</v>
      </c>
      <c r="DB524" s="8" t="s">
        <v>145</v>
      </c>
    </row>
    <row r="525" spans="1:106" s="8" customFormat="1" x14ac:dyDescent="0.35">
      <c r="A525" s="22">
        <v>2053</v>
      </c>
      <c r="B525" s="8" t="s">
        <v>1699</v>
      </c>
      <c r="C525" s="8" t="s">
        <v>3220</v>
      </c>
      <c r="D525" s="8" t="s">
        <v>3221</v>
      </c>
      <c r="E525" s="8" t="s">
        <v>109</v>
      </c>
      <c r="F525" s="8" t="s">
        <v>1702</v>
      </c>
      <c r="G525" s="8" t="s">
        <v>3222</v>
      </c>
      <c r="S525" s="8" t="s">
        <v>3223</v>
      </c>
      <c r="T525" s="8" t="s">
        <v>3224</v>
      </c>
      <c r="U525" s="8" t="s">
        <v>3225</v>
      </c>
      <c r="V525" s="8" t="s">
        <v>3226</v>
      </c>
      <c r="W525" s="8" t="s">
        <v>3227</v>
      </c>
      <c r="Y525" s="8" t="s">
        <v>3228</v>
      </c>
      <c r="Z525" s="8" t="s">
        <v>3229</v>
      </c>
      <c r="AA525" s="8" t="s">
        <v>163</v>
      </c>
      <c r="AB525" s="8" t="s">
        <v>1711</v>
      </c>
      <c r="AC525" s="8" t="s">
        <v>131</v>
      </c>
      <c r="AD525" s="8" t="s">
        <v>1712</v>
      </c>
      <c r="AG525" s="8" t="s">
        <v>1713</v>
      </c>
      <c r="AH525" s="7" t="s">
        <v>225</v>
      </c>
      <c r="AI525" s="19" t="s">
        <v>126</v>
      </c>
      <c r="AN525" s="8" t="s">
        <v>128</v>
      </c>
      <c r="AO525" s="8" t="s">
        <v>133</v>
      </c>
      <c r="AP525" s="8" t="s">
        <v>226</v>
      </c>
      <c r="BD525" s="5" t="s">
        <v>6507</v>
      </c>
      <c r="BE525" s="8" t="s">
        <v>1711</v>
      </c>
      <c r="BF525" s="8" t="s">
        <v>132</v>
      </c>
      <c r="BG525" s="8" t="s">
        <v>163</v>
      </c>
      <c r="BH525" s="8" t="s">
        <v>133</v>
      </c>
      <c r="BP525" s="8" t="s">
        <v>119</v>
      </c>
      <c r="BQ525" s="8" t="s">
        <v>308</v>
      </c>
      <c r="BR525" s="8" t="s">
        <v>3230</v>
      </c>
      <c r="BS525" s="8" t="s">
        <v>230</v>
      </c>
      <c r="BT525" s="8" t="s">
        <v>3231</v>
      </c>
      <c r="BY525" s="8" t="s">
        <v>190</v>
      </c>
      <c r="CP525" s="7" t="s">
        <v>1711</v>
      </c>
      <c r="CR525" s="8" t="s">
        <v>175</v>
      </c>
      <c r="CS525" s="8" t="s">
        <v>143</v>
      </c>
      <c r="CT525" s="8" t="s">
        <v>1715</v>
      </c>
      <c r="CU525" s="8" t="s">
        <v>1716</v>
      </c>
      <c r="CW525" s="8" t="s">
        <v>139</v>
      </c>
      <c r="CX525" s="8" t="s">
        <v>171</v>
      </c>
      <c r="DA525" s="8" t="s">
        <v>3232</v>
      </c>
      <c r="DB525" s="8" t="s">
        <v>145</v>
      </c>
    </row>
    <row r="526" spans="1:106" s="8" customFormat="1" x14ac:dyDescent="0.35">
      <c r="A526" s="22">
        <v>2053</v>
      </c>
      <c r="B526" s="8" t="s">
        <v>1699</v>
      </c>
      <c r="C526" s="8" t="s">
        <v>3322</v>
      </c>
      <c r="D526" s="8" t="s">
        <v>3323</v>
      </c>
      <c r="E526" s="8" t="s">
        <v>109</v>
      </c>
      <c r="F526" s="8" t="s">
        <v>1702</v>
      </c>
      <c r="G526" s="8" t="s">
        <v>3324</v>
      </c>
      <c r="S526" s="8" t="s">
        <v>3325</v>
      </c>
      <c r="T526" s="8" t="s">
        <v>3326</v>
      </c>
      <c r="U526" s="8" t="s">
        <v>3327</v>
      </c>
      <c r="V526" s="8" t="s">
        <v>3328</v>
      </c>
      <c r="W526" s="8" t="s">
        <v>3329</v>
      </c>
      <c r="Y526" s="8" t="s">
        <v>3330</v>
      </c>
      <c r="Z526" s="8" t="s">
        <v>3331</v>
      </c>
      <c r="AA526" s="8" t="s">
        <v>119</v>
      </c>
      <c r="AB526" s="8" t="s">
        <v>1711</v>
      </c>
      <c r="AC526" s="8" t="s">
        <v>131</v>
      </c>
      <c r="AD526" s="8" t="s">
        <v>3332</v>
      </c>
      <c r="AG526" s="8" t="s">
        <v>1713</v>
      </c>
      <c r="AH526" s="7" t="s">
        <v>225</v>
      </c>
      <c r="AI526" s="19" t="s">
        <v>126</v>
      </c>
      <c r="AN526" s="8" t="s">
        <v>128</v>
      </c>
      <c r="AO526" s="8" t="s">
        <v>133</v>
      </c>
      <c r="AP526" s="8" t="s">
        <v>226</v>
      </c>
      <c r="BD526" s="5" t="s">
        <v>6507</v>
      </c>
      <c r="BE526" s="8" t="s">
        <v>1711</v>
      </c>
      <c r="BF526" s="8" t="s">
        <v>132</v>
      </c>
      <c r="BG526" s="8" t="s">
        <v>119</v>
      </c>
      <c r="BH526" s="8" t="s">
        <v>133</v>
      </c>
      <c r="BP526" s="8" t="s">
        <v>119</v>
      </c>
      <c r="BQ526" s="8" t="s">
        <v>1016</v>
      </c>
      <c r="BR526" s="8" t="s">
        <v>3230</v>
      </c>
      <c r="BS526" s="8" t="s">
        <v>230</v>
      </c>
      <c r="BT526" s="8" t="s">
        <v>3231</v>
      </c>
      <c r="BY526" s="8" t="s">
        <v>1005</v>
      </c>
      <c r="CP526" s="7" t="s">
        <v>1711</v>
      </c>
      <c r="CR526" s="8" t="s">
        <v>175</v>
      </c>
      <c r="CS526" s="8" t="s">
        <v>143</v>
      </c>
      <c r="CT526" s="8" t="s">
        <v>364</v>
      </c>
      <c r="CU526" s="8" t="s">
        <v>1004</v>
      </c>
      <c r="CW526" s="8" t="s">
        <v>139</v>
      </c>
      <c r="CX526" s="8" t="s">
        <v>171</v>
      </c>
      <c r="DA526" s="8" t="s">
        <v>3333</v>
      </c>
      <c r="DB526" s="8" t="s">
        <v>145</v>
      </c>
    </row>
    <row r="527" spans="1:106" s="8" customFormat="1" x14ac:dyDescent="0.35">
      <c r="A527" s="22">
        <v>2053</v>
      </c>
      <c r="B527" s="8" t="s">
        <v>5600</v>
      </c>
      <c r="C527" s="8" t="s">
        <v>6246</v>
      </c>
      <c r="D527" s="8" t="s">
        <v>6247</v>
      </c>
      <c r="E527" s="8" t="s">
        <v>2549</v>
      </c>
      <c r="F527" s="8" t="s">
        <v>2550</v>
      </c>
      <c r="G527" s="8" t="s">
        <v>6248</v>
      </c>
      <c r="S527" s="8" t="s">
        <v>6249</v>
      </c>
      <c r="T527" s="8" t="s">
        <v>6250</v>
      </c>
      <c r="U527" s="8" t="s">
        <v>6251</v>
      </c>
      <c r="V527" s="8" t="s">
        <v>6252</v>
      </c>
      <c r="W527" s="8" t="s">
        <v>6253</v>
      </c>
      <c r="Y527" s="8" t="s">
        <v>6254</v>
      </c>
      <c r="Z527" s="8" t="s">
        <v>6255</v>
      </c>
      <c r="AA527" s="8" t="s">
        <v>190</v>
      </c>
      <c r="AB527" s="8" t="s">
        <v>1221</v>
      </c>
      <c r="AC527" s="8" t="s">
        <v>131</v>
      </c>
      <c r="AD527" s="8" t="s">
        <v>6256</v>
      </c>
      <c r="AG527" s="8" t="s">
        <v>125</v>
      </c>
      <c r="AH527" s="7" t="s">
        <v>6487</v>
      </c>
      <c r="AI527" s="7" t="s">
        <v>6486</v>
      </c>
      <c r="AN527" s="8" t="s">
        <v>128</v>
      </c>
      <c r="AO527" s="8" t="s">
        <v>133</v>
      </c>
      <c r="AP527" s="8" t="s">
        <v>226</v>
      </c>
      <c r="BD527" s="7" t="s">
        <v>6486</v>
      </c>
      <c r="BE527" s="8" t="s">
        <v>1221</v>
      </c>
      <c r="BF527" s="8" t="s">
        <v>132</v>
      </c>
      <c r="BG527" s="8" t="s">
        <v>190</v>
      </c>
      <c r="BH527" s="8" t="s">
        <v>133</v>
      </c>
      <c r="BP527" s="8" t="s">
        <v>289</v>
      </c>
      <c r="BQ527" s="8" t="s">
        <v>512</v>
      </c>
      <c r="BR527" s="8" t="s">
        <v>2559</v>
      </c>
      <c r="BS527" s="8" t="s">
        <v>230</v>
      </c>
      <c r="BT527" s="8" t="s">
        <v>898</v>
      </c>
      <c r="BY527" s="8" t="s">
        <v>227</v>
      </c>
      <c r="CP527" s="8" t="s">
        <v>2560</v>
      </c>
      <c r="CR527" s="8" t="s">
        <v>175</v>
      </c>
      <c r="CS527" s="8" t="s">
        <v>143</v>
      </c>
      <c r="CT527" s="8" t="s">
        <v>2561</v>
      </c>
      <c r="CU527" s="8" t="s">
        <v>2562</v>
      </c>
      <c r="CW527" s="8" t="s">
        <v>139</v>
      </c>
      <c r="CX527" s="8" t="s">
        <v>330</v>
      </c>
      <c r="DA527" s="8" t="s">
        <v>6281</v>
      </c>
      <c r="DB527" s="8" t="s">
        <v>145</v>
      </c>
    </row>
    <row r="528" spans="1:106" s="8" customFormat="1" x14ac:dyDescent="0.35">
      <c r="A528" s="22">
        <v>2053</v>
      </c>
      <c r="B528" s="8" t="s">
        <v>234</v>
      </c>
      <c r="C528" s="8" t="s">
        <v>2547</v>
      </c>
      <c r="D528" s="8" t="s">
        <v>2548</v>
      </c>
      <c r="E528" s="8" t="s">
        <v>2549</v>
      </c>
      <c r="F528" s="8" t="s">
        <v>2550</v>
      </c>
      <c r="G528" s="8" t="s">
        <v>2551</v>
      </c>
      <c r="S528" s="8" t="s">
        <v>2552</v>
      </c>
      <c r="T528" s="8" t="s">
        <v>2553</v>
      </c>
      <c r="U528" s="8" t="s">
        <v>2554</v>
      </c>
      <c r="V528" s="8" t="s">
        <v>2555</v>
      </c>
      <c r="W528" s="8" t="s">
        <v>2556</v>
      </c>
      <c r="Y528" s="8" t="s">
        <v>2557</v>
      </c>
      <c r="Z528" s="8" t="s">
        <v>2558</v>
      </c>
      <c r="AA528" s="8" t="s">
        <v>190</v>
      </c>
      <c r="AB528" s="8" t="s">
        <v>1221</v>
      </c>
      <c r="AC528" s="8" t="s">
        <v>131</v>
      </c>
      <c r="AD528" s="8" t="s">
        <v>716</v>
      </c>
      <c r="AG528" s="8" t="s">
        <v>125</v>
      </c>
      <c r="AH528" s="7" t="s">
        <v>6487</v>
      </c>
      <c r="AI528" s="7" t="s">
        <v>6486</v>
      </c>
      <c r="AN528" s="8" t="s">
        <v>128</v>
      </c>
      <c r="AO528" s="8" t="s">
        <v>133</v>
      </c>
      <c r="AP528" s="8" t="s">
        <v>226</v>
      </c>
      <c r="BD528" s="7" t="s">
        <v>6486</v>
      </c>
      <c r="BE528" s="8" t="s">
        <v>1221</v>
      </c>
      <c r="BF528" s="8" t="s">
        <v>132</v>
      </c>
      <c r="BG528" s="8" t="s">
        <v>190</v>
      </c>
      <c r="BH528" s="8" t="s">
        <v>133</v>
      </c>
      <c r="BP528" s="8" t="s">
        <v>289</v>
      </c>
      <c r="BQ528" s="8" t="s">
        <v>512</v>
      </c>
      <c r="BR528" s="8" t="s">
        <v>2559</v>
      </c>
      <c r="BS528" s="8" t="s">
        <v>230</v>
      </c>
      <c r="BT528" s="8" t="s">
        <v>898</v>
      </c>
      <c r="BY528" s="8" t="s">
        <v>190</v>
      </c>
      <c r="CP528" s="8" t="s">
        <v>2560</v>
      </c>
      <c r="CR528" s="8" t="s">
        <v>175</v>
      </c>
      <c r="CS528" s="8" t="s">
        <v>143</v>
      </c>
      <c r="CT528" s="8" t="s">
        <v>2561</v>
      </c>
      <c r="CU528" s="8" t="s">
        <v>2562</v>
      </c>
      <c r="CW528" s="8" t="s">
        <v>139</v>
      </c>
      <c r="CX528" s="8" t="s">
        <v>330</v>
      </c>
      <c r="DA528" s="8" t="s">
        <v>2563</v>
      </c>
      <c r="DB528" s="8" t="s">
        <v>145</v>
      </c>
    </row>
    <row r="529" spans="1:98" s="8" customFormat="1" x14ac:dyDescent="0.35">
      <c r="A529" s="22"/>
      <c r="AA529" s="22"/>
      <c r="AB529" s="22"/>
    </row>
    <row r="530" spans="1:98" s="8" customFormat="1" x14ac:dyDescent="0.35">
      <c r="A530" s="22"/>
      <c r="AA530" s="22"/>
      <c r="AB530" s="22"/>
    </row>
    <row r="531" spans="1:98" s="8" customFormat="1" x14ac:dyDescent="0.35">
      <c r="A531" s="22"/>
      <c r="AA531" s="22"/>
      <c r="AB531" s="22"/>
      <c r="BY531" s="16"/>
      <c r="CT531" s="16"/>
    </row>
    <row r="532" spans="1:98" s="8" customFormat="1" x14ac:dyDescent="0.35">
      <c r="A532" s="22"/>
      <c r="AA532" s="22"/>
      <c r="AB532" s="22"/>
    </row>
    <row r="533" spans="1:98" s="8" customFormat="1" x14ac:dyDescent="0.35">
      <c r="A533" s="22"/>
      <c r="AA533" s="22"/>
      <c r="AB533" s="22"/>
      <c r="CT533" s="26"/>
    </row>
    <row r="534" spans="1:98" s="8" customFormat="1" x14ac:dyDescent="0.35">
      <c r="A534" s="22"/>
      <c r="AA534" s="22"/>
      <c r="AB534" s="22"/>
      <c r="CT534" s="26"/>
    </row>
    <row r="535" spans="1:98" s="8" customFormat="1" x14ac:dyDescent="0.35">
      <c r="A535" s="22"/>
      <c r="AA535" s="22"/>
      <c r="AB535" s="22"/>
    </row>
    <row r="536" spans="1:98" s="8" customFormat="1" x14ac:dyDescent="0.35">
      <c r="A536" s="22"/>
      <c r="AA536" s="22"/>
      <c r="AB536" s="22"/>
    </row>
  </sheetData>
  <autoFilter ref="A1:DD528" xr:uid="{00000000-0001-0000-0000-000000000000}"/>
  <sortState xmlns:xlrd2="http://schemas.microsoft.com/office/spreadsheetml/2017/richdata2" ref="A2:DD528">
    <sortCondition ref="D2:D528"/>
    <sortCondition ref="F2:F528"/>
  </sortState>
  <phoneticPr fontId="3" type="noConversion"/>
  <conditionalFormatting sqref="BD2">
    <cfRule type="expression" dxfId="21" priority="17">
      <formula>LEN(XEI2)&gt;255</formula>
    </cfRule>
  </conditionalFormatting>
  <conditionalFormatting sqref="BD526:BD528 BD523:BD524 BD517:BD520 BD514:BD515 BD509 BD499 BD475:BD477 BD443:BD445 BD435:BD439 BD420:BD428 BD416 BD403:BD408 BD384:BD391 BD376:BD377 BD370:BD374 BD361:BD365 BD349:BD352 BD337 BD334 BD330:BD332 BD322:BD326 BD319 BD313:BD317 BD293:BD294 BD271:BD272 BD269 BD267 BD253:BD261 BD250 BD247:BD248 BD225 BD215 BD208 BD203:BD204 BD199:BD200 BD195:BD197 BD186:BD188 BD183 BD176:BD181 BD167:BD170 BD157 BD147:BD152 BD142 BD132:BD136 BD114:BD117 BD104:BD105 BD92 BD88 BD85 BD80:BD83 BD75:BD77 BD58 BD54 BD48:BD52 BD44 BD23:BD25 BD17:BD19">
    <cfRule type="expression" dxfId="20" priority="16">
      <formula>LEN(XEI17)&gt;255</formula>
    </cfRule>
  </conditionalFormatting>
  <conditionalFormatting sqref="BD91">
    <cfRule type="expression" dxfId="19" priority="15">
      <formula>LEN(XEI91)&gt;255</formula>
    </cfRule>
  </conditionalFormatting>
  <conditionalFormatting sqref="BD127">
    <cfRule type="expression" dxfId="18" priority="14">
      <formula>LEN(XEI127)&gt;255</formula>
    </cfRule>
  </conditionalFormatting>
  <conditionalFormatting sqref="BD184">
    <cfRule type="expression" dxfId="16" priority="12">
      <formula>LEN(XEI184)&gt;255</formula>
    </cfRule>
  </conditionalFormatting>
  <conditionalFormatting sqref="BD525 BD456:BD457 BD447 BD367 BD343 BD222:BD224 BD207 BD201">
    <cfRule type="expression" dxfId="15" priority="11">
      <formula>LEN(XEI201)&gt;255</formula>
    </cfRule>
  </conditionalFormatting>
  <conditionalFormatting sqref="BD480:BD481 BD474 BD462:BD464 BD450 BD433 BD429 BD409:BD415 BD396:BD397 BD327 BD276 BD270 BD245:BD246 BD194 BD189 BD182 BD171 BD161:BD163 BD126 BD111:BD113 BD84 BD78 BD53 BD34:BD43 BD9:BD10">
    <cfRule type="expression" dxfId="13" priority="9">
      <formula>LEN(XEI9)&gt;255</formula>
    </cfRule>
  </conditionalFormatting>
  <conditionalFormatting sqref="BD22">
    <cfRule type="expression" dxfId="12" priority="8">
      <formula>LEN(XEI22)&gt;255</formula>
    </cfRule>
  </conditionalFormatting>
  <conditionalFormatting sqref="BD274">
    <cfRule type="expression" dxfId="11" priority="7">
      <formula>LEN(XEI274)&gt;255</formula>
    </cfRule>
  </conditionalFormatting>
  <conditionalFormatting sqref="BD8">
    <cfRule type="expression" dxfId="8" priority="4">
      <formula>LEN(XEI8)&gt;255</formula>
    </cfRule>
  </conditionalFormatting>
  <conditionalFormatting sqref="BD510:BD511 BD503:BD505 BD460:BD461 BD451:BD453 BD344 BD341:BD342 BD318 BD296 BD277:BD288 BD275 BD273 BD240:BD244 BD230 BD216:BD218 BD210:BD211 BD198 BD153:BD155 BD143:BD146 BD118:BD119 BD106 BD96 BD67:BD71 BD26:BD29">
    <cfRule type="expression" dxfId="7" priority="3">
      <formula>LEN(XEI26)&gt;255</formula>
    </cfRule>
  </conditionalFormatting>
  <conditionalFormatting sqref="BD20:BD21">
    <cfRule type="expression" dxfId="6" priority="2">
      <formula>LEN(XEI20)&gt;255</formula>
    </cfRule>
  </conditionalFormatting>
  <conditionalFormatting sqref="BD516 BD512 BD478 BD465:BD466 BD454:BD455 BD440:BD441 BD430:BD432 BD417:BD419 BD395 BD375 BD368:BD369 BD333 BD329 BD321 BD297:BD299 BD292 BD262:BD266 BD231:BD239 BD226:BD227 BD212:BD214 BD206 BD202 BD137:BD140 BD125 BD102 BD93:BD95 BD86 BD72">
    <cfRule type="expression" dxfId="5" priority="1">
      <formula>LEN(XEI72)&gt;255</formula>
    </cfRule>
  </conditionalFormatting>
  <dataValidations count="6">
    <dataValidation allowBlank="1" showInputMessage="1" promptTitle="Length" prompt="This field refers to the length of the product. Indicate the length of product" sqref="BP500" xr:uid="{B752C1D0-A1D5-4284-92CD-26946F052711}">
      <formula1>0</formula1>
      <formula2>0</formula2>
    </dataValidation>
    <dataValidation allowBlank="1" showInputMessage="1" promptTitle="Width" prompt="This field refers to the width of the product. Indicate the width of product" sqref="BQ500" xr:uid="{329763C7-5FA3-4453-A986-3895B5BF9E72}">
      <formula1>0</formula1>
      <formula2>0</formula2>
    </dataValidation>
    <dataValidation allowBlank="1" showInputMessage="1" promptTitle="Height" prompt="This field refers to the height of the product. Indicate the height of product" sqref="BR500" xr:uid="{7E3E8E0E-EEF1-4442-8722-75B9CBB0D979}">
      <formula1>0</formula1>
      <formula2>0</formula2>
    </dataValidation>
    <dataValidation type="list" allowBlank="1" showInputMessage="1" promptTitle="LxWxH UOM" prompt="Select LxWxH Unit of Measure applicable to the product" sqref="BS500" xr:uid="{D93E8E01-13A6-4C39-895E-7DD18BFFB6C7}">
      <formula1>Validation_738093641254eeab8b9d58e0bb4a5356b495c40c2e50343298ffad04ca42505a_product_LWH_UOM</formula1>
      <formula2>0</formula2>
    </dataValidation>
    <dataValidation allowBlank="1" showInputMessage="1" promptTitle="Net Weight per Case" prompt="This field captures the total weight of the product minus the packaging of the product" sqref="BT500" xr:uid="{563A1DC6-931B-4FB4-8EA4-57DB4930F3CC}">
      <formula1>0</formula1>
      <formula2>0</formula2>
    </dataValidation>
    <dataValidation type="textLength" operator="lessThan" allowBlank="1" showInputMessage="1" showErrorMessage="1" sqref="BD341:BD344 BD102 BD2 BD17:BD29 BD48:BD54 BD58 BD75:BD78 BD80:BD86 BD88 BD104:BD106 BD132:BD140 BD142:BD155 BD157 BD167:BD171 BD176:BD184 BD186:BD189 BD206:BD208 BD250 BD253:BD267 BD292:BD294 BD313:BD319 BD321:BD327 BD329:BD334 BD337 BD349:BD352 BD361:BD365 BD384:BD391 BD435:BD441 BD443:BD445 BD474:BD478 BD499 BD509:BD512 BD514:BD520 BD523:BD528 BD125:BD127 BD480:BD481 BD222:BD227 BD367:BD377 BD447 BD8:BD10 BD34:BD44 BD111:BD119 BD161:BD163 BD395:BD397 BD403:BD433 BD194:BD204 BD269:BD288 BD230:BD248 BD67:BD72 BD91:BD96 BD210:BD218 BD296:BD299 BD450:BD457 BD460:BD466 BD503:BD505" xr:uid="{D0B6707D-C086-475E-8730-9EF0F1B5F5AD}">
      <formula1>256</formula1>
    </dataValidation>
  </dataValidations>
  <hyperlinks>
    <hyperlink ref="DC298" r:id="rId1" display="https://www.gosupps.com/honest-kids-appley-ever-after-organic-juice-drink-6-fl-oz-juice-boxes-pack-of-40-apple-6-fl-oz-pack-of-40.html" xr:uid="{D6206FAB-A5A7-44F7-BB23-AF23AB815556}"/>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Najera, Keylin Dayana 655</dc:creator>
  <cp:lastModifiedBy>Martin, Sharon</cp:lastModifiedBy>
  <dcterms:created xsi:type="dcterms:W3CDTF">2026-09-24T15:00:09Z</dcterms:created>
  <dcterms:modified xsi:type="dcterms:W3CDTF">2026-10-14T12:55:08Z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0x0101002B968C0F2730B8419A7274F99CE7B23D</vt:lpwstr>
  </property>
  <property fmtid="{D5CDD505-2E9C-101B-9397-08002B2CF9AE}" pid="3" name="MediaServiceImageTags">
    <vt:lpwstr/>
  </property>
</Properties>
</file>