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haowei\Desktop\project\Olympics_Tokyo_tweets_Sentiment_Analysis\"/>
    </mc:Choice>
  </mc:AlternateContent>
  <xr:revisionPtr revIDLastSave="0" documentId="13_ncr:1_{022107DB-4FD5-4233-99B4-328EDD0AF3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<sst xmlns="http://schemas.openxmlformats.org/spreadsheetml/2006/main" count="5" uniqueCount="5">
  <si>
    <t>sentiment</t>
    <phoneticPr fontId="2" type="noConversion"/>
  </si>
  <si>
    <t>negative</t>
    <phoneticPr fontId="2" type="noConversion"/>
  </si>
  <si>
    <t>neutral</t>
    <phoneticPr fontId="2" type="noConversion"/>
  </si>
  <si>
    <t>positive</t>
    <phoneticPr fontId="2" type="noConversion"/>
  </si>
  <si>
    <t>positive/negative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</si>
</sst>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L9" sqref="L9"/>
    </sheetView>
  </sheetViews>
  <sheetFormatPr defaultRowHeight="13.8" x14ac:dyDescent="0.25"/>
  <cols>
    <col min="2" max="9" width="10.109375" bestFit="1" customWidth="1"/>
  </cols>
  <sheetData>
    <row r="1" spans="1:11" x14ac:dyDescent="0.25">
      <c r="A1" s="1" t="s">
        <v>0</v>
      </c>
      <c r="B1" s="2">
        <v>44401</v>
      </c>
      <c r="C1" s="2">
        <v>44402</v>
      </c>
      <c r="D1" s="2">
        <v>44403</v>
      </c>
      <c r="E1" s="2">
        <v>44404</v>
      </c>
      <c r="F1" s="2">
        <v>44405</v>
      </c>
      <c r="G1" s="2">
        <v>44406</v>
      </c>
      <c r="H1" s="2">
        <v>44407</v>
      </c>
      <c r="I1" s="2">
        <v>44408</v>
      </c>
      <c r="J1" s="2">
        <v>44415</v>
      </c>
      <c r="K1" s="2">
        <v>44416</v>
      </c>
    </row>
    <row r="2" spans="1:11" x14ac:dyDescent="0.25">
      <c r="A2" s="1" t="s">
        <v>1</v>
      </c>
      <c r="B2" s="1">
        <v>14</v>
      </c>
      <c r="C2" s="1">
        <v>1554</v>
      </c>
      <c r="D2" s="1">
        <v>3940</v>
      </c>
      <c r="E2" s="1">
        <v>2020</v>
      </c>
      <c r="F2" s="1">
        <v>2177</v>
      </c>
      <c r="G2" s="1">
        <v>1236</v>
      </c>
      <c r="H2" s="1">
        <v>3866</v>
      </c>
      <c r="I2" s="1">
        <v>4912</v>
      </c>
      <c r="J2" s="1">
        <v>1125</v>
      </c>
      <c r="K2" s="1">
        <v>312</v>
      </c>
    </row>
    <row r="3" spans="1:11" x14ac:dyDescent="0.25">
      <c r="A3" s="1" t="s">
        <v>2</v>
      </c>
      <c r="B3" s="1">
        <v>180</v>
      </c>
      <c r="C3" s="1">
        <v>9962</v>
      </c>
      <c r="D3" s="1">
        <v>31025</v>
      </c>
      <c r="E3" s="1">
        <v>15449</v>
      </c>
      <c r="F3" s="1">
        <v>18086</v>
      </c>
      <c r="G3" s="1">
        <v>15270</v>
      </c>
      <c r="H3" s="1">
        <v>27724</v>
      </c>
      <c r="I3" s="1">
        <v>35750</v>
      </c>
      <c r="J3" s="1">
        <v>8789</v>
      </c>
      <c r="K3" s="1">
        <v>2599</v>
      </c>
    </row>
    <row r="4" spans="1:11" x14ac:dyDescent="0.25">
      <c r="A4" s="1" t="s">
        <v>3</v>
      </c>
      <c r="B4" s="1">
        <v>307</v>
      </c>
      <c r="C4" s="1">
        <v>7985</v>
      </c>
      <c r="D4" s="1">
        <v>25035</v>
      </c>
      <c r="E4" s="1">
        <v>12532</v>
      </c>
      <c r="F4" s="1">
        <v>12237</v>
      </c>
      <c r="G4" s="1">
        <v>13495</v>
      </c>
      <c r="H4" s="1">
        <v>21754</v>
      </c>
      <c r="I4" s="1">
        <v>23793</v>
      </c>
      <c r="J4" s="1">
        <v>7583</v>
      </c>
      <c r="K4" s="1">
        <v>2090</v>
      </c>
    </row>
    <row r="5" spans="1:11" x14ac:dyDescent="0.25">
      <c r="A5" s="1" t="s">
        <v>4</v>
      </c>
      <c r="B5" s="1">
        <f>B4/B2</f>
        <v>21.928571428571427</v>
      </c>
      <c r="C5" s="1">
        <f t="shared" ref="C5:K5" si="0">C4/C2</f>
        <v>5.1383526383526386</v>
      </c>
      <c r="D5" s="1">
        <f t="shared" si="0"/>
        <v>6.3540609137055837</v>
      </c>
      <c r="E5" s="1">
        <f t="shared" si="0"/>
        <v>6.2039603960396041</v>
      </c>
      <c r="F5" s="1">
        <f t="shared" si="0"/>
        <v>5.6210381258612774</v>
      </c>
      <c r="G5" s="1">
        <f t="shared" si="0"/>
        <v>10.918284789644012</v>
      </c>
      <c r="H5" s="1">
        <f t="shared" si="0"/>
        <v>5.6270046559751679</v>
      </c>
      <c r="I5" s="1">
        <f t="shared" si="0"/>
        <v>4.8438517915309447</v>
      </c>
      <c r="J5" s="1">
        <f t="shared" si="0"/>
        <v>6.740444444444444</v>
      </c>
      <c r="K5" s="1">
        <f t="shared" si="0"/>
        <v>6.6987179487179489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zhaowei</dc:creator>
  <cp:lastModifiedBy>zhaowei</cp:lastModifiedBy>
  <dcterms:created xsi:type="dcterms:W3CDTF">2015-06-05T18:19:34Z</dcterms:created>
  <dcterms:modified xsi:type="dcterms:W3CDTF">2021-11-16T12:52:47Z</dcterms:modified>
</cp:coreProperties>
</file>