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aconda3\envs\oil-hypertrinet\kan_hypertri\"/>
    </mc:Choice>
  </mc:AlternateContent>
  <xr:revisionPtr revIDLastSave="0" documentId="13_ncr:1_{C841DA1F-2F94-4568-87D7-4382A7E24446}" xr6:coauthVersionLast="47" xr6:coauthVersionMax="47" xr10:uidLastSave="{00000000-0000-0000-0000-000000000000}"/>
  <bookViews>
    <workbookView xWindow="-120" yWindow="-120" windowWidth="29040" windowHeight="15840" xr2:uid="{7421B51F-E542-4E2D-BF88-A6A71F6B402C}"/>
  </bookViews>
  <sheets>
    <sheet name="Data" sheetId="1" r:id="rId1"/>
  </sheets>
  <definedNames>
    <definedName name="_xlnm._FilterDatabase" localSheetId="0" hidden="1">Data!$A$1:$O$3</definedName>
    <definedName name="_xlnm.Print_Titles" localSheetId="0">Data!$1:$3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89" i="1" l="1"/>
  <c r="M4389" i="1"/>
  <c r="C2" i="1"/>
</calcChain>
</file>

<file path=xl/sharedStrings.xml><?xml version="1.0" encoding="utf-8"?>
<sst xmlns="http://schemas.openxmlformats.org/spreadsheetml/2006/main" count="58" uniqueCount="43">
  <si>
    <t>Ngày</t>
  </si>
  <si>
    <t>MG97</t>
  </si>
  <si>
    <t>MG95</t>
  </si>
  <si>
    <t>MG92</t>
  </si>
  <si>
    <t>NAPHTHA</t>
  </si>
  <si>
    <t xml:space="preserve">KERO </t>
  </si>
  <si>
    <t>DO 0.001%</t>
  </si>
  <si>
    <t>DO 0.05%</t>
  </si>
  <si>
    <t>FO 180</t>
  </si>
  <si>
    <t>FO 380</t>
  </si>
  <si>
    <t>BRT DTD</t>
  </si>
  <si>
    <t>BRT KH</t>
  </si>
  <si>
    <t>WTI</t>
  </si>
  <si>
    <t>DUBAI</t>
  </si>
  <si>
    <t>Đơn vị tính</t>
  </si>
  <si>
    <t>USD/bbl</t>
  </si>
  <si>
    <t>USD/MT</t>
  </si>
  <si>
    <t>PGAMS00</t>
  </si>
  <si>
    <t>PGAEZ00</t>
  </si>
  <si>
    <t>PGAEY00</t>
  </si>
  <si>
    <t>PAAAP00</t>
  </si>
  <si>
    <t>PJABF00</t>
  </si>
  <si>
    <t>AAOVC00</t>
  </si>
  <si>
    <t>AAPPF00</t>
  </si>
  <si>
    <t>AAFEX00</t>
  </si>
  <si>
    <t>PUADV00</t>
  </si>
  <si>
    <t>PPXDK00</t>
  </si>
  <si>
    <t>AMFSA00</t>
  </si>
  <si>
    <t>PCAAS00</t>
  </si>
  <si>
    <t>PCAAQ00</t>
  </si>
  <si>
    <t>PCACG00</t>
  </si>
  <si>
    <t>PCAAT00</t>
  </si>
  <si>
    <t>PCAHY00</t>
  </si>
  <si>
    <t>Product</t>
  </si>
  <si>
    <t>Code</t>
  </si>
  <si>
    <t>KERO</t>
  </si>
  <si>
    <t>DO 10PPM</t>
  </si>
  <si>
    <t>DO 50PPM</t>
  </si>
  <si>
    <t>DO 500PPM</t>
  </si>
  <si>
    <t>MGO 0.5</t>
  </si>
  <si>
    <t>BRENT DTD</t>
  </si>
  <si>
    <t>BRENT M1</t>
  </si>
  <si>
    <t>BACH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</si>
</sst>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Times New Roman"/>
      <family val="1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0" fillId="0" borderId="0" xfId="0" applyNumberFormat="1"/>
    <xf numFmtId="43" fontId="1" fillId="0" borderId="0" xfId="1"/>
    <xf numFmtId="43" fontId="5" fillId="0" borderId="0" xfId="1" applyFont="1"/>
    <xf numFmtId="14" fontId="0" fillId="0" borderId="1" xfId="0" applyNumberFormat="1" applyBorder="1"/>
    <xf numFmtId="14" fontId="0" fillId="3" borderId="0" xfId="0" applyNumberFormat="1" applyFill="1" applyAlignment="1">
      <alignment horizontal="center" vertical="center"/>
    </xf>
    <xf numFmtId="43" fontId="1" fillId="0" borderId="1" xfId="1" applyBorder="1"/>
    <xf numFmtId="0" fontId="0" fillId="3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O4528"/>
  <sheetViews>
    <sheetView tabSelected="1" topLeftCell="D1" workbookViewId="0">
      <pane ySplit="1" topLeftCell="A4518" activePane="bottomLeft" state="frozen"/>
      <selection activeCell="D1" sqref="D1"/>
      <selection pane="bottomLeft" activeCell="Q4530" sqref="Q4530"/>
    </sheetView>
  </sheetViews>
  <sheetFormatPr defaultRowHeight="15" x14ac:dyDescent="0.25"/>
  <cols>
    <col min="1" max="1" width="9.42578125" style="1" hidden="1" customWidth="1"/>
    <col min="2" max="2" width="10.140625" style="1" hidden="1" customWidth="1"/>
    <col min="3" max="3" width="18" style="1" hidden="1" customWidth="1"/>
    <col min="4" max="4" width="10.85546875" style="5" customWidth="1"/>
    <col min="5" max="9" width="9.140625" style="6" customWidth="1"/>
    <col min="10" max="10" width="10.140625" style="6" customWidth="1"/>
    <col min="11" max="11" width="9.85546875" style="6" customWidth="1"/>
    <col min="12" max="12" width="9.140625" style="6" customWidth="1"/>
    <col min="13" max="15" width="9.140625" style="6"/>
  </cols>
  <sheetData>
    <row r="1" spans="3:15" ht="41.25" customHeight="1" x14ac:dyDescent="0.25"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11</v>
      </c>
      <c r="O1" s="3" t="s">
        <v>12</v>
      </c>
    </row>
    <row r="2" spans="3:15" x14ac:dyDescent="0.25">
      <c r="C2" s="4" t="e">
        <f ca="1">_xll.RHistory($B$5:$B$20,".Timestamp;.Close","START:01-May-2008 INTERVAL:1D",,"TSREPEAT:NO CH:IN;Fd",#REF!)</f>
        <v>#NAME?</v>
      </c>
      <c r="D2" s="9" t="s">
        <v>14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16</v>
      </c>
      <c r="M2" s="11" t="s">
        <v>15</v>
      </c>
      <c r="N2" s="11" t="s">
        <v>15</v>
      </c>
      <c r="O2" s="11" t="s">
        <v>15</v>
      </c>
    </row>
    <row r="3" spans="3:15" x14ac:dyDescent="0.25">
      <c r="D3" s="8">
        <v>39569</v>
      </c>
      <c r="E3" s="10"/>
      <c r="F3" s="10"/>
      <c r="G3" s="10"/>
      <c r="H3" s="10"/>
      <c r="I3" s="10"/>
      <c r="J3" s="10"/>
      <c r="K3" s="10"/>
      <c r="L3" s="10"/>
      <c r="M3" s="10">
        <v>107.345</v>
      </c>
      <c r="N3" s="10">
        <v>109.13</v>
      </c>
      <c r="O3" s="10">
        <v>112.53</v>
      </c>
    </row>
    <row r="4" spans="3:15" x14ac:dyDescent="0.25">
      <c r="D4" s="5">
        <v>39570</v>
      </c>
      <c r="E4" s="6">
        <v>117.71</v>
      </c>
      <c r="F4" s="6">
        <v>115.1</v>
      </c>
      <c r="G4" s="6">
        <v>114.37</v>
      </c>
      <c r="H4" s="6">
        <v>102.97</v>
      </c>
      <c r="I4" s="6">
        <v>137.52000000000001</v>
      </c>
      <c r="K4" s="6">
        <v>141.13999999999999</v>
      </c>
      <c r="L4" s="6">
        <v>559.09</v>
      </c>
      <c r="M4" s="6">
        <v>111.895</v>
      </c>
      <c r="N4" s="6">
        <v>113.73</v>
      </c>
      <c r="O4" s="6">
        <v>116.33</v>
      </c>
    </row>
    <row r="5" spans="3:15" x14ac:dyDescent="0.25">
      <c r="D5" s="5">
        <v>39573</v>
      </c>
      <c r="E5" s="6">
        <v>122.72</v>
      </c>
      <c r="F5" s="6">
        <v>120.11</v>
      </c>
      <c r="G5" s="6">
        <v>119.39</v>
      </c>
      <c r="H5" s="6">
        <v>106.65</v>
      </c>
      <c r="I5" s="6">
        <v>140.58000000000001</v>
      </c>
      <c r="K5" s="6">
        <v>144.12</v>
      </c>
      <c r="L5" s="6">
        <v>576.80999999999995</v>
      </c>
      <c r="M5" s="6">
        <v>116.5</v>
      </c>
      <c r="N5" s="6">
        <v>117.59</v>
      </c>
      <c r="O5" s="6">
        <v>119.98</v>
      </c>
    </row>
    <row r="6" spans="3:15" x14ac:dyDescent="0.25">
      <c r="D6" s="5">
        <v>39574</v>
      </c>
      <c r="E6" s="6">
        <v>126.25</v>
      </c>
      <c r="F6" s="6">
        <v>123.69</v>
      </c>
      <c r="G6" s="6">
        <v>123.02</v>
      </c>
      <c r="H6" s="6">
        <v>109.3</v>
      </c>
      <c r="I6" s="6">
        <v>143.43</v>
      </c>
      <c r="K6" s="6">
        <v>147.22999999999999</v>
      </c>
      <c r="L6" s="6">
        <v>589.13</v>
      </c>
      <c r="M6" s="6">
        <v>119.625</v>
      </c>
      <c r="N6" s="6">
        <v>120.46</v>
      </c>
      <c r="O6" s="6">
        <v>121.855</v>
      </c>
    </row>
    <row r="7" spans="3:15" x14ac:dyDescent="0.25">
      <c r="D7" s="5">
        <v>39575</v>
      </c>
      <c r="E7" s="6">
        <v>128.54</v>
      </c>
      <c r="F7" s="6">
        <v>126.02</v>
      </c>
      <c r="G7" s="6">
        <v>125.4</v>
      </c>
      <c r="H7" s="6">
        <v>109.3</v>
      </c>
      <c r="I7" s="6">
        <v>144.51</v>
      </c>
      <c r="K7" s="6">
        <v>148</v>
      </c>
      <c r="L7" s="6">
        <v>593.83000000000004</v>
      </c>
      <c r="M7" s="6">
        <v>119.52500000000001</v>
      </c>
      <c r="N7" s="6">
        <v>120.58</v>
      </c>
      <c r="O7" s="6">
        <v>123.545</v>
      </c>
    </row>
    <row r="8" spans="3:15" x14ac:dyDescent="0.25">
      <c r="D8" s="5">
        <v>39576</v>
      </c>
      <c r="E8" s="6">
        <v>129.44</v>
      </c>
      <c r="F8" s="6">
        <v>126.92</v>
      </c>
      <c r="G8" s="6">
        <v>126.3</v>
      </c>
      <c r="H8" s="6">
        <v>109.39</v>
      </c>
      <c r="I8" s="6">
        <v>148.79</v>
      </c>
      <c r="K8" s="6">
        <v>151.19</v>
      </c>
      <c r="L8" s="6">
        <v>595.44000000000005</v>
      </c>
      <c r="M8" s="6">
        <v>119.62</v>
      </c>
      <c r="N8" s="6">
        <v>121.28</v>
      </c>
      <c r="O8" s="6">
        <v>123.71</v>
      </c>
    </row>
    <row r="9" spans="3:15" x14ac:dyDescent="0.25">
      <c r="D9" s="5">
        <v>39577</v>
      </c>
      <c r="E9" s="6">
        <v>131.71</v>
      </c>
      <c r="F9" s="6">
        <v>129.04</v>
      </c>
      <c r="G9" s="6">
        <v>128.26</v>
      </c>
      <c r="H9" s="6">
        <v>109.6</v>
      </c>
      <c r="I9" s="6">
        <v>154.68</v>
      </c>
      <c r="K9" s="6">
        <v>155.91</v>
      </c>
      <c r="L9" s="6">
        <v>601.26</v>
      </c>
      <c r="M9" s="6">
        <v>123</v>
      </c>
      <c r="N9" s="6">
        <v>124.91</v>
      </c>
      <c r="O9" s="6">
        <v>125.98</v>
      </c>
    </row>
    <row r="10" spans="3:15" x14ac:dyDescent="0.25">
      <c r="D10" s="5">
        <v>39580</v>
      </c>
      <c r="E10" s="6">
        <v>134.1</v>
      </c>
      <c r="F10" s="6">
        <v>131.43</v>
      </c>
      <c r="G10" s="6">
        <v>130.65</v>
      </c>
      <c r="H10" s="6">
        <v>108.94</v>
      </c>
      <c r="I10" s="6">
        <v>159.34</v>
      </c>
      <c r="K10" s="6">
        <v>160.4</v>
      </c>
      <c r="L10" s="6">
        <v>605.03</v>
      </c>
      <c r="M10" s="6">
        <v>122.42</v>
      </c>
      <c r="N10" s="6">
        <v>124.45</v>
      </c>
      <c r="O10" s="6">
        <v>124.23</v>
      </c>
    </row>
    <row r="11" spans="3:15" x14ac:dyDescent="0.25">
      <c r="D11" s="5">
        <v>39581</v>
      </c>
      <c r="E11" s="6">
        <v>132</v>
      </c>
      <c r="F11" s="6">
        <v>129.33000000000001</v>
      </c>
      <c r="G11" s="6">
        <v>128.55000000000001</v>
      </c>
      <c r="H11" s="6">
        <v>108.37</v>
      </c>
      <c r="I11" s="6">
        <v>158.04</v>
      </c>
      <c r="K11" s="6">
        <v>159.65</v>
      </c>
      <c r="L11" s="6">
        <v>593.5</v>
      </c>
      <c r="M11" s="6">
        <v>122.51</v>
      </c>
      <c r="N11" s="6">
        <v>124.54</v>
      </c>
      <c r="O11" s="6">
        <v>125.80500000000001</v>
      </c>
    </row>
    <row r="12" spans="3:15" x14ac:dyDescent="0.25">
      <c r="D12" s="5">
        <v>39582</v>
      </c>
      <c r="E12" s="6">
        <v>133.33000000000001</v>
      </c>
      <c r="F12" s="6">
        <v>130.66999999999999</v>
      </c>
      <c r="G12" s="6">
        <v>129.9</v>
      </c>
      <c r="H12" s="6">
        <v>111.21</v>
      </c>
      <c r="I12" s="6">
        <v>163.41</v>
      </c>
      <c r="K12" s="6">
        <v>164.78</v>
      </c>
      <c r="L12" s="6">
        <v>596.76</v>
      </c>
      <c r="M12" s="6">
        <v>121.14</v>
      </c>
      <c r="N12" s="6">
        <v>122.91</v>
      </c>
      <c r="O12" s="6">
        <v>124.22499999999999</v>
      </c>
    </row>
    <row r="13" spans="3:15" x14ac:dyDescent="0.25">
      <c r="D13" s="5">
        <v>39583</v>
      </c>
      <c r="E13" s="6">
        <v>133.30000000000001</v>
      </c>
      <c r="F13" s="6">
        <v>130.25</v>
      </c>
      <c r="G13" s="6">
        <v>129.11000000000001</v>
      </c>
      <c r="H13" s="6">
        <v>110.45</v>
      </c>
      <c r="I13" s="6">
        <v>162.04</v>
      </c>
      <c r="K13" s="6">
        <v>162.79</v>
      </c>
      <c r="L13" s="6">
        <v>608.66</v>
      </c>
      <c r="M13" s="6">
        <v>122.85</v>
      </c>
      <c r="N13" s="6">
        <v>124.85</v>
      </c>
      <c r="O13" s="6">
        <v>124.12</v>
      </c>
    </row>
    <row r="14" spans="3:15" x14ac:dyDescent="0.25">
      <c r="D14" s="5">
        <v>39584</v>
      </c>
      <c r="E14" s="6">
        <v>133.82</v>
      </c>
      <c r="F14" s="6">
        <v>130.59</v>
      </c>
      <c r="G14" s="6">
        <v>129.24</v>
      </c>
      <c r="H14" s="6">
        <v>112.15</v>
      </c>
      <c r="I14" s="6">
        <v>161.74</v>
      </c>
      <c r="K14" s="6">
        <v>162.49</v>
      </c>
      <c r="L14" s="6">
        <v>610.49</v>
      </c>
      <c r="M14" s="6">
        <v>123.155</v>
      </c>
      <c r="N14" s="6">
        <v>124.97</v>
      </c>
      <c r="O14" s="6">
        <v>126.31</v>
      </c>
    </row>
    <row r="15" spans="3:15" x14ac:dyDescent="0.25">
      <c r="D15" s="5">
        <v>39587</v>
      </c>
      <c r="M15" s="6">
        <v>122.01</v>
      </c>
      <c r="N15" s="6">
        <v>124.45</v>
      </c>
      <c r="O15" s="6">
        <v>127.07</v>
      </c>
    </row>
    <row r="16" spans="3:15" x14ac:dyDescent="0.25">
      <c r="D16" s="5">
        <v>39588</v>
      </c>
      <c r="E16" s="6">
        <v>135.41</v>
      </c>
      <c r="F16" s="6">
        <v>132.19999999999999</v>
      </c>
      <c r="G16" s="6">
        <v>130.86000000000001</v>
      </c>
      <c r="H16" s="6">
        <v>113.58</v>
      </c>
      <c r="I16" s="6">
        <v>163.87</v>
      </c>
      <c r="K16" s="6">
        <v>163.99</v>
      </c>
      <c r="L16" s="6">
        <v>617.09</v>
      </c>
      <c r="M16" s="6">
        <v>123.88</v>
      </c>
      <c r="N16" s="6">
        <v>126.9</v>
      </c>
      <c r="O16" s="6">
        <v>129.09</v>
      </c>
    </row>
    <row r="17" spans="4:15" x14ac:dyDescent="0.25">
      <c r="D17" s="5">
        <v>39589</v>
      </c>
      <c r="E17" s="6">
        <v>138.76</v>
      </c>
      <c r="F17" s="6">
        <v>135.55000000000001</v>
      </c>
      <c r="G17" s="6">
        <v>134.21</v>
      </c>
      <c r="H17" s="6">
        <v>116.27</v>
      </c>
      <c r="I17" s="6">
        <v>166.69</v>
      </c>
      <c r="K17" s="6">
        <v>167.95</v>
      </c>
      <c r="L17" s="6">
        <v>638.82000000000005</v>
      </c>
      <c r="M17" s="6">
        <v>127.605</v>
      </c>
      <c r="N17" s="6">
        <v>130.5</v>
      </c>
      <c r="O17" s="6">
        <v>132.55500000000001</v>
      </c>
    </row>
    <row r="18" spans="4:15" x14ac:dyDescent="0.25">
      <c r="D18" s="5">
        <v>39590</v>
      </c>
      <c r="E18" s="6">
        <v>143.76</v>
      </c>
      <c r="F18" s="6">
        <v>140.55000000000001</v>
      </c>
      <c r="G18" s="6">
        <v>139.21</v>
      </c>
      <c r="H18" s="6">
        <v>122.64</v>
      </c>
      <c r="I18" s="6">
        <v>172.81</v>
      </c>
      <c r="K18" s="6">
        <v>175.41</v>
      </c>
      <c r="L18" s="6">
        <v>664.02</v>
      </c>
      <c r="M18" s="6">
        <v>129.13999999999999</v>
      </c>
      <c r="N18" s="6">
        <v>131.44999999999999</v>
      </c>
      <c r="O18" s="6">
        <v>130.245</v>
      </c>
    </row>
    <row r="19" spans="4:15" x14ac:dyDescent="0.25">
      <c r="D19" s="5">
        <v>39591</v>
      </c>
      <c r="E19" s="6">
        <v>140.66</v>
      </c>
      <c r="F19" s="6">
        <v>137.44999999999999</v>
      </c>
      <c r="G19" s="6">
        <v>136.11000000000001</v>
      </c>
      <c r="H19" s="6">
        <v>121.39</v>
      </c>
      <c r="I19" s="6">
        <v>173.04</v>
      </c>
      <c r="K19" s="6">
        <v>174.32</v>
      </c>
      <c r="L19" s="6">
        <v>653.49</v>
      </c>
      <c r="M19" s="6">
        <v>129.88</v>
      </c>
      <c r="N19" s="6">
        <v>131.33000000000001</v>
      </c>
      <c r="O19" s="6">
        <v>131.54</v>
      </c>
    </row>
    <row r="20" spans="4:15" x14ac:dyDescent="0.25">
      <c r="D20" s="5">
        <v>39594</v>
      </c>
      <c r="E20" s="6">
        <v>141.31</v>
      </c>
      <c r="F20" s="6">
        <v>138.38999999999999</v>
      </c>
      <c r="G20" s="6">
        <v>137.35</v>
      </c>
      <c r="H20" s="6">
        <v>122.55</v>
      </c>
      <c r="I20" s="6">
        <v>173.39</v>
      </c>
      <c r="K20" s="6">
        <v>174.03</v>
      </c>
      <c r="L20" s="6">
        <v>653.04999999999995</v>
      </c>
    </row>
    <row r="21" spans="4:15" x14ac:dyDescent="0.25">
      <c r="D21" s="5">
        <v>39595</v>
      </c>
      <c r="E21" s="6">
        <v>141.87</v>
      </c>
      <c r="F21" s="6">
        <v>138.94999999999999</v>
      </c>
      <c r="G21" s="6">
        <v>137.91</v>
      </c>
      <c r="H21" s="6">
        <v>123.91</v>
      </c>
      <c r="I21" s="6">
        <v>173.79</v>
      </c>
      <c r="K21" s="6">
        <v>174.51</v>
      </c>
      <c r="L21" s="6">
        <v>652.19000000000005</v>
      </c>
      <c r="M21" s="6">
        <v>128.97499999999999</v>
      </c>
      <c r="N21" s="6">
        <v>129.85</v>
      </c>
      <c r="O21" s="6">
        <v>128.85</v>
      </c>
    </row>
    <row r="22" spans="4:15" x14ac:dyDescent="0.25">
      <c r="D22" s="5">
        <v>39596</v>
      </c>
      <c r="E22" s="6">
        <v>136.91999999999999</v>
      </c>
      <c r="F22" s="6">
        <v>133.94999999999999</v>
      </c>
      <c r="G22" s="6">
        <v>132.86000000000001</v>
      </c>
      <c r="H22" s="6">
        <v>118.6</v>
      </c>
      <c r="I22" s="6">
        <v>165.59</v>
      </c>
      <c r="K22" s="6">
        <v>166.1</v>
      </c>
      <c r="L22" s="6">
        <v>617.37</v>
      </c>
      <c r="M22" s="6">
        <v>128.94</v>
      </c>
      <c r="N22" s="6">
        <v>129.1</v>
      </c>
      <c r="O22" s="6">
        <v>131.03</v>
      </c>
    </row>
    <row r="23" spans="4:15" x14ac:dyDescent="0.25">
      <c r="D23" s="5">
        <v>39597</v>
      </c>
      <c r="E23" s="6">
        <v>140.49</v>
      </c>
      <c r="F23" s="6">
        <v>137.19999999999999</v>
      </c>
      <c r="G23" s="6">
        <v>135.63999999999999</v>
      </c>
      <c r="H23" s="6">
        <v>119.49</v>
      </c>
      <c r="I23" s="6">
        <v>168.46</v>
      </c>
      <c r="K23" s="6">
        <v>169.32</v>
      </c>
      <c r="L23" s="6">
        <v>625.89</v>
      </c>
      <c r="M23" s="6">
        <v>129.51499999999999</v>
      </c>
      <c r="N23" s="6">
        <v>129.65</v>
      </c>
      <c r="O23" s="6">
        <v>126.62</v>
      </c>
    </row>
    <row r="24" spans="4:15" x14ac:dyDescent="0.25">
      <c r="D24" s="5">
        <v>39598</v>
      </c>
      <c r="E24" s="6">
        <v>139.16</v>
      </c>
      <c r="F24" s="6">
        <v>135.27000000000001</v>
      </c>
      <c r="G24" s="6">
        <v>132.80000000000001</v>
      </c>
      <c r="H24" s="6">
        <v>117.12</v>
      </c>
      <c r="I24" s="6">
        <v>159.88</v>
      </c>
      <c r="K24" s="6">
        <v>161.08000000000001</v>
      </c>
      <c r="L24" s="6">
        <v>613.66999999999996</v>
      </c>
      <c r="M24" s="6">
        <v>127.7</v>
      </c>
      <c r="N24" s="6">
        <v>127.63</v>
      </c>
      <c r="O24" s="6">
        <v>127.37</v>
      </c>
    </row>
    <row r="25" spans="4:15" x14ac:dyDescent="0.25">
      <c r="D25" s="5">
        <v>39601</v>
      </c>
      <c r="E25" s="6">
        <v>140.08000000000001</v>
      </c>
      <c r="F25" s="6">
        <v>136.63999999999999</v>
      </c>
      <c r="G25" s="6">
        <v>134.84</v>
      </c>
      <c r="H25" s="6">
        <v>119.52</v>
      </c>
      <c r="I25" s="6">
        <v>160.06</v>
      </c>
      <c r="K25" s="6">
        <v>161.05000000000001</v>
      </c>
      <c r="L25" s="6">
        <v>609.55999999999995</v>
      </c>
      <c r="M25" s="6">
        <v>128.42500000000001</v>
      </c>
      <c r="N25" s="6">
        <v>128.58000000000001</v>
      </c>
      <c r="O25" s="6">
        <v>127.76</v>
      </c>
    </row>
    <row r="26" spans="4:15" x14ac:dyDescent="0.25">
      <c r="D26" s="5">
        <v>39602</v>
      </c>
      <c r="E26" s="6">
        <v>141.75</v>
      </c>
      <c r="F26" s="6">
        <v>138.28</v>
      </c>
      <c r="G26" s="6">
        <v>136.44999999999999</v>
      </c>
      <c r="H26" s="6">
        <v>121.19</v>
      </c>
      <c r="I26" s="6">
        <v>162.03</v>
      </c>
      <c r="K26" s="6">
        <v>163.91</v>
      </c>
      <c r="L26" s="6">
        <v>605.15</v>
      </c>
      <c r="M26" s="6">
        <v>125.88500000000001</v>
      </c>
      <c r="N26" s="6">
        <v>126.72</v>
      </c>
      <c r="O26" s="6">
        <v>124.33</v>
      </c>
    </row>
    <row r="27" spans="4:15" x14ac:dyDescent="0.25">
      <c r="D27" s="5">
        <v>39603</v>
      </c>
      <c r="E27" s="6">
        <v>139.71</v>
      </c>
      <c r="F27" s="6">
        <v>136.46</v>
      </c>
      <c r="G27" s="6">
        <v>134.41</v>
      </c>
      <c r="H27" s="6">
        <v>119.75</v>
      </c>
      <c r="I27" s="6">
        <v>158.05000000000001</v>
      </c>
      <c r="K27" s="6">
        <v>161.22999999999999</v>
      </c>
      <c r="L27" s="6">
        <v>591.15</v>
      </c>
      <c r="M27" s="6">
        <v>122.035</v>
      </c>
      <c r="N27" s="6">
        <v>123.27</v>
      </c>
      <c r="O27" s="6">
        <v>122.3</v>
      </c>
    </row>
    <row r="28" spans="4:15" x14ac:dyDescent="0.25">
      <c r="D28" s="5">
        <v>39604</v>
      </c>
      <c r="E28" s="6">
        <v>137.41</v>
      </c>
      <c r="F28" s="6">
        <v>133.37</v>
      </c>
      <c r="G28" s="6">
        <v>132.12</v>
      </c>
      <c r="H28" s="6">
        <v>116.63</v>
      </c>
      <c r="I28" s="6">
        <v>156.55000000000001</v>
      </c>
      <c r="K28" s="6">
        <v>159.97999999999999</v>
      </c>
      <c r="L28" s="6">
        <v>596.38</v>
      </c>
      <c r="M28" s="6">
        <v>122.55500000000001</v>
      </c>
      <c r="N28" s="6">
        <v>123.56</v>
      </c>
      <c r="O28" s="6">
        <v>127.81</v>
      </c>
    </row>
    <row r="29" spans="4:15" x14ac:dyDescent="0.25">
      <c r="D29" s="5">
        <v>39605</v>
      </c>
      <c r="E29" s="6">
        <v>141.68</v>
      </c>
      <c r="F29" s="6">
        <v>137.31</v>
      </c>
      <c r="G29" s="6">
        <v>135.72999999999999</v>
      </c>
      <c r="H29" s="6">
        <v>119.05</v>
      </c>
      <c r="I29" s="6">
        <v>162.22999999999999</v>
      </c>
      <c r="K29" s="6">
        <v>165.37</v>
      </c>
      <c r="L29" s="6">
        <v>616.57000000000005</v>
      </c>
      <c r="M29" s="6">
        <v>133.22999999999999</v>
      </c>
      <c r="N29" s="6">
        <v>133.97999999999999</v>
      </c>
      <c r="O29" s="6">
        <v>138.54</v>
      </c>
    </row>
    <row r="30" spans="4:15" x14ac:dyDescent="0.25">
      <c r="D30" s="5">
        <v>39608</v>
      </c>
      <c r="E30" s="6">
        <v>151.36000000000001</v>
      </c>
      <c r="F30" s="6">
        <v>146.13999999999999</v>
      </c>
      <c r="G30" s="6">
        <v>143.71</v>
      </c>
      <c r="H30" s="6">
        <v>124.83</v>
      </c>
      <c r="I30" s="6">
        <v>172.32</v>
      </c>
      <c r="K30" s="6">
        <v>175.62</v>
      </c>
      <c r="L30" s="6">
        <v>647.04</v>
      </c>
      <c r="M30" s="6">
        <v>135.38</v>
      </c>
      <c r="N30" s="6">
        <v>135.77000000000001</v>
      </c>
      <c r="O30" s="6">
        <v>134.35</v>
      </c>
    </row>
    <row r="31" spans="4:15" x14ac:dyDescent="0.25">
      <c r="D31" s="5">
        <v>39609</v>
      </c>
      <c r="E31" s="6">
        <v>144.41999999999999</v>
      </c>
      <c r="F31" s="6">
        <v>140.28</v>
      </c>
      <c r="G31" s="6">
        <v>138.93</v>
      </c>
      <c r="H31" s="6">
        <v>121.93</v>
      </c>
      <c r="I31" s="6">
        <v>166.43</v>
      </c>
      <c r="K31" s="6">
        <v>170.74</v>
      </c>
      <c r="L31" s="6">
        <v>631.09</v>
      </c>
      <c r="M31" s="6">
        <v>135.21</v>
      </c>
      <c r="N31" s="6">
        <v>136.11000000000001</v>
      </c>
      <c r="O31" s="6">
        <v>131.33000000000001</v>
      </c>
    </row>
    <row r="32" spans="4:15" x14ac:dyDescent="0.25">
      <c r="D32" s="5">
        <v>39610</v>
      </c>
      <c r="E32" s="6">
        <v>143.57</v>
      </c>
      <c r="F32" s="6">
        <v>139.43</v>
      </c>
      <c r="G32" s="6">
        <v>138.08000000000001</v>
      </c>
      <c r="H32" s="6">
        <v>123.27</v>
      </c>
      <c r="I32" s="6">
        <v>164.78</v>
      </c>
      <c r="K32" s="6">
        <v>169.77</v>
      </c>
      <c r="L32" s="6">
        <v>641.54</v>
      </c>
      <c r="M32" s="6">
        <v>134.345</v>
      </c>
      <c r="N32" s="6">
        <v>135.66</v>
      </c>
      <c r="O32" s="6">
        <v>136.4</v>
      </c>
    </row>
    <row r="33" spans="4:15" x14ac:dyDescent="0.25">
      <c r="D33" s="5">
        <v>39611</v>
      </c>
      <c r="E33" s="6">
        <v>145.86000000000001</v>
      </c>
      <c r="F33" s="6">
        <v>141.72</v>
      </c>
      <c r="G33" s="6">
        <v>140.37</v>
      </c>
      <c r="H33" s="6">
        <v>125.49</v>
      </c>
      <c r="I33" s="6">
        <v>168.85</v>
      </c>
      <c r="K33" s="6">
        <v>173.28</v>
      </c>
      <c r="L33" s="6">
        <v>654.14</v>
      </c>
      <c r="M33" s="6">
        <v>131.95500000000001</v>
      </c>
      <c r="N33" s="6">
        <v>133.4</v>
      </c>
      <c r="O33" s="6">
        <v>136.76</v>
      </c>
    </row>
    <row r="34" spans="4:15" x14ac:dyDescent="0.25">
      <c r="D34" s="5">
        <v>39612</v>
      </c>
      <c r="E34" s="6">
        <v>147.9</v>
      </c>
      <c r="F34" s="6">
        <v>143.29</v>
      </c>
      <c r="G34" s="6">
        <v>141.63</v>
      </c>
      <c r="H34" s="6">
        <v>126.04</v>
      </c>
      <c r="I34" s="6">
        <v>168.17</v>
      </c>
      <c r="K34" s="6">
        <v>172.59</v>
      </c>
      <c r="L34" s="6">
        <v>659.74</v>
      </c>
      <c r="M34" s="6">
        <v>133.6</v>
      </c>
      <c r="N34" s="6">
        <v>135.35</v>
      </c>
      <c r="O34" s="6">
        <v>134.86000000000001</v>
      </c>
    </row>
    <row r="35" spans="4:15" x14ac:dyDescent="0.25">
      <c r="D35" s="5">
        <v>39615</v>
      </c>
      <c r="E35" s="6">
        <v>145.15</v>
      </c>
      <c r="F35" s="6">
        <v>139.85</v>
      </c>
      <c r="G35" s="6">
        <v>138.5</v>
      </c>
      <c r="H35" s="6">
        <v>124.71</v>
      </c>
      <c r="I35" s="6">
        <v>164.7</v>
      </c>
      <c r="K35" s="6">
        <v>168.77</v>
      </c>
      <c r="L35" s="6">
        <v>648.19000000000005</v>
      </c>
      <c r="M35" s="6">
        <v>134.35499999999999</v>
      </c>
      <c r="N35" s="6">
        <v>136.9</v>
      </c>
      <c r="O35" s="6">
        <v>134.63</v>
      </c>
    </row>
    <row r="36" spans="4:15" x14ac:dyDescent="0.25">
      <c r="D36" s="5">
        <v>39616</v>
      </c>
      <c r="E36" s="6">
        <v>147.30000000000001</v>
      </c>
      <c r="F36" s="6">
        <v>140.11000000000001</v>
      </c>
      <c r="G36" s="6">
        <v>138.51</v>
      </c>
      <c r="H36" s="6">
        <v>125.66</v>
      </c>
      <c r="I36" s="6">
        <v>164.76</v>
      </c>
      <c r="K36" s="6">
        <v>169.18</v>
      </c>
      <c r="L36" s="6">
        <v>648.83000000000004</v>
      </c>
      <c r="M36" s="6">
        <v>131.33500000000001</v>
      </c>
      <c r="N36" s="6">
        <v>134.26</v>
      </c>
      <c r="O36" s="6">
        <v>134.01</v>
      </c>
    </row>
    <row r="37" spans="4:15" x14ac:dyDescent="0.25">
      <c r="D37" s="5">
        <v>39617</v>
      </c>
      <c r="E37" s="6">
        <v>146.32</v>
      </c>
      <c r="F37" s="6">
        <v>139.30000000000001</v>
      </c>
      <c r="G37" s="6">
        <v>137.65</v>
      </c>
      <c r="H37" s="6">
        <v>125.4</v>
      </c>
      <c r="I37" s="6">
        <v>164.48</v>
      </c>
      <c r="K37" s="6">
        <v>169.32</v>
      </c>
      <c r="L37" s="6">
        <v>649.73</v>
      </c>
      <c r="M37" s="6">
        <v>129.85</v>
      </c>
      <c r="N37" s="6">
        <v>132.53</v>
      </c>
      <c r="O37" s="6">
        <v>136.68</v>
      </c>
    </row>
    <row r="38" spans="4:15" x14ac:dyDescent="0.25">
      <c r="D38" s="5">
        <v>39618</v>
      </c>
      <c r="E38" s="6">
        <v>148.91</v>
      </c>
      <c r="F38" s="6">
        <v>141.97</v>
      </c>
      <c r="G38" s="6">
        <v>140.41999999999999</v>
      </c>
      <c r="H38" s="6">
        <v>127.98</v>
      </c>
      <c r="I38" s="6">
        <v>167.42</v>
      </c>
      <c r="K38" s="6">
        <v>172.12</v>
      </c>
      <c r="L38" s="6">
        <v>662.4</v>
      </c>
      <c r="M38" s="6">
        <v>131.5</v>
      </c>
      <c r="N38" s="6">
        <v>133.47999999999999</v>
      </c>
      <c r="O38" s="6">
        <v>131.94999999999999</v>
      </c>
    </row>
    <row r="39" spans="4:15" x14ac:dyDescent="0.25">
      <c r="D39" s="5">
        <v>39619</v>
      </c>
      <c r="E39" s="6">
        <v>145.35</v>
      </c>
      <c r="F39" s="6">
        <v>137.81</v>
      </c>
      <c r="G39" s="6">
        <v>135.91</v>
      </c>
      <c r="H39" s="6">
        <v>125.63</v>
      </c>
      <c r="I39" s="6">
        <v>161.94</v>
      </c>
      <c r="K39" s="6">
        <v>167.29</v>
      </c>
      <c r="L39" s="6">
        <v>655.92</v>
      </c>
      <c r="M39" s="6">
        <v>134.255</v>
      </c>
      <c r="N39" s="6">
        <v>135.43</v>
      </c>
      <c r="O39" s="6">
        <v>134.62</v>
      </c>
    </row>
    <row r="40" spans="4:15" x14ac:dyDescent="0.25">
      <c r="D40" s="5">
        <v>39622</v>
      </c>
      <c r="E40" s="6">
        <v>148.59</v>
      </c>
      <c r="F40" s="6">
        <v>141.11000000000001</v>
      </c>
      <c r="G40" s="6">
        <v>139.27000000000001</v>
      </c>
      <c r="H40" s="6">
        <v>128.82</v>
      </c>
      <c r="I40" s="6">
        <v>164.75</v>
      </c>
      <c r="K40" s="6">
        <v>171.35</v>
      </c>
      <c r="L40" s="6">
        <v>663.68</v>
      </c>
      <c r="M40" s="6">
        <v>135.05500000000001</v>
      </c>
      <c r="N40" s="6">
        <v>136.4</v>
      </c>
      <c r="O40" s="6">
        <v>136.02000000000001</v>
      </c>
    </row>
    <row r="41" spans="4:15" x14ac:dyDescent="0.25">
      <c r="D41" s="5">
        <v>39623</v>
      </c>
      <c r="E41" s="6">
        <v>148.6</v>
      </c>
      <c r="F41" s="6">
        <v>141.31</v>
      </c>
      <c r="G41" s="6">
        <v>139.66</v>
      </c>
      <c r="H41" s="6">
        <v>129.97</v>
      </c>
      <c r="I41" s="6">
        <v>165.44</v>
      </c>
      <c r="K41" s="6">
        <v>172.84</v>
      </c>
      <c r="L41" s="6">
        <v>666.78</v>
      </c>
      <c r="M41" s="6">
        <v>135.66</v>
      </c>
      <c r="N41" s="6">
        <v>136.69999999999999</v>
      </c>
      <c r="O41" s="6">
        <v>136.38</v>
      </c>
    </row>
    <row r="42" spans="4:15" x14ac:dyDescent="0.25">
      <c r="D42" s="5">
        <v>39624</v>
      </c>
      <c r="E42" s="6">
        <v>148.13</v>
      </c>
      <c r="F42" s="6">
        <v>141.34</v>
      </c>
      <c r="G42" s="6">
        <v>140.44</v>
      </c>
      <c r="H42" s="6">
        <v>130.08000000000001</v>
      </c>
      <c r="I42" s="6">
        <v>165.06</v>
      </c>
      <c r="K42" s="6">
        <v>172.41</v>
      </c>
      <c r="L42" s="6">
        <v>670.29</v>
      </c>
      <c r="M42" s="6">
        <v>131.77500000000001</v>
      </c>
      <c r="N42" s="6">
        <v>132.83000000000001</v>
      </c>
      <c r="O42" s="6">
        <v>133.965</v>
      </c>
    </row>
    <row r="43" spans="4:15" x14ac:dyDescent="0.25">
      <c r="D43" s="5">
        <v>39625</v>
      </c>
      <c r="E43" s="6">
        <v>144.97999999999999</v>
      </c>
      <c r="F43" s="6">
        <v>138.24</v>
      </c>
      <c r="G43" s="6">
        <v>137.38999999999999</v>
      </c>
      <c r="H43" s="6">
        <v>127.75</v>
      </c>
      <c r="I43" s="6">
        <v>162.58000000000001</v>
      </c>
      <c r="K43" s="6">
        <v>168.59</v>
      </c>
      <c r="L43" s="6">
        <v>666.24</v>
      </c>
      <c r="M43" s="6">
        <v>136.79</v>
      </c>
      <c r="N43" s="6">
        <v>137.86000000000001</v>
      </c>
      <c r="O43" s="6">
        <v>139.66</v>
      </c>
    </row>
    <row r="44" spans="4:15" x14ac:dyDescent="0.25">
      <c r="D44" s="5">
        <v>39626</v>
      </c>
      <c r="E44" s="6">
        <v>153.19999999999999</v>
      </c>
      <c r="F44" s="6">
        <v>145.94</v>
      </c>
      <c r="G44" s="6">
        <v>144.75</v>
      </c>
      <c r="H44" s="6">
        <v>133.44</v>
      </c>
      <c r="I44" s="6">
        <v>170.88</v>
      </c>
      <c r="K44" s="6">
        <v>175.55</v>
      </c>
      <c r="L44" s="6">
        <v>696.48</v>
      </c>
      <c r="M44" s="6">
        <v>139.095</v>
      </c>
      <c r="N44" s="6">
        <v>140.49</v>
      </c>
      <c r="O44" s="6">
        <v>140.22</v>
      </c>
    </row>
    <row r="45" spans="4:15" x14ac:dyDescent="0.25">
      <c r="D45" s="5">
        <v>39629</v>
      </c>
      <c r="E45" s="6">
        <v>153.11000000000001</v>
      </c>
      <c r="F45" s="6">
        <v>146.38999999999999</v>
      </c>
      <c r="G45" s="6">
        <v>145.56</v>
      </c>
      <c r="H45" s="6">
        <v>133.11000000000001</v>
      </c>
      <c r="I45" s="6">
        <v>171.08</v>
      </c>
      <c r="K45" s="6">
        <v>175.64</v>
      </c>
      <c r="L45" s="6">
        <v>701.02</v>
      </c>
      <c r="M45" s="6">
        <v>138.86000000000001</v>
      </c>
      <c r="N45" s="6">
        <v>140.36000000000001</v>
      </c>
      <c r="O45" s="6">
        <v>140.02000000000001</v>
      </c>
    </row>
    <row r="46" spans="4:15" x14ac:dyDescent="0.25">
      <c r="D46" s="5">
        <v>39630</v>
      </c>
      <c r="E46" s="6">
        <v>151.12</v>
      </c>
      <c r="F46" s="6">
        <v>145.32</v>
      </c>
      <c r="G46" s="6">
        <v>144.72</v>
      </c>
      <c r="H46" s="6">
        <v>131.80000000000001</v>
      </c>
      <c r="I46" s="6">
        <v>171.28</v>
      </c>
      <c r="K46" s="6">
        <v>174.14</v>
      </c>
      <c r="L46" s="6">
        <v>707.26</v>
      </c>
      <c r="M46" s="6">
        <v>141.22499999999999</v>
      </c>
      <c r="N46" s="6">
        <v>143.49</v>
      </c>
      <c r="O46" s="6">
        <v>140.99</v>
      </c>
    </row>
    <row r="47" spans="4:15" x14ac:dyDescent="0.25">
      <c r="D47" s="5">
        <v>39631</v>
      </c>
      <c r="E47" s="6">
        <v>150.01</v>
      </c>
      <c r="F47" s="6">
        <v>144.49</v>
      </c>
      <c r="G47" s="6">
        <v>143.88999999999999</v>
      </c>
      <c r="H47" s="6">
        <v>132.54</v>
      </c>
      <c r="I47" s="6">
        <v>172.74</v>
      </c>
      <c r="K47" s="6">
        <v>174.65</v>
      </c>
      <c r="L47" s="6">
        <v>719.49</v>
      </c>
      <c r="M47" s="6">
        <v>142.04499999999999</v>
      </c>
      <c r="N47" s="6">
        <v>143.85</v>
      </c>
      <c r="O47" s="6">
        <v>143.59</v>
      </c>
    </row>
    <row r="48" spans="4:15" x14ac:dyDescent="0.25">
      <c r="D48" s="5">
        <v>39632</v>
      </c>
      <c r="E48" s="6">
        <v>151.96</v>
      </c>
      <c r="F48" s="6">
        <v>147.51</v>
      </c>
      <c r="G48" s="6">
        <v>146.96</v>
      </c>
      <c r="H48" s="6">
        <v>135.85</v>
      </c>
      <c r="I48" s="6">
        <v>181.6</v>
      </c>
      <c r="K48" s="6">
        <v>182.35</v>
      </c>
      <c r="L48" s="6">
        <v>742.37</v>
      </c>
      <c r="M48" s="6">
        <v>144.22</v>
      </c>
      <c r="N48" s="6">
        <v>145.66</v>
      </c>
      <c r="O48" s="6">
        <v>145.31</v>
      </c>
    </row>
    <row r="49" spans="4:15" x14ac:dyDescent="0.25">
      <c r="D49" s="5">
        <v>39633</v>
      </c>
      <c r="E49" s="6">
        <v>151.96</v>
      </c>
      <c r="F49" s="6">
        <v>147.79</v>
      </c>
      <c r="G49" s="6">
        <v>147.24</v>
      </c>
      <c r="H49" s="6">
        <v>135.87</v>
      </c>
      <c r="I49" s="6">
        <v>181</v>
      </c>
      <c r="K49" s="6">
        <v>182.6</v>
      </c>
      <c r="L49" s="6">
        <v>760.37</v>
      </c>
      <c r="M49" s="6">
        <v>143.14500000000001</v>
      </c>
      <c r="N49" s="6">
        <v>145.35</v>
      </c>
    </row>
    <row r="50" spans="4:15" x14ac:dyDescent="0.25">
      <c r="D50" s="5">
        <v>39636</v>
      </c>
      <c r="E50" s="6">
        <v>149.56</v>
      </c>
      <c r="F50" s="6">
        <v>145.38999999999999</v>
      </c>
      <c r="G50" s="6">
        <v>144.84</v>
      </c>
      <c r="H50" s="6">
        <v>133.5</v>
      </c>
      <c r="I50" s="6">
        <v>175.92</v>
      </c>
      <c r="K50" s="6">
        <v>178.58</v>
      </c>
      <c r="L50" s="6">
        <v>747.93</v>
      </c>
      <c r="M50" s="6">
        <v>139.935</v>
      </c>
      <c r="N50" s="6">
        <v>142.63999999999999</v>
      </c>
      <c r="O50" s="6">
        <v>141.37</v>
      </c>
    </row>
    <row r="51" spans="4:15" x14ac:dyDescent="0.25">
      <c r="D51" s="5">
        <v>39637</v>
      </c>
      <c r="E51" s="6">
        <v>147.76</v>
      </c>
      <c r="F51" s="6">
        <v>143.55000000000001</v>
      </c>
      <c r="G51" s="6">
        <v>142.94999999999999</v>
      </c>
      <c r="H51" s="6">
        <v>130.84</v>
      </c>
      <c r="I51" s="6">
        <v>173.38</v>
      </c>
      <c r="K51" s="6">
        <v>176.82</v>
      </c>
      <c r="L51" s="6">
        <v>743.84</v>
      </c>
      <c r="M51" s="6">
        <v>134.34</v>
      </c>
      <c r="N51" s="6">
        <v>136.69999999999999</v>
      </c>
      <c r="O51" s="6">
        <v>136.04</v>
      </c>
    </row>
    <row r="52" spans="4:15" x14ac:dyDescent="0.25">
      <c r="D52" s="5">
        <v>39638</v>
      </c>
      <c r="E52" s="6">
        <v>144.4</v>
      </c>
      <c r="F52" s="6">
        <v>140.13999999999999</v>
      </c>
      <c r="G52" s="6">
        <v>139.49</v>
      </c>
      <c r="H52" s="6">
        <v>128.51</v>
      </c>
      <c r="I52" s="6">
        <v>170.48</v>
      </c>
      <c r="K52" s="6">
        <v>173.67</v>
      </c>
      <c r="L52" s="6">
        <v>742.05</v>
      </c>
      <c r="M52" s="6">
        <v>134.16</v>
      </c>
      <c r="N52" s="6">
        <v>137.01</v>
      </c>
      <c r="O52" s="6">
        <v>135.65</v>
      </c>
    </row>
    <row r="53" spans="4:15" x14ac:dyDescent="0.25">
      <c r="D53" s="5">
        <v>39639</v>
      </c>
      <c r="E53" s="6">
        <v>143.07</v>
      </c>
      <c r="F53" s="6">
        <v>138.76</v>
      </c>
      <c r="G53" s="6">
        <v>138.06</v>
      </c>
      <c r="H53" s="6">
        <v>127.29</v>
      </c>
      <c r="I53" s="6">
        <v>169.54</v>
      </c>
      <c r="K53" s="6">
        <v>172.03</v>
      </c>
      <c r="L53" s="6">
        <v>746.05</v>
      </c>
      <c r="M53" s="6">
        <v>135.94499999999999</v>
      </c>
      <c r="N53" s="6">
        <v>138.78</v>
      </c>
      <c r="O53" s="6">
        <v>141.30000000000001</v>
      </c>
    </row>
    <row r="54" spans="4:15" x14ac:dyDescent="0.25">
      <c r="D54" s="5">
        <v>39640</v>
      </c>
      <c r="E54" s="6">
        <v>149.44</v>
      </c>
      <c r="F54" s="6">
        <v>145.31</v>
      </c>
      <c r="G54" s="6">
        <v>144.79</v>
      </c>
      <c r="H54" s="6">
        <v>131.96</v>
      </c>
      <c r="I54" s="6">
        <v>175.57</v>
      </c>
      <c r="K54" s="6">
        <v>178.46</v>
      </c>
      <c r="L54" s="6">
        <v>769.62</v>
      </c>
      <c r="M54" s="6">
        <v>143.505</v>
      </c>
      <c r="N54" s="6">
        <v>146.6</v>
      </c>
      <c r="O54" s="6">
        <v>144.53</v>
      </c>
    </row>
    <row r="55" spans="4:15" x14ac:dyDescent="0.25">
      <c r="D55" s="5">
        <v>39643</v>
      </c>
      <c r="E55" s="6">
        <v>148.31</v>
      </c>
      <c r="F55" s="6">
        <v>144.08000000000001</v>
      </c>
      <c r="G55" s="6">
        <v>143.46</v>
      </c>
      <c r="H55" s="6">
        <v>131.59</v>
      </c>
      <c r="I55" s="6">
        <v>174.53</v>
      </c>
      <c r="K55" s="6">
        <v>176.68</v>
      </c>
      <c r="L55" s="6">
        <v>773.33</v>
      </c>
      <c r="M55" s="6">
        <v>142.24</v>
      </c>
      <c r="N55" s="6">
        <v>144.6</v>
      </c>
      <c r="O55" s="6">
        <v>145.19999999999999</v>
      </c>
    </row>
    <row r="56" spans="4:15" x14ac:dyDescent="0.25">
      <c r="D56" s="5">
        <v>39644</v>
      </c>
      <c r="E56" s="6">
        <v>148.35</v>
      </c>
      <c r="F56" s="6">
        <v>144.12</v>
      </c>
      <c r="G56" s="6">
        <v>143.5</v>
      </c>
      <c r="H56" s="6">
        <v>132.26</v>
      </c>
      <c r="I56" s="6">
        <v>175.34</v>
      </c>
      <c r="K56" s="6">
        <v>176.53</v>
      </c>
      <c r="L56" s="6">
        <v>785.7</v>
      </c>
      <c r="M56" s="6">
        <v>136.495</v>
      </c>
      <c r="N56" s="6">
        <v>138.47</v>
      </c>
      <c r="O56" s="6">
        <v>138.59</v>
      </c>
    </row>
    <row r="57" spans="4:15" x14ac:dyDescent="0.25">
      <c r="D57" s="5">
        <v>39645</v>
      </c>
      <c r="E57" s="6">
        <v>142.01</v>
      </c>
      <c r="F57" s="6">
        <v>137.72</v>
      </c>
      <c r="G57" s="6">
        <v>137.06</v>
      </c>
      <c r="H57" s="6">
        <v>128.15</v>
      </c>
      <c r="I57" s="6">
        <v>170.37</v>
      </c>
      <c r="K57" s="6">
        <v>170.98</v>
      </c>
      <c r="L57" s="6">
        <v>772.03</v>
      </c>
      <c r="M57" s="6">
        <v>133.02500000000001</v>
      </c>
      <c r="N57" s="6">
        <v>135.1</v>
      </c>
      <c r="O57" s="6">
        <v>134.5</v>
      </c>
    </row>
    <row r="58" spans="4:15" x14ac:dyDescent="0.25">
      <c r="D58" s="5">
        <v>39646</v>
      </c>
      <c r="E58" s="6">
        <v>137.96</v>
      </c>
      <c r="F58" s="6">
        <v>133.66999999999999</v>
      </c>
      <c r="G58" s="6">
        <v>133.01</v>
      </c>
      <c r="H58" s="6">
        <v>124.27</v>
      </c>
      <c r="I58" s="6">
        <v>167.07</v>
      </c>
      <c r="K58" s="6">
        <v>166.95</v>
      </c>
      <c r="L58" s="6">
        <v>756.57</v>
      </c>
      <c r="M58" s="6">
        <v>134.26499999999999</v>
      </c>
      <c r="N58" s="6">
        <v>136.11000000000001</v>
      </c>
      <c r="O58" s="6">
        <v>129.31</v>
      </c>
    </row>
    <row r="59" spans="4:15" x14ac:dyDescent="0.25">
      <c r="D59" s="5">
        <v>39647</v>
      </c>
      <c r="E59" s="6">
        <v>134.26</v>
      </c>
      <c r="F59" s="6">
        <v>130.04</v>
      </c>
      <c r="G59" s="6">
        <v>129.41</v>
      </c>
      <c r="H59" s="6">
        <v>122.45</v>
      </c>
      <c r="I59" s="6">
        <v>167.33</v>
      </c>
      <c r="K59" s="6">
        <v>166.56</v>
      </c>
      <c r="L59" s="6">
        <v>734.5</v>
      </c>
      <c r="M59" s="6">
        <v>130.10499999999999</v>
      </c>
      <c r="N59" s="6">
        <v>131.44</v>
      </c>
      <c r="O59" s="6">
        <v>128.9</v>
      </c>
    </row>
    <row r="60" spans="4:15" x14ac:dyDescent="0.25">
      <c r="D60" s="5">
        <v>39650</v>
      </c>
      <c r="E60" s="6">
        <v>133.83000000000001</v>
      </c>
      <c r="F60" s="6">
        <v>129.62</v>
      </c>
      <c r="G60" s="6">
        <v>128.97999999999999</v>
      </c>
      <c r="H60" s="6">
        <v>122.06</v>
      </c>
      <c r="I60" s="6">
        <v>164.69</v>
      </c>
      <c r="K60" s="6">
        <v>163.96</v>
      </c>
      <c r="L60" s="6">
        <v>729.11</v>
      </c>
      <c r="M60" s="6">
        <v>129.375</v>
      </c>
      <c r="N60" s="6">
        <v>130.41</v>
      </c>
      <c r="O60" s="6">
        <v>131.06</v>
      </c>
    </row>
    <row r="61" spans="4:15" x14ac:dyDescent="0.25">
      <c r="D61" s="5">
        <v>39651</v>
      </c>
      <c r="E61" s="6">
        <v>134.44999999999999</v>
      </c>
      <c r="F61" s="6">
        <v>130.66999999999999</v>
      </c>
      <c r="G61" s="6">
        <v>130.21</v>
      </c>
      <c r="H61" s="6">
        <v>122.32</v>
      </c>
      <c r="I61" s="6">
        <v>165.4</v>
      </c>
      <c r="K61" s="6">
        <v>164.14</v>
      </c>
      <c r="L61" s="6">
        <v>733.47</v>
      </c>
      <c r="M61" s="6">
        <v>127.145</v>
      </c>
      <c r="N61" s="6">
        <v>127.73</v>
      </c>
      <c r="O61" s="6">
        <v>127.5</v>
      </c>
    </row>
    <row r="62" spans="4:15" x14ac:dyDescent="0.25">
      <c r="D62" s="5">
        <v>39652</v>
      </c>
      <c r="E62" s="6">
        <v>128.65</v>
      </c>
      <c r="F62" s="6">
        <v>124.87</v>
      </c>
      <c r="G62" s="6">
        <v>124.41</v>
      </c>
      <c r="H62" s="6">
        <v>116.91</v>
      </c>
      <c r="I62" s="6">
        <v>158.13</v>
      </c>
      <c r="K62" s="6">
        <v>157.43</v>
      </c>
      <c r="L62" s="6">
        <v>697.36</v>
      </c>
      <c r="M62" s="6">
        <v>127.04</v>
      </c>
      <c r="N62" s="6">
        <v>127.4</v>
      </c>
      <c r="O62" s="6">
        <v>123.675</v>
      </c>
    </row>
    <row r="63" spans="4:15" x14ac:dyDescent="0.25">
      <c r="D63" s="5">
        <v>39653</v>
      </c>
      <c r="E63" s="6">
        <v>125.85</v>
      </c>
      <c r="F63" s="6">
        <v>122.01</v>
      </c>
      <c r="G63" s="6">
        <v>121.51</v>
      </c>
      <c r="H63" s="6">
        <v>114.71</v>
      </c>
      <c r="I63" s="6">
        <v>154.96</v>
      </c>
      <c r="K63" s="6">
        <v>154</v>
      </c>
      <c r="L63" s="6">
        <v>678.86</v>
      </c>
      <c r="M63" s="6">
        <v>125.265</v>
      </c>
      <c r="N63" s="6">
        <v>125.47</v>
      </c>
      <c r="O63" s="6">
        <v>124.74</v>
      </c>
    </row>
    <row r="64" spans="4:15" x14ac:dyDescent="0.25">
      <c r="D64" s="5">
        <v>39654</v>
      </c>
      <c r="E64" s="6">
        <v>127.61</v>
      </c>
      <c r="F64" s="6">
        <v>123.77</v>
      </c>
      <c r="G64" s="6">
        <v>123.27</v>
      </c>
      <c r="H64" s="6">
        <v>116.57</v>
      </c>
      <c r="I64" s="6">
        <v>156.87</v>
      </c>
      <c r="K64" s="6">
        <v>156.19999999999999</v>
      </c>
      <c r="L64" s="6">
        <v>690.4</v>
      </c>
      <c r="M64" s="6">
        <v>124.565</v>
      </c>
      <c r="N64" s="6">
        <v>124.87</v>
      </c>
      <c r="O64" s="6">
        <v>122.435</v>
      </c>
    </row>
    <row r="65" spans="4:15" x14ac:dyDescent="0.25">
      <c r="D65" s="5">
        <v>39657</v>
      </c>
      <c r="E65" s="6">
        <v>126.32</v>
      </c>
      <c r="F65" s="6">
        <v>122.43</v>
      </c>
      <c r="G65" s="6">
        <v>121.88</v>
      </c>
      <c r="H65" s="6">
        <v>115.5</v>
      </c>
      <c r="I65" s="6">
        <v>156.43</v>
      </c>
      <c r="K65" s="6">
        <v>155.69</v>
      </c>
      <c r="L65" s="6">
        <v>706.43</v>
      </c>
      <c r="M65" s="6">
        <v>125.935</v>
      </c>
      <c r="N65" s="6">
        <v>126.2</v>
      </c>
      <c r="O65" s="6">
        <v>124.73</v>
      </c>
    </row>
    <row r="66" spans="4:15" x14ac:dyDescent="0.25">
      <c r="D66" s="5">
        <v>39658</v>
      </c>
      <c r="E66" s="6">
        <v>128.29</v>
      </c>
      <c r="F66" s="6">
        <v>124.45</v>
      </c>
      <c r="G66" s="6">
        <v>123.95</v>
      </c>
      <c r="H66" s="6">
        <v>117.63</v>
      </c>
      <c r="I66" s="6">
        <v>157.02000000000001</v>
      </c>
      <c r="K66" s="6">
        <v>156.08000000000001</v>
      </c>
      <c r="L66" s="6">
        <v>718.73</v>
      </c>
      <c r="M66" s="6">
        <v>122.575</v>
      </c>
      <c r="N66" s="6">
        <v>122.85</v>
      </c>
      <c r="O66" s="6">
        <v>122.2</v>
      </c>
    </row>
    <row r="67" spans="4:15" x14ac:dyDescent="0.25">
      <c r="D67" s="5">
        <v>39659</v>
      </c>
      <c r="E67" s="6">
        <v>125.12</v>
      </c>
      <c r="F67" s="6">
        <v>121.25</v>
      </c>
      <c r="G67" s="6">
        <v>120.71</v>
      </c>
      <c r="H67" s="6">
        <v>115.22</v>
      </c>
      <c r="I67" s="6">
        <v>153.05000000000001</v>
      </c>
      <c r="K67" s="6">
        <v>152.19</v>
      </c>
      <c r="L67" s="6">
        <v>707.73</v>
      </c>
      <c r="M67" s="6">
        <v>122.5</v>
      </c>
      <c r="N67" s="6">
        <v>122.65</v>
      </c>
      <c r="O67" s="6">
        <v>126.78</v>
      </c>
    </row>
    <row r="68" spans="4:15" x14ac:dyDescent="0.25">
      <c r="D68" s="5">
        <v>39660</v>
      </c>
      <c r="E68" s="6">
        <v>128.19</v>
      </c>
      <c r="F68" s="6">
        <v>124.32</v>
      </c>
      <c r="G68" s="6">
        <v>123.78</v>
      </c>
      <c r="H68" s="6">
        <v>117.75</v>
      </c>
      <c r="I68" s="6">
        <v>154.76</v>
      </c>
      <c r="K68" s="6">
        <v>153.51</v>
      </c>
      <c r="L68" s="6">
        <v>719.07</v>
      </c>
      <c r="M68" s="6">
        <v>124.13</v>
      </c>
      <c r="N68" s="6">
        <v>124.48</v>
      </c>
      <c r="O68" s="6">
        <v>124.09</v>
      </c>
    </row>
    <row r="69" spans="4:15" x14ac:dyDescent="0.25">
      <c r="D69" s="5">
        <v>39661</v>
      </c>
      <c r="E69" s="6">
        <v>126.17</v>
      </c>
      <c r="F69" s="6">
        <v>121.38</v>
      </c>
      <c r="G69" s="6">
        <v>120.18</v>
      </c>
      <c r="H69" s="6">
        <v>114.08</v>
      </c>
      <c r="I69" s="6">
        <v>149.08000000000001</v>
      </c>
      <c r="K69" s="6">
        <v>147.61000000000001</v>
      </c>
      <c r="L69" s="6">
        <v>715.72</v>
      </c>
      <c r="M69" s="6">
        <v>124.19</v>
      </c>
      <c r="N69" s="6">
        <v>126.34</v>
      </c>
      <c r="O69" s="6">
        <v>125.1</v>
      </c>
    </row>
    <row r="70" spans="4:15" x14ac:dyDescent="0.25">
      <c r="D70" s="5">
        <v>39664</v>
      </c>
      <c r="E70" s="6">
        <v>128.03</v>
      </c>
      <c r="F70" s="6">
        <v>123.29</v>
      </c>
      <c r="G70" s="6">
        <v>122.14</v>
      </c>
      <c r="H70" s="6">
        <v>115.65</v>
      </c>
      <c r="I70" s="6">
        <v>149.85</v>
      </c>
      <c r="K70" s="6">
        <v>148.16</v>
      </c>
      <c r="L70" s="6">
        <v>726.32</v>
      </c>
      <c r="M70" s="6">
        <v>121.205</v>
      </c>
      <c r="N70" s="6">
        <v>124.05</v>
      </c>
      <c r="O70" s="6">
        <v>121.41</v>
      </c>
    </row>
    <row r="71" spans="4:15" x14ac:dyDescent="0.25">
      <c r="D71" s="5">
        <v>39665</v>
      </c>
      <c r="E71" s="6">
        <v>123.27</v>
      </c>
      <c r="F71" s="6">
        <v>118.02</v>
      </c>
      <c r="G71" s="6">
        <v>116.53</v>
      </c>
      <c r="H71" s="6">
        <v>109.34</v>
      </c>
      <c r="I71" s="6">
        <v>143.74</v>
      </c>
      <c r="K71" s="6">
        <v>141.79</v>
      </c>
      <c r="L71" s="6">
        <v>701.73</v>
      </c>
      <c r="M71" s="6">
        <v>115.69499999999999</v>
      </c>
      <c r="N71" s="6">
        <v>119.02</v>
      </c>
      <c r="O71" s="6">
        <v>118.82</v>
      </c>
    </row>
    <row r="72" spans="4:15" x14ac:dyDescent="0.25">
      <c r="D72" s="5">
        <v>39666</v>
      </c>
      <c r="E72" s="6">
        <v>122.75</v>
      </c>
      <c r="F72" s="6">
        <v>117.49</v>
      </c>
      <c r="G72" s="6">
        <v>116</v>
      </c>
      <c r="H72" s="6">
        <v>109.41</v>
      </c>
      <c r="I72" s="6">
        <v>142.12</v>
      </c>
      <c r="K72" s="6">
        <v>140.07</v>
      </c>
      <c r="L72" s="6">
        <v>692.5</v>
      </c>
      <c r="M72" s="6">
        <v>113.97</v>
      </c>
      <c r="N72" s="6">
        <v>116.82</v>
      </c>
      <c r="O72" s="6">
        <v>118.43</v>
      </c>
    </row>
    <row r="73" spans="4:15" x14ac:dyDescent="0.25">
      <c r="D73" s="5">
        <v>39667</v>
      </c>
      <c r="E73" s="6">
        <v>121.95</v>
      </c>
      <c r="F73" s="6">
        <v>116.74</v>
      </c>
      <c r="G73" s="6">
        <v>115.3</v>
      </c>
      <c r="H73" s="6">
        <v>110.02</v>
      </c>
      <c r="I73" s="6">
        <v>140.58000000000001</v>
      </c>
      <c r="K73" s="6">
        <v>138.76</v>
      </c>
      <c r="L73" s="6">
        <v>685.33</v>
      </c>
      <c r="M73" s="6">
        <v>116.535</v>
      </c>
      <c r="N73" s="6">
        <v>119.01</v>
      </c>
      <c r="O73" s="6">
        <v>119.77</v>
      </c>
    </row>
    <row r="74" spans="4:15" x14ac:dyDescent="0.25">
      <c r="D74" s="5">
        <v>39668</v>
      </c>
      <c r="E74" s="6">
        <v>121.58</v>
      </c>
      <c r="F74" s="6">
        <v>116.43</v>
      </c>
      <c r="G74" s="6">
        <v>115.04</v>
      </c>
      <c r="H74" s="6">
        <v>108.91</v>
      </c>
      <c r="I74" s="6">
        <v>138.24</v>
      </c>
      <c r="K74" s="6">
        <v>136.37</v>
      </c>
      <c r="L74" s="6">
        <v>666.52</v>
      </c>
      <c r="M74" s="6">
        <v>112.26</v>
      </c>
      <c r="N74" s="6">
        <v>115.05</v>
      </c>
      <c r="O74" s="6">
        <v>115</v>
      </c>
    </row>
    <row r="75" spans="4:15" x14ac:dyDescent="0.25">
      <c r="D75" s="5">
        <v>39671</v>
      </c>
      <c r="E75" s="6">
        <v>120.14</v>
      </c>
      <c r="F75" s="6">
        <v>114.99</v>
      </c>
      <c r="G75" s="6">
        <v>113.6</v>
      </c>
      <c r="H75" s="6">
        <v>107.6</v>
      </c>
      <c r="I75" s="6">
        <v>138.38999999999999</v>
      </c>
      <c r="K75" s="6">
        <v>135.97999999999999</v>
      </c>
      <c r="L75" s="6">
        <v>650.88</v>
      </c>
      <c r="M75" s="6">
        <v>110.745</v>
      </c>
      <c r="N75" s="6">
        <v>113.58</v>
      </c>
      <c r="O75" s="6">
        <v>114.47</v>
      </c>
    </row>
    <row r="76" spans="4:15" x14ac:dyDescent="0.25">
      <c r="D76" s="5">
        <v>39672</v>
      </c>
      <c r="E76" s="6">
        <v>117.04</v>
      </c>
      <c r="F76" s="6">
        <v>111.9</v>
      </c>
      <c r="G76" s="6">
        <v>110.51</v>
      </c>
      <c r="H76" s="6">
        <v>104.72</v>
      </c>
      <c r="I76" s="6">
        <v>135</v>
      </c>
      <c r="K76" s="6">
        <v>132.53</v>
      </c>
      <c r="L76" s="6">
        <v>626.20000000000005</v>
      </c>
      <c r="M76" s="6">
        <v>108.97</v>
      </c>
      <c r="N76" s="6">
        <v>111.95</v>
      </c>
      <c r="O76" s="6">
        <v>113.03</v>
      </c>
    </row>
    <row r="77" spans="4:15" x14ac:dyDescent="0.25">
      <c r="D77" s="5">
        <v>39673</v>
      </c>
      <c r="E77" s="6">
        <v>117.83</v>
      </c>
      <c r="F77" s="6">
        <v>112.68</v>
      </c>
      <c r="G77" s="6">
        <v>111.28</v>
      </c>
      <c r="H77" s="6">
        <v>104.4</v>
      </c>
      <c r="I77" s="6">
        <v>135.47999999999999</v>
      </c>
      <c r="K77" s="6">
        <v>132.13999999999999</v>
      </c>
      <c r="L77" s="6">
        <v>641.5</v>
      </c>
      <c r="M77" s="6">
        <v>110.68</v>
      </c>
      <c r="N77" s="6">
        <v>113.11</v>
      </c>
      <c r="O77" s="6">
        <v>116.02</v>
      </c>
    </row>
    <row r="78" spans="4:15" x14ac:dyDescent="0.25">
      <c r="D78" s="5">
        <v>39674</v>
      </c>
      <c r="E78" s="6">
        <v>122.38</v>
      </c>
      <c r="F78" s="6">
        <v>116.87</v>
      </c>
      <c r="G78" s="6">
        <v>115.12</v>
      </c>
      <c r="H78" s="6">
        <v>110.01</v>
      </c>
      <c r="I78" s="6">
        <v>137.57</v>
      </c>
      <c r="K78" s="6">
        <v>134.09</v>
      </c>
      <c r="L78" s="6">
        <v>676.23</v>
      </c>
      <c r="M78" s="6">
        <v>110.74</v>
      </c>
      <c r="N78" s="6">
        <v>113.52</v>
      </c>
      <c r="O78" s="6">
        <v>115.01</v>
      </c>
    </row>
    <row r="79" spans="4:15" x14ac:dyDescent="0.25">
      <c r="D79" s="5">
        <v>39675</v>
      </c>
      <c r="E79" s="6">
        <v>117.84</v>
      </c>
      <c r="F79" s="6">
        <v>112.33</v>
      </c>
      <c r="G79" s="6">
        <v>110.58</v>
      </c>
      <c r="H79" s="6">
        <v>106.42</v>
      </c>
      <c r="I79" s="6">
        <v>133.29</v>
      </c>
      <c r="K79" s="6">
        <v>129.71</v>
      </c>
      <c r="L79" s="6">
        <v>643.77</v>
      </c>
      <c r="M79" s="6">
        <v>107.325</v>
      </c>
      <c r="N79" s="6">
        <v>110.47</v>
      </c>
      <c r="O79" s="6">
        <v>113.62</v>
      </c>
    </row>
    <row r="80" spans="4:15" x14ac:dyDescent="0.25">
      <c r="D80" s="5">
        <v>39678</v>
      </c>
      <c r="E80" s="6">
        <v>118.17</v>
      </c>
      <c r="F80" s="6">
        <v>112.71</v>
      </c>
      <c r="G80" s="6">
        <v>111.01</v>
      </c>
      <c r="H80" s="6">
        <v>107.02</v>
      </c>
      <c r="I80" s="6">
        <v>133.54</v>
      </c>
      <c r="K80" s="6">
        <v>130.53</v>
      </c>
      <c r="L80" s="6">
        <v>649.01</v>
      </c>
      <c r="M80" s="6">
        <v>108.215</v>
      </c>
      <c r="N80" s="6">
        <v>111.19</v>
      </c>
      <c r="O80" s="6">
        <v>112.89</v>
      </c>
    </row>
    <row r="81" spans="4:15" x14ac:dyDescent="0.25">
      <c r="D81" s="5">
        <v>39679</v>
      </c>
      <c r="E81" s="6">
        <v>115.81</v>
      </c>
      <c r="F81" s="6">
        <v>110.36</v>
      </c>
      <c r="G81" s="6">
        <v>108.65</v>
      </c>
      <c r="H81" s="6">
        <v>104.79</v>
      </c>
      <c r="I81" s="6">
        <v>132</v>
      </c>
      <c r="K81" s="6">
        <v>128.35</v>
      </c>
      <c r="L81" s="6">
        <v>643.24</v>
      </c>
      <c r="M81" s="6">
        <v>109.145</v>
      </c>
      <c r="N81" s="6">
        <v>111.77</v>
      </c>
      <c r="O81" s="6">
        <v>114.38</v>
      </c>
    </row>
    <row r="82" spans="4:15" x14ac:dyDescent="0.25">
      <c r="D82" s="5">
        <v>39680</v>
      </c>
      <c r="E82" s="6">
        <v>118.06</v>
      </c>
      <c r="F82" s="6">
        <v>112.57</v>
      </c>
      <c r="G82" s="6">
        <v>110.87</v>
      </c>
      <c r="H82" s="6">
        <v>106.74</v>
      </c>
      <c r="I82" s="6">
        <v>134.11000000000001</v>
      </c>
      <c r="K82" s="6">
        <v>129.69</v>
      </c>
      <c r="L82" s="6">
        <v>658.7</v>
      </c>
      <c r="M82" s="6">
        <v>108.71</v>
      </c>
      <c r="N82" s="6">
        <v>111.57</v>
      </c>
      <c r="O82" s="6">
        <v>114.98</v>
      </c>
    </row>
    <row r="83" spans="4:15" x14ac:dyDescent="0.25">
      <c r="D83" s="5">
        <v>39681</v>
      </c>
      <c r="E83" s="6">
        <v>119.49</v>
      </c>
      <c r="F83" s="6">
        <v>114.07</v>
      </c>
      <c r="G83" s="6">
        <v>112.43</v>
      </c>
      <c r="H83" s="6">
        <v>107.1</v>
      </c>
      <c r="I83" s="6">
        <v>134.41999999999999</v>
      </c>
      <c r="K83" s="6">
        <v>131.18</v>
      </c>
      <c r="L83" s="6">
        <v>667.74</v>
      </c>
      <c r="M83" s="6">
        <v>117.43</v>
      </c>
      <c r="N83" s="6">
        <v>120</v>
      </c>
      <c r="O83" s="6">
        <v>121.05</v>
      </c>
    </row>
    <row r="84" spans="4:15" x14ac:dyDescent="0.25">
      <c r="D84" s="5">
        <v>39682</v>
      </c>
      <c r="E84" s="6">
        <v>123.29</v>
      </c>
      <c r="F84" s="6">
        <v>117.96</v>
      </c>
      <c r="G84" s="6">
        <v>116.46</v>
      </c>
      <c r="H84" s="6">
        <v>110.88</v>
      </c>
      <c r="I84" s="6">
        <v>138.27000000000001</v>
      </c>
      <c r="K84" s="6">
        <v>136.61000000000001</v>
      </c>
      <c r="L84" s="6">
        <v>685.96</v>
      </c>
      <c r="M84" s="6">
        <v>114.38500000000001</v>
      </c>
      <c r="N84" s="6">
        <v>116.45</v>
      </c>
      <c r="O84" s="6">
        <v>114.26</v>
      </c>
    </row>
    <row r="85" spans="4:15" x14ac:dyDescent="0.25">
      <c r="D85" s="5">
        <v>39685</v>
      </c>
      <c r="E85" s="6">
        <v>118.36</v>
      </c>
      <c r="F85" s="6">
        <v>113.03</v>
      </c>
      <c r="G85" s="6">
        <v>111.53</v>
      </c>
      <c r="H85" s="6">
        <v>106.68</v>
      </c>
      <c r="I85" s="6">
        <v>132.5</v>
      </c>
      <c r="K85" s="6">
        <v>131.68</v>
      </c>
      <c r="L85" s="6">
        <v>671.25</v>
      </c>
      <c r="M85" s="6">
        <v>110.99</v>
      </c>
      <c r="N85" s="6">
        <v>113.18</v>
      </c>
      <c r="O85" s="6">
        <v>114.69499999999999</v>
      </c>
    </row>
    <row r="86" spans="4:15" x14ac:dyDescent="0.25">
      <c r="D86" s="5">
        <v>39686</v>
      </c>
      <c r="E86" s="6">
        <v>117.97</v>
      </c>
      <c r="F86" s="6">
        <v>112.59</v>
      </c>
      <c r="G86" s="6">
        <v>111.04</v>
      </c>
      <c r="H86" s="6">
        <v>106.52</v>
      </c>
      <c r="I86" s="6">
        <v>133.49</v>
      </c>
      <c r="K86" s="6">
        <v>132.46</v>
      </c>
      <c r="L86" s="6">
        <v>672.51</v>
      </c>
      <c r="M86" s="6">
        <v>112.44</v>
      </c>
      <c r="N86" s="6">
        <v>114.7</v>
      </c>
      <c r="O86" s="6">
        <v>116.02</v>
      </c>
    </row>
    <row r="87" spans="4:15" x14ac:dyDescent="0.25">
      <c r="D87" s="5">
        <v>39687</v>
      </c>
      <c r="E87" s="6">
        <v>120.08</v>
      </c>
      <c r="F87" s="6">
        <v>114.75</v>
      </c>
      <c r="G87" s="6">
        <v>113.25</v>
      </c>
      <c r="H87" s="6">
        <v>108.13</v>
      </c>
      <c r="I87" s="6">
        <v>135.35</v>
      </c>
      <c r="K87" s="6">
        <v>133.87</v>
      </c>
      <c r="L87" s="6">
        <v>684.59</v>
      </c>
      <c r="M87" s="6">
        <v>113.035</v>
      </c>
      <c r="N87" s="6">
        <v>115.35</v>
      </c>
      <c r="O87" s="6">
        <v>118.17</v>
      </c>
    </row>
    <row r="88" spans="4:15" x14ac:dyDescent="0.25">
      <c r="D88" s="5">
        <v>39688</v>
      </c>
      <c r="E88" s="6">
        <v>123.44</v>
      </c>
      <c r="F88" s="6">
        <v>118.11</v>
      </c>
      <c r="G88" s="6">
        <v>116.6</v>
      </c>
      <c r="H88" s="6">
        <v>109.57</v>
      </c>
      <c r="I88" s="6">
        <v>138.29</v>
      </c>
      <c r="K88" s="6">
        <v>135.91</v>
      </c>
      <c r="L88" s="6">
        <v>700.9</v>
      </c>
      <c r="M88" s="6">
        <v>113.405</v>
      </c>
      <c r="N88" s="6">
        <v>115.35</v>
      </c>
      <c r="O88" s="6">
        <v>115.61</v>
      </c>
    </row>
    <row r="89" spans="4:15" x14ac:dyDescent="0.25">
      <c r="D89" s="5">
        <v>39689</v>
      </c>
      <c r="E89" s="6">
        <v>122.54</v>
      </c>
      <c r="F89" s="6">
        <v>117.11</v>
      </c>
      <c r="G89" s="6">
        <v>115.45</v>
      </c>
      <c r="H89" s="6">
        <v>107.88</v>
      </c>
      <c r="I89" s="6">
        <v>135.34</v>
      </c>
      <c r="K89" s="6">
        <v>132.93</v>
      </c>
      <c r="L89" s="6">
        <v>693.93</v>
      </c>
      <c r="M89" s="6">
        <v>113.55500000000001</v>
      </c>
      <c r="N89" s="6">
        <v>115.79</v>
      </c>
      <c r="O89" s="6">
        <v>115.48</v>
      </c>
    </row>
    <row r="90" spans="4:15" x14ac:dyDescent="0.25">
      <c r="D90" s="5">
        <v>39692</v>
      </c>
      <c r="E90" s="6">
        <v>124.11</v>
      </c>
      <c r="F90" s="6">
        <v>118.65</v>
      </c>
      <c r="G90" s="6">
        <v>116.96</v>
      </c>
      <c r="H90" s="6">
        <v>107.82</v>
      </c>
      <c r="I90" s="6">
        <v>135.22999999999999</v>
      </c>
      <c r="K90" s="6">
        <v>133.25</v>
      </c>
      <c r="L90" s="6">
        <v>693.7</v>
      </c>
      <c r="M90" s="6">
        <v>107.78</v>
      </c>
      <c r="N90" s="6">
        <v>111.8</v>
      </c>
    </row>
    <row r="91" spans="4:15" x14ac:dyDescent="0.25">
      <c r="D91" s="5">
        <v>39693</v>
      </c>
      <c r="E91" s="6">
        <v>112.52</v>
      </c>
      <c r="F91" s="6">
        <v>107.06</v>
      </c>
      <c r="G91" s="6">
        <v>105.37</v>
      </c>
      <c r="H91" s="6">
        <v>98.06</v>
      </c>
      <c r="I91" s="6">
        <v>123.36</v>
      </c>
      <c r="K91" s="6">
        <v>122.35</v>
      </c>
      <c r="L91" s="6">
        <v>644.66</v>
      </c>
      <c r="M91" s="6">
        <v>105.355</v>
      </c>
      <c r="N91" s="6">
        <v>109.19</v>
      </c>
      <c r="O91" s="6">
        <v>109.73</v>
      </c>
    </row>
    <row r="92" spans="4:15" x14ac:dyDescent="0.25">
      <c r="D92" s="5">
        <v>39694</v>
      </c>
      <c r="E92" s="6">
        <v>113.78</v>
      </c>
      <c r="F92" s="6">
        <v>108.57</v>
      </c>
      <c r="G92" s="6">
        <v>107.12</v>
      </c>
      <c r="H92" s="6">
        <v>98.88</v>
      </c>
      <c r="I92" s="6">
        <v>126.41</v>
      </c>
      <c r="K92" s="6">
        <v>125.28</v>
      </c>
      <c r="L92" s="6">
        <v>652.29999999999995</v>
      </c>
      <c r="M92" s="6">
        <v>104.94</v>
      </c>
      <c r="N92" s="6">
        <v>108.47</v>
      </c>
      <c r="O92" s="6">
        <v>109.37</v>
      </c>
    </row>
    <row r="93" spans="4:15" x14ac:dyDescent="0.25">
      <c r="D93" s="5">
        <v>39695</v>
      </c>
      <c r="E93" s="6">
        <v>115.81</v>
      </c>
      <c r="F93" s="6">
        <v>110.59</v>
      </c>
      <c r="G93" s="6">
        <v>109.15</v>
      </c>
      <c r="H93" s="6">
        <v>100.77</v>
      </c>
      <c r="I93" s="6">
        <v>128.68</v>
      </c>
      <c r="K93" s="6">
        <v>128.03</v>
      </c>
      <c r="L93" s="6">
        <v>646.71</v>
      </c>
      <c r="M93" s="6">
        <v>103.405</v>
      </c>
      <c r="N93" s="6">
        <v>106.88</v>
      </c>
      <c r="O93" s="6">
        <v>107.91</v>
      </c>
    </row>
    <row r="94" spans="4:15" x14ac:dyDescent="0.25">
      <c r="D94" s="5">
        <v>39696</v>
      </c>
      <c r="E94" s="6">
        <v>112.36</v>
      </c>
      <c r="F94" s="6">
        <v>107.27</v>
      </c>
      <c r="G94" s="6">
        <v>105.95</v>
      </c>
      <c r="H94" s="6">
        <v>97.2</v>
      </c>
      <c r="I94" s="6">
        <v>123.7</v>
      </c>
      <c r="K94" s="6">
        <v>123.19</v>
      </c>
      <c r="L94" s="6">
        <v>626.28</v>
      </c>
      <c r="M94" s="6">
        <v>102.02500000000001</v>
      </c>
      <c r="N94" s="6">
        <v>105.56</v>
      </c>
      <c r="O94" s="6">
        <v>106.25</v>
      </c>
    </row>
    <row r="95" spans="4:15" x14ac:dyDescent="0.25">
      <c r="D95" s="5">
        <v>39699</v>
      </c>
      <c r="E95" s="6">
        <v>114.51</v>
      </c>
      <c r="F95" s="6">
        <v>109.42</v>
      </c>
      <c r="G95" s="6">
        <v>108.1</v>
      </c>
      <c r="H95" s="6">
        <v>97.94</v>
      </c>
      <c r="I95" s="6">
        <v>124.6</v>
      </c>
      <c r="K95" s="6">
        <v>123.88</v>
      </c>
      <c r="L95" s="6">
        <v>616.66</v>
      </c>
      <c r="M95" s="6">
        <v>101.63500000000001</v>
      </c>
      <c r="N95" s="6">
        <v>105.33</v>
      </c>
      <c r="O95" s="6">
        <v>106.24</v>
      </c>
    </row>
    <row r="96" spans="4:15" x14ac:dyDescent="0.25">
      <c r="D96" s="5">
        <v>39700</v>
      </c>
      <c r="E96" s="6">
        <v>113.92</v>
      </c>
      <c r="F96" s="6">
        <v>108.21</v>
      </c>
      <c r="G96" s="6">
        <v>106.27</v>
      </c>
      <c r="H96" s="6">
        <v>96</v>
      </c>
      <c r="I96" s="6">
        <v>122.33</v>
      </c>
      <c r="K96" s="6">
        <v>121.49</v>
      </c>
      <c r="L96" s="6">
        <v>603.07000000000005</v>
      </c>
      <c r="M96" s="6">
        <v>99.325000000000003</v>
      </c>
      <c r="N96" s="6">
        <v>102.84</v>
      </c>
      <c r="O96" s="6">
        <v>102.46</v>
      </c>
    </row>
    <row r="97" spans="4:15" x14ac:dyDescent="0.25">
      <c r="D97" s="5">
        <v>39701</v>
      </c>
      <c r="E97" s="6">
        <v>113.76</v>
      </c>
      <c r="F97" s="6">
        <v>107.42</v>
      </c>
      <c r="G97" s="6">
        <v>105.06</v>
      </c>
      <c r="H97" s="6">
        <v>95</v>
      </c>
      <c r="I97" s="6">
        <v>120.85</v>
      </c>
      <c r="K97" s="6">
        <v>119.58</v>
      </c>
      <c r="L97" s="6">
        <v>595.33000000000004</v>
      </c>
      <c r="M97" s="6">
        <v>96.25</v>
      </c>
      <c r="N97" s="6">
        <v>99.5</v>
      </c>
      <c r="O97" s="6">
        <v>102.6</v>
      </c>
    </row>
    <row r="98" spans="4:15" x14ac:dyDescent="0.25">
      <c r="D98" s="5">
        <v>39702</v>
      </c>
      <c r="E98" s="6">
        <v>113.04</v>
      </c>
      <c r="F98" s="6">
        <v>106.6</v>
      </c>
      <c r="G98" s="6">
        <v>104.19</v>
      </c>
      <c r="H98" s="6">
        <v>93.98</v>
      </c>
      <c r="I98" s="6">
        <v>120.15</v>
      </c>
      <c r="K98" s="6">
        <v>117.87</v>
      </c>
      <c r="L98" s="6">
        <v>582.79999999999995</v>
      </c>
      <c r="M98" s="6">
        <v>96.28</v>
      </c>
      <c r="N98" s="6">
        <v>99.36</v>
      </c>
      <c r="O98" s="6">
        <v>100.62</v>
      </c>
    </row>
    <row r="99" spans="4:15" x14ac:dyDescent="0.25">
      <c r="D99" s="5">
        <v>39703</v>
      </c>
      <c r="E99" s="6">
        <v>116.01</v>
      </c>
      <c r="F99" s="6">
        <v>109.57</v>
      </c>
      <c r="G99" s="6">
        <v>107.16</v>
      </c>
      <c r="H99" s="6">
        <v>96.71</v>
      </c>
      <c r="I99" s="6">
        <v>121.17</v>
      </c>
      <c r="K99" s="6">
        <v>119.23</v>
      </c>
      <c r="L99" s="6">
        <v>580.71</v>
      </c>
      <c r="M99" s="6">
        <v>96.65</v>
      </c>
      <c r="N99" s="6">
        <v>99.72</v>
      </c>
      <c r="O99" s="6">
        <v>100.83</v>
      </c>
    </row>
    <row r="100" spans="4:15" x14ac:dyDescent="0.25">
      <c r="D100" s="5">
        <v>39706</v>
      </c>
      <c r="E100" s="6">
        <v>112.49</v>
      </c>
      <c r="F100" s="6">
        <v>105.4</v>
      </c>
      <c r="G100" s="6">
        <v>102.83</v>
      </c>
      <c r="H100" s="6">
        <v>93.12</v>
      </c>
      <c r="I100" s="6">
        <v>118.97</v>
      </c>
      <c r="K100" s="6">
        <v>117.03</v>
      </c>
      <c r="L100" s="6">
        <v>565.52</v>
      </c>
      <c r="M100" s="6">
        <v>90.834999999999994</v>
      </c>
      <c r="N100" s="6">
        <v>94.13</v>
      </c>
      <c r="O100" s="6">
        <v>95.26</v>
      </c>
    </row>
    <row r="101" spans="4:15" x14ac:dyDescent="0.25">
      <c r="D101" s="5">
        <v>39707</v>
      </c>
      <c r="E101" s="6">
        <v>107.05</v>
      </c>
      <c r="F101" s="6">
        <v>99.76</v>
      </c>
      <c r="G101" s="6">
        <v>97.05</v>
      </c>
      <c r="H101" s="6">
        <v>85.94</v>
      </c>
      <c r="I101" s="6">
        <v>114.9</v>
      </c>
      <c r="K101" s="6">
        <v>113.77</v>
      </c>
      <c r="L101" s="6">
        <v>514.94000000000005</v>
      </c>
      <c r="M101" s="6">
        <v>86.685000000000002</v>
      </c>
      <c r="N101" s="6">
        <v>89.48</v>
      </c>
      <c r="O101" s="6">
        <v>91.17</v>
      </c>
    </row>
    <row r="102" spans="4:15" x14ac:dyDescent="0.25">
      <c r="D102" s="5">
        <v>39708</v>
      </c>
      <c r="E102" s="6">
        <v>106.9</v>
      </c>
      <c r="F102" s="6">
        <v>99.71</v>
      </c>
      <c r="G102" s="6">
        <v>97.11</v>
      </c>
      <c r="H102" s="6">
        <v>85.08</v>
      </c>
      <c r="I102" s="6">
        <v>115.78</v>
      </c>
      <c r="K102" s="6">
        <v>115.32</v>
      </c>
      <c r="L102" s="6">
        <v>509.57</v>
      </c>
      <c r="M102" s="6">
        <v>86.944999999999993</v>
      </c>
      <c r="N102" s="6">
        <v>89.7</v>
      </c>
      <c r="O102" s="6">
        <v>97.16</v>
      </c>
    </row>
    <row r="103" spans="4:15" x14ac:dyDescent="0.25">
      <c r="D103" s="5">
        <v>39709</v>
      </c>
      <c r="E103" s="6">
        <v>106.83</v>
      </c>
      <c r="F103" s="6">
        <v>99.64</v>
      </c>
      <c r="G103" s="6">
        <v>97.04</v>
      </c>
      <c r="H103" s="6">
        <v>83.83</v>
      </c>
      <c r="I103" s="6">
        <v>115.6</v>
      </c>
      <c r="K103" s="6">
        <v>116.41</v>
      </c>
      <c r="L103" s="6">
        <v>523.73</v>
      </c>
      <c r="M103" s="6">
        <v>90.935000000000002</v>
      </c>
      <c r="N103" s="6">
        <v>93.56</v>
      </c>
      <c r="O103" s="6">
        <v>97.88</v>
      </c>
    </row>
    <row r="104" spans="4:15" x14ac:dyDescent="0.25">
      <c r="D104" s="5">
        <v>39710</v>
      </c>
      <c r="E104" s="6">
        <v>109.89</v>
      </c>
      <c r="F104" s="6">
        <v>102.75</v>
      </c>
      <c r="G104" s="6">
        <v>100.2</v>
      </c>
      <c r="H104" s="6">
        <v>86.31</v>
      </c>
      <c r="I104" s="6">
        <v>115.9</v>
      </c>
      <c r="K104" s="6">
        <v>116.94</v>
      </c>
      <c r="L104" s="6">
        <v>549.12</v>
      </c>
      <c r="M104" s="6">
        <v>93.775000000000006</v>
      </c>
      <c r="N104" s="6">
        <v>96.47</v>
      </c>
      <c r="O104" s="6">
        <v>104.55</v>
      </c>
    </row>
    <row r="105" spans="4:15" x14ac:dyDescent="0.25">
      <c r="D105" s="5">
        <v>39713</v>
      </c>
      <c r="E105" s="6">
        <v>115.23</v>
      </c>
      <c r="F105" s="6">
        <v>108.09</v>
      </c>
      <c r="G105" s="6">
        <v>105.54</v>
      </c>
      <c r="H105" s="6">
        <v>90.33</v>
      </c>
      <c r="I105" s="6">
        <v>120.49</v>
      </c>
      <c r="K105" s="6">
        <v>122.32</v>
      </c>
      <c r="L105" s="6">
        <v>587.54</v>
      </c>
      <c r="M105" s="6">
        <v>100.67</v>
      </c>
      <c r="N105" s="6">
        <v>103.12</v>
      </c>
      <c r="O105" s="6">
        <v>114.37</v>
      </c>
    </row>
    <row r="106" spans="4:15" x14ac:dyDescent="0.25">
      <c r="D106" s="5">
        <v>39714</v>
      </c>
      <c r="E106" s="6">
        <v>118.89</v>
      </c>
      <c r="F106" s="6">
        <v>111.56</v>
      </c>
      <c r="G106" s="6">
        <v>108.89</v>
      </c>
      <c r="H106" s="6">
        <v>91.05</v>
      </c>
      <c r="I106" s="6">
        <v>124.1</v>
      </c>
      <c r="K106" s="6">
        <v>125.15</v>
      </c>
      <c r="L106" s="6">
        <v>597.83000000000004</v>
      </c>
      <c r="M106" s="6">
        <v>102.04</v>
      </c>
      <c r="N106" s="6">
        <v>103.58</v>
      </c>
      <c r="O106" s="6">
        <v>107.93</v>
      </c>
    </row>
    <row r="107" spans="4:15" x14ac:dyDescent="0.25">
      <c r="D107" s="5">
        <v>39715</v>
      </c>
      <c r="E107" s="6">
        <v>119.39</v>
      </c>
      <c r="F107" s="6">
        <v>111.72</v>
      </c>
      <c r="G107" s="6">
        <v>108.82</v>
      </c>
      <c r="H107" s="6">
        <v>89.44</v>
      </c>
      <c r="I107" s="6">
        <v>124.85</v>
      </c>
      <c r="K107" s="6">
        <v>125.08</v>
      </c>
      <c r="L107" s="6">
        <v>594.37</v>
      </c>
      <c r="M107" s="6">
        <v>102.145</v>
      </c>
      <c r="N107" s="6">
        <v>103.86</v>
      </c>
      <c r="O107" s="6">
        <v>106.98</v>
      </c>
    </row>
    <row r="108" spans="4:15" x14ac:dyDescent="0.25">
      <c r="D108" s="5">
        <v>39716</v>
      </c>
      <c r="E108" s="6">
        <v>116.31</v>
      </c>
      <c r="F108" s="6">
        <v>108.75</v>
      </c>
      <c r="G108" s="6">
        <v>106.01</v>
      </c>
      <c r="H108" s="6">
        <v>86.66</v>
      </c>
      <c r="I108" s="6">
        <v>123.8</v>
      </c>
      <c r="K108" s="6">
        <v>123.82</v>
      </c>
      <c r="L108" s="6">
        <v>586.9</v>
      </c>
      <c r="M108" s="6">
        <v>100.435</v>
      </c>
      <c r="N108" s="6">
        <v>102</v>
      </c>
      <c r="O108" s="6">
        <v>110.57</v>
      </c>
    </row>
    <row r="109" spans="4:15" x14ac:dyDescent="0.25">
      <c r="D109" s="5">
        <v>39717</v>
      </c>
      <c r="E109" s="6">
        <v>116.41</v>
      </c>
      <c r="F109" s="6">
        <v>108.85</v>
      </c>
      <c r="G109" s="6">
        <v>106.11</v>
      </c>
      <c r="H109" s="6">
        <v>86.33</v>
      </c>
      <c r="I109" s="6">
        <v>122.3</v>
      </c>
      <c r="K109" s="6">
        <v>122.72</v>
      </c>
      <c r="L109" s="6">
        <v>587.66999999999996</v>
      </c>
      <c r="M109" s="6">
        <v>101.105</v>
      </c>
      <c r="N109" s="6">
        <v>102.61</v>
      </c>
      <c r="O109" s="6">
        <v>106.91</v>
      </c>
    </row>
    <row r="110" spans="4:15" x14ac:dyDescent="0.25">
      <c r="D110" s="5">
        <v>39720</v>
      </c>
      <c r="E110" s="6">
        <v>114.39</v>
      </c>
      <c r="F110" s="6">
        <v>106.83</v>
      </c>
      <c r="G110" s="6">
        <v>104.09</v>
      </c>
      <c r="H110" s="6">
        <v>84.89</v>
      </c>
      <c r="I110" s="6">
        <v>118.6</v>
      </c>
      <c r="K110" s="6">
        <v>118.74</v>
      </c>
      <c r="L110" s="6">
        <v>580</v>
      </c>
      <c r="M110" s="6">
        <v>95.93</v>
      </c>
      <c r="N110" s="6">
        <v>97.52</v>
      </c>
      <c r="O110" s="6">
        <v>96.37</v>
      </c>
    </row>
    <row r="111" spans="4:15" x14ac:dyDescent="0.25">
      <c r="D111" s="5">
        <v>39721</v>
      </c>
      <c r="E111" s="6">
        <v>107.27</v>
      </c>
      <c r="F111" s="6">
        <v>99.76</v>
      </c>
      <c r="G111" s="6">
        <v>97.07</v>
      </c>
      <c r="H111" s="6">
        <v>78.05</v>
      </c>
      <c r="I111" s="6">
        <v>111.19</v>
      </c>
      <c r="K111" s="6">
        <v>111.45</v>
      </c>
      <c r="L111" s="6">
        <v>552.45000000000005</v>
      </c>
      <c r="M111" s="6">
        <v>93.704999999999998</v>
      </c>
      <c r="N111" s="6">
        <v>95.52</v>
      </c>
      <c r="O111" s="6">
        <v>100.66</v>
      </c>
    </row>
    <row r="112" spans="4:15" x14ac:dyDescent="0.25">
      <c r="D112" s="5">
        <v>39722</v>
      </c>
      <c r="M112" s="6">
        <v>92.38</v>
      </c>
      <c r="N112" s="6">
        <v>95.63</v>
      </c>
      <c r="O112" s="6">
        <v>98.55</v>
      </c>
    </row>
    <row r="113" spans="4:15" x14ac:dyDescent="0.25">
      <c r="D113" s="5">
        <v>39723</v>
      </c>
      <c r="E113" s="6">
        <v>108.71</v>
      </c>
      <c r="F113" s="6">
        <v>101.32</v>
      </c>
      <c r="G113" s="6">
        <v>98.79</v>
      </c>
      <c r="H113" s="6">
        <v>78.239999999999995</v>
      </c>
      <c r="I113" s="6">
        <v>112.88</v>
      </c>
      <c r="K113" s="6">
        <v>112.15</v>
      </c>
      <c r="L113" s="6">
        <v>553.64</v>
      </c>
      <c r="M113" s="6">
        <v>90.08</v>
      </c>
      <c r="N113" s="6">
        <v>92.74</v>
      </c>
      <c r="O113" s="6">
        <v>93.97</v>
      </c>
    </row>
    <row r="114" spans="4:15" x14ac:dyDescent="0.25">
      <c r="D114" s="5">
        <v>39724</v>
      </c>
      <c r="E114" s="6">
        <v>105.33</v>
      </c>
      <c r="F114" s="6">
        <v>97.93</v>
      </c>
      <c r="G114" s="6">
        <v>95.4</v>
      </c>
      <c r="H114" s="6">
        <v>76.45</v>
      </c>
      <c r="I114" s="6">
        <v>108.6</v>
      </c>
      <c r="K114" s="6">
        <v>107.26</v>
      </c>
      <c r="L114" s="6">
        <v>531.36</v>
      </c>
      <c r="M114" s="6">
        <v>89.46</v>
      </c>
      <c r="N114" s="6">
        <v>91.96</v>
      </c>
      <c r="O114" s="6">
        <v>93.88</v>
      </c>
    </row>
    <row r="115" spans="4:15" x14ac:dyDescent="0.25">
      <c r="D115" s="5">
        <v>39727</v>
      </c>
      <c r="E115" s="6">
        <v>100.87</v>
      </c>
      <c r="F115" s="6">
        <v>93.53</v>
      </c>
      <c r="G115" s="6">
        <v>91.05</v>
      </c>
      <c r="H115" s="6">
        <v>74.27</v>
      </c>
      <c r="I115" s="6">
        <v>101.56</v>
      </c>
      <c r="K115" s="6">
        <v>100.02</v>
      </c>
      <c r="L115" s="6">
        <v>500.1</v>
      </c>
      <c r="M115" s="6">
        <v>84.53</v>
      </c>
      <c r="N115" s="6">
        <v>87.12</v>
      </c>
      <c r="O115" s="6">
        <v>87.83</v>
      </c>
    </row>
    <row r="116" spans="4:15" x14ac:dyDescent="0.25">
      <c r="D116" s="5">
        <v>39728</v>
      </c>
      <c r="E116" s="6">
        <v>100.06</v>
      </c>
      <c r="F116" s="6">
        <v>92.71</v>
      </c>
      <c r="G116" s="6">
        <v>90.23</v>
      </c>
      <c r="H116" s="6">
        <v>71.040000000000006</v>
      </c>
      <c r="I116" s="6">
        <v>99.88</v>
      </c>
      <c r="K116" s="6">
        <v>98.11</v>
      </c>
      <c r="L116" s="6">
        <v>493.37</v>
      </c>
      <c r="M116" s="6">
        <v>82.905000000000001</v>
      </c>
      <c r="N116" s="6">
        <v>85</v>
      </c>
      <c r="O116" s="6">
        <v>90.08</v>
      </c>
    </row>
    <row r="117" spans="4:15" x14ac:dyDescent="0.25">
      <c r="D117" s="5">
        <v>39729</v>
      </c>
      <c r="E117" s="6">
        <v>96.43</v>
      </c>
      <c r="F117" s="6">
        <v>89.18</v>
      </c>
      <c r="G117" s="6">
        <v>86.7</v>
      </c>
      <c r="H117" s="6">
        <v>65.989999999999995</v>
      </c>
      <c r="I117" s="6">
        <v>95.57</v>
      </c>
      <c r="K117" s="6">
        <v>93.58</v>
      </c>
      <c r="L117" s="6">
        <v>463.51</v>
      </c>
      <c r="M117" s="6">
        <v>80.415000000000006</v>
      </c>
      <c r="N117" s="6">
        <v>82.46</v>
      </c>
      <c r="O117" s="6">
        <v>88.97</v>
      </c>
    </row>
    <row r="118" spans="4:15" x14ac:dyDescent="0.25">
      <c r="D118" s="5">
        <v>39730</v>
      </c>
      <c r="E118" s="6">
        <v>98.38</v>
      </c>
      <c r="F118" s="6">
        <v>91.18</v>
      </c>
      <c r="G118" s="6">
        <v>88.76</v>
      </c>
      <c r="H118" s="6">
        <v>65.87</v>
      </c>
      <c r="I118" s="6">
        <v>97.76</v>
      </c>
      <c r="K118" s="6">
        <v>95.9</v>
      </c>
      <c r="L118" s="6">
        <v>471.47</v>
      </c>
      <c r="M118" s="6">
        <v>81.665000000000006</v>
      </c>
      <c r="N118" s="6">
        <v>83.65</v>
      </c>
      <c r="O118" s="6">
        <v>86.59</v>
      </c>
    </row>
    <row r="119" spans="4:15" x14ac:dyDescent="0.25">
      <c r="D119" s="5">
        <v>39731</v>
      </c>
      <c r="E119" s="6">
        <v>95.85</v>
      </c>
      <c r="F119" s="6">
        <v>88.65</v>
      </c>
      <c r="G119" s="6">
        <v>86.22</v>
      </c>
      <c r="H119" s="6">
        <v>59.93</v>
      </c>
      <c r="I119" s="6">
        <v>91.86</v>
      </c>
      <c r="K119" s="6">
        <v>89.52</v>
      </c>
      <c r="L119" s="6">
        <v>443.23</v>
      </c>
      <c r="M119" s="6">
        <v>74.504999999999995</v>
      </c>
      <c r="N119" s="6">
        <v>76.72</v>
      </c>
      <c r="O119" s="6">
        <v>77.72</v>
      </c>
    </row>
    <row r="120" spans="4:15" x14ac:dyDescent="0.25">
      <c r="D120" s="5">
        <v>39734</v>
      </c>
      <c r="E120" s="6">
        <v>93.74</v>
      </c>
      <c r="F120" s="6">
        <v>86.55</v>
      </c>
      <c r="G120" s="6">
        <v>84.12</v>
      </c>
      <c r="H120" s="6">
        <v>57.71</v>
      </c>
      <c r="I120" s="6">
        <v>92.37</v>
      </c>
      <c r="K120" s="6">
        <v>88.91</v>
      </c>
      <c r="L120" s="6">
        <v>432.41</v>
      </c>
      <c r="M120" s="6">
        <v>74.22</v>
      </c>
      <c r="N120" s="6">
        <v>77.03</v>
      </c>
      <c r="O120" s="6">
        <v>81.209999999999994</v>
      </c>
    </row>
    <row r="121" spans="4:15" x14ac:dyDescent="0.25">
      <c r="D121" s="5">
        <v>39735</v>
      </c>
      <c r="E121" s="6">
        <v>95.83</v>
      </c>
      <c r="F121" s="6">
        <v>88.63</v>
      </c>
      <c r="G121" s="6">
        <v>86.2</v>
      </c>
      <c r="H121" s="6">
        <v>58.15</v>
      </c>
      <c r="I121" s="6">
        <v>96.87</v>
      </c>
      <c r="K121" s="6">
        <v>91.5</v>
      </c>
      <c r="L121" s="6">
        <v>444.32</v>
      </c>
      <c r="M121" s="6">
        <v>74.900000000000006</v>
      </c>
      <c r="N121" s="6">
        <v>77.61</v>
      </c>
      <c r="O121" s="6">
        <v>78.650000000000006</v>
      </c>
    </row>
    <row r="122" spans="4:15" x14ac:dyDescent="0.25">
      <c r="D122" s="5">
        <v>39736</v>
      </c>
      <c r="E122" s="6">
        <v>91.38</v>
      </c>
      <c r="F122" s="6">
        <v>84.24</v>
      </c>
      <c r="G122" s="6">
        <v>81.86</v>
      </c>
      <c r="H122" s="6">
        <v>49.18</v>
      </c>
      <c r="I122" s="6">
        <v>92.13</v>
      </c>
      <c r="K122" s="6">
        <v>88.13</v>
      </c>
      <c r="L122" s="6">
        <v>413.83</v>
      </c>
      <c r="M122" s="6">
        <v>68.97</v>
      </c>
      <c r="N122" s="6">
        <v>71.77</v>
      </c>
      <c r="O122" s="6">
        <v>74.56</v>
      </c>
    </row>
    <row r="123" spans="4:15" x14ac:dyDescent="0.25">
      <c r="D123" s="5">
        <v>39737</v>
      </c>
      <c r="E123" s="6">
        <v>85.7</v>
      </c>
      <c r="F123" s="6">
        <v>77.400000000000006</v>
      </c>
      <c r="G123" s="6">
        <v>73.3</v>
      </c>
      <c r="H123" s="6">
        <v>43.79</v>
      </c>
      <c r="I123" s="6">
        <v>84.95</v>
      </c>
      <c r="K123" s="6">
        <v>82.18</v>
      </c>
      <c r="L123" s="6">
        <v>370.53</v>
      </c>
      <c r="M123" s="6">
        <v>64.38</v>
      </c>
      <c r="N123" s="6">
        <v>67.06</v>
      </c>
      <c r="O123" s="6">
        <v>69.87</v>
      </c>
    </row>
    <row r="124" spans="4:15" x14ac:dyDescent="0.25">
      <c r="D124" s="5">
        <v>39738</v>
      </c>
      <c r="E124" s="6">
        <v>80.92</v>
      </c>
      <c r="F124" s="6">
        <v>74.92</v>
      </c>
      <c r="G124" s="6">
        <v>71.02</v>
      </c>
      <c r="H124" s="6">
        <v>43.89</v>
      </c>
      <c r="I124" s="6">
        <v>84.46</v>
      </c>
      <c r="K124" s="6">
        <v>83.46</v>
      </c>
      <c r="L124" s="6">
        <v>354.83</v>
      </c>
      <c r="M124" s="6">
        <v>66.144999999999996</v>
      </c>
      <c r="N124" s="6">
        <v>68.09</v>
      </c>
      <c r="O124" s="6">
        <v>71.87</v>
      </c>
    </row>
    <row r="125" spans="4:15" x14ac:dyDescent="0.25">
      <c r="D125" s="5">
        <v>39741</v>
      </c>
      <c r="E125" s="6">
        <v>80.88</v>
      </c>
      <c r="F125" s="6">
        <v>75.88</v>
      </c>
      <c r="G125" s="6">
        <v>72.33</v>
      </c>
      <c r="H125" s="6">
        <v>45.3</v>
      </c>
      <c r="I125" s="6">
        <v>84.52</v>
      </c>
      <c r="K125" s="6">
        <v>83.82</v>
      </c>
      <c r="L125" s="6">
        <v>362.65</v>
      </c>
      <c r="M125" s="6">
        <v>67.525000000000006</v>
      </c>
      <c r="N125" s="6">
        <v>69.8</v>
      </c>
      <c r="O125" s="6">
        <v>74.27</v>
      </c>
    </row>
    <row r="126" spans="4:15" x14ac:dyDescent="0.25">
      <c r="D126" s="5">
        <v>39742</v>
      </c>
      <c r="E126" s="6">
        <v>77.290000000000006</v>
      </c>
      <c r="F126" s="6">
        <v>74.290000000000006</v>
      </c>
      <c r="G126" s="6">
        <v>71.319999999999993</v>
      </c>
      <c r="H126" s="6">
        <v>45.03</v>
      </c>
      <c r="I126" s="6">
        <v>87.64</v>
      </c>
      <c r="K126" s="6">
        <v>85.94</v>
      </c>
      <c r="L126" s="6">
        <v>374.4</v>
      </c>
      <c r="M126" s="6">
        <v>66.319999999999993</v>
      </c>
      <c r="N126" s="6">
        <v>68.37</v>
      </c>
      <c r="O126" s="6">
        <v>71.23</v>
      </c>
    </row>
    <row r="127" spans="4:15" x14ac:dyDescent="0.25">
      <c r="D127" s="5">
        <v>39743</v>
      </c>
      <c r="E127" s="6">
        <v>72.72</v>
      </c>
      <c r="F127" s="6">
        <v>69.72</v>
      </c>
      <c r="G127" s="6">
        <v>66.97</v>
      </c>
      <c r="H127" s="6">
        <v>39.549999999999997</v>
      </c>
      <c r="I127" s="6">
        <v>83.7</v>
      </c>
      <c r="K127" s="6">
        <v>82.87</v>
      </c>
      <c r="L127" s="6">
        <v>354.27</v>
      </c>
      <c r="M127" s="6">
        <v>63.935000000000002</v>
      </c>
      <c r="N127" s="6">
        <v>65.55</v>
      </c>
      <c r="O127" s="6">
        <v>65.75</v>
      </c>
    </row>
    <row r="128" spans="4:15" x14ac:dyDescent="0.25">
      <c r="D128" s="5">
        <v>39744</v>
      </c>
      <c r="E128" s="6">
        <v>69.489999999999995</v>
      </c>
      <c r="F128" s="6">
        <v>66.97</v>
      </c>
      <c r="G128" s="6">
        <v>64.69</v>
      </c>
      <c r="H128" s="6">
        <v>37.72</v>
      </c>
      <c r="I128" s="6">
        <v>83.27</v>
      </c>
      <c r="K128" s="6">
        <v>82.96</v>
      </c>
      <c r="L128" s="6">
        <v>341.16</v>
      </c>
      <c r="M128" s="6">
        <v>65.709999999999994</v>
      </c>
      <c r="N128" s="6">
        <v>67.069999999999993</v>
      </c>
      <c r="O128" s="6">
        <v>66.760000000000005</v>
      </c>
    </row>
    <row r="129" spans="4:15" x14ac:dyDescent="0.25">
      <c r="D129" s="5">
        <v>39745</v>
      </c>
      <c r="E129" s="6">
        <v>68.680000000000007</v>
      </c>
      <c r="F129" s="6">
        <v>64.17</v>
      </c>
      <c r="G129" s="6">
        <v>62.44</v>
      </c>
      <c r="H129" s="6">
        <v>36.89</v>
      </c>
      <c r="I129" s="6">
        <v>79.930000000000007</v>
      </c>
      <c r="K129" s="6">
        <v>80.540000000000006</v>
      </c>
      <c r="L129" s="6">
        <v>321.74</v>
      </c>
      <c r="M129" s="6">
        <v>60.86</v>
      </c>
      <c r="N129" s="6">
        <v>62.54</v>
      </c>
      <c r="O129" s="6">
        <v>63.17</v>
      </c>
    </row>
    <row r="130" spans="4:15" x14ac:dyDescent="0.25">
      <c r="D130" s="5">
        <v>39748</v>
      </c>
      <c r="M130" s="6">
        <v>59.32</v>
      </c>
      <c r="N130" s="6">
        <v>61.19</v>
      </c>
      <c r="O130" s="6">
        <v>63.22</v>
      </c>
    </row>
    <row r="131" spans="4:15" x14ac:dyDescent="0.25">
      <c r="D131" s="5">
        <v>39749</v>
      </c>
      <c r="E131" s="6">
        <v>66.31</v>
      </c>
      <c r="F131" s="6">
        <v>62.32</v>
      </c>
      <c r="G131" s="6">
        <v>61.37</v>
      </c>
      <c r="H131" s="6">
        <v>32.729999999999997</v>
      </c>
      <c r="I131" s="6">
        <v>77.55</v>
      </c>
      <c r="K131" s="6">
        <v>78.27</v>
      </c>
      <c r="L131" s="6">
        <v>299.76</v>
      </c>
      <c r="M131" s="6">
        <v>58.94</v>
      </c>
      <c r="N131" s="6">
        <v>60.75</v>
      </c>
      <c r="O131" s="6">
        <v>62.75</v>
      </c>
    </row>
    <row r="132" spans="4:15" x14ac:dyDescent="0.25">
      <c r="D132" s="5">
        <v>39750</v>
      </c>
      <c r="E132" s="6">
        <v>66.959999999999994</v>
      </c>
      <c r="F132" s="6">
        <v>63.02</v>
      </c>
      <c r="G132" s="6">
        <v>62.12</v>
      </c>
      <c r="H132" s="6">
        <v>30.04</v>
      </c>
      <c r="I132" s="6">
        <v>77.12</v>
      </c>
      <c r="K132" s="6">
        <v>78.73</v>
      </c>
      <c r="L132" s="6">
        <v>299.99</v>
      </c>
      <c r="M132" s="6">
        <v>64.27</v>
      </c>
      <c r="N132" s="6">
        <v>65.53</v>
      </c>
      <c r="O132" s="6">
        <v>67.52</v>
      </c>
    </row>
    <row r="133" spans="4:15" x14ac:dyDescent="0.25">
      <c r="D133" s="5">
        <v>39751</v>
      </c>
      <c r="E133" s="6">
        <v>71.77</v>
      </c>
      <c r="F133" s="6">
        <v>67.459999999999994</v>
      </c>
      <c r="G133" s="6">
        <v>66.319999999999993</v>
      </c>
      <c r="H133" s="6">
        <v>33.880000000000003</v>
      </c>
      <c r="I133" s="6">
        <v>81.64</v>
      </c>
      <c r="K133" s="6">
        <v>83.29</v>
      </c>
      <c r="L133" s="6">
        <v>318.27999999999997</v>
      </c>
      <c r="M133" s="6">
        <v>60.96</v>
      </c>
      <c r="N133" s="6">
        <v>61.96</v>
      </c>
      <c r="O133" s="6">
        <v>65.959999999999994</v>
      </c>
    </row>
    <row r="134" spans="4:15" x14ac:dyDescent="0.25">
      <c r="D134" s="5">
        <v>39752</v>
      </c>
      <c r="E134" s="6">
        <v>63.68</v>
      </c>
      <c r="F134" s="6">
        <v>59.47</v>
      </c>
      <c r="G134" s="6">
        <v>58.43</v>
      </c>
      <c r="H134" s="6">
        <v>27.94</v>
      </c>
      <c r="I134" s="6">
        <v>77.62</v>
      </c>
      <c r="K134" s="6">
        <v>78.73</v>
      </c>
      <c r="L134" s="6">
        <v>275.33999999999997</v>
      </c>
      <c r="M134" s="6">
        <v>60.56</v>
      </c>
      <c r="N134" s="6">
        <v>61.79</v>
      </c>
      <c r="O134" s="6">
        <v>67.81</v>
      </c>
    </row>
    <row r="135" spans="4:15" x14ac:dyDescent="0.25">
      <c r="D135" s="5">
        <v>39755</v>
      </c>
      <c r="E135" s="6">
        <v>65.349999999999994</v>
      </c>
      <c r="F135" s="6">
        <v>62.02</v>
      </c>
      <c r="G135" s="6">
        <v>61.35</v>
      </c>
      <c r="H135" s="6">
        <v>27.75</v>
      </c>
      <c r="I135" s="6">
        <v>83</v>
      </c>
      <c r="J135" s="6">
        <v>85.29</v>
      </c>
      <c r="K135" s="6">
        <v>83.54</v>
      </c>
      <c r="L135" s="6">
        <v>278.95</v>
      </c>
      <c r="M135" s="6">
        <v>60.505000000000003</v>
      </c>
      <c r="N135" s="6">
        <v>63.69</v>
      </c>
      <c r="O135" s="6">
        <v>63.91</v>
      </c>
    </row>
    <row r="136" spans="4:15" x14ac:dyDescent="0.25">
      <c r="D136" s="5">
        <v>39756</v>
      </c>
      <c r="E136" s="6">
        <v>59.25</v>
      </c>
      <c r="F136" s="6">
        <v>55.92</v>
      </c>
      <c r="G136" s="6">
        <v>55.25</v>
      </c>
      <c r="H136" s="6">
        <v>23.1</v>
      </c>
      <c r="I136" s="6">
        <v>81.97</v>
      </c>
      <c r="J136" s="6">
        <v>82.55</v>
      </c>
      <c r="K136" s="6">
        <v>80.8</v>
      </c>
      <c r="L136" s="6">
        <v>248.83</v>
      </c>
      <c r="M136" s="6">
        <v>63.77</v>
      </c>
      <c r="N136" s="6">
        <v>67.040000000000006</v>
      </c>
      <c r="O136" s="6">
        <v>70.53</v>
      </c>
    </row>
    <row r="137" spans="4:15" x14ac:dyDescent="0.25">
      <c r="D137" s="5">
        <v>39757</v>
      </c>
      <c r="E137" s="6">
        <v>63.25</v>
      </c>
      <c r="F137" s="6">
        <v>59.92</v>
      </c>
      <c r="G137" s="6">
        <v>59.25</v>
      </c>
      <c r="H137" s="6">
        <v>33.64</v>
      </c>
      <c r="I137" s="6">
        <v>86.85</v>
      </c>
      <c r="J137" s="6">
        <v>86.64</v>
      </c>
      <c r="K137" s="6">
        <v>84.84</v>
      </c>
      <c r="L137" s="6">
        <v>270.2</v>
      </c>
      <c r="M137" s="6">
        <v>61.46</v>
      </c>
      <c r="N137" s="6">
        <v>64.599999999999994</v>
      </c>
      <c r="O137" s="6">
        <v>65.319999999999993</v>
      </c>
    </row>
    <row r="138" spans="4:15" x14ac:dyDescent="0.25">
      <c r="D138" s="5">
        <v>39758</v>
      </c>
      <c r="E138" s="6">
        <v>58.85</v>
      </c>
      <c r="F138" s="6">
        <v>56.04</v>
      </c>
      <c r="G138" s="6">
        <v>55.6</v>
      </c>
      <c r="H138" s="6">
        <v>30.38</v>
      </c>
      <c r="I138" s="6">
        <v>81.599999999999994</v>
      </c>
      <c r="J138" s="6">
        <v>81.22</v>
      </c>
      <c r="K138" s="6">
        <v>79.22</v>
      </c>
      <c r="L138" s="6">
        <v>255.79</v>
      </c>
      <c r="M138" s="6">
        <v>56.01</v>
      </c>
      <c r="N138" s="6">
        <v>59.2</v>
      </c>
      <c r="O138" s="6">
        <v>60.77</v>
      </c>
    </row>
    <row r="139" spans="4:15" x14ac:dyDescent="0.25">
      <c r="D139" s="5">
        <v>39759</v>
      </c>
      <c r="E139" s="6">
        <v>57.44</v>
      </c>
      <c r="F139" s="6">
        <v>53.75</v>
      </c>
      <c r="G139" s="6">
        <v>52.71</v>
      </c>
      <c r="H139" s="6">
        <v>27.49</v>
      </c>
      <c r="I139" s="6">
        <v>78.83</v>
      </c>
      <c r="J139" s="6">
        <v>78.13</v>
      </c>
      <c r="K139" s="6">
        <v>76.13</v>
      </c>
      <c r="L139" s="6">
        <v>260.73</v>
      </c>
      <c r="M139" s="6">
        <v>56.305</v>
      </c>
      <c r="N139" s="6">
        <v>59.21</v>
      </c>
      <c r="O139" s="6">
        <v>61.04</v>
      </c>
    </row>
    <row r="140" spans="4:15" x14ac:dyDescent="0.25">
      <c r="D140" s="5">
        <v>39762</v>
      </c>
      <c r="E140" s="6">
        <v>59.19</v>
      </c>
      <c r="F140" s="6">
        <v>55.5</v>
      </c>
      <c r="G140" s="6">
        <v>54.46</v>
      </c>
      <c r="H140" s="6">
        <v>31.6</v>
      </c>
      <c r="I140" s="6">
        <v>81.59</v>
      </c>
      <c r="J140" s="6">
        <v>81.14</v>
      </c>
      <c r="K140" s="6">
        <v>78.94</v>
      </c>
      <c r="L140" s="6">
        <v>274.97000000000003</v>
      </c>
      <c r="M140" s="6">
        <v>56.59</v>
      </c>
      <c r="N140" s="6">
        <v>59.54</v>
      </c>
      <c r="O140" s="6">
        <v>62.43</v>
      </c>
    </row>
    <row r="141" spans="4:15" x14ac:dyDescent="0.25">
      <c r="D141" s="5">
        <v>39763</v>
      </c>
      <c r="E141" s="6">
        <v>56.33</v>
      </c>
      <c r="F141" s="6">
        <v>52.63</v>
      </c>
      <c r="G141" s="6">
        <v>51.6</v>
      </c>
      <c r="H141" s="6">
        <v>31.94</v>
      </c>
      <c r="I141" s="6">
        <v>79.400000000000006</v>
      </c>
      <c r="J141" s="6">
        <v>78.33</v>
      </c>
      <c r="K141" s="6">
        <v>76.28</v>
      </c>
      <c r="L141" s="6">
        <v>263.17</v>
      </c>
      <c r="M141" s="6">
        <v>53.844999999999999</v>
      </c>
      <c r="N141" s="6">
        <v>57.01</v>
      </c>
      <c r="O141" s="6">
        <v>59.33</v>
      </c>
    </row>
    <row r="142" spans="4:15" x14ac:dyDescent="0.25">
      <c r="D142" s="5">
        <v>39764</v>
      </c>
      <c r="E142" s="6">
        <v>54.48</v>
      </c>
      <c r="F142" s="6">
        <v>50.78</v>
      </c>
      <c r="G142" s="6">
        <v>49.75</v>
      </c>
      <c r="H142" s="6">
        <v>31.53</v>
      </c>
      <c r="I142" s="6">
        <v>77.41</v>
      </c>
      <c r="J142" s="6">
        <v>76.56</v>
      </c>
      <c r="K142" s="6">
        <v>74.510000000000005</v>
      </c>
      <c r="L142" s="6">
        <v>250.34</v>
      </c>
      <c r="M142" s="6">
        <v>51.685000000000002</v>
      </c>
      <c r="N142" s="6">
        <v>54.79</v>
      </c>
      <c r="O142" s="6">
        <v>56.16</v>
      </c>
    </row>
    <row r="143" spans="4:15" x14ac:dyDescent="0.25">
      <c r="D143" s="5">
        <v>39765</v>
      </c>
      <c r="E143" s="6">
        <v>50.91</v>
      </c>
      <c r="F143" s="6">
        <v>47.79</v>
      </c>
      <c r="G143" s="6">
        <v>46.91</v>
      </c>
      <c r="H143" s="6">
        <v>31.97</v>
      </c>
      <c r="I143" s="6">
        <v>72.63</v>
      </c>
      <c r="J143" s="6">
        <v>72.8</v>
      </c>
      <c r="K143" s="6">
        <v>70.75</v>
      </c>
      <c r="L143" s="6">
        <v>225.28</v>
      </c>
      <c r="M143" s="6">
        <v>50.835000000000001</v>
      </c>
      <c r="N143" s="6">
        <v>53.84</v>
      </c>
      <c r="O143" s="6">
        <v>58.26</v>
      </c>
    </row>
    <row r="144" spans="4:15" x14ac:dyDescent="0.25">
      <c r="D144" s="5">
        <v>39766</v>
      </c>
      <c r="E144" s="6">
        <v>52.71</v>
      </c>
      <c r="F144" s="6">
        <v>49.09</v>
      </c>
      <c r="G144" s="6">
        <v>48.07</v>
      </c>
      <c r="H144" s="6">
        <v>29.62</v>
      </c>
      <c r="I144" s="6">
        <v>74.87</v>
      </c>
      <c r="J144" s="6">
        <v>76.44</v>
      </c>
      <c r="K144" s="6">
        <v>74.989999999999995</v>
      </c>
      <c r="L144" s="6">
        <v>241.01</v>
      </c>
      <c r="M144" s="6">
        <v>51.024999999999999</v>
      </c>
      <c r="N144" s="6">
        <v>53.67</v>
      </c>
      <c r="O144" s="6">
        <v>57.06</v>
      </c>
    </row>
    <row r="145" spans="4:15" x14ac:dyDescent="0.25">
      <c r="D145" s="5">
        <v>39769</v>
      </c>
      <c r="E145" s="6">
        <v>50.71</v>
      </c>
      <c r="F145" s="6">
        <v>46.22</v>
      </c>
      <c r="G145" s="6">
        <v>44.95</v>
      </c>
      <c r="H145" s="6">
        <v>25.45</v>
      </c>
      <c r="I145" s="6">
        <v>74.16</v>
      </c>
      <c r="J145" s="6">
        <v>75.62</v>
      </c>
      <c r="K145" s="6">
        <v>74.17</v>
      </c>
      <c r="L145" s="6">
        <v>231.38</v>
      </c>
      <c r="M145" s="6">
        <v>51.45</v>
      </c>
      <c r="N145" s="6">
        <v>53.79</v>
      </c>
      <c r="O145" s="6">
        <v>54.97</v>
      </c>
    </row>
    <row r="146" spans="4:15" x14ac:dyDescent="0.25">
      <c r="D146" s="5">
        <v>39770</v>
      </c>
      <c r="E146" s="6">
        <v>49.06</v>
      </c>
      <c r="F146" s="6">
        <v>44.52</v>
      </c>
      <c r="G146" s="6">
        <v>43.25</v>
      </c>
      <c r="H146" s="6">
        <v>23.88</v>
      </c>
      <c r="I146" s="6">
        <v>72.78</v>
      </c>
      <c r="J146" s="6">
        <v>73.28</v>
      </c>
      <c r="K146" s="6">
        <v>71.78</v>
      </c>
      <c r="L146" s="6">
        <v>237.71</v>
      </c>
      <c r="M146" s="6">
        <v>49.174999999999997</v>
      </c>
      <c r="N146" s="6">
        <v>51.79</v>
      </c>
      <c r="O146" s="6">
        <v>54.39</v>
      </c>
    </row>
    <row r="147" spans="4:15" x14ac:dyDescent="0.25">
      <c r="D147" s="5">
        <v>39771</v>
      </c>
      <c r="E147" s="6">
        <v>46.66</v>
      </c>
      <c r="F147" s="6">
        <v>42.12</v>
      </c>
      <c r="G147" s="6">
        <v>40.85</v>
      </c>
      <c r="H147" s="6">
        <v>24.97</v>
      </c>
      <c r="I147" s="6">
        <v>71.510000000000005</v>
      </c>
      <c r="J147" s="6">
        <v>71.81</v>
      </c>
      <c r="K147" s="6">
        <v>70.209999999999994</v>
      </c>
      <c r="L147" s="6">
        <v>236.01</v>
      </c>
      <c r="M147" s="6">
        <v>48.875</v>
      </c>
      <c r="N147" s="6">
        <v>51.32</v>
      </c>
      <c r="O147" s="6">
        <v>53.64</v>
      </c>
    </row>
    <row r="148" spans="4:15" x14ac:dyDescent="0.25">
      <c r="D148" s="5">
        <v>39772</v>
      </c>
      <c r="E148" s="6">
        <v>45.53</v>
      </c>
      <c r="F148" s="6">
        <v>41.04</v>
      </c>
      <c r="G148" s="6">
        <v>39.840000000000003</v>
      </c>
      <c r="H148" s="6">
        <v>27.5</v>
      </c>
      <c r="I148" s="6">
        <v>70.55</v>
      </c>
      <c r="J148" s="6">
        <v>70.849999999999994</v>
      </c>
      <c r="K148" s="6">
        <v>69.25</v>
      </c>
      <c r="L148" s="6">
        <v>226.69</v>
      </c>
      <c r="M148" s="6">
        <v>46.5</v>
      </c>
      <c r="N148" s="6">
        <v>48.84</v>
      </c>
      <c r="O148" s="6">
        <v>48.715000000000003</v>
      </c>
    </row>
    <row r="149" spans="4:15" x14ac:dyDescent="0.25">
      <c r="D149" s="5">
        <v>39773</v>
      </c>
      <c r="E149" s="6">
        <v>43.76</v>
      </c>
      <c r="F149" s="6">
        <v>39.36</v>
      </c>
      <c r="G149" s="6">
        <v>38.36</v>
      </c>
      <c r="H149" s="6">
        <v>25.45</v>
      </c>
      <c r="I149" s="6">
        <v>68.930000000000007</v>
      </c>
      <c r="J149" s="6">
        <v>68.75</v>
      </c>
      <c r="K149" s="6">
        <v>67.099999999999994</v>
      </c>
      <c r="L149" s="6">
        <v>216.25</v>
      </c>
      <c r="M149" s="6">
        <v>45.31</v>
      </c>
      <c r="N149" s="6">
        <v>47.96</v>
      </c>
      <c r="O149" s="6">
        <v>49.1</v>
      </c>
    </row>
    <row r="150" spans="4:15" x14ac:dyDescent="0.25">
      <c r="D150" s="5">
        <v>39776</v>
      </c>
      <c r="E150" s="6">
        <v>43.51</v>
      </c>
      <c r="F150" s="6">
        <v>39.31</v>
      </c>
      <c r="G150" s="6">
        <v>38.31</v>
      </c>
      <c r="H150" s="6">
        <v>25.53</v>
      </c>
      <c r="I150" s="6">
        <v>67.45</v>
      </c>
      <c r="J150" s="6">
        <v>67.33</v>
      </c>
      <c r="K150" s="6">
        <v>65.63</v>
      </c>
      <c r="L150" s="6">
        <v>214.58</v>
      </c>
      <c r="M150" s="6">
        <v>49.965000000000003</v>
      </c>
      <c r="N150" s="6">
        <v>52.52</v>
      </c>
      <c r="O150" s="6">
        <v>53.51</v>
      </c>
    </row>
    <row r="151" spans="4:15" x14ac:dyDescent="0.25">
      <c r="D151" s="5">
        <v>39777</v>
      </c>
      <c r="E151" s="6">
        <v>47.35</v>
      </c>
      <c r="F151" s="6">
        <v>43.25</v>
      </c>
      <c r="G151" s="6">
        <v>42.3</v>
      </c>
      <c r="H151" s="6">
        <v>30.81</v>
      </c>
      <c r="I151" s="6">
        <v>70.97</v>
      </c>
      <c r="J151" s="6">
        <v>70.849999999999994</v>
      </c>
      <c r="K151" s="6">
        <v>69.150000000000006</v>
      </c>
      <c r="L151" s="6">
        <v>228.31</v>
      </c>
      <c r="M151" s="6">
        <v>48</v>
      </c>
      <c r="N151" s="6">
        <v>50.52</v>
      </c>
      <c r="O151" s="6">
        <v>49.835000000000001</v>
      </c>
    </row>
    <row r="152" spans="4:15" x14ac:dyDescent="0.25">
      <c r="D152" s="5">
        <v>39778</v>
      </c>
      <c r="E152" s="6">
        <v>44.45</v>
      </c>
      <c r="F152" s="6">
        <v>40.5</v>
      </c>
      <c r="G152" s="6">
        <v>39.65</v>
      </c>
      <c r="H152" s="6">
        <v>30.36</v>
      </c>
      <c r="I152" s="6">
        <v>69.099999999999994</v>
      </c>
      <c r="J152" s="6">
        <v>69.73</v>
      </c>
      <c r="K152" s="6">
        <v>68.08</v>
      </c>
      <c r="L152" s="6">
        <v>224.36</v>
      </c>
      <c r="M152" s="6">
        <v>49.875</v>
      </c>
      <c r="N152" s="6">
        <v>52.3</v>
      </c>
      <c r="O152" s="6">
        <v>54.44</v>
      </c>
    </row>
    <row r="153" spans="4:15" x14ac:dyDescent="0.25">
      <c r="D153" s="5">
        <v>39779</v>
      </c>
      <c r="E153" s="6">
        <v>47.4</v>
      </c>
      <c r="F153" s="6">
        <v>43.5</v>
      </c>
      <c r="G153" s="6">
        <v>42.7</v>
      </c>
      <c r="H153" s="6">
        <v>35.03</v>
      </c>
      <c r="I153" s="6">
        <v>69.900000000000006</v>
      </c>
      <c r="J153" s="6">
        <v>71.760000000000005</v>
      </c>
      <c r="K153" s="6">
        <v>70.16</v>
      </c>
      <c r="L153" s="6">
        <v>241.52</v>
      </c>
      <c r="M153" s="6">
        <v>50.41</v>
      </c>
      <c r="N153" s="6">
        <v>52.79</v>
      </c>
    </row>
    <row r="154" spans="4:15" x14ac:dyDescent="0.25">
      <c r="D154" s="5">
        <v>39780</v>
      </c>
      <c r="E154" s="6">
        <v>49.94</v>
      </c>
      <c r="F154" s="6">
        <v>44.98</v>
      </c>
      <c r="G154" s="6">
        <v>43.78</v>
      </c>
      <c r="H154" s="6">
        <v>33.78</v>
      </c>
      <c r="I154" s="6">
        <v>68</v>
      </c>
      <c r="J154" s="6">
        <v>71.5</v>
      </c>
      <c r="K154" s="6">
        <v>69.849999999999994</v>
      </c>
      <c r="L154" s="6">
        <v>245.32</v>
      </c>
      <c r="M154" s="6">
        <v>48.56</v>
      </c>
      <c r="N154" s="6">
        <v>50.64</v>
      </c>
    </row>
    <row r="155" spans="4:15" x14ac:dyDescent="0.25">
      <c r="D155" s="5">
        <v>39783</v>
      </c>
      <c r="E155" s="6">
        <v>50.16</v>
      </c>
      <c r="F155" s="6">
        <v>45.2</v>
      </c>
      <c r="G155" s="6">
        <v>43.99</v>
      </c>
      <c r="H155" s="6">
        <v>33.93</v>
      </c>
      <c r="I155" s="6">
        <v>65.680000000000007</v>
      </c>
      <c r="J155" s="6">
        <v>70.09</v>
      </c>
      <c r="K155" s="6">
        <v>68.44</v>
      </c>
      <c r="L155" s="6">
        <v>237.19</v>
      </c>
      <c r="M155" s="6">
        <v>46.454999999999998</v>
      </c>
      <c r="N155" s="6">
        <v>50.52</v>
      </c>
      <c r="O155" s="6">
        <v>49.28</v>
      </c>
    </row>
    <row r="156" spans="4:15" x14ac:dyDescent="0.25">
      <c r="D156" s="5">
        <v>39784</v>
      </c>
      <c r="E156" s="6">
        <v>44.44</v>
      </c>
      <c r="F156" s="6">
        <v>40.03</v>
      </c>
      <c r="G156" s="6">
        <v>39.06</v>
      </c>
      <c r="H156" s="6">
        <v>29.83</v>
      </c>
      <c r="I156" s="6">
        <v>61.21</v>
      </c>
      <c r="J156" s="6">
        <v>66</v>
      </c>
      <c r="K156" s="6">
        <v>64.349999999999994</v>
      </c>
      <c r="L156" s="6">
        <v>224.6</v>
      </c>
      <c r="M156" s="6">
        <v>44.034999999999997</v>
      </c>
      <c r="N156" s="6">
        <v>48.17</v>
      </c>
      <c r="O156" s="6">
        <v>46.98</v>
      </c>
    </row>
    <row r="157" spans="4:15" x14ac:dyDescent="0.25">
      <c r="D157" s="5">
        <v>39785</v>
      </c>
      <c r="E157" s="6">
        <v>43.62</v>
      </c>
      <c r="F157" s="6">
        <v>39.07</v>
      </c>
      <c r="G157" s="6">
        <v>37.880000000000003</v>
      </c>
      <c r="H157" s="6">
        <v>29.24</v>
      </c>
      <c r="I157" s="6">
        <v>60.29</v>
      </c>
      <c r="J157" s="6">
        <v>65.31</v>
      </c>
      <c r="K157" s="6">
        <v>63.66</v>
      </c>
      <c r="L157" s="6">
        <v>222.86</v>
      </c>
      <c r="M157" s="6">
        <v>43.1</v>
      </c>
      <c r="N157" s="6">
        <v>47.39</v>
      </c>
      <c r="O157" s="6">
        <v>46.79</v>
      </c>
    </row>
    <row r="158" spans="4:15" x14ac:dyDescent="0.25">
      <c r="D158" s="5">
        <v>39786</v>
      </c>
      <c r="E158" s="6">
        <v>41</v>
      </c>
      <c r="F158" s="6">
        <v>36.299999999999997</v>
      </c>
      <c r="G158" s="6">
        <v>34.770000000000003</v>
      </c>
      <c r="H158" s="6">
        <v>27.62</v>
      </c>
      <c r="I158" s="6">
        <v>59.35</v>
      </c>
      <c r="J158" s="6">
        <v>64.92</v>
      </c>
      <c r="K158" s="6">
        <v>63.27</v>
      </c>
      <c r="L158" s="6">
        <v>219.68</v>
      </c>
      <c r="M158" s="6">
        <v>42.25</v>
      </c>
      <c r="N158" s="6">
        <v>46.6</v>
      </c>
      <c r="O158" s="6">
        <v>43.67</v>
      </c>
    </row>
    <row r="159" spans="4:15" x14ac:dyDescent="0.25">
      <c r="D159" s="5">
        <v>39787</v>
      </c>
      <c r="E159" s="6">
        <v>39.24</v>
      </c>
      <c r="F159" s="6">
        <v>34.6</v>
      </c>
      <c r="G159" s="6">
        <v>33.130000000000003</v>
      </c>
      <c r="H159" s="6">
        <v>26.31</v>
      </c>
      <c r="I159" s="6">
        <v>58.23</v>
      </c>
      <c r="J159" s="6">
        <v>64.12</v>
      </c>
      <c r="K159" s="6">
        <v>62.57</v>
      </c>
      <c r="L159" s="6">
        <v>217.83</v>
      </c>
      <c r="M159" s="6">
        <v>37.185000000000002</v>
      </c>
      <c r="N159" s="6">
        <v>41.66</v>
      </c>
      <c r="O159" s="6">
        <v>40.83</v>
      </c>
    </row>
    <row r="160" spans="4:15" x14ac:dyDescent="0.25">
      <c r="D160" s="5">
        <v>39790</v>
      </c>
      <c r="M160" s="6">
        <v>39.965000000000003</v>
      </c>
      <c r="N160" s="6">
        <v>44.27</v>
      </c>
      <c r="O160" s="6">
        <v>43.73</v>
      </c>
    </row>
    <row r="161" spans="4:15" x14ac:dyDescent="0.25">
      <c r="D161" s="5">
        <v>39791</v>
      </c>
      <c r="E161" s="6">
        <v>41.31</v>
      </c>
      <c r="F161" s="6">
        <v>36.68</v>
      </c>
      <c r="G161" s="6">
        <v>35.21</v>
      </c>
      <c r="H161" s="6">
        <v>30.1</v>
      </c>
      <c r="I161" s="6">
        <v>58.99</v>
      </c>
      <c r="J161" s="6">
        <v>64.06</v>
      </c>
      <c r="K161" s="6">
        <v>62.51</v>
      </c>
      <c r="L161" s="6">
        <v>224.52</v>
      </c>
      <c r="M161" s="6">
        <v>39.9</v>
      </c>
      <c r="N161" s="6">
        <v>44.13</v>
      </c>
      <c r="O161" s="6">
        <v>42.07</v>
      </c>
    </row>
    <row r="162" spans="4:15" x14ac:dyDescent="0.25">
      <c r="D162" s="5">
        <v>39792</v>
      </c>
      <c r="E162" s="6">
        <v>42.46</v>
      </c>
      <c r="F162" s="6">
        <v>37.450000000000003</v>
      </c>
      <c r="G162" s="6">
        <v>35.11</v>
      </c>
      <c r="H162" s="6">
        <v>29.32</v>
      </c>
      <c r="I162" s="6">
        <v>58.61</v>
      </c>
      <c r="J162" s="6">
        <v>63.7</v>
      </c>
      <c r="K162" s="6">
        <v>62.15</v>
      </c>
      <c r="L162" s="6">
        <v>225.3</v>
      </c>
      <c r="M162" s="6">
        <v>39.25</v>
      </c>
      <c r="N162" s="6">
        <v>43.46</v>
      </c>
      <c r="O162" s="6">
        <v>43.54</v>
      </c>
    </row>
    <row r="163" spans="4:15" x14ac:dyDescent="0.25">
      <c r="D163" s="5">
        <v>39793</v>
      </c>
      <c r="E163" s="6">
        <v>45.38</v>
      </c>
      <c r="F163" s="6">
        <v>39.130000000000003</v>
      </c>
      <c r="G163" s="6">
        <v>36.26</v>
      </c>
      <c r="H163" s="6">
        <v>28.71</v>
      </c>
      <c r="I163" s="6">
        <v>57.13</v>
      </c>
      <c r="J163" s="6">
        <v>61.58</v>
      </c>
      <c r="K163" s="6">
        <v>60.08</v>
      </c>
      <c r="L163" s="6">
        <v>229.01</v>
      </c>
      <c r="M163" s="6">
        <v>43.78</v>
      </c>
      <c r="N163" s="6">
        <v>47.85</v>
      </c>
      <c r="O163" s="6">
        <v>47.98</v>
      </c>
    </row>
    <row r="164" spans="4:15" x14ac:dyDescent="0.25">
      <c r="D164" s="5">
        <v>39794</v>
      </c>
      <c r="E164" s="6">
        <v>47.7</v>
      </c>
      <c r="F164" s="6">
        <v>42.85</v>
      </c>
      <c r="G164" s="6">
        <v>40.299999999999997</v>
      </c>
      <c r="H164" s="6">
        <v>33</v>
      </c>
      <c r="I164" s="6">
        <v>60.01</v>
      </c>
      <c r="J164" s="6">
        <v>63.88</v>
      </c>
      <c r="K164" s="6">
        <v>62.38</v>
      </c>
      <c r="L164" s="6">
        <v>245.08</v>
      </c>
      <c r="M164" s="6">
        <v>43.045000000000002</v>
      </c>
      <c r="N164" s="6">
        <v>46.87</v>
      </c>
      <c r="O164" s="6">
        <v>46.3</v>
      </c>
    </row>
    <row r="165" spans="4:15" x14ac:dyDescent="0.25">
      <c r="D165" s="5">
        <v>39797</v>
      </c>
      <c r="E165" s="6">
        <v>49.72</v>
      </c>
      <c r="F165" s="6">
        <v>44.87</v>
      </c>
      <c r="G165" s="6">
        <v>42.25</v>
      </c>
      <c r="H165" s="6">
        <v>33.78</v>
      </c>
      <c r="I165" s="6">
        <v>61.27</v>
      </c>
      <c r="J165" s="6">
        <v>65.37</v>
      </c>
      <c r="K165" s="6">
        <v>63.97</v>
      </c>
      <c r="L165" s="6">
        <v>251.36</v>
      </c>
      <c r="M165" s="6">
        <v>45.875</v>
      </c>
      <c r="N165" s="6">
        <v>49.46</v>
      </c>
      <c r="O165" s="6">
        <v>44.51</v>
      </c>
    </row>
    <row r="166" spans="4:15" x14ac:dyDescent="0.25">
      <c r="D166" s="5">
        <v>39798</v>
      </c>
      <c r="E166" s="6">
        <v>48.95</v>
      </c>
      <c r="F166" s="6">
        <v>44.34</v>
      </c>
      <c r="G166" s="6">
        <v>41.96</v>
      </c>
      <c r="H166" s="6">
        <v>31.22</v>
      </c>
      <c r="I166" s="6">
        <v>60.37</v>
      </c>
      <c r="J166" s="6">
        <v>65.11</v>
      </c>
      <c r="K166" s="6">
        <v>63.81</v>
      </c>
      <c r="L166" s="6">
        <v>248.44</v>
      </c>
      <c r="M166" s="6">
        <v>42.61</v>
      </c>
      <c r="N166" s="6">
        <v>46.22</v>
      </c>
      <c r="O166" s="6">
        <v>43.62</v>
      </c>
    </row>
    <row r="167" spans="4:15" x14ac:dyDescent="0.25">
      <c r="D167" s="5">
        <v>39799</v>
      </c>
      <c r="E167" s="6">
        <v>50.83</v>
      </c>
      <c r="F167" s="6">
        <v>46.17</v>
      </c>
      <c r="G167" s="6">
        <v>43.74</v>
      </c>
      <c r="H167" s="6">
        <v>32.020000000000003</v>
      </c>
      <c r="I167" s="6">
        <v>62.22</v>
      </c>
      <c r="J167" s="6">
        <v>66.78</v>
      </c>
      <c r="K167" s="6">
        <v>65.58</v>
      </c>
      <c r="L167" s="6">
        <v>250.62</v>
      </c>
      <c r="M167" s="6">
        <v>42.384999999999998</v>
      </c>
      <c r="N167" s="6">
        <v>45.96</v>
      </c>
      <c r="O167" s="6">
        <v>40.08</v>
      </c>
    </row>
    <row r="168" spans="4:15" x14ac:dyDescent="0.25">
      <c r="D168" s="5">
        <v>39800</v>
      </c>
      <c r="E168" s="6">
        <v>51.27</v>
      </c>
      <c r="F168" s="6">
        <v>46.61</v>
      </c>
      <c r="G168" s="6">
        <v>44.18</v>
      </c>
      <c r="H168" s="6">
        <v>32.409999999999997</v>
      </c>
      <c r="I168" s="6">
        <v>61.2</v>
      </c>
      <c r="J168" s="6">
        <v>66.06</v>
      </c>
      <c r="K168" s="6">
        <v>65.209999999999994</v>
      </c>
      <c r="L168" s="6">
        <v>245.63</v>
      </c>
      <c r="M168" s="6">
        <v>40.5</v>
      </c>
      <c r="N168" s="6">
        <v>43.94</v>
      </c>
      <c r="O168" s="6">
        <v>36.24</v>
      </c>
    </row>
    <row r="169" spans="4:15" x14ac:dyDescent="0.25">
      <c r="D169" s="5">
        <v>39801</v>
      </c>
      <c r="E169" s="6">
        <v>51.22</v>
      </c>
      <c r="F169" s="6">
        <v>45.71</v>
      </c>
      <c r="G169" s="6">
        <v>42.71</v>
      </c>
      <c r="H169" s="6">
        <v>32.659999999999997</v>
      </c>
      <c r="I169" s="6">
        <v>59.88</v>
      </c>
      <c r="J169" s="6">
        <v>64.5</v>
      </c>
      <c r="K169" s="6">
        <v>62.55</v>
      </c>
      <c r="L169" s="6">
        <v>234.01</v>
      </c>
      <c r="M169" s="6">
        <v>39.965000000000003</v>
      </c>
      <c r="N169" s="6">
        <v>43.29</v>
      </c>
      <c r="O169" s="6">
        <v>34.18</v>
      </c>
    </row>
    <row r="170" spans="4:15" x14ac:dyDescent="0.25">
      <c r="D170" s="5">
        <v>39804</v>
      </c>
      <c r="E170" s="6">
        <v>50.99</v>
      </c>
      <c r="F170" s="6">
        <v>45.52</v>
      </c>
      <c r="G170" s="6">
        <v>42.57</v>
      </c>
      <c r="H170" s="6">
        <v>32.619999999999997</v>
      </c>
      <c r="I170" s="6">
        <v>59.29</v>
      </c>
      <c r="J170" s="6">
        <v>63.74</v>
      </c>
      <c r="K170" s="6">
        <v>61.44</v>
      </c>
      <c r="L170" s="6">
        <v>236.37</v>
      </c>
      <c r="M170" s="6">
        <v>38.47</v>
      </c>
      <c r="N170" s="6">
        <v>41.7</v>
      </c>
      <c r="O170" s="6">
        <v>31.27</v>
      </c>
    </row>
    <row r="171" spans="4:15" x14ac:dyDescent="0.25">
      <c r="D171" s="5">
        <v>39805</v>
      </c>
      <c r="E171" s="6">
        <v>44.37</v>
      </c>
      <c r="F171" s="6">
        <v>40.15</v>
      </c>
      <c r="G171" s="6">
        <v>38.03</v>
      </c>
      <c r="H171" s="6">
        <v>30.65</v>
      </c>
      <c r="I171" s="6">
        <v>56.82</v>
      </c>
      <c r="J171" s="6">
        <v>60.59</v>
      </c>
      <c r="K171" s="6">
        <v>58.29</v>
      </c>
      <c r="L171" s="6">
        <v>220.67</v>
      </c>
      <c r="M171" s="6">
        <v>35.505000000000003</v>
      </c>
      <c r="N171" s="6">
        <v>39</v>
      </c>
      <c r="O171" s="6">
        <v>33.89</v>
      </c>
    </row>
    <row r="172" spans="4:15" x14ac:dyDescent="0.25">
      <c r="D172" s="5">
        <v>39806</v>
      </c>
      <c r="E172" s="6">
        <v>43.97</v>
      </c>
      <c r="F172" s="6">
        <v>38.96</v>
      </c>
      <c r="G172" s="6">
        <v>36.32</v>
      </c>
      <c r="H172" s="6">
        <v>30.84</v>
      </c>
      <c r="I172" s="6">
        <v>55.8</v>
      </c>
      <c r="J172" s="6">
        <v>59.65</v>
      </c>
      <c r="K172" s="6">
        <v>57.4</v>
      </c>
      <c r="L172" s="6">
        <v>213.35</v>
      </c>
      <c r="M172" s="6">
        <v>33.655000000000001</v>
      </c>
      <c r="N172" s="6">
        <v>37.090000000000003</v>
      </c>
      <c r="O172" s="6">
        <v>31.86</v>
      </c>
    </row>
    <row r="173" spans="4:15" x14ac:dyDescent="0.25">
      <c r="D173" s="5">
        <v>39811</v>
      </c>
      <c r="E173" s="6">
        <v>43.59</v>
      </c>
      <c r="F173" s="6">
        <v>38.869999999999997</v>
      </c>
      <c r="G173" s="6">
        <v>36.409999999999997</v>
      </c>
      <c r="H173" s="6">
        <v>31.73</v>
      </c>
      <c r="I173" s="6">
        <v>55.02</v>
      </c>
      <c r="J173" s="6">
        <v>58.74</v>
      </c>
      <c r="K173" s="6">
        <v>56.49</v>
      </c>
      <c r="L173" s="6">
        <v>209.79</v>
      </c>
      <c r="M173" s="6">
        <v>36.125</v>
      </c>
      <c r="N173" s="6">
        <v>37.75</v>
      </c>
      <c r="O173" s="6">
        <v>40.03</v>
      </c>
    </row>
    <row r="174" spans="4:15" x14ac:dyDescent="0.25">
      <c r="D174" s="5">
        <v>39812</v>
      </c>
      <c r="E174" s="6">
        <v>44.08</v>
      </c>
      <c r="F174" s="6">
        <v>39.36</v>
      </c>
      <c r="G174" s="6">
        <v>36.9</v>
      </c>
      <c r="H174" s="6">
        <v>32.729999999999997</v>
      </c>
      <c r="I174" s="6">
        <v>54.56</v>
      </c>
      <c r="J174" s="6">
        <v>58.25</v>
      </c>
      <c r="K174" s="6">
        <v>56</v>
      </c>
      <c r="L174" s="6">
        <v>207.88</v>
      </c>
      <c r="M174" s="6">
        <v>36.700000000000003</v>
      </c>
      <c r="N174" s="6">
        <v>38.840000000000003</v>
      </c>
      <c r="O174" s="6">
        <v>39.04</v>
      </c>
    </row>
    <row r="175" spans="4:15" x14ac:dyDescent="0.25">
      <c r="D175" s="5">
        <v>39813</v>
      </c>
      <c r="E175" s="6">
        <v>43.8</v>
      </c>
      <c r="F175" s="6">
        <v>39.19</v>
      </c>
      <c r="G175" s="6">
        <v>36.85</v>
      </c>
      <c r="H175" s="6">
        <v>31.3</v>
      </c>
      <c r="I175" s="6">
        <v>54.38</v>
      </c>
      <c r="J175" s="6">
        <v>58.42</v>
      </c>
      <c r="K175" s="6">
        <v>56.17</v>
      </c>
      <c r="L175" s="6">
        <v>205.85</v>
      </c>
      <c r="M175" s="6">
        <v>36.545000000000002</v>
      </c>
      <c r="N175" s="6">
        <v>38.61</v>
      </c>
      <c r="O175" s="6">
        <v>44.61</v>
      </c>
    </row>
    <row r="176" spans="4:15" x14ac:dyDescent="0.25">
      <c r="D176" s="5">
        <v>39815</v>
      </c>
      <c r="E176" s="6">
        <v>50.47</v>
      </c>
      <c r="F176" s="6">
        <v>44.91</v>
      </c>
      <c r="G176" s="6">
        <v>41.94</v>
      </c>
      <c r="H176" s="6">
        <v>35.5</v>
      </c>
      <c r="I176" s="6">
        <v>57.86</v>
      </c>
      <c r="J176" s="6">
        <v>62.66</v>
      </c>
      <c r="K176" s="6">
        <v>60.41</v>
      </c>
      <c r="L176" s="6">
        <v>229.8</v>
      </c>
      <c r="M176" s="6">
        <v>40.04</v>
      </c>
      <c r="N176" s="6">
        <v>44.66</v>
      </c>
      <c r="O176" s="6">
        <v>46.35</v>
      </c>
    </row>
    <row r="177" spans="4:15" x14ac:dyDescent="0.25">
      <c r="D177" s="5">
        <v>39818</v>
      </c>
      <c r="E177" s="6">
        <v>52.97</v>
      </c>
      <c r="F177" s="6">
        <v>47.42</v>
      </c>
      <c r="G177" s="6">
        <v>44.44</v>
      </c>
      <c r="H177" s="6">
        <v>38.39</v>
      </c>
      <c r="I177" s="6">
        <v>60.71</v>
      </c>
      <c r="J177" s="6">
        <v>64.63</v>
      </c>
      <c r="K177" s="6">
        <v>62.43</v>
      </c>
      <c r="L177" s="6">
        <v>237.95</v>
      </c>
      <c r="M177" s="6">
        <v>45.95</v>
      </c>
      <c r="N177" s="6">
        <v>50.29</v>
      </c>
      <c r="O177" s="6">
        <v>48.81</v>
      </c>
    </row>
    <row r="178" spans="4:15" x14ac:dyDescent="0.25">
      <c r="D178" s="5">
        <v>39819</v>
      </c>
      <c r="E178" s="6">
        <v>55.94</v>
      </c>
      <c r="F178" s="6">
        <v>50.33</v>
      </c>
      <c r="G178" s="6">
        <v>47.31</v>
      </c>
      <c r="H178" s="6">
        <v>41.39</v>
      </c>
      <c r="I178" s="6">
        <v>65.62</v>
      </c>
      <c r="J178" s="6">
        <v>68.36</v>
      </c>
      <c r="K178" s="6">
        <v>66.209999999999994</v>
      </c>
      <c r="L178" s="6">
        <v>254</v>
      </c>
      <c r="M178" s="6">
        <v>48.634999999999998</v>
      </c>
      <c r="N178" s="6">
        <v>52.65</v>
      </c>
      <c r="O178" s="6">
        <v>48.6</v>
      </c>
    </row>
    <row r="179" spans="4:15" x14ac:dyDescent="0.25">
      <c r="D179" s="5">
        <v>39820</v>
      </c>
      <c r="E179" s="6">
        <v>56.44</v>
      </c>
      <c r="F179" s="6">
        <v>50.83</v>
      </c>
      <c r="G179" s="6">
        <v>47.81</v>
      </c>
      <c r="H179" s="6">
        <v>40.5</v>
      </c>
      <c r="I179" s="6">
        <v>69.44</v>
      </c>
      <c r="J179" s="6">
        <v>72</v>
      </c>
      <c r="K179" s="6">
        <v>69.849999999999994</v>
      </c>
      <c r="L179" s="6">
        <v>278.58999999999997</v>
      </c>
      <c r="M179" s="6">
        <v>46.01</v>
      </c>
      <c r="N179" s="6">
        <v>50.25</v>
      </c>
      <c r="O179" s="6">
        <v>42.65</v>
      </c>
    </row>
    <row r="180" spans="4:15" x14ac:dyDescent="0.25">
      <c r="D180" s="5">
        <v>39821</v>
      </c>
      <c r="E180" s="6">
        <v>51.68</v>
      </c>
      <c r="F180" s="6">
        <v>46.1</v>
      </c>
      <c r="G180" s="6">
        <v>43.1</v>
      </c>
      <c r="H180" s="6">
        <v>37</v>
      </c>
      <c r="I180" s="6">
        <v>64.819999999999993</v>
      </c>
      <c r="J180" s="6">
        <v>67.400000000000006</v>
      </c>
      <c r="K180" s="6">
        <v>65.150000000000006</v>
      </c>
      <c r="L180" s="6">
        <v>254.33</v>
      </c>
      <c r="M180" s="6">
        <v>42.744999999999997</v>
      </c>
      <c r="N180" s="6">
        <v>46.9</v>
      </c>
      <c r="O180" s="6">
        <v>41.72</v>
      </c>
    </row>
    <row r="181" spans="4:15" x14ac:dyDescent="0.25">
      <c r="D181" s="5">
        <v>39822</v>
      </c>
      <c r="E181" s="6">
        <v>53.18</v>
      </c>
      <c r="F181" s="6">
        <v>47.6</v>
      </c>
      <c r="G181" s="6">
        <v>44.6</v>
      </c>
      <c r="H181" s="6">
        <v>39.58</v>
      </c>
      <c r="I181" s="6">
        <v>63.6</v>
      </c>
      <c r="J181" s="6">
        <v>64.7</v>
      </c>
      <c r="K181" s="6">
        <v>62.75</v>
      </c>
      <c r="L181" s="6">
        <v>256.8</v>
      </c>
      <c r="M181" s="6">
        <v>42.42</v>
      </c>
      <c r="N181" s="6">
        <v>46.18</v>
      </c>
      <c r="O181" s="6">
        <v>40.85</v>
      </c>
    </row>
    <row r="182" spans="4:15" x14ac:dyDescent="0.25">
      <c r="D182" s="5">
        <v>39825</v>
      </c>
      <c r="E182" s="6">
        <v>52.68</v>
      </c>
      <c r="F182" s="6">
        <v>47.15</v>
      </c>
      <c r="G182" s="6">
        <v>44.2</v>
      </c>
      <c r="H182" s="6">
        <v>41.71</v>
      </c>
      <c r="I182" s="6">
        <v>61.13</v>
      </c>
      <c r="J182" s="6">
        <v>62.04</v>
      </c>
      <c r="K182" s="6">
        <v>60.14</v>
      </c>
      <c r="L182" s="6">
        <v>250.26</v>
      </c>
      <c r="M182" s="6">
        <v>40.74</v>
      </c>
      <c r="N182" s="6">
        <v>44.67</v>
      </c>
      <c r="O182" s="6">
        <v>37.61</v>
      </c>
    </row>
    <row r="183" spans="4:15" x14ac:dyDescent="0.25">
      <c r="D183" s="5">
        <v>39826</v>
      </c>
      <c r="E183" s="6">
        <v>53.04</v>
      </c>
      <c r="F183" s="6">
        <v>47.58</v>
      </c>
      <c r="G183" s="6">
        <v>44.69</v>
      </c>
      <c r="H183" s="6">
        <v>43.88</v>
      </c>
      <c r="I183" s="6">
        <v>59.01</v>
      </c>
      <c r="J183" s="6">
        <v>61.54</v>
      </c>
      <c r="K183" s="6">
        <v>59.54</v>
      </c>
      <c r="L183" s="6">
        <v>237.68</v>
      </c>
      <c r="M183" s="6">
        <v>43.414999999999999</v>
      </c>
      <c r="N183" s="6">
        <v>46.86</v>
      </c>
      <c r="O183" s="6">
        <v>37.79</v>
      </c>
    </row>
    <row r="184" spans="4:15" x14ac:dyDescent="0.25">
      <c r="D184" s="5">
        <v>39827</v>
      </c>
      <c r="E184" s="6">
        <v>56.52</v>
      </c>
      <c r="F184" s="6">
        <v>51.19</v>
      </c>
      <c r="G184" s="6">
        <v>48.44</v>
      </c>
      <c r="H184" s="6">
        <v>42.65</v>
      </c>
      <c r="I184" s="6">
        <v>61.81</v>
      </c>
      <c r="J184" s="6">
        <v>64.41</v>
      </c>
      <c r="K184" s="6">
        <v>62.66</v>
      </c>
      <c r="L184" s="6">
        <v>258.57</v>
      </c>
      <c r="M184" s="6">
        <v>42.805</v>
      </c>
      <c r="N184" s="6">
        <v>46.06</v>
      </c>
      <c r="O184" s="6">
        <v>37.299999999999997</v>
      </c>
    </row>
    <row r="185" spans="4:15" x14ac:dyDescent="0.25">
      <c r="D185" s="5">
        <v>39828</v>
      </c>
      <c r="E185" s="6">
        <v>58.67</v>
      </c>
      <c r="F185" s="6">
        <v>53.34</v>
      </c>
      <c r="G185" s="6">
        <v>50.59</v>
      </c>
      <c r="H185" s="6">
        <v>42.46</v>
      </c>
      <c r="I185" s="6">
        <v>59.83</v>
      </c>
      <c r="J185" s="6">
        <v>61.89</v>
      </c>
      <c r="K185" s="6">
        <v>60.14</v>
      </c>
      <c r="L185" s="6">
        <v>255.46</v>
      </c>
      <c r="M185" s="6">
        <v>43.27</v>
      </c>
      <c r="N185" s="6">
        <v>46.21</v>
      </c>
      <c r="O185" s="6">
        <v>35.4</v>
      </c>
    </row>
    <row r="186" spans="4:15" x14ac:dyDescent="0.25">
      <c r="D186" s="5">
        <v>39829</v>
      </c>
      <c r="E186" s="6">
        <v>61.89</v>
      </c>
      <c r="F186" s="6">
        <v>55.66</v>
      </c>
      <c r="G186" s="6">
        <v>52.31</v>
      </c>
      <c r="H186" s="6">
        <v>44.57</v>
      </c>
      <c r="I186" s="6">
        <v>61.91</v>
      </c>
      <c r="J186" s="6">
        <v>62.67</v>
      </c>
      <c r="K186" s="6">
        <v>60.92</v>
      </c>
      <c r="L186" s="6">
        <v>262.39</v>
      </c>
      <c r="M186" s="6">
        <v>45.56</v>
      </c>
      <c r="N186" s="6">
        <v>48.05</v>
      </c>
      <c r="O186" s="6">
        <v>36.51</v>
      </c>
    </row>
    <row r="187" spans="4:15" x14ac:dyDescent="0.25">
      <c r="D187" s="5">
        <v>39832</v>
      </c>
      <c r="E187" s="6">
        <v>60.77</v>
      </c>
      <c r="F187" s="6">
        <v>54.59</v>
      </c>
      <c r="G187" s="6">
        <v>51.29</v>
      </c>
      <c r="H187" s="6">
        <v>43.19</v>
      </c>
      <c r="I187" s="6">
        <v>59.52</v>
      </c>
      <c r="J187" s="6">
        <v>60.85</v>
      </c>
      <c r="K187" s="6">
        <v>59.15</v>
      </c>
      <c r="L187" s="6">
        <v>262.47000000000003</v>
      </c>
      <c r="M187" s="6">
        <v>42.125</v>
      </c>
      <c r="N187" s="6">
        <v>43.93</v>
      </c>
    </row>
    <row r="188" spans="4:15" x14ac:dyDescent="0.25">
      <c r="D188" s="5">
        <v>39833</v>
      </c>
      <c r="E188" s="6">
        <v>59.82</v>
      </c>
      <c r="F188" s="6">
        <v>53.69</v>
      </c>
      <c r="G188" s="6">
        <v>50.44</v>
      </c>
      <c r="H188" s="6">
        <v>42.08</v>
      </c>
      <c r="I188" s="6">
        <v>55.84</v>
      </c>
      <c r="J188" s="6">
        <v>57.28</v>
      </c>
      <c r="K188" s="6">
        <v>55.58</v>
      </c>
      <c r="L188" s="6">
        <v>246.07</v>
      </c>
      <c r="M188" s="6">
        <v>43.65</v>
      </c>
      <c r="N188" s="6">
        <v>45.23</v>
      </c>
      <c r="O188" s="6">
        <v>38.659999999999997</v>
      </c>
    </row>
    <row r="189" spans="4:15" x14ac:dyDescent="0.25">
      <c r="D189" s="5">
        <v>39834</v>
      </c>
      <c r="E189" s="6">
        <v>61.13</v>
      </c>
      <c r="F189" s="6">
        <v>55.05</v>
      </c>
      <c r="G189" s="6">
        <v>51.85</v>
      </c>
      <c r="H189" s="6">
        <v>44.24</v>
      </c>
      <c r="I189" s="6">
        <v>55.53</v>
      </c>
      <c r="J189" s="6">
        <v>56.95</v>
      </c>
      <c r="K189" s="6">
        <v>55.25</v>
      </c>
      <c r="L189" s="6">
        <v>250.45</v>
      </c>
      <c r="M189" s="6">
        <v>42.865000000000002</v>
      </c>
      <c r="N189" s="6">
        <v>44.24</v>
      </c>
      <c r="O189" s="6">
        <v>42.52</v>
      </c>
    </row>
    <row r="190" spans="4:15" x14ac:dyDescent="0.25">
      <c r="D190" s="5">
        <v>39835</v>
      </c>
      <c r="E190" s="6">
        <v>65.349999999999994</v>
      </c>
      <c r="F190" s="6">
        <v>58.84</v>
      </c>
      <c r="G190" s="6">
        <v>55.35</v>
      </c>
      <c r="H190" s="6">
        <v>47.79</v>
      </c>
      <c r="I190" s="6">
        <v>56.53</v>
      </c>
      <c r="J190" s="6">
        <v>58.04</v>
      </c>
      <c r="K190" s="6">
        <v>55.94</v>
      </c>
      <c r="L190" s="6">
        <v>260.27</v>
      </c>
      <c r="M190" s="6">
        <v>42.7</v>
      </c>
      <c r="N190" s="6">
        <v>43.8</v>
      </c>
      <c r="O190" s="6">
        <v>42.22</v>
      </c>
    </row>
    <row r="191" spans="4:15" x14ac:dyDescent="0.25">
      <c r="D191" s="5">
        <v>39836</v>
      </c>
      <c r="E191" s="6">
        <v>66.7</v>
      </c>
      <c r="F191" s="6">
        <v>57.14</v>
      </c>
      <c r="G191" s="6">
        <v>52.7</v>
      </c>
      <c r="H191" s="6">
        <v>44.46</v>
      </c>
      <c r="I191" s="6">
        <v>55.51</v>
      </c>
      <c r="J191" s="6">
        <v>56.87</v>
      </c>
      <c r="K191" s="6">
        <v>54.57</v>
      </c>
      <c r="L191" s="6">
        <v>264.02</v>
      </c>
      <c r="M191" s="6">
        <v>43.14</v>
      </c>
      <c r="N191" s="6">
        <v>43.93</v>
      </c>
      <c r="O191" s="6">
        <v>45.414999999999999</v>
      </c>
    </row>
    <row r="192" spans="4:15" x14ac:dyDescent="0.25">
      <c r="D192" s="5">
        <v>39839</v>
      </c>
      <c r="M192" s="6">
        <v>47.1</v>
      </c>
      <c r="N192" s="6">
        <v>48.66</v>
      </c>
      <c r="O192" s="6">
        <v>45.74</v>
      </c>
    </row>
    <row r="193" spans="4:15" x14ac:dyDescent="0.25">
      <c r="D193" s="5">
        <v>39840</v>
      </c>
      <c r="M193" s="6">
        <v>42.08</v>
      </c>
      <c r="N193" s="6">
        <v>44.03</v>
      </c>
      <c r="O193" s="6">
        <v>41.6</v>
      </c>
    </row>
    <row r="194" spans="4:15" x14ac:dyDescent="0.25">
      <c r="D194" s="5">
        <v>39841</v>
      </c>
      <c r="E194" s="6">
        <v>65.260000000000005</v>
      </c>
      <c r="F194" s="6">
        <v>55.95</v>
      </c>
      <c r="G194" s="6">
        <v>51.9</v>
      </c>
      <c r="H194" s="6">
        <v>45.18</v>
      </c>
      <c r="I194" s="6">
        <v>56.71</v>
      </c>
      <c r="J194" s="6">
        <v>57.5</v>
      </c>
      <c r="K194" s="6">
        <v>55.1</v>
      </c>
      <c r="L194" s="6">
        <v>270.32</v>
      </c>
      <c r="M194" s="6">
        <v>42.314999999999998</v>
      </c>
      <c r="N194" s="6">
        <v>44.02</v>
      </c>
      <c r="O194" s="6">
        <v>42.16</v>
      </c>
    </row>
    <row r="195" spans="4:15" x14ac:dyDescent="0.25">
      <c r="D195" s="5">
        <v>39842</v>
      </c>
      <c r="E195" s="6">
        <v>65.290000000000006</v>
      </c>
      <c r="F195" s="6">
        <v>56.36</v>
      </c>
      <c r="G195" s="6">
        <v>52.55</v>
      </c>
      <c r="H195" s="6">
        <v>45.85</v>
      </c>
      <c r="I195" s="6">
        <v>58.28</v>
      </c>
      <c r="J195" s="6">
        <v>59.15</v>
      </c>
      <c r="K195" s="6">
        <v>56.45</v>
      </c>
      <c r="L195" s="6">
        <v>269.60000000000002</v>
      </c>
      <c r="M195" s="6">
        <v>43.4</v>
      </c>
      <c r="N195" s="6">
        <v>44.92</v>
      </c>
      <c r="O195" s="6">
        <v>41.46</v>
      </c>
    </row>
    <row r="196" spans="4:15" x14ac:dyDescent="0.25">
      <c r="D196" s="5">
        <v>39843</v>
      </c>
      <c r="E196" s="6">
        <v>67.3</v>
      </c>
      <c r="F196" s="6">
        <v>58.59</v>
      </c>
      <c r="G196" s="6">
        <v>55</v>
      </c>
      <c r="H196" s="6">
        <v>48.51</v>
      </c>
      <c r="I196" s="6">
        <v>59.21</v>
      </c>
      <c r="J196" s="6">
        <v>60.18</v>
      </c>
      <c r="K196" s="6">
        <v>57.48</v>
      </c>
      <c r="L196" s="6">
        <v>273.81</v>
      </c>
      <c r="M196" s="6">
        <v>44.44</v>
      </c>
      <c r="N196" s="6">
        <v>45.89</v>
      </c>
      <c r="O196" s="6">
        <v>41.7</v>
      </c>
    </row>
    <row r="197" spans="4:15" x14ac:dyDescent="0.25">
      <c r="D197" s="5">
        <v>39846</v>
      </c>
      <c r="E197" s="6">
        <v>67.69</v>
      </c>
      <c r="F197" s="6">
        <v>59.59</v>
      </c>
      <c r="G197" s="6">
        <v>56.41</v>
      </c>
      <c r="H197" s="6">
        <v>50.08</v>
      </c>
      <c r="I197" s="6">
        <v>59.03</v>
      </c>
      <c r="J197" s="6">
        <v>58.82</v>
      </c>
      <c r="K197" s="6">
        <v>56.07</v>
      </c>
      <c r="L197" s="6">
        <v>266.83</v>
      </c>
      <c r="M197" s="6">
        <v>43.784999999999997</v>
      </c>
      <c r="N197" s="6">
        <v>46.38</v>
      </c>
      <c r="O197" s="6">
        <v>40.1</v>
      </c>
    </row>
    <row r="198" spans="4:15" x14ac:dyDescent="0.25">
      <c r="D198" s="5">
        <v>39847</v>
      </c>
      <c r="E198" s="6">
        <v>64.73</v>
      </c>
      <c r="F198" s="6">
        <v>57.52</v>
      </c>
      <c r="G198" s="6">
        <v>54.73</v>
      </c>
      <c r="H198" s="6">
        <v>47.7</v>
      </c>
      <c r="I198" s="6">
        <v>55.66</v>
      </c>
      <c r="J198" s="6">
        <v>56.51</v>
      </c>
      <c r="K198" s="6">
        <v>53.21</v>
      </c>
      <c r="L198" s="6">
        <v>251.98</v>
      </c>
      <c r="M198" s="6">
        <v>43.54</v>
      </c>
      <c r="N198" s="6">
        <v>45.77</v>
      </c>
      <c r="O198" s="6">
        <v>40.799999999999997</v>
      </c>
    </row>
    <row r="199" spans="4:15" x14ac:dyDescent="0.25">
      <c r="D199" s="5">
        <v>39848</v>
      </c>
      <c r="E199" s="6">
        <v>64.849999999999994</v>
      </c>
      <c r="F199" s="6">
        <v>57.64</v>
      </c>
      <c r="G199" s="6">
        <v>54.85</v>
      </c>
      <c r="H199" s="6">
        <v>45.92</v>
      </c>
      <c r="I199" s="6">
        <v>54.71</v>
      </c>
      <c r="J199" s="6">
        <v>56.51</v>
      </c>
      <c r="K199" s="6">
        <v>52.91</v>
      </c>
      <c r="L199" s="6">
        <v>253.21</v>
      </c>
      <c r="M199" s="6">
        <v>43.744999999999997</v>
      </c>
      <c r="N199" s="6">
        <v>46.24</v>
      </c>
      <c r="O199" s="6">
        <v>40.340000000000003</v>
      </c>
    </row>
    <row r="200" spans="4:15" x14ac:dyDescent="0.25">
      <c r="D200" s="5">
        <v>39849</v>
      </c>
      <c r="E200" s="6">
        <v>65.5</v>
      </c>
      <c r="F200" s="6">
        <v>58.34</v>
      </c>
      <c r="G200" s="6">
        <v>55.6</v>
      </c>
      <c r="H200" s="6">
        <v>48.26</v>
      </c>
      <c r="I200" s="6">
        <v>55.34</v>
      </c>
      <c r="J200" s="6">
        <v>57.43</v>
      </c>
      <c r="K200" s="6">
        <v>53.53</v>
      </c>
      <c r="L200" s="6">
        <v>267.49</v>
      </c>
      <c r="M200" s="6">
        <v>43.555</v>
      </c>
      <c r="N200" s="6">
        <v>45.96</v>
      </c>
      <c r="O200" s="6">
        <v>41.17</v>
      </c>
    </row>
    <row r="201" spans="4:15" x14ac:dyDescent="0.25">
      <c r="D201" s="5">
        <v>39850</v>
      </c>
      <c r="E201" s="6">
        <v>66.5</v>
      </c>
      <c r="F201" s="6">
        <v>59.39</v>
      </c>
      <c r="G201" s="6">
        <v>56.7</v>
      </c>
      <c r="H201" s="6">
        <v>50.24</v>
      </c>
      <c r="I201" s="6">
        <v>56.06</v>
      </c>
      <c r="J201" s="6">
        <v>58.67</v>
      </c>
      <c r="K201" s="6">
        <v>54.77</v>
      </c>
      <c r="L201" s="6">
        <v>274.87</v>
      </c>
      <c r="M201" s="6">
        <v>44.335000000000001</v>
      </c>
      <c r="N201" s="6">
        <v>46.52</v>
      </c>
      <c r="O201" s="6">
        <v>40.17</v>
      </c>
    </row>
    <row r="202" spans="4:15" x14ac:dyDescent="0.25">
      <c r="D202" s="5">
        <v>39853</v>
      </c>
      <c r="E202" s="6">
        <v>65.849999999999994</v>
      </c>
      <c r="F202" s="6">
        <v>58.75</v>
      </c>
      <c r="G202" s="6">
        <v>56.05</v>
      </c>
      <c r="H202" s="6">
        <v>48.01</v>
      </c>
      <c r="I202" s="6">
        <v>54.77</v>
      </c>
      <c r="J202" s="6">
        <v>58.12</v>
      </c>
      <c r="K202" s="6">
        <v>54.27</v>
      </c>
      <c r="L202" s="6">
        <v>267.32</v>
      </c>
      <c r="M202" s="6">
        <v>46.835000000000001</v>
      </c>
      <c r="N202" s="6">
        <v>48.79</v>
      </c>
      <c r="O202" s="6">
        <v>39.58</v>
      </c>
    </row>
    <row r="203" spans="4:15" x14ac:dyDescent="0.25">
      <c r="D203" s="5">
        <v>39854</v>
      </c>
      <c r="E203" s="6">
        <v>66.73</v>
      </c>
      <c r="F203" s="6">
        <v>59.62</v>
      </c>
      <c r="G203" s="6">
        <v>56.93</v>
      </c>
      <c r="H203" s="6">
        <v>45.96</v>
      </c>
      <c r="I203" s="6">
        <v>55.53</v>
      </c>
      <c r="J203" s="6">
        <v>59.46</v>
      </c>
      <c r="K203" s="6">
        <v>55.61</v>
      </c>
      <c r="L203" s="6">
        <v>273.07</v>
      </c>
      <c r="M203" s="6">
        <v>45.77</v>
      </c>
      <c r="N203" s="6">
        <v>47.52</v>
      </c>
      <c r="O203" s="6">
        <v>37.57</v>
      </c>
    </row>
    <row r="204" spans="4:15" x14ac:dyDescent="0.25">
      <c r="D204" s="5">
        <v>39855</v>
      </c>
      <c r="E204" s="6">
        <v>67.75</v>
      </c>
      <c r="F204" s="6">
        <v>60.69</v>
      </c>
      <c r="G204" s="6">
        <v>58.05</v>
      </c>
      <c r="H204" s="6">
        <v>47.95</v>
      </c>
      <c r="I204" s="6">
        <v>53.59</v>
      </c>
      <c r="J204" s="6">
        <v>58.11</v>
      </c>
      <c r="K204" s="6">
        <v>54.21</v>
      </c>
      <c r="L204" s="6">
        <v>269.63</v>
      </c>
      <c r="M204" s="6">
        <v>44.454999999999998</v>
      </c>
      <c r="N204" s="6">
        <v>46.16</v>
      </c>
      <c r="O204" s="6">
        <v>35.96</v>
      </c>
    </row>
    <row r="205" spans="4:15" x14ac:dyDescent="0.25">
      <c r="D205" s="5">
        <v>39856</v>
      </c>
      <c r="E205" s="6">
        <v>69.42</v>
      </c>
      <c r="F205" s="6">
        <v>62.36</v>
      </c>
      <c r="G205" s="6">
        <v>59.72</v>
      </c>
      <c r="H205" s="6">
        <v>50.04</v>
      </c>
      <c r="I205" s="6">
        <v>53.79</v>
      </c>
      <c r="J205" s="6">
        <v>57.59</v>
      </c>
      <c r="K205" s="6">
        <v>53.64</v>
      </c>
      <c r="L205" s="6">
        <v>269.08</v>
      </c>
      <c r="M205" s="6">
        <v>43.465000000000003</v>
      </c>
      <c r="N205" s="6">
        <v>45.29</v>
      </c>
      <c r="O205" s="6">
        <v>33.979999999999997</v>
      </c>
    </row>
    <row r="206" spans="4:15" x14ac:dyDescent="0.25">
      <c r="D206" s="5">
        <v>39857</v>
      </c>
      <c r="E206" s="6">
        <v>73.75</v>
      </c>
      <c r="F206" s="6">
        <v>65.34</v>
      </c>
      <c r="G206" s="6">
        <v>62.36</v>
      </c>
      <c r="H206" s="6">
        <v>49.04</v>
      </c>
      <c r="I206" s="6">
        <v>54.04</v>
      </c>
      <c r="J206" s="6">
        <v>57.63</v>
      </c>
      <c r="K206" s="6">
        <v>53.78</v>
      </c>
      <c r="L206" s="6">
        <v>267.83999999999997</v>
      </c>
      <c r="M206" s="6">
        <v>43.93</v>
      </c>
      <c r="N206" s="6">
        <v>45.19</v>
      </c>
      <c r="O206" s="6">
        <v>37.53</v>
      </c>
    </row>
    <row r="207" spans="4:15" x14ac:dyDescent="0.25">
      <c r="D207" s="5">
        <v>39860</v>
      </c>
      <c r="E207" s="6">
        <v>68.8</v>
      </c>
      <c r="F207" s="6">
        <v>63.93</v>
      </c>
      <c r="G207" s="6">
        <v>60.08</v>
      </c>
      <c r="H207" s="6">
        <v>48.83</v>
      </c>
      <c r="I207" s="6">
        <v>53.08</v>
      </c>
      <c r="J207" s="6">
        <v>57.09</v>
      </c>
      <c r="K207" s="6">
        <v>53.34</v>
      </c>
      <c r="L207" s="6">
        <v>260.86</v>
      </c>
      <c r="M207" s="6">
        <v>43.145000000000003</v>
      </c>
      <c r="N207" s="6">
        <v>44.02</v>
      </c>
    </row>
    <row r="208" spans="4:15" x14ac:dyDescent="0.25">
      <c r="D208" s="5">
        <v>39861</v>
      </c>
      <c r="E208" s="6">
        <v>65.760000000000005</v>
      </c>
      <c r="F208" s="6">
        <v>61.15</v>
      </c>
      <c r="G208" s="6">
        <v>57.94</v>
      </c>
      <c r="H208" s="6">
        <v>48.41</v>
      </c>
      <c r="I208" s="6">
        <v>52.64</v>
      </c>
      <c r="J208" s="6">
        <v>57.05</v>
      </c>
      <c r="K208" s="6">
        <v>53.3</v>
      </c>
      <c r="L208" s="6">
        <v>254.61</v>
      </c>
      <c r="M208" s="6">
        <v>40.604999999999997</v>
      </c>
      <c r="N208" s="6">
        <v>41.38</v>
      </c>
      <c r="O208" s="6">
        <v>34.950000000000003</v>
      </c>
    </row>
    <row r="209" spans="4:15" x14ac:dyDescent="0.25">
      <c r="D209" s="5">
        <v>39862</v>
      </c>
      <c r="E209" s="6">
        <v>59.19</v>
      </c>
      <c r="F209" s="6">
        <v>55.02</v>
      </c>
      <c r="G209" s="6">
        <v>52.84</v>
      </c>
      <c r="H209" s="6">
        <v>46.61</v>
      </c>
      <c r="I209" s="6">
        <v>49.58</v>
      </c>
      <c r="J209" s="6">
        <v>54.3</v>
      </c>
      <c r="K209" s="6">
        <v>50.3</v>
      </c>
      <c r="L209" s="6">
        <v>246.12</v>
      </c>
      <c r="M209" s="6">
        <v>39.664999999999999</v>
      </c>
      <c r="N209" s="6">
        <v>40.01</v>
      </c>
      <c r="O209" s="6">
        <v>34.619999999999997</v>
      </c>
    </row>
    <row r="210" spans="4:15" x14ac:dyDescent="0.25">
      <c r="D210" s="5">
        <v>39863</v>
      </c>
      <c r="E210" s="6">
        <v>57.59</v>
      </c>
      <c r="F210" s="6">
        <v>54.46</v>
      </c>
      <c r="G210" s="6">
        <v>52.34</v>
      </c>
      <c r="H210" s="6">
        <v>44.05</v>
      </c>
      <c r="I210" s="6">
        <v>48.62</v>
      </c>
      <c r="J210" s="6">
        <v>52.37</v>
      </c>
      <c r="K210" s="6">
        <v>48.87</v>
      </c>
      <c r="L210" s="6">
        <v>249.57</v>
      </c>
      <c r="M210" s="6">
        <v>40.454999999999998</v>
      </c>
      <c r="N210" s="6">
        <v>41.03</v>
      </c>
      <c r="O210" s="6">
        <v>39.479999999999997</v>
      </c>
    </row>
    <row r="211" spans="4:15" x14ac:dyDescent="0.25">
      <c r="D211" s="5">
        <v>39864</v>
      </c>
      <c r="E211" s="6">
        <v>57.68</v>
      </c>
      <c r="F211" s="6">
        <v>54.68</v>
      </c>
      <c r="G211" s="6">
        <v>52.88</v>
      </c>
      <c r="H211" s="6">
        <v>43.21</v>
      </c>
      <c r="I211" s="6">
        <v>50.28</v>
      </c>
      <c r="J211" s="6">
        <v>52.5</v>
      </c>
      <c r="K211" s="6">
        <v>49</v>
      </c>
      <c r="L211" s="6">
        <v>255.34</v>
      </c>
      <c r="M211" s="6">
        <v>39.909999999999997</v>
      </c>
      <c r="N211" s="6">
        <v>40.76</v>
      </c>
      <c r="O211" s="6">
        <v>39.33</v>
      </c>
    </row>
    <row r="212" spans="4:15" x14ac:dyDescent="0.25">
      <c r="D212" s="5">
        <v>39867</v>
      </c>
      <c r="E212" s="6">
        <v>58.23</v>
      </c>
      <c r="F212" s="6">
        <v>55.07</v>
      </c>
      <c r="G212" s="6">
        <v>53.23</v>
      </c>
      <c r="H212" s="6">
        <v>43.02</v>
      </c>
      <c r="I212" s="6">
        <v>49.5</v>
      </c>
      <c r="J212" s="6">
        <v>52.69</v>
      </c>
      <c r="K212" s="6">
        <v>49.24</v>
      </c>
      <c r="L212" s="6">
        <v>251.83</v>
      </c>
      <c r="M212" s="6">
        <v>41.24</v>
      </c>
      <c r="N212" s="6">
        <v>42.07</v>
      </c>
      <c r="O212" s="6">
        <v>37.515000000000001</v>
      </c>
    </row>
    <row r="213" spans="4:15" x14ac:dyDescent="0.25">
      <c r="D213" s="5">
        <v>39868</v>
      </c>
      <c r="E213" s="6">
        <v>56.21</v>
      </c>
      <c r="F213" s="6">
        <v>53.01</v>
      </c>
      <c r="G213" s="6">
        <v>51.16</v>
      </c>
      <c r="H213" s="6">
        <v>41.57</v>
      </c>
      <c r="I213" s="6">
        <v>48.57</v>
      </c>
      <c r="J213" s="6">
        <v>51.48</v>
      </c>
      <c r="K213" s="6">
        <v>48.18</v>
      </c>
      <c r="L213" s="6">
        <v>239.11</v>
      </c>
      <c r="M213" s="6">
        <v>40.33</v>
      </c>
      <c r="N213" s="6">
        <v>41.17</v>
      </c>
      <c r="O213" s="6">
        <v>39.15</v>
      </c>
    </row>
    <row r="214" spans="4:15" x14ac:dyDescent="0.25">
      <c r="D214" s="5">
        <v>39869</v>
      </c>
      <c r="E214" s="6">
        <v>55.95</v>
      </c>
      <c r="F214" s="6">
        <v>52.78</v>
      </c>
      <c r="G214" s="6">
        <v>51.05</v>
      </c>
      <c r="H214" s="6">
        <v>43.07</v>
      </c>
      <c r="I214" s="6">
        <v>49.69</v>
      </c>
      <c r="J214" s="6">
        <v>53.21</v>
      </c>
      <c r="K214" s="6">
        <v>49.96</v>
      </c>
      <c r="L214" s="6">
        <v>237.17</v>
      </c>
      <c r="M214" s="6">
        <v>42.585000000000001</v>
      </c>
      <c r="N214" s="6">
        <v>43.21</v>
      </c>
      <c r="O214" s="6">
        <v>41.82</v>
      </c>
    </row>
    <row r="215" spans="4:15" x14ac:dyDescent="0.25">
      <c r="D215" s="5">
        <v>39870</v>
      </c>
      <c r="E215" s="6">
        <v>59.15</v>
      </c>
      <c r="F215" s="6">
        <v>54.43</v>
      </c>
      <c r="G215" s="6">
        <v>52.05</v>
      </c>
      <c r="H215" s="6">
        <v>46.85</v>
      </c>
      <c r="I215" s="6">
        <v>51.06</v>
      </c>
      <c r="J215" s="6">
        <v>54.76</v>
      </c>
      <c r="K215" s="6">
        <v>51.46</v>
      </c>
      <c r="L215" s="6">
        <v>245.87</v>
      </c>
      <c r="M215" s="6">
        <v>45.41</v>
      </c>
      <c r="N215" s="6">
        <v>45.96</v>
      </c>
      <c r="O215" s="6">
        <v>45.22</v>
      </c>
    </row>
    <row r="216" spans="4:15" x14ac:dyDescent="0.25">
      <c r="D216" s="5">
        <v>39871</v>
      </c>
      <c r="E216" s="6">
        <v>60.8</v>
      </c>
      <c r="F216" s="6">
        <v>55.55</v>
      </c>
      <c r="G216" s="6">
        <v>53.44</v>
      </c>
      <c r="H216" s="6">
        <v>47.93</v>
      </c>
      <c r="I216" s="6">
        <v>51.41</v>
      </c>
      <c r="J216" s="6">
        <v>55.7</v>
      </c>
      <c r="K216" s="6">
        <v>52.35</v>
      </c>
      <c r="L216" s="6">
        <v>249.95</v>
      </c>
      <c r="M216" s="6">
        <v>44.64</v>
      </c>
      <c r="N216" s="6">
        <v>45.1</v>
      </c>
      <c r="O216" s="6">
        <v>44.76</v>
      </c>
    </row>
    <row r="217" spans="4:15" x14ac:dyDescent="0.25">
      <c r="D217" s="5">
        <v>39874</v>
      </c>
      <c r="E217" s="6">
        <v>58.05</v>
      </c>
      <c r="F217" s="6">
        <v>52.94</v>
      </c>
      <c r="G217" s="6">
        <v>52.15</v>
      </c>
      <c r="H217" s="6">
        <v>46.11</v>
      </c>
      <c r="I217" s="6">
        <v>50.2</v>
      </c>
      <c r="J217" s="6">
        <v>54.27</v>
      </c>
      <c r="K217" s="6">
        <v>50.92</v>
      </c>
      <c r="L217" s="6">
        <v>244.5</v>
      </c>
      <c r="M217" s="6">
        <v>43.42</v>
      </c>
      <c r="N217" s="6">
        <v>44.17</v>
      </c>
      <c r="O217" s="6">
        <v>40.17</v>
      </c>
    </row>
    <row r="218" spans="4:15" x14ac:dyDescent="0.25">
      <c r="D218" s="5">
        <v>39875</v>
      </c>
      <c r="E218" s="6">
        <v>52.26</v>
      </c>
      <c r="F218" s="6">
        <v>48.66</v>
      </c>
      <c r="G218" s="6">
        <v>47.95</v>
      </c>
      <c r="H218" s="6">
        <v>42.58</v>
      </c>
      <c r="I218" s="6">
        <v>46.86</v>
      </c>
      <c r="J218" s="6">
        <v>50.68</v>
      </c>
      <c r="K218" s="6">
        <v>47.44</v>
      </c>
      <c r="L218" s="6">
        <v>229.83</v>
      </c>
      <c r="M218" s="6">
        <v>43.204999999999998</v>
      </c>
      <c r="N218" s="6">
        <v>43.93</v>
      </c>
      <c r="O218" s="6">
        <v>41.65</v>
      </c>
    </row>
    <row r="219" spans="4:15" x14ac:dyDescent="0.25">
      <c r="D219" s="5">
        <v>39876</v>
      </c>
      <c r="E219" s="6">
        <v>54.9</v>
      </c>
      <c r="F219" s="6">
        <v>51.5</v>
      </c>
      <c r="G219" s="6">
        <v>50.2</v>
      </c>
      <c r="H219" s="6">
        <v>43.12</v>
      </c>
      <c r="I219" s="6">
        <v>47.88</v>
      </c>
      <c r="J219" s="6">
        <v>51.76</v>
      </c>
      <c r="K219" s="6">
        <v>48.72</v>
      </c>
      <c r="L219" s="6">
        <v>231</v>
      </c>
      <c r="M219" s="6">
        <v>46.9</v>
      </c>
      <c r="N219" s="6">
        <v>47.74</v>
      </c>
      <c r="O219" s="6">
        <v>45.38</v>
      </c>
    </row>
    <row r="220" spans="4:15" x14ac:dyDescent="0.25">
      <c r="D220" s="5">
        <v>39877</v>
      </c>
      <c r="E220" s="6">
        <v>55.77</v>
      </c>
      <c r="F220" s="6">
        <v>52.87</v>
      </c>
      <c r="G220" s="6">
        <v>51.52</v>
      </c>
      <c r="H220" s="6">
        <v>44.81</v>
      </c>
      <c r="I220" s="6">
        <v>49.38</v>
      </c>
      <c r="J220" s="6">
        <v>53.71</v>
      </c>
      <c r="K220" s="6">
        <v>50.67</v>
      </c>
      <c r="L220" s="6">
        <v>233.19</v>
      </c>
      <c r="M220" s="6">
        <v>44.42</v>
      </c>
      <c r="N220" s="6">
        <v>45.74</v>
      </c>
      <c r="O220" s="6">
        <v>43.62</v>
      </c>
    </row>
    <row r="221" spans="4:15" x14ac:dyDescent="0.25">
      <c r="D221" s="5">
        <v>39878</v>
      </c>
      <c r="E221" s="6">
        <v>56.3</v>
      </c>
      <c r="F221" s="6">
        <v>50.49</v>
      </c>
      <c r="G221" s="6">
        <v>49.9</v>
      </c>
      <c r="H221" s="6">
        <v>43.29</v>
      </c>
      <c r="I221" s="6">
        <v>47.72</v>
      </c>
      <c r="J221" s="6">
        <v>52.49</v>
      </c>
      <c r="K221" s="6">
        <v>49.45</v>
      </c>
      <c r="L221" s="6">
        <v>231.45</v>
      </c>
      <c r="M221" s="6">
        <v>43.14</v>
      </c>
      <c r="N221" s="6">
        <v>44.66</v>
      </c>
      <c r="O221" s="6">
        <v>45.52</v>
      </c>
    </row>
    <row r="222" spans="4:15" x14ac:dyDescent="0.25">
      <c r="D222" s="5">
        <v>39881</v>
      </c>
      <c r="E222" s="6">
        <v>57.4</v>
      </c>
      <c r="F222" s="6">
        <v>51.59</v>
      </c>
      <c r="G222" s="6">
        <v>51</v>
      </c>
      <c r="H222" s="6">
        <v>43.39</v>
      </c>
      <c r="I222" s="6">
        <v>49.4</v>
      </c>
      <c r="J222" s="6">
        <v>54.07</v>
      </c>
      <c r="K222" s="6">
        <v>51.03</v>
      </c>
      <c r="L222" s="6">
        <v>241.38</v>
      </c>
      <c r="M222" s="6">
        <v>44.26</v>
      </c>
      <c r="N222" s="6">
        <v>46.01</v>
      </c>
      <c r="O222" s="6">
        <v>47.07</v>
      </c>
    </row>
    <row r="223" spans="4:15" x14ac:dyDescent="0.25">
      <c r="D223" s="5">
        <v>39882</v>
      </c>
      <c r="E223" s="6">
        <v>55.11</v>
      </c>
      <c r="F223" s="6">
        <v>49.69</v>
      </c>
      <c r="G223" s="6">
        <v>49.15</v>
      </c>
      <c r="H223" s="6">
        <v>43.53</v>
      </c>
      <c r="I223" s="6">
        <v>48.29</v>
      </c>
      <c r="J223" s="6">
        <v>53.21</v>
      </c>
      <c r="K223" s="6">
        <v>50.12</v>
      </c>
      <c r="L223" s="6">
        <v>241.84</v>
      </c>
      <c r="M223" s="6">
        <v>44.44</v>
      </c>
      <c r="N223" s="6">
        <v>46.23</v>
      </c>
      <c r="O223" s="6">
        <v>45.71</v>
      </c>
    </row>
    <row r="224" spans="4:15" x14ac:dyDescent="0.25">
      <c r="D224" s="5">
        <v>39883</v>
      </c>
      <c r="E224" s="6">
        <v>50.95</v>
      </c>
      <c r="F224" s="6">
        <v>46.99</v>
      </c>
      <c r="G224" s="6">
        <v>46.55</v>
      </c>
      <c r="H224" s="6">
        <v>43.38</v>
      </c>
      <c r="I224" s="6">
        <v>48.88</v>
      </c>
      <c r="J224" s="6">
        <v>53.56</v>
      </c>
      <c r="K224" s="6">
        <v>50.47</v>
      </c>
      <c r="L224" s="6">
        <v>235.05</v>
      </c>
      <c r="M224" s="6">
        <v>42.97</v>
      </c>
      <c r="N224" s="6">
        <v>44.68</v>
      </c>
      <c r="O224" s="6">
        <v>42.34</v>
      </c>
    </row>
    <row r="225" spans="4:15" x14ac:dyDescent="0.25">
      <c r="D225" s="5">
        <v>39884</v>
      </c>
      <c r="E225" s="6">
        <v>50.01</v>
      </c>
      <c r="F225" s="6">
        <v>47</v>
      </c>
      <c r="G225" s="6">
        <v>45.44</v>
      </c>
      <c r="H225" s="6">
        <v>42.51</v>
      </c>
      <c r="I225" s="6">
        <v>47.32</v>
      </c>
      <c r="J225" s="6">
        <v>50.89</v>
      </c>
      <c r="K225" s="6">
        <v>48.4</v>
      </c>
      <c r="L225" s="6">
        <v>229.11</v>
      </c>
      <c r="M225" s="6">
        <v>42.61</v>
      </c>
      <c r="N225" s="6">
        <v>44.14</v>
      </c>
      <c r="O225" s="6">
        <v>47.03</v>
      </c>
    </row>
    <row r="226" spans="4:15" x14ac:dyDescent="0.25">
      <c r="D226" s="5">
        <v>39885</v>
      </c>
      <c r="E226" s="6">
        <v>55.5</v>
      </c>
      <c r="F226" s="6">
        <v>52.21</v>
      </c>
      <c r="G226" s="6">
        <v>50.01</v>
      </c>
      <c r="H226" s="6">
        <v>44.87</v>
      </c>
      <c r="I226" s="6">
        <v>50.15</v>
      </c>
      <c r="J226" s="6">
        <v>53.43</v>
      </c>
      <c r="K226" s="6">
        <v>51.04</v>
      </c>
      <c r="L226" s="6">
        <v>239.85</v>
      </c>
      <c r="M226" s="6">
        <v>45.19</v>
      </c>
      <c r="N226" s="6">
        <v>46.65</v>
      </c>
      <c r="O226" s="6">
        <v>46.25</v>
      </c>
    </row>
    <row r="227" spans="4:15" x14ac:dyDescent="0.25">
      <c r="D227" s="5">
        <v>39888</v>
      </c>
      <c r="E227" s="6">
        <v>53.82</v>
      </c>
      <c r="F227" s="6">
        <v>50.65</v>
      </c>
      <c r="G227" s="6">
        <v>49.3</v>
      </c>
      <c r="H227" s="6">
        <v>43.93</v>
      </c>
      <c r="I227" s="6">
        <v>47.63</v>
      </c>
      <c r="J227" s="6">
        <v>51.42</v>
      </c>
      <c r="K227" s="6">
        <v>49.08</v>
      </c>
      <c r="L227" s="6">
        <v>228.7</v>
      </c>
      <c r="M227" s="6">
        <v>43.91</v>
      </c>
      <c r="N227" s="6">
        <v>45.61</v>
      </c>
      <c r="O227" s="6">
        <v>47.35</v>
      </c>
    </row>
    <row r="228" spans="4:15" x14ac:dyDescent="0.25">
      <c r="D228" s="5">
        <v>39889</v>
      </c>
      <c r="E228" s="6">
        <v>56.37</v>
      </c>
      <c r="F228" s="6">
        <v>53.3</v>
      </c>
      <c r="G228" s="6">
        <v>52.05</v>
      </c>
      <c r="H228" s="6">
        <v>46.44</v>
      </c>
      <c r="I228" s="6">
        <v>49.56</v>
      </c>
      <c r="J228" s="6">
        <v>53.63</v>
      </c>
      <c r="K228" s="6">
        <v>51.39</v>
      </c>
      <c r="L228" s="6">
        <v>236.49</v>
      </c>
      <c r="M228" s="6">
        <v>45.37</v>
      </c>
      <c r="N228" s="6">
        <v>47.1</v>
      </c>
      <c r="O228" s="6">
        <v>49.16</v>
      </c>
    </row>
    <row r="229" spans="4:15" x14ac:dyDescent="0.25">
      <c r="D229" s="5">
        <v>39890</v>
      </c>
      <c r="E229" s="6">
        <v>60.37</v>
      </c>
      <c r="F229" s="6">
        <v>56.62</v>
      </c>
      <c r="G229" s="6">
        <v>54.92</v>
      </c>
      <c r="H229" s="6">
        <v>46.85</v>
      </c>
      <c r="I229" s="6">
        <v>52.98</v>
      </c>
      <c r="J229" s="6">
        <v>56.36</v>
      </c>
      <c r="K229" s="6">
        <v>54.27</v>
      </c>
      <c r="L229" s="6">
        <v>247.6</v>
      </c>
      <c r="M229" s="6">
        <v>45.41</v>
      </c>
      <c r="N229" s="6">
        <v>47.07</v>
      </c>
      <c r="O229" s="6">
        <v>48.15</v>
      </c>
    </row>
    <row r="230" spans="4:15" x14ac:dyDescent="0.25">
      <c r="D230" s="5">
        <v>39891</v>
      </c>
      <c r="E230" s="6">
        <v>60.46</v>
      </c>
      <c r="F230" s="6">
        <v>57.36</v>
      </c>
      <c r="G230" s="6">
        <v>56.21</v>
      </c>
      <c r="H230" s="6">
        <v>47.46</v>
      </c>
      <c r="I230" s="6">
        <v>54.17</v>
      </c>
      <c r="J230" s="6">
        <v>57.21</v>
      </c>
      <c r="K230" s="6">
        <v>55.17</v>
      </c>
      <c r="L230" s="6">
        <v>250.45</v>
      </c>
      <c r="M230" s="6">
        <v>48.034999999999997</v>
      </c>
      <c r="N230" s="6">
        <v>49.74</v>
      </c>
      <c r="O230" s="6">
        <v>51.61</v>
      </c>
    </row>
    <row r="231" spans="4:15" x14ac:dyDescent="0.25">
      <c r="D231" s="5">
        <v>39892</v>
      </c>
      <c r="E231" s="6">
        <v>60.01</v>
      </c>
      <c r="F231" s="6">
        <v>57.86</v>
      </c>
      <c r="G231" s="6">
        <v>57.11</v>
      </c>
      <c r="H231" s="6">
        <v>48.14</v>
      </c>
      <c r="I231" s="6">
        <v>57.66</v>
      </c>
      <c r="J231" s="6">
        <v>60.11</v>
      </c>
      <c r="K231" s="6">
        <v>58.27</v>
      </c>
      <c r="L231" s="6">
        <v>252.4</v>
      </c>
      <c r="M231" s="6">
        <v>49.86</v>
      </c>
      <c r="N231" s="6">
        <v>50.97</v>
      </c>
      <c r="O231" s="6">
        <v>51.23</v>
      </c>
    </row>
    <row r="232" spans="4:15" x14ac:dyDescent="0.25">
      <c r="D232" s="5">
        <v>39895</v>
      </c>
      <c r="E232" s="6">
        <v>60.46</v>
      </c>
      <c r="F232" s="6">
        <v>58.21</v>
      </c>
      <c r="G232" s="6">
        <v>57.46</v>
      </c>
      <c r="H232" s="6">
        <v>49.01</v>
      </c>
      <c r="I232" s="6">
        <v>59.18</v>
      </c>
      <c r="J232" s="6">
        <v>61.54</v>
      </c>
      <c r="K232" s="6">
        <v>59.84</v>
      </c>
      <c r="L232" s="6">
        <v>255.77</v>
      </c>
      <c r="M232" s="6">
        <v>51.875</v>
      </c>
      <c r="N232" s="6">
        <v>53.22</v>
      </c>
      <c r="O232" s="6">
        <v>53.185000000000002</v>
      </c>
    </row>
    <row r="233" spans="4:15" x14ac:dyDescent="0.25">
      <c r="D233" s="5">
        <v>39896</v>
      </c>
      <c r="E233" s="6">
        <v>61.73</v>
      </c>
      <c r="F233" s="6">
        <v>59.18</v>
      </c>
      <c r="G233" s="6">
        <v>58.23</v>
      </c>
      <c r="H233" s="6">
        <v>50.3</v>
      </c>
      <c r="I233" s="6">
        <v>61.63</v>
      </c>
      <c r="J233" s="6">
        <v>63.96</v>
      </c>
      <c r="K233" s="6">
        <v>62.31</v>
      </c>
      <c r="L233" s="6">
        <v>257.13</v>
      </c>
      <c r="M233" s="6">
        <v>51.32</v>
      </c>
      <c r="N233" s="6">
        <v>52.6</v>
      </c>
      <c r="O233" s="6">
        <v>53.505000000000003</v>
      </c>
    </row>
    <row r="234" spans="4:15" x14ac:dyDescent="0.25">
      <c r="D234" s="5">
        <v>39897</v>
      </c>
      <c r="E234" s="6">
        <v>62.15</v>
      </c>
      <c r="F234" s="6">
        <v>59.6</v>
      </c>
      <c r="G234" s="6">
        <v>58.65</v>
      </c>
      <c r="H234" s="6">
        <v>51.72</v>
      </c>
      <c r="I234" s="6">
        <v>62.34</v>
      </c>
      <c r="J234" s="6">
        <v>65.12</v>
      </c>
      <c r="K234" s="6">
        <v>63.57</v>
      </c>
      <c r="L234" s="6">
        <v>261.27999999999997</v>
      </c>
      <c r="M234" s="6">
        <v>51.07</v>
      </c>
      <c r="N234" s="6">
        <v>52.31</v>
      </c>
      <c r="O234" s="6">
        <v>52.21</v>
      </c>
    </row>
    <row r="235" spans="4:15" x14ac:dyDescent="0.25">
      <c r="D235" s="5">
        <v>39898</v>
      </c>
      <c r="E235" s="6">
        <v>63.66</v>
      </c>
      <c r="F235" s="6">
        <v>61.11</v>
      </c>
      <c r="G235" s="6">
        <v>60.16</v>
      </c>
      <c r="H235" s="6">
        <v>51.06</v>
      </c>
      <c r="I235" s="6">
        <v>62.82</v>
      </c>
      <c r="J235" s="6">
        <v>65.239999999999995</v>
      </c>
      <c r="K235" s="6">
        <v>63.64</v>
      </c>
      <c r="L235" s="6">
        <v>274.20999999999998</v>
      </c>
      <c r="M235" s="6">
        <v>51.28</v>
      </c>
      <c r="N235" s="6">
        <v>52.42</v>
      </c>
      <c r="O235" s="6">
        <v>54.33</v>
      </c>
    </row>
    <row r="236" spans="4:15" x14ac:dyDescent="0.25">
      <c r="D236" s="5">
        <v>39899</v>
      </c>
      <c r="E236" s="6">
        <v>63</v>
      </c>
      <c r="F236" s="6">
        <v>60.4</v>
      </c>
      <c r="G236" s="6">
        <v>59.45</v>
      </c>
      <c r="H236" s="6">
        <v>52.32</v>
      </c>
      <c r="I236" s="6">
        <v>62.63</v>
      </c>
      <c r="J236" s="6">
        <v>65.05</v>
      </c>
      <c r="K236" s="6">
        <v>63.45</v>
      </c>
      <c r="L236" s="6">
        <v>272.01</v>
      </c>
      <c r="M236" s="6">
        <v>50.305</v>
      </c>
      <c r="N236" s="6">
        <v>51.51</v>
      </c>
      <c r="O236" s="6">
        <v>52.37</v>
      </c>
    </row>
    <row r="237" spans="4:15" x14ac:dyDescent="0.25">
      <c r="D237" s="5">
        <v>39902</v>
      </c>
      <c r="E237" s="6">
        <v>60.8</v>
      </c>
      <c r="F237" s="6">
        <v>57.75</v>
      </c>
      <c r="G237" s="6">
        <v>56.51</v>
      </c>
      <c r="H237" s="6">
        <v>49.45</v>
      </c>
      <c r="I237" s="6">
        <v>59.23</v>
      </c>
      <c r="J237" s="6">
        <v>62.4</v>
      </c>
      <c r="K237" s="6">
        <v>60.65</v>
      </c>
      <c r="L237" s="6">
        <v>260.97000000000003</v>
      </c>
      <c r="M237" s="6">
        <v>48.46</v>
      </c>
      <c r="N237" s="6">
        <v>49.84</v>
      </c>
      <c r="O237" s="6">
        <v>48.42</v>
      </c>
    </row>
    <row r="238" spans="4:15" x14ac:dyDescent="0.25">
      <c r="D238" s="5">
        <v>39903</v>
      </c>
      <c r="E238" s="6">
        <v>59.39</v>
      </c>
      <c r="F238" s="6">
        <v>56.34</v>
      </c>
      <c r="G238" s="6">
        <v>55.1</v>
      </c>
      <c r="H238" s="6">
        <v>49.37</v>
      </c>
      <c r="I238" s="6">
        <v>57.47</v>
      </c>
      <c r="J238" s="6">
        <v>60.69</v>
      </c>
      <c r="K238" s="6">
        <v>58.94</v>
      </c>
      <c r="L238" s="6">
        <v>260.14</v>
      </c>
      <c r="M238" s="6">
        <v>46.52</v>
      </c>
      <c r="N238" s="6">
        <v>47.68</v>
      </c>
      <c r="O238" s="6">
        <v>49.65</v>
      </c>
    </row>
    <row r="239" spans="4:15" x14ac:dyDescent="0.25">
      <c r="D239" s="5">
        <v>39904</v>
      </c>
      <c r="E239" s="6">
        <v>60.24</v>
      </c>
      <c r="F239" s="6">
        <v>57.19</v>
      </c>
      <c r="G239" s="6">
        <v>55.95</v>
      </c>
      <c r="H239" s="6">
        <v>49.05</v>
      </c>
      <c r="I239" s="6">
        <v>56.85</v>
      </c>
      <c r="J239" s="6">
        <v>59.89</v>
      </c>
      <c r="K239" s="6">
        <v>58.14</v>
      </c>
      <c r="L239" s="6">
        <v>257.52999999999997</v>
      </c>
      <c r="M239" s="6">
        <v>46.445</v>
      </c>
      <c r="N239" s="6">
        <v>48.27</v>
      </c>
      <c r="O239" s="6">
        <v>48.38</v>
      </c>
    </row>
    <row r="240" spans="4:15" x14ac:dyDescent="0.25">
      <c r="D240" s="5">
        <v>39905</v>
      </c>
      <c r="E240" s="6">
        <v>60.5</v>
      </c>
      <c r="F240" s="6">
        <v>57.45</v>
      </c>
      <c r="G240" s="6">
        <v>56.21</v>
      </c>
      <c r="H240" s="6">
        <v>49.13</v>
      </c>
      <c r="I240" s="6">
        <v>58.3</v>
      </c>
      <c r="J240" s="6">
        <v>61.11</v>
      </c>
      <c r="K240" s="6">
        <v>59.61</v>
      </c>
      <c r="L240" s="6">
        <v>270.36</v>
      </c>
      <c r="M240" s="6">
        <v>50.835000000000001</v>
      </c>
      <c r="N240" s="6">
        <v>52.95</v>
      </c>
      <c r="O240" s="6">
        <v>52.63</v>
      </c>
    </row>
    <row r="241" spans="4:15" x14ac:dyDescent="0.25">
      <c r="D241" s="5">
        <v>39906</v>
      </c>
      <c r="E241" s="6">
        <v>64.400000000000006</v>
      </c>
      <c r="F241" s="6">
        <v>60.04</v>
      </c>
      <c r="G241" s="6">
        <v>57.93</v>
      </c>
      <c r="H241" s="6">
        <v>51.21</v>
      </c>
      <c r="I241" s="6">
        <v>60.36</v>
      </c>
      <c r="J241" s="6">
        <v>63.08</v>
      </c>
      <c r="K241" s="6">
        <v>61.88</v>
      </c>
      <c r="L241" s="6">
        <v>284.49</v>
      </c>
      <c r="M241" s="6">
        <v>50.695</v>
      </c>
      <c r="N241" s="6">
        <v>52.59</v>
      </c>
      <c r="O241" s="6">
        <v>52.5</v>
      </c>
    </row>
    <row r="242" spans="4:15" x14ac:dyDescent="0.25">
      <c r="D242" s="5">
        <v>39909</v>
      </c>
      <c r="E242" s="6">
        <v>67.239999999999995</v>
      </c>
      <c r="F242" s="6">
        <v>63.14</v>
      </c>
      <c r="G242" s="6">
        <v>61.14</v>
      </c>
      <c r="H242" s="6">
        <v>52.54</v>
      </c>
      <c r="I242" s="6">
        <v>62.13</v>
      </c>
      <c r="J242" s="6">
        <v>64.239999999999995</v>
      </c>
      <c r="K242" s="6">
        <v>63.18</v>
      </c>
      <c r="L242" s="6">
        <v>298.3</v>
      </c>
      <c r="M242" s="6">
        <v>50.84</v>
      </c>
      <c r="N242" s="6">
        <v>52.78</v>
      </c>
      <c r="O242" s="6">
        <v>51.04</v>
      </c>
    </row>
    <row r="243" spans="4:15" x14ac:dyDescent="0.25">
      <c r="D243" s="5">
        <v>39910</v>
      </c>
      <c r="E243" s="6">
        <v>65.78</v>
      </c>
      <c r="F243" s="6">
        <v>61.73</v>
      </c>
      <c r="G243" s="6">
        <v>59.77</v>
      </c>
      <c r="H243" s="6">
        <v>51.9</v>
      </c>
      <c r="I243" s="6">
        <v>60.61</v>
      </c>
      <c r="J243" s="6">
        <v>63.03</v>
      </c>
      <c r="K243" s="6">
        <v>61.97</v>
      </c>
      <c r="L243" s="6">
        <v>295.01</v>
      </c>
      <c r="M243" s="6">
        <v>50.975000000000001</v>
      </c>
      <c r="N243" s="6">
        <v>52.61</v>
      </c>
      <c r="O243" s="6">
        <v>49.14</v>
      </c>
    </row>
    <row r="244" spans="4:15" x14ac:dyDescent="0.25">
      <c r="D244" s="5">
        <v>39911</v>
      </c>
      <c r="E244" s="6">
        <v>64.349999999999994</v>
      </c>
      <c r="F244" s="6">
        <v>60.4</v>
      </c>
      <c r="G244" s="6">
        <v>58.5</v>
      </c>
      <c r="H244" s="6">
        <v>50.07</v>
      </c>
      <c r="I244" s="6">
        <v>58.62</v>
      </c>
      <c r="J244" s="6">
        <v>61.21</v>
      </c>
      <c r="K244" s="6">
        <v>60.15</v>
      </c>
      <c r="L244" s="6">
        <v>281.77</v>
      </c>
      <c r="M244" s="6">
        <v>52.034999999999997</v>
      </c>
      <c r="N244" s="6">
        <v>53.48</v>
      </c>
      <c r="O244" s="6">
        <v>49.39</v>
      </c>
    </row>
    <row r="245" spans="4:15" x14ac:dyDescent="0.25">
      <c r="D245" s="5">
        <v>39912</v>
      </c>
      <c r="E245" s="6">
        <v>67.22</v>
      </c>
      <c r="F245" s="6">
        <v>63.07</v>
      </c>
      <c r="G245" s="6">
        <v>60.72</v>
      </c>
      <c r="H245" s="6">
        <v>50.65</v>
      </c>
      <c r="I245" s="6">
        <v>61.54</v>
      </c>
      <c r="J245" s="6">
        <v>64.08</v>
      </c>
      <c r="K245" s="6">
        <v>63.02</v>
      </c>
      <c r="L245" s="6">
        <v>294.64</v>
      </c>
      <c r="M245" s="6">
        <v>52.48</v>
      </c>
      <c r="N245" s="6">
        <v>53.79</v>
      </c>
      <c r="O245" s="6">
        <v>52.23</v>
      </c>
    </row>
    <row r="246" spans="4:15" x14ac:dyDescent="0.25">
      <c r="D246" s="5">
        <v>39916</v>
      </c>
      <c r="E246" s="6">
        <v>68.22</v>
      </c>
      <c r="F246" s="6">
        <v>63.9</v>
      </c>
      <c r="G246" s="6">
        <v>61.37</v>
      </c>
      <c r="H246" s="6">
        <v>51.62</v>
      </c>
      <c r="I246" s="6">
        <v>61</v>
      </c>
      <c r="J246" s="6">
        <v>63.47</v>
      </c>
      <c r="K246" s="6">
        <v>62.41</v>
      </c>
      <c r="L246" s="6">
        <v>296.66000000000003</v>
      </c>
      <c r="O246" s="6">
        <v>50.06</v>
      </c>
    </row>
    <row r="247" spans="4:15" x14ac:dyDescent="0.25">
      <c r="D247" s="5">
        <v>39917</v>
      </c>
      <c r="E247" s="6">
        <v>67.36</v>
      </c>
      <c r="F247" s="6">
        <v>63.04</v>
      </c>
      <c r="G247" s="6">
        <v>60.51</v>
      </c>
      <c r="H247" s="6">
        <v>50.52</v>
      </c>
      <c r="I247" s="6">
        <v>59.74</v>
      </c>
      <c r="J247" s="6">
        <v>62.64</v>
      </c>
      <c r="K247" s="6">
        <v>61.44</v>
      </c>
      <c r="L247" s="6">
        <v>294.27999999999997</v>
      </c>
      <c r="M247" s="6">
        <v>51.695</v>
      </c>
      <c r="N247" s="6">
        <v>53.15</v>
      </c>
      <c r="O247" s="6">
        <v>49.41</v>
      </c>
    </row>
    <row r="248" spans="4:15" x14ac:dyDescent="0.25">
      <c r="D248" s="5">
        <v>39918</v>
      </c>
      <c r="E248" s="6">
        <v>68.73</v>
      </c>
      <c r="F248" s="6">
        <v>64.3</v>
      </c>
      <c r="G248" s="6">
        <v>61.53</v>
      </c>
      <c r="H248" s="6">
        <v>50.77</v>
      </c>
      <c r="I248" s="6">
        <v>61.33</v>
      </c>
      <c r="J248" s="6">
        <v>63.68</v>
      </c>
      <c r="K248" s="6">
        <v>62.48</v>
      </c>
      <c r="L248" s="6">
        <v>305.14999999999998</v>
      </c>
      <c r="M248" s="6">
        <v>51.3</v>
      </c>
      <c r="N248" s="6">
        <v>52.54</v>
      </c>
      <c r="O248" s="6">
        <v>49.26</v>
      </c>
    </row>
    <row r="249" spans="4:15" x14ac:dyDescent="0.25">
      <c r="D249" s="5">
        <v>39919</v>
      </c>
      <c r="E249" s="6">
        <v>68.3</v>
      </c>
      <c r="F249" s="6">
        <v>63.92</v>
      </c>
      <c r="G249" s="6">
        <v>61.15</v>
      </c>
      <c r="H249" s="6">
        <v>51.12</v>
      </c>
      <c r="I249" s="6">
        <v>62.25</v>
      </c>
      <c r="J249" s="6">
        <v>64.36</v>
      </c>
      <c r="K249" s="6">
        <v>62.96</v>
      </c>
      <c r="L249" s="6">
        <v>305.67</v>
      </c>
      <c r="M249" s="6">
        <v>51.914999999999999</v>
      </c>
      <c r="N249" s="6">
        <v>52.99</v>
      </c>
      <c r="O249" s="6">
        <v>49.97</v>
      </c>
    </row>
    <row r="250" spans="4:15" x14ac:dyDescent="0.25">
      <c r="D250" s="5">
        <v>39920</v>
      </c>
      <c r="E250" s="6">
        <v>67.31</v>
      </c>
      <c r="F250" s="6">
        <v>63.56</v>
      </c>
      <c r="G250" s="6">
        <v>61.2</v>
      </c>
      <c r="H250" s="6">
        <v>49.41</v>
      </c>
      <c r="I250" s="6">
        <v>61.12</v>
      </c>
      <c r="J250" s="6">
        <v>63.8</v>
      </c>
      <c r="K250" s="6">
        <v>62.3</v>
      </c>
      <c r="L250" s="6">
        <v>300.39999999999998</v>
      </c>
      <c r="M250" s="6">
        <v>52.32</v>
      </c>
      <c r="N250" s="6">
        <v>53.19</v>
      </c>
      <c r="O250" s="6">
        <v>50.32</v>
      </c>
    </row>
    <row r="251" spans="4:15" x14ac:dyDescent="0.25">
      <c r="D251" s="5">
        <v>39923</v>
      </c>
      <c r="E251" s="6">
        <v>67.86</v>
      </c>
      <c r="F251" s="6">
        <v>64.11</v>
      </c>
      <c r="G251" s="6">
        <v>61.81</v>
      </c>
      <c r="H251" s="6">
        <v>49.43</v>
      </c>
      <c r="I251" s="6">
        <v>59.62</v>
      </c>
      <c r="J251" s="6">
        <v>62.57</v>
      </c>
      <c r="K251" s="6">
        <v>61.12</v>
      </c>
      <c r="L251" s="6">
        <v>301.42</v>
      </c>
      <c r="M251" s="6">
        <v>49.024999999999999</v>
      </c>
      <c r="N251" s="6">
        <v>50.09</v>
      </c>
      <c r="O251" s="6">
        <v>45.87</v>
      </c>
    </row>
    <row r="252" spans="4:15" x14ac:dyDescent="0.25">
      <c r="D252" s="5">
        <v>39924</v>
      </c>
      <c r="E252" s="6">
        <v>65.150000000000006</v>
      </c>
      <c r="F252" s="6">
        <v>61.4</v>
      </c>
      <c r="G252" s="6">
        <v>59.1</v>
      </c>
      <c r="H252" s="6">
        <v>48.39</v>
      </c>
      <c r="I252" s="6">
        <v>57.03</v>
      </c>
      <c r="J252" s="6">
        <v>59.51</v>
      </c>
      <c r="K252" s="6">
        <v>58.36</v>
      </c>
      <c r="L252" s="6">
        <v>287.64999999999998</v>
      </c>
      <c r="M252" s="6">
        <v>48.805</v>
      </c>
      <c r="N252" s="6">
        <v>49.96</v>
      </c>
      <c r="O252" s="6">
        <v>46.784999999999997</v>
      </c>
    </row>
    <row r="253" spans="4:15" x14ac:dyDescent="0.25">
      <c r="D253" s="5">
        <v>39925</v>
      </c>
      <c r="E253" s="6">
        <v>64.650000000000006</v>
      </c>
      <c r="F253" s="6">
        <v>60.9</v>
      </c>
      <c r="G253" s="6">
        <v>58.6</v>
      </c>
      <c r="H253" s="6">
        <v>48.66</v>
      </c>
      <c r="I253" s="6">
        <v>57.42</v>
      </c>
      <c r="J253" s="6">
        <v>59.38</v>
      </c>
      <c r="K253" s="6">
        <v>58.13</v>
      </c>
      <c r="L253" s="6">
        <v>286.87</v>
      </c>
      <c r="M253" s="6">
        <v>48.524999999999999</v>
      </c>
      <c r="N253" s="6">
        <v>49.64</v>
      </c>
      <c r="O253" s="6">
        <v>47.49</v>
      </c>
    </row>
    <row r="254" spans="4:15" x14ac:dyDescent="0.25">
      <c r="D254" s="5">
        <v>39926</v>
      </c>
      <c r="E254" s="6">
        <v>62.8</v>
      </c>
      <c r="F254" s="6">
        <v>59.05</v>
      </c>
      <c r="G254" s="6">
        <v>56.75</v>
      </c>
      <c r="H254" s="6">
        <v>47.94</v>
      </c>
      <c r="I254" s="6">
        <v>57.55</v>
      </c>
      <c r="J254" s="6">
        <v>58.85</v>
      </c>
      <c r="K254" s="6">
        <v>57.6</v>
      </c>
      <c r="L254" s="6">
        <v>287.10000000000002</v>
      </c>
      <c r="M254" s="6">
        <v>48.765000000000001</v>
      </c>
      <c r="N254" s="6">
        <v>49.82</v>
      </c>
      <c r="O254" s="6">
        <v>48.884999999999998</v>
      </c>
    </row>
    <row r="255" spans="4:15" x14ac:dyDescent="0.25">
      <c r="D255" s="5">
        <v>39927</v>
      </c>
      <c r="E255" s="6">
        <v>61.98</v>
      </c>
      <c r="F255" s="6">
        <v>58.13</v>
      </c>
      <c r="G255" s="6">
        <v>55.73</v>
      </c>
      <c r="H255" s="6">
        <v>47.94</v>
      </c>
      <c r="I255" s="6">
        <v>57.17</v>
      </c>
      <c r="J255" s="6">
        <v>58.87</v>
      </c>
      <c r="K255" s="6">
        <v>57.62</v>
      </c>
      <c r="L255" s="6">
        <v>292.52</v>
      </c>
      <c r="M255" s="6">
        <v>50.765000000000001</v>
      </c>
      <c r="N255" s="6">
        <v>51.71</v>
      </c>
      <c r="O255" s="6">
        <v>50.81</v>
      </c>
    </row>
    <row r="256" spans="4:15" x14ac:dyDescent="0.25">
      <c r="D256" s="5">
        <v>39930</v>
      </c>
      <c r="E256" s="6">
        <v>60.01</v>
      </c>
      <c r="F256" s="6">
        <v>56.31</v>
      </c>
      <c r="G256" s="6">
        <v>54.26</v>
      </c>
      <c r="H256" s="6">
        <v>47.44</v>
      </c>
      <c r="I256" s="6">
        <v>56.65</v>
      </c>
      <c r="J256" s="6">
        <v>58.66</v>
      </c>
      <c r="K256" s="6">
        <v>57.36</v>
      </c>
      <c r="L256" s="6">
        <v>287.3</v>
      </c>
      <c r="M256" s="6">
        <v>49.384999999999998</v>
      </c>
      <c r="N256" s="6">
        <v>49.91</v>
      </c>
      <c r="O256" s="6">
        <v>50.13</v>
      </c>
    </row>
    <row r="257" spans="4:15" x14ac:dyDescent="0.25">
      <c r="D257" s="5">
        <v>39931</v>
      </c>
      <c r="E257" s="6">
        <v>58.69</v>
      </c>
      <c r="F257" s="6">
        <v>54.79</v>
      </c>
      <c r="G257" s="6">
        <v>52.54</v>
      </c>
      <c r="H257" s="6">
        <v>46.16</v>
      </c>
      <c r="I257" s="6">
        <v>56.27</v>
      </c>
      <c r="J257" s="6">
        <v>58.22</v>
      </c>
      <c r="K257" s="6">
        <v>56.92</v>
      </c>
      <c r="L257" s="6">
        <v>281.72000000000003</v>
      </c>
      <c r="M257" s="6">
        <v>48.98</v>
      </c>
      <c r="N257" s="6">
        <v>49.43</v>
      </c>
      <c r="O257" s="6">
        <v>49.91</v>
      </c>
    </row>
    <row r="258" spans="4:15" x14ac:dyDescent="0.25">
      <c r="D258" s="5">
        <v>39932</v>
      </c>
      <c r="E258" s="6">
        <v>59.87</v>
      </c>
      <c r="F258" s="6">
        <v>55.97</v>
      </c>
      <c r="G258" s="6">
        <v>53.72</v>
      </c>
      <c r="H258" s="6">
        <v>45.99</v>
      </c>
      <c r="I258" s="6">
        <v>57.43</v>
      </c>
      <c r="J258" s="6">
        <v>59.73</v>
      </c>
      <c r="K258" s="6">
        <v>58.48</v>
      </c>
      <c r="L258" s="6">
        <v>291.60000000000002</v>
      </c>
      <c r="M258" s="6">
        <v>50.54</v>
      </c>
      <c r="N258" s="6">
        <v>50.92</v>
      </c>
      <c r="O258" s="6">
        <v>50.98</v>
      </c>
    </row>
    <row r="259" spans="4:15" x14ac:dyDescent="0.25">
      <c r="D259" s="5">
        <v>39933</v>
      </c>
      <c r="E259" s="6">
        <v>61.24</v>
      </c>
      <c r="F259" s="6">
        <v>57.34</v>
      </c>
      <c r="G259" s="6">
        <v>55.09</v>
      </c>
      <c r="H259" s="6">
        <v>46.43</v>
      </c>
      <c r="I259" s="6">
        <v>58.03</v>
      </c>
      <c r="J259" s="6">
        <v>60.16</v>
      </c>
      <c r="K259" s="6">
        <v>58.96</v>
      </c>
      <c r="L259" s="6">
        <v>295.55</v>
      </c>
      <c r="M259" s="6">
        <v>50.405000000000001</v>
      </c>
      <c r="N259" s="6">
        <v>50.81</v>
      </c>
      <c r="O259" s="6">
        <v>51.11</v>
      </c>
    </row>
    <row r="260" spans="4:15" x14ac:dyDescent="0.25">
      <c r="D260" s="5">
        <v>39934</v>
      </c>
      <c r="M260" s="6">
        <v>51.97</v>
      </c>
      <c r="N260" s="6">
        <v>53.54</v>
      </c>
      <c r="O260" s="6">
        <v>53.19</v>
      </c>
    </row>
    <row r="261" spans="4:15" x14ac:dyDescent="0.25">
      <c r="D261" s="5">
        <v>39937</v>
      </c>
      <c r="E261" s="6">
        <v>64.599999999999994</v>
      </c>
      <c r="F261" s="6">
        <v>60.43</v>
      </c>
      <c r="G261" s="6">
        <v>58</v>
      </c>
      <c r="H261" s="6">
        <v>49.82</v>
      </c>
      <c r="I261" s="6">
        <v>59.73</v>
      </c>
      <c r="J261" s="6">
        <v>62.6</v>
      </c>
      <c r="K261" s="6">
        <v>61.4</v>
      </c>
      <c r="L261" s="6">
        <v>313.41000000000003</v>
      </c>
      <c r="O261" s="6">
        <v>54.46</v>
      </c>
    </row>
    <row r="262" spans="4:15" x14ac:dyDescent="0.25">
      <c r="D262" s="5">
        <v>39938</v>
      </c>
      <c r="E262" s="6">
        <v>67.53</v>
      </c>
      <c r="F262" s="6">
        <v>63.33</v>
      </c>
      <c r="G262" s="6">
        <v>60.9</v>
      </c>
      <c r="H262" s="6">
        <v>51.04</v>
      </c>
      <c r="I262" s="6">
        <v>60.41</v>
      </c>
      <c r="J262" s="6">
        <v>63.48</v>
      </c>
      <c r="K262" s="6">
        <v>62.28</v>
      </c>
      <c r="L262" s="6">
        <v>318.76</v>
      </c>
      <c r="M262" s="6">
        <v>52.884999999999998</v>
      </c>
      <c r="N262" s="6">
        <v>54.77</v>
      </c>
      <c r="O262" s="6">
        <v>53.83</v>
      </c>
    </row>
    <row r="263" spans="4:15" x14ac:dyDescent="0.25">
      <c r="D263" s="5">
        <v>39939</v>
      </c>
      <c r="E263" s="6">
        <v>67.989999999999995</v>
      </c>
      <c r="F263" s="6">
        <v>63.79</v>
      </c>
      <c r="G263" s="6">
        <v>61.36</v>
      </c>
      <c r="H263" s="6">
        <v>50.62</v>
      </c>
      <c r="I263" s="6">
        <v>61.17</v>
      </c>
      <c r="J263" s="6">
        <v>64.34</v>
      </c>
      <c r="K263" s="6">
        <v>63.14</v>
      </c>
      <c r="L263" s="6">
        <v>326</v>
      </c>
      <c r="M263" s="6">
        <v>54.49</v>
      </c>
      <c r="N263" s="6">
        <v>56.28</v>
      </c>
      <c r="O263" s="6">
        <v>56.33</v>
      </c>
    </row>
    <row r="264" spans="4:15" x14ac:dyDescent="0.25">
      <c r="D264" s="5">
        <v>39940</v>
      </c>
      <c r="E264" s="6">
        <v>70.05</v>
      </c>
      <c r="F264" s="6">
        <v>65.8</v>
      </c>
      <c r="G264" s="6">
        <v>63.37</v>
      </c>
      <c r="H264" s="6">
        <v>52.87</v>
      </c>
      <c r="I264" s="6">
        <v>64.09</v>
      </c>
      <c r="J264" s="6">
        <v>67.239999999999995</v>
      </c>
      <c r="K264" s="6">
        <v>66.040000000000006</v>
      </c>
      <c r="L264" s="6">
        <v>348.63</v>
      </c>
      <c r="M264" s="6">
        <v>55.98</v>
      </c>
      <c r="N264" s="6">
        <v>57.91</v>
      </c>
      <c r="O264" s="6">
        <v>56.7</v>
      </c>
    </row>
    <row r="265" spans="4:15" x14ac:dyDescent="0.25">
      <c r="D265" s="5">
        <v>39941</v>
      </c>
      <c r="E265" s="6">
        <v>71.239999999999995</v>
      </c>
      <c r="F265" s="6">
        <v>66.89</v>
      </c>
      <c r="G265" s="6">
        <v>64.41</v>
      </c>
      <c r="H265" s="6">
        <v>51.48</v>
      </c>
      <c r="I265" s="6">
        <v>64.08</v>
      </c>
      <c r="J265" s="6">
        <v>67.39</v>
      </c>
      <c r="K265" s="6">
        <v>66.239999999999995</v>
      </c>
      <c r="L265" s="6">
        <v>343.93</v>
      </c>
      <c r="M265" s="6">
        <v>56.225000000000001</v>
      </c>
      <c r="N265" s="6">
        <v>58.02</v>
      </c>
      <c r="O265" s="6">
        <v>58.62</v>
      </c>
    </row>
    <row r="266" spans="4:15" x14ac:dyDescent="0.25">
      <c r="D266" s="5">
        <v>39944</v>
      </c>
      <c r="E266" s="6">
        <v>72.069999999999993</v>
      </c>
      <c r="F266" s="6">
        <v>66.37</v>
      </c>
      <c r="G266" s="6">
        <v>63.72</v>
      </c>
      <c r="H266" s="6">
        <v>50.79</v>
      </c>
      <c r="I266" s="6">
        <v>63.49</v>
      </c>
      <c r="J266" s="6">
        <v>66.67</v>
      </c>
      <c r="K266" s="6">
        <v>65.569999999999993</v>
      </c>
      <c r="L266" s="6">
        <v>339.1</v>
      </c>
      <c r="M266" s="6">
        <v>55.82</v>
      </c>
      <c r="N266" s="6">
        <v>57.52</v>
      </c>
      <c r="O266" s="6">
        <v>58.49</v>
      </c>
    </row>
    <row r="267" spans="4:15" x14ac:dyDescent="0.25">
      <c r="D267" s="5">
        <v>39945</v>
      </c>
      <c r="E267" s="6">
        <v>72.650000000000006</v>
      </c>
      <c r="F267" s="6">
        <v>66.510000000000005</v>
      </c>
      <c r="G267" s="6">
        <v>63.68</v>
      </c>
      <c r="H267" s="6">
        <v>51.35</v>
      </c>
      <c r="I267" s="6">
        <v>64.08</v>
      </c>
      <c r="J267" s="6">
        <v>67.239999999999995</v>
      </c>
      <c r="K267" s="6">
        <v>66.14</v>
      </c>
      <c r="L267" s="6">
        <v>342.21</v>
      </c>
      <c r="M267" s="6">
        <v>56.72</v>
      </c>
      <c r="N267" s="6">
        <v>58.26</v>
      </c>
      <c r="O267" s="6">
        <v>58.85</v>
      </c>
    </row>
    <row r="268" spans="4:15" x14ac:dyDescent="0.25">
      <c r="D268" s="5">
        <v>39946</v>
      </c>
      <c r="E268" s="6">
        <v>72.47</v>
      </c>
      <c r="F268" s="6">
        <v>66.34</v>
      </c>
      <c r="G268" s="6">
        <v>63.5</v>
      </c>
      <c r="H268" s="6">
        <v>52.41</v>
      </c>
      <c r="I268" s="6">
        <v>64.260000000000005</v>
      </c>
      <c r="J268" s="6">
        <v>67.45</v>
      </c>
      <c r="K268" s="6">
        <v>66.349999999999994</v>
      </c>
      <c r="L268" s="6">
        <v>351.07</v>
      </c>
      <c r="M268" s="6">
        <v>57.484999999999999</v>
      </c>
      <c r="N268" s="6">
        <v>58.74</v>
      </c>
      <c r="O268" s="6">
        <v>58.03</v>
      </c>
    </row>
    <row r="269" spans="4:15" x14ac:dyDescent="0.25">
      <c r="D269" s="5">
        <v>39947</v>
      </c>
      <c r="E269" s="6">
        <v>72.62</v>
      </c>
      <c r="F269" s="6">
        <v>66.489999999999995</v>
      </c>
      <c r="G269" s="6">
        <v>63.65</v>
      </c>
      <c r="H269" s="6">
        <v>51.34</v>
      </c>
      <c r="I269" s="6">
        <v>62.58</v>
      </c>
      <c r="J269" s="6">
        <v>65.38</v>
      </c>
      <c r="K269" s="6">
        <v>64.180000000000007</v>
      </c>
      <c r="L269" s="6">
        <v>341.54</v>
      </c>
      <c r="M269" s="6">
        <v>56.08</v>
      </c>
      <c r="N269" s="6">
        <v>57.3</v>
      </c>
      <c r="O269" s="6">
        <v>58.61</v>
      </c>
    </row>
    <row r="270" spans="4:15" x14ac:dyDescent="0.25">
      <c r="D270" s="5">
        <v>39948</v>
      </c>
      <c r="E270" s="6">
        <v>76.540000000000006</v>
      </c>
      <c r="F270" s="6">
        <v>70.010000000000005</v>
      </c>
      <c r="G270" s="6">
        <v>66.94</v>
      </c>
      <c r="H270" s="6">
        <v>53.38</v>
      </c>
      <c r="I270" s="6">
        <v>64.05</v>
      </c>
      <c r="J270" s="6">
        <v>66.69</v>
      </c>
      <c r="K270" s="6">
        <v>65.489999999999995</v>
      </c>
      <c r="L270" s="6">
        <v>345.58</v>
      </c>
      <c r="M270" s="6">
        <v>56.475000000000001</v>
      </c>
      <c r="N270" s="6">
        <v>57.42</v>
      </c>
      <c r="O270" s="6">
        <v>56.35</v>
      </c>
    </row>
    <row r="271" spans="4:15" x14ac:dyDescent="0.25">
      <c r="D271" s="5">
        <v>39951</v>
      </c>
      <c r="E271" s="6">
        <v>75.95</v>
      </c>
      <c r="F271" s="6">
        <v>68.430000000000007</v>
      </c>
      <c r="G271" s="6">
        <v>64.7</v>
      </c>
      <c r="H271" s="6">
        <v>51.13</v>
      </c>
      <c r="I271" s="6">
        <v>61.62</v>
      </c>
      <c r="J271" s="6">
        <v>64.209999999999994</v>
      </c>
      <c r="K271" s="6">
        <v>63.01</v>
      </c>
      <c r="L271" s="6">
        <v>338.73</v>
      </c>
      <c r="M271" s="6">
        <v>56.3</v>
      </c>
      <c r="N271" s="6">
        <v>57.33</v>
      </c>
      <c r="O271" s="6">
        <v>59.04</v>
      </c>
    </row>
    <row r="272" spans="4:15" x14ac:dyDescent="0.25">
      <c r="D272" s="5">
        <v>39952</v>
      </c>
      <c r="E272" s="6">
        <v>78.5</v>
      </c>
      <c r="F272" s="6">
        <v>70.98</v>
      </c>
      <c r="G272" s="6">
        <v>67.25</v>
      </c>
      <c r="H272" s="6">
        <v>54.08</v>
      </c>
      <c r="I272" s="6">
        <v>64.319999999999993</v>
      </c>
      <c r="J272" s="6">
        <v>66.69</v>
      </c>
      <c r="K272" s="6">
        <v>65.489999999999995</v>
      </c>
      <c r="L272" s="6">
        <v>355.33</v>
      </c>
      <c r="M272" s="6">
        <v>57.05</v>
      </c>
      <c r="N272" s="6">
        <v>58.12</v>
      </c>
      <c r="O272" s="6">
        <v>59.53</v>
      </c>
    </row>
    <row r="273" spans="4:15" x14ac:dyDescent="0.25">
      <c r="D273" s="5">
        <v>39953</v>
      </c>
      <c r="E273" s="6">
        <v>79.47</v>
      </c>
      <c r="F273" s="6">
        <v>71.95</v>
      </c>
      <c r="G273" s="6">
        <v>68.22</v>
      </c>
      <c r="H273" s="6">
        <v>55.14</v>
      </c>
      <c r="I273" s="6">
        <v>64.48</v>
      </c>
      <c r="J273" s="6">
        <v>66.64</v>
      </c>
      <c r="K273" s="6">
        <v>65.64</v>
      </c>
      <c r="L273" s="6">
        <v>355.85</v>
      </c>
      <c r="M273" s="6">
        <v>58.96</v>
      </c>
      <c r="N273" s="6">
        <v>60.14</v>
      </c>
      <c r="O273" s="6">
        <v>61.47</v>
      </c>
    </row>
    <row r="274" spans="4:15" x14ac:dyDescent="0.25">
      <c r="D274" s="5">
        <v>39954</v>
      </c>
      <c r="E274" s="6">
        <v>78.37</v>
      </c>
      <c r="F274" s="6">
        <v>70.900000000000006</v>
      </c>
      <c r="G274" s="6">
        <v>67.22</v>
      </c>
      <c r="H274" s="6">
        <v>54.55</v>
      </c>
      <c r="I274" s="6">
        <v>65.489999999999995</v>
      </c>
      <c r="J274" s="6">
        <v>67.16</v>
      </c>
      <c r="K274" s="6">
        <v>66.36</v>
      </c>
      <c r="L274" s="6">
        <v>356.72</v>
      </c>
      <c r="M274" s="6">
        <v>57.984999999999999</v>
      </c>
      <c r="N274" s="6">
        <v>59.1</v>
      </c>
      <c r="O274" s="6">
        <v>60.48</v>
      </c>
    </row>
    <row r="275" spans="4:15" x14ac:dyDescent="0.25">
      <c r="D275" s="5">
        <v>39955</v>
      </c>
      <c r="E275" s="6">
        <v>77.8</v>
      </c>
      <c r="F275" s="6">
        <v>70.44</v>
      </c>
      <c r="G275" s="6">
        <v>66.900000000000006</v>
      </c>
      <c r="H275" s="6">
        <v>55.25</v>
      </c>
      <c r="I275" s="6">
        <v>65.599999999999994</v>
      </c>
      <c r="J275" s="6">
        <v>67.25</v>
      </c>
      <c r="K275" s="6">
        <v>66.45</v>
      </c>
      <c r="L275" s="6">
        <v>354.6</v>
      </c>
      <c r="M275" s="6">
        <v>58.52</v>
      </c>
      <c r="N275" s="6">
        <v>59.85</v>
      </c>
      <c r="O275" s="6">
        <v>61.06</v>
      </c>
    </row>
    <row r="276" spans="4:15" x14ac:dyDescent="0.25">
      <c r="D276" s="5">
        <v>39958</v>
      </c>
      <c r="E276" s="6">
        <v>77.19</v>
      </c>
      <c r="F276" s="6">
        <v>69.87</v>
      </c>
      <c r="G276" s="6">
        <v>66.39</v>
      </c>
      <c r="H276" s="6">
        <v>55.54</v>
      </c>
      <c r="I276" s="6">
        <v>64.84</v>
      </c>
      <c r="J276" s="6">
        <v>66.31</v>
      </c>
      <c r="K276" s="6">
        <v>65.459999999999994</v>
      </c>
      <c r="L276" s="6">
        <v>351.99</v>
      </c>
    </row>
    <row r="277" spans="4:15" x14ac:dyDescent="0.25">
      <c r="D277" s="5">
        <v>39959</v>
      </c>
      <c r="E277" s="6">
        <v>76.95</v>
      </c>
      <c r="F277" s="6">
        <v>69.680000000000007</v>
      </c>
      <c r="G277" s="6">
        <v>66.25</v>
      </c>
      <c r="H277" s="6">
        <v>56.26</v>
      </c>
      <c r="I277" s="6">
        <v>64.02</v>
      </c>
      <c r="J277" s="6">
        <v>66.03</v>
      </c>
      <c r="K277" s="6">
        <v>65.180000000000007</v>
      </c>
      <c r="L277" s="6">
        <v>349.3</v>
      </c>
      <c r="M277" s="6">
        <v>59.284999999999997</v>
      </c>
      <c r="N277" s="6">
        <v>60.49</v>
      </c>
      <c r="O277" s="6">
        <v>62.45</v>
      </c>
    </row>
    <row r="278" spans="4:15" x14ac:dyDescent="0.25">
      <c r="D278" s="5">
        <v>39960</v>
      </c>
      <c r="E278" s="6">
        <v>79.73</v>
      </c>
      <c r="F278" s="6">
        <v>72.64</v>
      </c>
      <c r="G278" s="6">
        <v>69.489999999999995</v>
      </c>
      <c r="H278" s="6">
        <v>59.46</v>
      </c>
      <c r="I278" s="6">
        <v>66.75</v>
      </c>
      <c r="J278" s="6">
        <v>68.55</v>
      </c>
      <c r="K278" s="6">
        <v>67.7</v>
      </c>
      <c r="L278" s="6">
        <v>361.76</v>
      </c>
      <c r="M278" s="6">
        <v>61.44</v>
      </c>
      <c r="N278" s="6">
        <v>62.05</v>
      </c>
      <c r="O278" s="6">
        <v>63.45</v>
      </c>
    </row>
    <row r="279" spans="4:15" x14ac:dyDescent="0.25">
      <c r="D279" s="5">
        <v>39961</v>
      </c>
      <c r="E279" s="6">
        <v>80.33</v>
      </c>
      <c r="F279" s="6">
        <v>73.290000000000006</v>
      </c>
      <c r="G279" s="6">
        <v>70.19</v>
      </c>
      <c r="H279" s="6">
        <v>59.65</v>
      </c>
      <c r="I279" s="6">
        <v>66.91</v>
      </c>
      <c r="J279" s="6">
        <v>68.88</v>
      </c>
      <c r="K279" s="6">
        <v>67.88</v>
      </c>
      <c r="L279" s="6">
        <v>363.81</v>
      </c>
      <c r="M279" s="6">
        <v>63.545000000000002</v>
      </c>
      <c r="N279" s="6">
        <v>64.19</v>
      </c>
      <c r="O279" s="6">
        <v>65.08</v>
      </c>
    </row>
    <row r="280" spans="4:15" x14ac:dyDescent="0.25">
      <c r="D280" s="5">
        <v>39962</v>
      </c>
      <c r="E280" s="6">
        <v>82.35</v>
      </c>
      <c r="F280" s="6">
        <v>75.81</v>
      </c>
      <c r="G280" s="6">
        <v>73.45</v>
      </c>
      <c r="H280" s="6">
        <v>64.099999999999994</v>
      </c>
      <c r="I280" s="6">
        <v>69.52</v>
      </c>
      <c r="J280" s="6">
        <v>72.319999999999993</v>
      </c>
      <c r="K280" s="6">
        <v>71.27</v>
      </c>
      <c r="L280" s="6">
        <v>381.19</v>
      </c>
      <c r="M280" s="6">
        <v>64.915000000000006</v>
      </c>
      <c r="N280" s="6">
        <v>65.680000000000007</v>
      </c>
      <c r="O280" s="6">
        <v>66.319999999999993</v>
      </c>
    </row>
    <row r="281" spans="4:15" x14ac:dyDescent="0.25">
      <c r="D281" s="5">
        <v>39965</v>
      </c>
      <c r="E281" s="6">
        <v>82.59</v>
      </c>
      <c r="F281" s="6">
        <v>76.37</v>
      </c>
      <c r="G281" s="6">
        <v>74.150000000000006</v>
      </c>
      <c r="H281" s="6">
        <v>65.83</v>
      </c>
      <c r="I281" s="6">
        <v>72.05</v>
      </c>
      <c r="J281" s="6">
        <v>75.489999999999995</v>
      </c>
      <c r="K281" s="6">
        <v>74.44</v>
      </c>
      <c r="L281" s="6">
        <v>395.91</v>
      </c>
      <c r="M281" s="6">
        <v>66.790000000000006</v>
      </c>
      <c r="N281" s="6">
        <v>68.040000000000006</v>
      </c>
      <c r="O281" s="6">
        <v>68.349999999999994</v>
      </c>
    </row>
    <row r="282" spans="4:15" x14ac:dyDescent="0.25">
      <c r="D282" s="5">
        <v>39966</v>
      </c>
      <c r="E282" s="6">
        <v>81.349999999999994</v>
      </c>
      <c r="F282" s="6">
        <v>75.400000000000006</v>
      </c>
      <c r="G282" s="6">
        <v>73.38</v>
      </c>
      <c r="H282" s="6">
        <v>64.58</v>
      </c>
      <c r="I282" s="6">
        <v>73.37</v>
      </c>
      <c r="J282" s="6">
        <v>76.83</v>
      </c>
      <c r="K282" s="6">
        <v>75.98</v>
      </c>
      <c r="L282" s="6">
        <v>398.05</v>
      </c>
      <c r="M282" s="6">
        <v>67.760000000000005</v>
      </c>
      <c r="N282" s="6">
        <v>69.010000000000005</v>
      </c>
      <c r="O282" s="6">
        <v>68.75</v>
      </c>
    </row>
    <row r="283" spans="4:15" x14ac:dyDescent="0.25">
      <c r="D283" s="5">
        <v>39967</v>
      </c>
      <c r="E283" s="6">
        <v>81.239999999999995</v>
      </c>
      <c r="F283" s="6">
        <v>75.59</v>
      </c>
      <c r="G283" s="6">
        <v>73.94</v>
      </c>
      <c r="H283" s="6">
        <v>64.28</v>
      </c>
      <c r="I283" s="6">
        <v>75.37</v>
      </c>
      <c r="J283" s="6">
        <v>78.77</v>
      </c>
      <c r="K283" s="6">
        <v>77.72</v>
      </c>
      <c r="L283" s="6">
        <v>399.45</v>
      </c>
      <c r="M283" s="6">
        <v>66</v>
      </c>
      <c r="N283" s="6">
        <v>67.28</v>
      </c>
      <c r="O283" s="6">
        <v>66.05</v>
      </c>
    </row>
    <row r="284" spans="4:15" x14ac:dyDescent="0.25">
      <c r="D284" s="5">
        <v>39968</v>
      </c>
      <c r="E284" s="6">
        <v>82.08</v>
      </c>
      <c r="F284" s="6">
        <v>76.33</v>
      </c>
      <c r="G284" s="6">
        <v>74.48</v>
      </c>
      <c r="H284" s="6">
        <v>63.43</v>
      </c>
      <c r="I284" s="6">
        <v>73.44</v>
      </c>
      <c r="J284" s="6">
        <v>76.069999999999993</v>
      </c>
      <c r="K284" s="6">
        <v>75.27</v>
      </c>
      <c r="L284" s="6">
        <v>394.48</v>
      </c>
      <c r="M284" s="6">
        <v>67.754999999999995</v>
      </c>
      <c r="N284" s="6">
        <v>69.14</v>
      </c>
      <c r="O284" s="6">
        <v>68.77</v>
      </c>
    </row>
    <row r="285" spans="4:15" x14ac:dyDescent="0.25">
      <c r="D285" s="5">
        <v>39969</v>
      </c>
      <c r="E285" s="6">
        <v>85.11</v>
      </c>
      <c r="F285" s="6">
        <v>79.14</v>
      </c>
      <c r="G285" s="6">
        <v>76.77</v>
      </c>
      <c r="H285" s="6">
        <v>63.62</v>
      </c>
      <c r="I285" s="6">
        <v>73.91</v>
      </c>
      <c r="J285" s="6">
        <v>77.010000000000005</v>
      </c>
      <c r="K285" s="6">
        <v>76.010000000000005</v>
      </c>
      <c r="L285" s="6">
        <v>400.77</v>
      </c>
      <c r="M285" s="6">
        <v>67.72</v>
      </c>
      <c r="N285" s="6">
        <v>68.98</v>
      </c>
      <c r="O285" s="6">
        <v>68.52</v>
      </c>
    </row>
    <row r="286" spans="4:15" x14ac:dyDescent="0.25">
      <c r="D286" s="5">
        <v>39972</v>
      </c>
      <c r="E286" s="6">
        <v>83.18</v>
      </c>
      <c r="F286" s="6">
        <v>77.209999999999994</v>
      </c>
      <c r="G286" s="6">
        <v>74.84</v>
      </c>
      <c r="H286" s="6">
        <v>61.1</v>
      </c>
      <c r="I286" s="6">
        <v>72.680000000000007</v>
      </c>
      <c r="J286" s="6">
        <v>74.959999999999994</v>
      </c>
      <c r="K286" s="6">
        <v>73.760000000000005</v>
      </c>
      <c r="L286" s="6">
        <v>392.91</v>
      </c>
      <c r="M286" s="6">
        <v>67.515000000000001</v>
      </c>
      <c r="N286" s="6">
        <v>68.77</v>
      </c>
      <c r="O286" s="6">
        <v>68.42</v>
      </c>
    </row>
    <row r="287" spans="4:15" x14ac:dyDescent="0.25">
      <c r="D287" s="5">
        <v>39973</v>
      </c>
      <c r="E287" s="6">
        <v>82.99</v>
      </c>
      <c r="F287" s="6">
        <v>77.02</v>
      </c>
      <c r="G287" s="6">
        <v>74.650000000000006</v>
      </c>
      <c r="H287" s="6">
        <v>61.87</v>
      </c>
      <c r="I287" s="6">
        <v>75.260000000000005</v>
      </c>
      <c r="J287" s="6">
        <v>78.010000000000005</v>
      </c>
      <c r="K287" s="6">
        <v>76.31</v>
      </c>
      <c r="L287" s="6">
        <v>399</v>
      </c>
      <c r="M287" s="6">
        <v>68.875</v>
      </c>
      <c r="N287" s="6">
        <v>69.790000000000006</v>
      </c>
      <c r="O287" s="6">
        <v>70.02</v>
      </c>
    </row>
    <row r="288" spans="4:15" x14ac:dyDescent="0.25">
      <c r="D288" s="5">
        <v>39974</v>
      </c>
      <c r="E288" s="6">
        <v>82.25</v>
      </c>
      <c r="F288" s="6">
        <v>76.97</v>
      </c>
      <c r="G288" s="6">
        <v>74.900000000000006</v>
      </c>
      <c r="H288" s="6">
        <v>64.86</v>
      </c>
      <c r="I288" s="6">
        <v>78.64</v>
      </c>
      <c r="J288" s="6">
        <v>80.290000000000006</v>
      </c>
      <c r="K288" s="6">
        <v>78.739999999999995</v>
      </c>
      <c r="L288" s="6">
        <v>407.42</v>
      </c>
      <c r="M288" s="6">
        <v>70.415000000000006</v>
      </c>
      <c r="N288" s="6">
        <v>71.14</v>
      </c>
      <c r="O288" s="6">
        <v>71.239999999999995</v>
      </c>
    </row>
    <row r="289" spans="4:15" x14ac:dyDescent="0.25">
      <c r="D289" s="5">
        <v>39975</v>
      </c>
      <c r="E289" s="6">
        <v>83.2</v>
      </c>
      <c r="F289" s="6">
        <v>77.92</v>
      </c>
      <c r="G289" s="6">
        <v>75.849999999999994</v>
      </c>
      <c r="H289" s="6">
        <v>65.8</v>
      </c>
      <c r="I289" s="6">
        <v>78.8</v>
      </c>
      <c r="J289" s="6">
        <v>80.959999999999994</v>
      </c>
      <c r="K289" s="6">
        <v>79.41</v>
      </c>
      <c r="L289" s="6">
        <v>405.67</v>
      </c>
      <c r="M289" s="6">
        <v>71.459999999999994</v>
      </c>
      <c r="N289" s="6">
        <v>72.63</v>
      </c>
      <c r="O289" s="6">
        <v>72.7</v>
      </c>
    </row>
    <row r="290" spans="4:15" x14ac:dyDescent="0.25">
      <c r="D290" s="5">
        <v>39976</v>
      </c>
      <c r="E290" s="6">
        <v>85.21</v>
      </c>
      <c r="F290" s="6">
        <v>79.930000000000007</v>
      </c>
      <c r="G290" s="6">
        <v>77.86</v>
      </c>
      <c r="H290" s="6">
        <v>67.86</v>
      </c>
      <c r="I290" s="6">
        <v>78.239999999999995</v>
      </c>
      <c r="J290" s="6">
        <v>80.790000000000006</v>
      </c>
      <c r="K290" s="6">
        <v>79.239999999999995</v>
      </c>
      <c r="L290" s="6">
        <v>399.53</v>
      </c>
      <c r="M290" s="6">
        <v>69.924999999999997</v>
      </c>
      <c r="N290" s="6">
        <v>71.41</v>
      </c>
      <c r="O290" s="6">
        <v>72.23</v>
      </c>
    </row>
    <row r="291" spans="4:15" x14ac:dyDescent="0.25">
      <c r="D291" s="5">
        <v>39979</v>
      </c>
      <c r="E291" s="6">
        <v>83.85</v>
      </c>
      <c r="F291" s="6">
        <v>78.569999999999993</v>
      </c>
      <c r="G291" s="6">
        <v>76.5</v>
      </c>
      <c r="H291" s="6">
        <v>66.97</v>
      </c>
      <c r="I291" s="6">
        <v>77.91</v>
      </c>
      <c r="J291" s="6">
        <v>79.52</v>
      </c>
      <c r="K291" s="6">
        <v>78.069999999999993</v>
      </c>
      <c r="L291" s="6">
        <v>395.57</v>
      </c>
      <c r="M291" s="6">
        <v>68.03</v>
      </c>
      <c r="N291" s="6">
        <v>69.25</v>
      </c>
      <c r="O291" s="6">
        <v>70.5</v>
      </c>
    </row>
    <row r="292" spans="4:15" x14ac:dyDescent="0.25">
      <c r="D292" s="5">
        <v>39980</v>
      </c>
      <c r="E292" s="6">
        <v>83.81</v>
      </c>
      <c r="F292" s="6">
        <v>78.53</v>
      </c>
      <c r="G292" s="6">
        <v>76.459999999999994</v>
      </c>
      <c r="H292" s="6">
        <v>68.11</v>
      </c>
      <c r="I292" s="6">
        <v>77.78</v>
      </c>
      <c r="J292" s="6">
        <v>79.27</v>
      </c>
      <c r="K292" s="6">
        <v>78.02</v>
      </c>
      <c r="L292" s="6">
        <v>394.39</v>
      </c>
      <c r="M292" s="6">
        <v>70.334999999999994</v>
      </c>
      <c r="N292" s="6">
        <v>71.55</v>
      </c>
      <c r="O292" s="6">
        <v>70.790000000000006</v>
      </c>
    </row>
    <row r="293" spans="4:15" x14ac:dyDescent="0.25">
      <c r="D293" s="5">
        <v>39981</v>
      </c>
      <c r="E293" s="6">
        <v>82.6</v>
      </c>
      <c r="F293" s="6">
        <v>77.98</v>
      </c>
      <c r="G293" s="6">
        <v>76.2</v>
      </c>
      <c r="H293" s="6">
        <v>67.239999999999995</v>
      </c>
      <c r="I293" s="6">
        <v>78.09</v>
      </c>
      <c r="J293" s="6">
        <v>79.17</v>
      </c>
      <c r="K293" s="6">
        <v>77.92</v>
      </c>
      <c r="L293" s="6">
        <v>399.17</v>
      </c>
      <c r="M293" s="6">
        <v>69.06</v>
      </c>
      <c r="N293" s="6">
        <v>70.09</v>
      </c>
      <c r="O293" s="6">
        <v>71.040000000000006</v>
      </c>
    </row>
    <row r="294" spans="4:15" x14ac:dyDescent="0.25">
      <c r="D294" s="5">
        <v>39982</v>
      </c>
      <c r="E294" s="6">
        <v>82.4</v>
      </c>
      <c r="F294" s="6">
        <v>77.989999999999995</v>
      </c>
      <c r="G294" s="6">
        <v>76.3</v>
      </c>
      <c r="H294" s="6">
        <v>67.86</v>
      </c>
      <c r="I294" s="6">
        <v>80.209999999999994</v>
      </c>
      <c r="J294" s="6">
        <v>80.95</v>
      </c>
      <c r="K294" s="6">
        <v>79.7</v>
      </c>
      <c r="L294" s="6">
        <v>407.79</v>
      </c>
      <c r="M294" s="6">
        <v>70.245000000000005</v>
      </c>
      <c r="N294" s="6">
        <v>71.010000000000005</v>
      </c>
      <c r="O294" s="6">
        <v>71.42</v>
      </c>
    </row>
    <row r="295" spans="4:15" x14ac:dyDescent="0.25">
      <c r="D295" s="5">
        <v>39983</v>
      </c>
      <c r="E295" s="6">
        <v>84.75</v>
      </c>
      <c r="F295" s="6">
        <v>79.44</v>
      </c>
      <c r="G295" s="6">
        <v>77.349999999999994</v>
      </c>
      <c r="H295" s="6">
        <v>68.77</v>
      </c>
      <c r="I295" s="6">
        <v>79.59</v>
      </c>
      <c r="J295" s="6">
        <v>80.510000000000005</v>
      </c>
      <c r="K295" s="6">
        <v>79.260000000000005</v>
      </c>
      <c r="L295" s="6">
        <v>415.84</v>
      </c>
      <c r="M295" s="6">
        <v>70.75</v>
      </c>
      <c r="N295" s="6">
        <v>71.44</v>
      </c>
      <c r="O295" s="6">
        <v>69.650000000000006</v>
      </c>
    </row>
    <row r="296" spans="4:15" x14ac:dyDescent="0.25">
      <c r="D296" s="5">
        <v>39986</v>
      </c>
      <c r="E296" s="6">
        <v>81.36</v>
      </c>
      <c r="F296" s="6">
        <v>76.05</v>
      </c>
      <c r="G296" s="6">
        <v>73.959999999999994</v>
      </c>
      <c r="H296" s="6">
        <v>65.97</v>
      </c>
      <c r="I296" s="6">
        <v>77.23</v>
      </c>
      <c r="J296" s="6">
        <v>78.14</v>
      </c>
      <c r="K296" s="6">
        <v>76.89</v>
      </c>
      <c r="L296" s="6">
        <v>401.78</v>
      </c>
      <c r="M296" s="6">
        <v>66.224999999999994</v>
      </c>
      <c r="N296" s="6">
        <v>67.08</v>
      </c>
      <c r="O296" s="6">
        <v>66.87</v>
      </c>
    </row>
    <row r="297" spans="4:15" x14ac:dyDescent="0.25">
      <c r="D297" s="5">
        <v>39987</v>
      </c>
      <c r="E297" s="6">
        <v>78.44</v>
      </c>
      <c r="F297" s="6">
        <v>73.13</v>
      </c>
      <c r="G297" s="6">
        <v>71.040000000000006</v>
      </c>
      <c r="H297" s="6">
        <v>63.47</v>
      </c>
      <c r="I297" s="6">
        <v>74.489999999999995</v>
      </c>
      <c r="J297" s="6">
        <v>75.430000000000007</v>
      </c>
      <c r="K297" s="6">
        <v>74.13</v>
      </c>
      <c r="L297" s="6">
        <v>388.6</v>
      </c>
      <c r="M297" s="6">
        <v>66.58</v>
      </c>
      <c r="N297" s="6">
        <v>67.38</v>
      </c>
      <c r="O297" s="6">
        <v>68.78</v>
      </c>
    </row>
    <row r="298" spans="4:15" x14ac:dyDescent="0.25">
      <c r="D298" s="5">
        <v>39988</v>
      </c>
      <c r="E298" s="6">
        <v>80.53</v>
      </c>
      <c r="F298" s="6">
        <v>74.94</v>
      </c>
      <c r="G298" s="6">
        <v>72.430000000000007</v>
      </c>
      <c r="H298" s="6">
        <v>66.55</v>
      </c>
      <c r="I298" s="6">
        <v>76.53</v>
      </c>
      <c r="J298" s="6">
        <v>77.45</v>
      </c>
      <c r="K298" s="6">
        <v>76.2</v>
      </c>
      <c r="L298" s="6">
        <v>402.21</v>
      </c>
      <c r="M298" s="6">
        <v>68.11</v>
      </c>
      <c r="N298" s="6">
        <v>69.05</v>
      </c>
      <c r="O298" s="6">
        <v>68.150000000000006</v>
      </c>
    </row>
    <row r="299" spans="4:15" x14ac:dyDescent="0.25">
      <c r="D299" s="5">
        <v>39989</v>
      </c>
      <c r="E299" s="6">
        <v>81.19</v>
      </c>
      <c r="F299" s="6">
        <v>75.599999999999994</v>
      </c>
      <c r="G299" s="6">
        <v>73.09</v>
      </c>
      <c r="H299" s="6">
        <v>66.400000000000006</v>
      </c>
      <c r="I299" s="6">
        <v>76.510000000000005</v>
      </c>
      <c r="J299" s="6">
        <v>77.27</v>
      </c>
      <c r="K299" s="6">
        <v>76.069999999999993</v>
      </c>
      <c r="L299" s="6">
        <v>402.88</v>
      </c>
      <c r="M299" s="6">
        <v>68.34</v>
      </c>
      <c r="N299" s="6">
        <v>69.209999999999994</v>
      </c>
      <c r="O299" s="6">
        <v>69.81</v>
      </c>
    </row>
    <row r="300" spans="4:15" x14ac:dyDescent="0.25">
      <c r="D300" s="5">
        <v>39990</v>
      </c>
      <c r="E300" s="6">
        <v>83.45</v>
      </c>
      <c r="F300" s="6">
        <v>77.86</v>
      </c>
      <c r="G300" s="6">
        <v>75.349999999999994</v>
      </c>
      <c r="H300" s="6">
        <v>67.73</v>
      </c>
      <c r="I300" s="6">
        <v>77.7</v>
      </c>
      <c r="J300" s="6">
        <v>78.94</v>
      </c>
      <c r="K300" s="6">
        <v>77.59</v>
      </c>
      <c r="L300" s="6">
        <v>412.36</v>
      </c>
      <c r="M300" s="6">
        <v>68.33</v>
      </c>
      <c r="N300" s="6">
        <v>69.13</v>
      </c>
      <c r="O300" s="6">
        <v>69.39</v>
      </c>
    </row>
    <row r="301" spans="4:15" x14ac:dyDescent="0.25">
      <c r="D301" s="5">
        <v>39993</v>
      </c>
      <c r="E301" s="6">
        <v>81.709999999999994</v>
      </c>
      <c r="F301" s="6">
        <v>76.12</v>
      </c>
      <c r="G301" s="6">
        <v>73.61</v>
      </c>
      <c r="H301" s="6">
        <v>66.650000000000006</v>
      </c>
      <c r="I301" s="6">
        <v>75.53</v>
      </c>
      <c r="J301" s="6">
        <v>77.010000000000005</v>
      </c>
      <c r="K301" s="6">
        <v>75.66</v>
      </c>
      <c r="L301" s="6">
        <v>403.13</v>
      </c>
      <c r="M301" s="6">
        <v>69.849999999999994</v>
      </c>
      <c r="N301" s="6">
        <v>70.62</v>
      </c>
      <c r="O301" s="6">
        <v>71.59</v>
      </c>
    </row>
    <row r="302" spans="4:15" x14ac:dyDescent="0.25">
      <c r="D302" s="5">
        <v>39994</v>
      </c>
      <c r="E302" s="6">
        <v>83.3</v>
      </c>
      <c r="F302" s="6">
        <v>79.180000000000007</v>
      </c>
      <c r="G302" s="6">
        <v>77.040000000000006</v>
      </c>
      <c r="H302" s="6">
        <v>69.95</v>
      </c>
      <c r="I302" s="6">
        <v>78.53</v>
      </c>
      <c r="J302" s="6">
        <v>80.09</v>
      </c>
      <c r="K302" s="6">
        <v>78.739999999999995</v>
      </c>
      <c r="L302" s="6">
        <v>421.78</v>
      </c>
      <c r="M302" s="6">
        <v>68.055000000000007</v>
      </c>
      <c r="N302" s="6">
        <v>68.95</v>
      </c>
      <c r="O302" s="6">
        <v>70</v>
      </c>
    </row>
    <row r="303" spans="4:15" x14ac:dyDescent="0.25">
      <c r="D303" s="5">
        <v>39995</v>
      </c>
      <c r="E303" s="6">
        <v>79.7</v>
      </c>
      <c r="F303" s="6">
        <v>76.55</v>
      </c>
      <c r="G303" s="6">
        <v>74.650000000000006</v>
      </c>
      <c r="H303" s="6">
        <v>68.34</v>
      </c>
      <c r="I303" s="6">
        <v>76.290000000000006</v>
      </c>
      <c r="J303" s="6">
        <v>77.58</v>
      </c>
      <c r="K303" s="6">
        <v>76.53</v>
      </c>
      <c r="L303" s="6">
        <v>419.55</v>
      </c>
      <c r="M303" s="6">
        <v>68.775000000000006</v>
      </c>
      <c r="N303" s="6">
        <v>70.17</v>
      </c>
      <c r="O303" s="6">
        <v>69.28</v>
      </c>
    </row>
    <row r="304" spans="4:15" x14ac:dyDescent="0.25">
      <c r="D304" s="5">
        <v>39996</v>
      </c>
      <c r="E304" s="6">
        <v>78.040000000000006</v>
      </c>
      <c r="F304" s="6">
        <v>74.94</v>
      </c>
      <c r="G304" s="6">
        <v>73.040000000000006</v>
      </c>
      <c r="H304" s="6">
        <v>66.959999999999994</v>
      </c>
      <c r="I304" s="6">
        <v>73.87</v>
      </c>
      <c r="J304" s="6">
        <v>75.180000000000007</v>
      </c>
      <c r="K304" s="6">
        <v>74.13</v>
      </c>
      <c r="L304" s="6">
        <v>409.1</v>
      </c>
      <c r="M304" s="6">
        <v>66.19</v>
      </c>
      <c r="N304" s="6">
        <v>67.34</v>
      </c>
      <c r="O304" s="6">
        <v>67</v>
      </c>
    </row>
    <row r="305" spans="4:15" x14ac:dyDescent="0.25">
      <c r="D305" s="5">
        <v>39997</v>
      </c>
      <c r="E305" s="6">
        <v>76.290000000000006</v>
      </c>
      <c r="F305" s="6">
        <v>73.290000000000006</v>
      </c>
      <c r="G305" s="6">
        <v>71.39</v>
      </c>
      <c r="H305" s="6">
        <v>65.56</v>
      </c>
      <c r="I305" s="6">
        <v>72.44</v>
      </c>
      <c r="J305" s="6">
        <v>73.45</v>
      </c>
      <c r="K305" s="6">
        <v>72.400000000000006</v>
      </c>
      <c r="L305" s="6">
        <v>404.96</v>
      </c>
      <c r="M305" s="6">
        <v>65.344999999999999</v>
      </c>
      <c r="N305" s="6">
        <v>66.47</v>
      </c>
    </row>
    <row r="306" spans="4:15" x14ac:dyDescent="0.25">
      <c r="D306" s="5">
        <v>40000</v>
      </c>
      <c r="E306" s="6">
        <v>73.16</v>
      </c>
      <c r="F306" s="6">
        <v>70.16</v>
      </c>
      <c r="G306" s="6">
        <v>68.260000000000005</v>
      </c>
      <c r="H306" s="6">
        <v>64.180000000000007</v>
      </c>
      <c r="I306" s="6">
        <v>70.290000000000006</v>
      </c>
      <c r="J306" s="6">
        <v>71.38</v>
      </c>
      <c r="K306" s="6">
        <v>70.33</v>
      </c>
      <c r="L306" s="6">
        <v>388.19</v>
      </c>
      <c r="M306" s="6">
        <v>63.1</v>
      </c>
      <c r="N306" s="6">
        <v>64.430000000000007</v>
      </c>
      <c r="O306" s="6">
        <v>64.05</v>
      </c>
    </row>
    <row r="307" spans="4:15" x14ac:dyDescent="0.25">
      <c r="D307" s="5">
        <v>40001</v>
      </c>
      <c r="E307" s="6">
        <v>73.58</v>
      </c>
      <c r="F307" s="6">
        <v>70.63</v>
      </c>
      <c r="G307" s="6">
        <v>68.73</v>
      </c>
      <c r="H307" s="6">
        <v>63.96</v>
      </c>
      <c r="I307" s="6">
        <v>70.489999999999995</v>
      </c>
      <c r="J307" s="6">
        <v>71.040000000000006</v>
      </c>
      <c r="K307" s="6">
        <v>70.040000000000006</v>
      </c>
      <c r="L307" s="6">
        <v>386.5</v>
      </c>
      <c r="M307" s="6">
        <v>62.024999999999999</v>
      </c>
      <c r="N307" s="6">
        <v>63.35</v>
      </c>
      <c r="O307" s="6">
        <v>62.71</v>
      </c>
    </row>
    <row r="308" spans="4:15" x14ac:dyDescent="0.25">
      <c r="D308" s="5">
        <v>40002</v>
      </c>
      <c r="E308" s="6">
        <v>72.52</v>
      </c>
      <c r="F308" s="6">
        <v>69.569999999999993</v>
      </c>
      <c r="G308" s="6">
        <v>67.67</v>
      </c>
      <c r="H308" s="6">
        <v>61.16</v>
      </c>
      <c r="I308" s="6">
        <v>70</v>
      </c>
      <c r="J308" s="6">
        <v>69.819999999999993</v>
      </c>
      <c r="K308" s="6">
        <v>68.819999999999993</v>
      </c>
      <c r="L308" s="6">
        <v>380.28</v>
      </c>
      <c r="M308" s="6">
        <v>59.9</v>
      </c>
      <c r="N308" s="6">
        <v>61.28</v>
      </c>
      <c r="O308" s="6">
        <v>60.15</v>
      </c>
    </row>
    <row r="309" spans="4:15" x14ac:dyDescent="0.25">
      <c r="D309" s="5">
        <v>40003</v>
      </c>
      <c r="E309" s="6">
        <v>71.25</v>
      </c>
      <c r="F309" s="6">
        <v>68.400000000000006</v>
      </c>
      <c r="G309" s="6">
        <v>66.5</v>
      </c>
      <c r="H309" s="6">
        <v>60.52</v>
      </c>
      <c r="I309" s="6">
        <v>69.03</v>
      </c>
      <c r="J309" s="6">
        <v>69.05</v>
      </c>
      <c r="K309" s="6">
        <v>68.099999999999994</v>
      </c>
      <c r="L309" s="6">
        <v>379.37</v>
      </c>
      <c r="M309" s="6">
        <v>59.134999999999998</v>
      </c>
      <c r="N309" s="6">
        <v>60.4</v>
      </c>
      <c r="O309" s="6">
        <v>60.3</v>
      </c>
    </row>
    <row r="310" spans="4:15" x14ac:dyDescent="0.25">
      <c r="D310" s="5">
        <v>40004</v>
      </c>
      <c r="E310" s="6">
        <v>70.75</v>
      </c>
      <c r="F310" s="6">
        <v>67.489999999999995</v>
      </c>
      <c r="G310" s="6">
        <v>65.180000000000007</v>
      </c>
      <c r="H310" s="6">
        <v>59.72</v>
      </c>
      <c r="I310" s="6">
        <v>68.41</v>
      </c>
      <c r="J310" s="6">
        <v>68.36</v>
      </c>
      <c r="K310" s="6">
        <v>67.459999999999994</v>
      </c>
      <c r="L310" s="6">
        <v>381.83</v>
      </c>
      <c r="M310" s="6">
        <v>58.76</v>
      </c>
      <c r="N310" s="6">
        <v>59.68</v>
      </c>
      <c r="O310" s="6">
        <v>59.81</v>
      </c>
    </row>
    <row r="311" spans="4:15" x14ac:dyDescent="0.25">
      <c r="D311" s="5">
        <v>40007</v>
      </c>
      <c r="E311" s="6">
        <v>70.010000000000005</v>
      </c>
      <c r="F311" s="6">
        <v>66.94</v>
      </c>
      <c r="G311" s="6">
        <v>64.77</v>
      </c>
      <c r="H311" s="6">
        <v>58.43</v>
      </c>
      <c r="I311" s="6">
        <v>67.040000000000006</v>
      </c>
      <c r="J311" s="6">
        <v>67.53</v>
      </c>
      <c r="K311" s="6">
        <v>66.73</v>
      </c>
      <c r="L311" s="6">
        <v>381.73</v>
      </c>
      <c r="M311" s="6">
        <v>58.59</v>
      </c>
      <c r="N311" s="6">
        <v>59.46</v>
      </c>
      <c r="O311" s="6">
        <v>59.74</v>
      </c>
    </row>
    <row r="312" spans="4:15" x14ac:dyDescent="0.25">
      <c r="D312" s="5">
        <v>40008</v>
      </c>
      <c r="E312" s="6">
        <v>70.95</v>
      </c>
      <c r="F312" s="6">
        <v>67.98</v>
      </c>
      <c r="G312" s="6">
        <v>65.900000000000006</v>
      </c>
      <c r="H312" s="6">
        <v>59.15</v>
      </c>
      <c r="I312" s="6">
        <v>67.52</v>
      </c>
      <c r="J312" s="6">
        <v>68.05</v>
      </c>
      <c r="K312" s="6">
        <v>67.3</v>
      </c>
      <c r="L312" s="6">
        <v>389.3</v>
      </c>
      <c r="M312" s="6">
        <v>60.28</v>
      </c>
      <c r="N312" s="6">
        <v>61.08</v>
      </c>
      <c r="O312" s="6">
        <v>59.44</v>
      </c>
    </row>
    <row r="313" spans="4:15" x14ac:dyDescent="0.25">
      <c r="D313" s="5">
        <v>40009</v>
      </c>
      <c r="E313" s="6">
        <v>71</v>
      </c>
      <c r="F313" s="6">
        <v>68.03</v>
      </c>
      <c r="G313" s="6">
        <v>65.95</v>
      </c>
      <c r="H313" s="6">
        <v>58.93</v>
      </c>
      <c r="I313" s="6">
        <v>67.63</v>
      </c>
      <c r="J313" s="6">
        <v>68.010000000000005</v>
      </c>
      <c r="K313" s="6">
        <v>67.31</v>
      </c>
      <c r="L313" s="6">
        <v>395.87</v>
      </c>
      <c r="M313" s="6">
        <v>61.37</v>
      </c>
      <c r="N313" s="6">
        <v>62.39</v>
      </c>
      <c r="O313" s="6">
        <v>61.75</v>
      </c>
    </row>
    <row r="314" spans="4:15" x14ac:dyDescent="0.25">
      <c r="D314" s="5">
        <v>40010</v>
      </c>
      <c r="E314" s="6">
        <v>72.95</v>
      </c>
      <c r="F314" s="6">
        <v>70.03</v>
      </c>
      <c r="G314" s="6">
        <v>67.95</v>
      </c>
      <c r="H314" s="6">
        <v>59.87</v>
      </c>
      <c r="I314" s="6">
        <v>69.209999999999994</v>
      </c>
      <c r="J314" s="6">
        <v>69.39</v>
      </c>
      <c r="K314" s="6">
        <v>68.739999999999995</v>
      </c>
      <c r="L314" s="6">
        <v>398.53</v>
      </c>
      <c r="M314" s="6">
        <v>62.085000000000001</v>
      </c>
      <c r="N314" s="6">
        <v>63.24</v>
      </c>
      <c r="O314" s="6">
        <v>62.02</v>
      </c>
    </row>
    <row r="315" spans="4:15" x14ac:dyDescent="0.25">
      <c r="D315" s="5">
        <v>40011</v>
      </c>
      <c r="E315" s="6">
        <v>73.55</v>
      </c>
      <c r="F315" s="6">
        <v>70.680000000000007</v>
      </c>
      <c r="G315" s="6">
        <v>68.599999999999994</v>
      </c>
      <c r="H315" s="6">
        <v>60.36</v>
      </c>
      <c r="I315" s="6">
        <v>70.05</v>
      </c>
      <c r="J315" s="6">
        <v>70.13</v>
      </c>
      <c r="K315" s="6">
        <v>69.48</v>
      </c>
      <c r="L315" s="6">
        <v>396.17</v>
      </c>
      <c r="M315" s="6">
        <v>63.68</v>
      </c>
      <c r="N315" s="6">
        <v>64.77</v>
      </c>
      <c r="O315" s="6">
        <v>63.55</v>
      </c>
    </row>
    <row r="316" spans="4:15" x14ac:dyDescent="0.25">
      <c r="D316" s="5">
        <v>40014</v>
      </c>
      <c r="E316" s="6">
        <v>76.540000000000006</v>
      </c>
      <c r="F316" s="6">
        <v>73.67</v>
      </c>
      <c r="G316" s="6">
        <v>71.59</v>
      </c>
      <c r="H316" s="6">
        <v>62.59</v>
      </c>
      <c r="I316" s="6">
        <v>73.78</v>
      </c>
      <c r="J316" s="6">
        <v>73.67</v>
      </c>
      <c r="K316" s="6">
        <v>73.02</v>
      </c>
      <c r="L316" s="6">
        <v>410.17</v>
      </c>
      <c r="M316" s="6">
        <v>64.88</v>
      </c>
      <c r="N316" s="6">
        <v>65.83</v>
      </c>
      <c r="O316" s="6">
        <v>64.11</v>
      </c>
    </row>
    <row r="317" spans="4:15" x14ac:dyDescent="0.25">
      <c r="D317" s="5">
        <v>40015</v>
      </c>
      <c r="E317" s="6">
        <v>75.989999999999995</v>
      </c>
      <c r="F317" s="6">
        <v>73.12</v>
      </c>
      <c r="G317" s="6">
        <v>71.05</v>
      </c>
      <c r="H317" s="6">
        <v>62.86</v>
      </c>
      <c r="I317" s="6">
        <v>74.459999999999994</v>
      </c>
      <c r="J317" s="6">
        <v>74.13</v>
      </c>
      <c r="K317" s="6">
        <v>73.48</v>
      </c>
      <c r="L317" s="6">
        <v>408.11</v>
      </c>
      <c r="M317" s="6">
        <v>66.075000000000003</v>
      </c>
      <c r="N317" s="6">
        <v>67.16</v>
      </c>
      <c r="O317" s="6">
        <v>64.81</v>
      </c>
    </row>
    <row r="318" spans="4:15" x14ac:dyDescent="0.25">
      <c r="D318" s="5">
        <v>40016</v>
      </c>
      <c r="E318" s="6">
        <v>76.59</v>
      </c>
      <c r="F318" s="6">
        <v>73.72</v>
      </c>
      <c r="G318" s="6">
        <v>71.650000000000006</v>
      </c>
      <c r="H318" s="6">
        <v>61.97</v>
      </c>
      <c r="I318" s="6">
        <v>73.849999999999994</v>
      </c>
      <c r="J318" s="6">
        <v>73.430000000000007</v>
      </c>
      <c r="K318" s="6">
        <v>72.78</v>
      </c>
      <c r="L318" s="6">
        <v>404.4</v>
      </c>
      <c r="M318" s="6">
        <v>65.31</v>
      </c>
      <c r="N318" s="6">
        <v>66.44</v>
      </c>
      <c r="O318" s="6">
        <v>64.209999999999994</v>
      </c>
    </row>
    <row r="319" spans="4:15" x14ac:dyDescent="0.25">
      <c r="D319" s="5">
        <v>40017</v>
      </c>
      <c r="E319" s="6">
        <v>77.989999999999995</v>
      </c>
      <c r="F319" s="6">
        <v>75.17</v>
      </c>
      <c r="G319" s="6">
        <v>73.28</v>
      </c>
      <c r="H319" s="6">
        <v>63.08</v>
      </c>
      <c r="I319" s="6">
        <v>74.06</v>
      </c>
      <c r="J319" s="6">
        <v>73.959999999999994</v>
      </c>
      <c r="K319" s="6">
        <v>73.31</v>
      </c>
      <c r="L319" s="6">
        <v>412.21</v>
      </c>
      <c r="M319" s="6">
        <v>68.03</v>
      </c>
      <c r="N319" s="6">
        <v>68.86</v>
      </c>
      <c r="O319" s="6">
        <v>66.02</v>
      </c>
    </row>
    <row r="320" spans="4:15" x14ac:dyDescent="0.25">
      <c r="D320" s="5">
        <v>40018</v>
      </c>
      <c r="E320" s="6">
        <v>80.459999999999994</v>
      </c>
      <c r="F320" s="6">
        <v>77.67</v>
      </c>
      <c r="G320" s="6">
        <v>75.89</v>
      </c>
      <c r="H320" s="6">
        <v>65.45</v>
      </c>
      <c r="I320" s="6">
        <v>77.040000000000006</v>
      </c>
      <c r="J320" s="6">
        <v>77.11</v>
      </c>
      <c r="K320" s="6">
        <v>76.459999999999994</v>
      </c>
      <c r="L320" s="6">
        <v>428.5</v>
      </c>
      <c r="M320" s="6">
        <v>68.844999999999999</v>
      </c>
      <c r="N320" s="6">
        <v>69.59</v>
      </c>
      <c r="O320" s="6">
        <v>66.489999999999995</v>
      </c>
    </row>
    <row r="321" spans="4:15" x14ac:dyDescent="0.25">
      <c r="D321" s="5">
        <v>40021</v>
      </c>
      <c r="E321" s="6">
        <v>81.11</v>
      </c>
      <c r="F321" s="6">
        <v>78.319999999999993</v>
      </c>
      <c r="G321" s="6">
        <v>76.540000000000006</v>
      </c>
      <c r="H321" s="6">
        <v>66.540000000000006</v>
      </c>
      <c r="I321" s="6">
        <v>77.88</v>
      </c>
      <c r="J321" s="6">
        <v>78.06</v>
      </c>
      <c r="K321" s="6">
        <v>77.510000000000005</v>
      </c>
      <c r="L321" s="6">
        <v>430.78</v>
      </c>
      <c r="M321" s="6">
        <v>70.010000000000005</v>
      </c>
      <c r="N321" s="6">
        <v>70.45</v>
      </c>
      <c r="O321" s="6">
        <v>68.33</v>
      </c>
    </row>
    <row r="322" spans="4:15" x14ac:dyDescent="0.25">
      <c r="D322" s="5">
        <v>40022</v>
      </c>
      <c r="E322" s="6">
        <v>80.989999999999995</v>
      </c>
      <c r="F322" s="6">
        <v>78.150000000000006</v>
      </c>
      <c r="G322" s="6">
        <v>76.34</v>
      </c>
      <c r="H322" s="6">
        <v>66.180000000000007</v>
      </c>
      <c r="I322" s="6">
        <v>78.150000000000006</v>
      </c>
      <c r="J322" s="6">
        <v>78.63</v>
      </c>
      <c r="K322" s="6">
        <v>77.83</v>
      </c>
      <c r="L322" s="6">
        <v>424.49</v>
      </c>
      <c r="M322" s="6">
        <v>68.77</v>
      </c>
      <c r="N322" s="6">
        <v>69.27</v>
      </c>
      <c r="O322" s="6">
        <v>67.3</v>
      </c>
    </row>
    <row r="323" spans="4:15" x14ac:dyDescent="0.25">
      <c r="D323" s="5">
        <v>40023</v>
      </c>
      <c r="E323" s="6">
        <v>78.44</v>
      </c>
      <c r="F323" s="6">
        <v>75.599999999999994</v>
      </c>
      <c r="G323" s="6">
        <v>73.790000000000006</v>
      </c>
      <c r="H323" s="6">
        <v>63.54</v>
      </c>
      <c r="I323" s="6">
        <v>75.55</v>
      </c>
      <c r="J323" s="6">
        <v>76.34</v>
      </c>
      <c r="K323" s="6">
        <v>75.540000000000006</v>
      </c>
      <c r="L323" s="6">
        <v>410.56</v>
      </c>
      <c r="M323" s="6">
        <v>66.015000000000001</v>
      </c>
      <c r="N323" s="6">
        <v>66.58</v>
      </c>
      <c r="O323" s="6">
        <v>62.86</v>
      </c>
    </row>
    <row r="324" spans="4:15" x14ac:dyDescent="0.25">
      <c r="D324" s="5">
        <v>40024</v>
      </c>
      <c r="E324" s="6">
        <v>78.17</v>
      </c>
      <c r="F324" s="6">
        <v>74.77</v>
      </c>
      <c r="G324" s="6">
        <v>72.739999999999995</v>
      </c>
      <c r="H324" s="6">
        <v>62.04</v>
      </c>
      <c r="I324" s="6">
        <v>72.31</v>
      </c>
      <c r="J324" s="6">
        <v>73.52</v>
      </c>
      <c r="K324" s="6">
        <v>72.77</v>
      </c>
      <c r="L324" s="6">
        <v>400.34</v>
      </c>
      <c r="M324" s="6">
        <v>68.894999999999996</v>
      </c>
      <c r="N324" s="6">
        <v>69.66</v>
      </c>
      <c r="O324" s="6">
        <v>67.12</v>
      </c>
    </row>
    <row r="325" spans="4:15" x14ac:dyDescent="0.25">
      <c r="D325" s="5">
        <v>40025</v>
      </c>
      <c r="E325" s="6">
        <v>84.02</v>
      </c>
      <c r="F325" s="6">
        <v>80.180000000000007</v>
      </c>
      <c r="G325" s="6">
        <v>77.959999999999994</v>
      </c>
      <c r="H325" s="6">
        <v>65.81</v>
      </c>
      <c r="I325" s="6">
        <v>75.510000000000005</v>
      </c>
      <c r="J325" s="6">
        <v>76.69</v>
      </c>
      <c r="K325" s="6">
        <v>75.94</v>
      </c>
      <c r="L325" s="6">
        <v>420.37</v>
      </c>
      <c r="M325" s="6">
        <v>69.875</v>
      </c>
      <c r="N325" s="6">
        <v>70.56</v>
      </c>
      <c r="O325" s="6">
        <v>69.209999999999994</v>
      </c>
    </row>
    <row r="326" spans="4:15" x14ac:dyDescent="0.25">
      <c r="D326" s="5">
        <v>40028</v>
      </c>
      <c r="E326" s="6">
        <v>87.01</v>
      </c>
      <c r="F326" s="6">
        <v>83.23</v>
      </c>
      <c r="G326" s="6">
        <v>81.010000000000005</v>
      </c>
      <c r="H326" s="6">
        <v>69.099999999999994</v>
      </c>
      <c r="I326" s="6">
        <v>77.86</v>
      </c>
      <c r="J326" s="6">
        <v>79.05</v>
      </c>
      <c r="K326" s="6">
        <v>78.25</v>
      </c>
      <c r="L326" s="6">
        <v>438</v>
      </c>
      <c r="M326" s="6">
        <v>73.290000000000006</v>
      </c>
      <c r="N326" s="6">
        <v>74.010000000000005</v>
      </c>
      <c r="O326" s="6">
        <v>71.34</v>
      </c>
    </row>
    <row r="327" spans="4:15" x14ac:dyDescent="0.25">
      <c r="D327" s="5">
        <v>40029</v>
      </c>
      <c r="E327" s="6">
        <v>86.86</v>
      </c>
      <c r="F327" s="6">
        <v>83.36</v>
      </c>
      <c r="G327" s="6">
        <v>81.34</v>
      </c>
      <c r="H327" s="6">
        <v>70.17</v>
      </c>
      <c r="I327" s="6">
        <v>78.37</v>
      </c>
      <c r="J327" s="6">
        <v>79.48</v>
      </c>
      <c r="K327" s="6">
        <v>78.680000000000007</v>
      </c>
      <c r="L327" s="6">
        <v>437.29</v>
      </c>
      <c r="M327" s="6">
        <v>73.834999999999994</v>
      </c>
      <c r="N327" s="6">
        <v>74.28</v>
      </c>
      <c r="O327" s="6">
        <v>71.400000000000006</v>
      </c>
    </row>
    <row r="328" spans="4:15" x14ac:dyDescent="0.25">
      <c r="D328" s="5">
        <v>40030</v>
      </c>
      <c r="E328" s="6">
        <v>86.84</v>
      </c>
      <c r="F328" s="6">
        <v>83.76</v>
      </c>
      <c r="G328" s="6">
        <v>81.92</v>
      </c>
      <c r="H328" s="6">
        <v>71.099999999999994</v>
      </c>
      <c r="I328" s="6">
        <v>79.489999999999995</v>
      </c>
      <c r="J328" s="6">
        <v>81.16</v>
      </c>
      <c r="K328" s="6">
        <v>80.36</v>
      </c>
      <c r="L328" s="6">
        <v>442.92</v>
      </c>
      <c r="M328" s="6">
        <v>74.665000000000006</v>
      </c>
      <c r="N328" s="6">
        <v>74.760000000000005</v>
      </c>
      <c r="O328" s="6">
        <v>71.8</v>
      </c>
    </row>
    <row r="329" spans="4:15" x14ac:dyDescent="0.25">
      <c r="D329" s="5">
        <v>40031</v>
      </c>
      <c r="E329" s="6">
        <v>87.23</v>
      </c>
      <c r="F329" s="6">
        <v>84.15</v>
      </c>
      <c r="G329" s="6">
        <v>82.31</v>
      </c>
      <c r="H329" s="6">
        <v>72.75</v>
      </c>
      <c r="I329" s="6">
        <v>82.06</v>
      </c>
      <c r="J329" s="6">
        <v>83.58</v>
      </c>
      <c r="K329" s="6">
        <v>82.78</v>
      </c>
      <c r="L329" s="6">
        <v>446.6</v>
      </c>
      <c r="M329" s="6">
        <v>74.75</v>
      </c>
      <c r="N329" s="6">
        <v>75.25</v>
      </c>
      <c r="O329" s="6">
        <v>71.900000000000006</v>
      </c>
    </row>
    <row r="330" spans="4:15" x14ac:dyDescent="0.25">
      <c r="D330" s="5">
        <v>40032</v>
      </c>
      <c r="E330" s="6">
        <v>87.73</v>
      </c>
      <c r="F330" s="6">
        <v>83.54</v>
      </c>
      <c r="G330" s="6">
        <v>81.53</v>
      </c>
      <c r="H330" s="6">
        <v>71.12</v>
      </c>
      <c r="I330" s="6">
        <v>80.349999999999994</v>
      </c>
      <c r="J330" s="6">
        <v>82.29</v>
      </c>
      <c r="K330" s="6">
        <v>81.540000000000006</v>
      </c>
      <c r="L330" s="6">
        <v>433.64</v>
      </c>
      <c r="M330" s="6">
        <v>74.489999999999995</v>
      </c>
      <c r="N330" s="6">
        <v>74.94</v>
      </c>
      <c r="O330" s="6">
        <v>70.77</v>
      </c>
    </row>
    <row r="331" spans="4:15" x14ac:dyDescent="0.25">
      <c r="D331" s="5">
        <v>40035</v>
      </c>
      <c r="M331" s="6">
        <v>73.42</v>
      </c>
      <c r="N331" s="6">
        <v>74.12</v>
      </c>
      <c r="O331" s="6">
        <v>70.83</v>
      </c>
    </row>
    <row r="332" spans="4:15" x14ac:dyDescent="0.25">
      <c r="D332" s="5">
        <v>40036</v>
      </c>
      <c r="E332" s="6">
        <v>88.85</v>
      </c>
      <c r="F332" s="6">
        <v>84.53</v>
      </c>
      <c r="G332" s="6">
        <v>82.33</v>
      </c>
      <c r="H332" s="6">
        <v>72.790000000000006</v>
      </c>
      <c r="I332" s="6">
        <v>79.849999999999994</v>
      </c>
      <c r="J332" s="6">
        <v>82.05</v>
      </c>
      <c r="K332" s="6">
        <v>81.349999999999994</v>
      </c>
      <c r="L332" s="6">
        <v>433.65</v>
      </c>
      <c r="M332" s="6">
        <v>71.739999999999995</v>
      </c>
      <c r="N332" s="6">
        <v>72.510000000000005</v>
      </c>
      <c r="O332" s="6">
        <v>69.47</v>
      </c>
    </row>
    <row r="333" spans="4:15" x14ac:dyDescent="0.25">
      <c r="D333" s="5">
        <v>40037</v>
      </c>
      <c r="E333" s="6">
        <v>87.59</v>
      </c>
      <c r="F333" s="6">
        <v>83.28</v>
      </c>
      <c r="G333" s="6">
        <v>81.08</v>
      </c>
      <c r="H333" s="6">
        <v>70.819999999999993</v>
      </c>
      <c r="I333" s="6">
        <v>78.02</v>
      </c>
      <c r="J333" s="6">
        <v>80.290000000000006</v>
      </c>
      <c r="K333" s="6">
        <v>79.59</v>
      </c>
      <c r="L333" s="6">
        <v>431.47</v>
      </c>
      <c r="M333" s="6">
        <v>72.900000000000006</v>
      </c>
      <c r="N333" s="6">
        <v>73.66</v>
      </c>
      <c r="O333" s="6">
        <v>70.25</v>
      </c>
    </row>
    <row r="334" spans="4:15" x14ac:dyDescent="0.25">
      <c r="D334" s="5">
        <v>40038</v>
      </c>
      <c r="E334" s="6">
        <v>88.15</v>
      </c>
      <c r="F334" s="6">
        <v>83.78</v>
      </c>
      <c r="G334" s="6">
        <v>81.53</v>
      </c>
      <c r="H334" s="6">
        <v>70.08</v>
      </c>
      <c r="I334" s="6">
        <v>79.17</v>
      </c>
      <c r="J334" s="6">
        <v>81.64</v>
      </c>
      <c r="K334" s="6">
        <v>80.94</v>
      </c>
      <c r="L334" s="6">
        <v>441.16</v>
      </c>
      <c r="M334" s="6">
        <v>73.754999999999995</v>
      </c>
      <c r="N334" s="6">
        <v>74.430000000000007</v>
      </c>
      <c r="O334" s="6">
        <v>71.010000000000005</v>
      </c>
    </row>
    <row r="335" spans="4:15" x14ac:dyDescent="0.25">
      <c r="D335" s="5">
        <v>40039</v>
      </c>
      <c r="E335" s="6">
        <v>88.23</v>
      </c>
      <c r="F335" s="6">
        <v>83.83</v>
      </c>
      <c r="G335" s="6">
        <v>81.540000000000006</v>
      </c>
      <c r="H335" s="6">
        <v>70.41</v>
      </c>
      <c r="I335" s="6">
        <v>79.930000000000007</v>
      </c>
      <c r="J335" s="6">
        <v>82.09</v>
      </c>
      <c r="K335" s="6">
        <v>81.39</v>
      </c>
      <c r="L335" s="6">
        <v>441.64</v>
      </c>
      <c r="M335" s="6">
        <v>71.314999999999998</v>
      </c>
      <c r="N335" s="6">
        <v>72</v>
      </c>
      <c r="O335" s="6">
        <v>67.58</v>
      </c>
    </row>
    <row r="336" spans="4:15" x14ac:dyDescent="0.25">
      <c r="D336" s="5">
        <v>40042</v>
      </c>
      <c r="E336" s="6">
        <v>82.35</v>
      </c>
      <c r="F336" s="6">
        <v>78.39</v>
      </c>
      <c r="G336" s="6">
        <v>76.400000000000006</v>
      </c>
      <c r="H336" s="6">
        <v>67.77</v>
      </c>
      <c r="I336" s="6">
        <v>75.680000000000007</v>
      </c>
      <c r="J336" s="6">
        <v>77.83</v>
      </c>
      <c r="K336" s="6">
        <v>77.08</v>
      </c>
      <c r="L336" s="6">
        <v>417.3</v>
      </c>
      <c r="M336" s="6">
        <v>68.864999999999995</v>
      </c>
      <c r="N336" s="6">
        <v>69.510000000000005</v>
      </c>
      <c r="O336" s="6">
        <v>66.66</v>
      </c>
    </row>
    <row r="337" spans="4:15" x14ac:dyDescent="0.25">
      <c r="D337" s="5">
        <v>40043</v>
      </c>
      <c r="E337" s="6">
        <v>82.46</v>
      </c>
      <c r="F337" s="6">
        <v>78.760000000000005</v>
      </c>
      <c r="G337" s="6">
        <v>76.97</v>
      </c>
      <c r="H337" s="6">
        <v>68.69</v>
      </c>
      <c r="I337" s="6">
        <v>76.489999999999995</v>
      </c>
      <c r="J337" s="6">
        <v>78.66</v>
      </c>
      <c r="K337" s="6">
        <v>77.86</v>
      </c>
      <c r="L337" s="6">
        <v>424.87</v>
      </c>
      <c r="M337" s="6">
        <v>70.625</v>
      </c>
      <c r="N337" s="6">
        <v>71.06</v>
      </c>
      <c r="O337" s="6">
        <v>69.099999999999994</v>
      </c>
    </row>
    <row r="338" spans="4:15" x14ac:dyDescent="0.25">
      <c r="D338" s="5">
        <v>40044</v>
      </c>
      <c r="E338" s="6">
        <v>83.45</v>
      </c>
      <c r="F338" s="6">
        <v>79.75</v>
      </c>
      <c r="G338" s="6">
        <v>77.959999999999994</v>
      </c>
      <c r="H338" s="6">
        <v>70.400000000000006</v>
      </c>
      <c r="I338" s="6">
        <v>77.16</v>
      </c>
      <c r="J338" s="6">
        <v>79.459999999999994</v>
      </c>
      <c r="K338" s="6">
        <v>78.66</v>
      </c>
      <c r="L338" s="6">
        <v>431.06</v>
      </c>
      <c r="M338" s="6">
        <v>73.25</v>
      </c>
      <c r="N338" s="6">
        <v>73.38</v>
      </c>
      <c r="O338" s="6">
        <v>72.290000000000006</v>
      </c>
    </row>
    <row r="339" spans="4:15" x14ac:dyDescent="0.25">
      <c r="D339" s="5">
        <v>40045</v>
      </c>
      <c r="E339" s="6">
        <v>84.86</v>
      </c>
      <c r="F339" s="6">
        <v>81.78</v>
      </c>
      <c r="G339" s="6">
        <v>80.14</v>
      </c>
      <c r="H339" s="6">
        <v>71.650000000000006</v>
      </c>
      <c r="I339" s="6">
        <v>79.709999999999994</v>
      </c>
      <c r="J339" s="6">
        <v>81.89</v>
      </c>
      <c r="K339" s="6">
        <v>81.09</v>
      </c>
      <c r="L339" s="6">
        <v>443.99</v>
      </c>
      <c r="M339" s="6">
        <v>73.930000000000007</v>
      </c>
      <c r="N339" s="6">
        <v>74.11</v>
      </c>
      <c r="O339" s="6">
        <v>72.34</v>
      </c>
    </row>
    <row r="340" spans="4:15" x14ac:dyDescent="0.25">
      <c r="D340" s="5">
        <v>40046</v>
      </c>
      <c r="E340" s="6">
        <v>85.04</v>
      </c>
      <c r="F340" s="6">
        <v>81.150000000000006</v>
      </c>
      <c r="G340" s="6">
        <v>79.25</v>
      </c>
      <c r="H340" s="6">
        <v>70.22</v>
      </c>
      <c r="I340" s="6">
        <v>78.599999999999994</v>
      </c>
      <c r="J340" s="6">
        <v>80.55</v>
      </c>
      <c r="K340" s="6">
        <v>79.75</v>
      </c>
      <c r="L340" s="6">
        <v>439.51</v>
      </c>
      <c r="M340" s="6">
        <v>73.760000000000005</v>
      </c>
      <c r="N340" s="6">
        <v>74</v>
      </c>
      <c r="O340" s="6">
        <v>73.39</v>
      </c>
    </row>
    <row r="341" spans="4:15" x14ac:dyDescent="0.25">
      <c r="D341" s="5">
        <v>40049</v>
      </c>
      <c r="E341" s="6">
        <v>86.89</v>
      </c>
      <c r="F341" s="6">
        <v>82.94</v>
      </c>
      <c r="G341" s="6">
        <v>80.66</v>
      </c>
      <c r="H341" s="6">
        <v>70.19</v>
      </c>
      <c r="I341" s="6">
        <v>80.02</v>
      </c>
      <c r="J341" s="6">
        <v>81.709999999999994</v>
      </c>
      <c r="K341" s="6">
        <v>80.91</v>
      </c>
      <c r="L341" s="6">
        <v>442.8</v>
      </c>
      <c r="M341" s="6">
        <v>74.265000000000001</v>
      </c>
      <c r="N341" s="6">
        <v>74.540000000000006</v>
      </c>
      <c r="O341" s="6">
        <v>73.790000000000006</v>
      </c>
    </row>
    <row r="342" spans="4:15" x14ac:dyDescent="0.25">
      <c r="D342" s="5">
        <v>40050</v>
      </c>
      <c r="E342" s="6">
        <v>86.34</v>
      </c>
      <c r="F342" s="6">
        <v>82.44</v>
      </c>
      <c r="G342" s="6">
        <v>80.239999999999995</v>
      </c>
      <c r="H342" s="6">
        <v>70.16</v>
      </c>
      <c r="I342" s="6">
        <v>79.61</v>
      </c>
      <c r="J342" s="6">
        <v>81.28</v>
      </c>
      <c r="K342" s="6">
        <v>80.48</v>
      </c>
      <c r="L342" s="6">
        <v>440.62</v>
      </c>
      <c r="M342" s="6">
        <v>72.849999999999994</v>
      </c>
      <c r="N342" s="6">
        <v>73.239999999999995</v>
      </c>
      <c r="O342" s="6">
        <v>71.540000000000006</v>
      </c>
    </row>
    <row r="343" spans="4:15" x14ac:dyDescent="0.25">
      <c r="D343" s="5">
        <v>40051</v>
      </c>
      <c r="E343" s="6">
        <v>85.98</v>
      </c>
      <c r="F343" s="6">
        <v>82.08</v>
      </c>
      <c r="G343" s="6">
        <v>79.88</v>
      </c>
      <c r="H343" s="6">
        <v>69.73</v>
      </c>
      <c r="I343" s="6">
        <v>78.709999999999994</v>
      </c>
      <c r="J343" s="6">
        <v>80.14</v>
      </c>
      <c r="K343" s="6">
        <v>79.34</v>
      </c>
      <c r="L343" s="6">
        <v>439.58</v>
      </c>
      <c r="M343" s="6">
        <v>70.745000000000005</v>
      </c>
      <c r="N343" s="6">
        <v>71.19</v>
      </c>
      <c r="O343" s="6">
        <v>71.34</v>
      </c>
    </row>
    <row r="344" spans="4:15" x14ac:dyDescent="0.25">
      <c r="D344" s="5">
        <v>40052</v>
      </c>
      <c r="E344" s="6">
        <v>84.37</v>
      </c>
      <c r="F344" s="6">
        <v>80.52</v>
      </c>
      <c r="G344" s="6">
        <v>78.37</v>
      </c>
      <c r="H344" s="6">
        <v>69.41</v>
      </c>
      <c r="I344" s="6">
        <v>77.13</v>
      </c>
      <c r="J344" s="6">
        <v>79.349999999999994</v>
      </c>
      <c r="K344" s="6">
        <v>78.5</v>
      </c>
      <c r="L344" s="6">
        <v>440.38</v>
      </c>
      <c r="M344" s="6">
        <v>70.924999999999997</v>
      </c>
      <c r="N344" s="6">
        <v>71.14</v>
      </c>
      <c r="O344" s="6">
        <v>72.67</v>
      </c>
    </row>
    <row r="345" spans="4:15" x14ac:dyDescent="0.25">
      <c r="D345" s="5">
        <v>40053</v>
      </c>
      <c r="E345" s="6">
        <v>83.64</v>
      </c>
      <c r="F345" s="6">
        <v>81.19</v>
      </c>
      <c r="G345" s="6">
        <v>79.64</v>
      </c>
      <c r="H345" s="6">
        <v>70.81</v>
      </c>
      <c r="I345" s="6">
        <v>78.290000000000006</v>
      </c>
      <c r="J345" s="6">
        <v>80.75</v>
      </c>
      <c r="K345" s="6">
        <v>79.7</v>
      </c>
      <c r="L345" s="6">
        <v>449.95</v>
      </c>
      <c r="M345" s="6">
        <v>73.150000000000006</v>
      </c>
      <c r="N345" s="6">
        <v>73.45</v>
      </c>
      <c r="O345" s="6">
        <v>73.040000000000006</v>
      </c>
    </row>
    <row r="346" spans="4:15" x14ac:dyDescent="0.25">
      <c r="D346" s="5">
        <v>40056</v>
      </c>
      <c r="E346" s="6">
        <v>82.54</v>
      </c>
      <c r="F346" s="6">
        <v>80.069999999999993</v>
      </c>
      <c r="G346" s="6">
        <v>78.5</v>
      </c>
      <c r="H346" s="6">
        <v>69.98</v>
      </c>
      <c r="I346" s="6">
        <v>76.95</v>
      </c>
      <c r="J346" s="6">
        <v>79.5</v>
      </c>
      <c r="K346" s="6">
        <v>78.5</v>
      </c>
      <c r="L346" s="6">
        <v>437.95</v>
      </c>
      <c r="O346" s="6">
        <v>69.53</v>
      </c>
    </row>
    <row r="347" spans="4:15" x14ac:dyDescent="0.25">
      <c r="D347" s="5">
        <v>40057</v>
      </c>
      <c r="E347" s="6">
        <v>80.900000000000006</v>
      </c>
      <c r="F347" s="6">
        <v>78.430000000000007</v>
      </c>
      <c r="G347" s="6">
        <v>76.86</v>
      </c>
      <c r="H347" s="6">
        <v>69.64</v>
      </c>
      <c r="I347" s="6">
        <v>77</v>
      </c>
      <c r="J347" s="6">
        <v>78.989999999999995</v>
      </c>
      <c r="K347" s="6">
        <v>77.84</v>
      </c>
      <c r="L347" s="6">
        <v>436.82</v>
      </c>
      <c r="M347" s="6">
        <v>68.655000000000001</v>
      </c>
      <c r="N347" s="6">
        <v>69.67</v>
      </c>
      <c r="O347" s="6">
        <v>68.28</v>
      </c>
    </row>
    <row r="348" spans="4:15" x14ac:dyDescent="0.25">
      <c r="D348" s="5">
        <v>40058</v>
      </c>
      <c r="E348" s="6">
        <v>79.430000000000007</v>
      </c>
      <c r="F348" s="6">
        <v>76.959999999999994</v>
      </c>
      <c r="G348" s="6">
        <v>75.290000000000006</v>
      </c>
      <c r="H348" s="6">
        <v>67.53</v>
      </c>
      <c r="I348" s="6">
        <v>74.87</v>
      </c>
      <c r="J348" s="6">
        <v>76.599999999999994</v>
      </c>
      <c r="K348" s="6">
        <v>75.650000000000006</v>
      </c>
      <c r="L348" s="6">
        <v>426.98</v>
      </c>
      <c r="M348" s="6">
        <v>67.625</v>
      </c>
      <c r="N348" s="6">
        <v>68.540000000000006</v>
      </c>
      <c r="O348" s="6">
        <v>68.150000000000006</v>
      </c>
    </row>
    <row r="349" spans="4:15" x14ac:dyDescent="0.25">
      <c r="D349" s="5">
        <v>40059</v>
      </c>
      <c r="E349" s="6">
        <v>80.56</v>
      </c>
      <c r="F349" s="6">
        <v>78.09</v>
      </c>
      <c r="G349" s="6">
        <v>76.42</v>
      </c>
      <c r="H349" s="6">
        <v>69.56</v>
      </c>
      <c r="I349" s="6">
        <v>75.62</v>
      </c>
      <c r="J349" s="6">
        <v>77.22</v>
      </c>
      <c r="K349" s="6">
        <v>76.27</v>
      </c>
      <c r="L349" s="6">
        <v>428.97</v>
      </c>
      <c r="M349" s="6">
        <v>66.534999999999997</v>
      </c>
      <c r="N349" s="6">
        <v>67.64</v>
      </c>
      <c r="O349" s="6">
        <v>67.95</v>
      </c>
    </row>
    <row r="350" spans="4:15" x14ac:dyDescent="0.25">
      <c r="D350" s="5">
        <v>40060</v>
      </c>
      <c r="E350" s="6">
        <v>79.63</v>
      </c>
      <c r="F350" s="6">
        <v>77.16</v>
      </c>
      <c r="G350" s="6">
        <v>75.489999999999995</v>
      </c>
      <c r="H350" s="6">
        <v>67.39</v>
      </c>
      <c r="I350" s="6">
        <v>73.63</v>
      </c>
      <c r="J350" s="6">
        <v>76.13</v>
      </c>
      <c r="K350" s="6">
        <v>75.430000000000007</v>
      </c>
      <c r="L350" s="6">
        <v>425.5</v>
      </c>
      <c r="M350" s="6">
        <v>65.650000000000006</v>
      </c>
      <c r="N350" s="6">
        <v>66.849999999999994</v>
      </c>
      <c r="O350" s="6">
        <v>67.88</v>
      </c>
    </row>
    <row r="351" spans="4:15" x14ac:dyDescent="0.25">
      <c r="D351" s="5">
        <v>40063</v>
      </c>
      <c r="E351" s="6">
        <v>77.64</v>
      </c>
      <c r="F351" s="6">
        <v>75.94</v>
      </c>
      <c r="G351" s="6">
        <v>74.47</v>
      </c>
      <c r="H351" s="6">
        <v>67.739999999999995</v>
      </c>
      <c r="I351" s="6">
        <v>72.94</v>
      </c>
      <c r="J351" s="6">
        <v>75.48</v>
      </c>
      <c r="K351" s="6">
        <v>74.88</v>
      </c>
      <c r="L351" s="6">
        <v>424.8</v>
      </c>
      <c r="M351" s="6">
        <v>66.314999999999998</v>
      </c>
      <c r="N351" s="6">
        <v>67.56</v>
      </c>
    </row>
    <row r="352" spans="4:15" x14ac:dyDescent="0.25">
      <c r="D352" s="5">
        <v>40064</v>
      </c>
      <c r="E352" s="6">
        <v>77.75</v>
      </c>
      <c r="F352" s="6">
        <v>75.989999999999995</v>
      </c>
      <c r="G352" s="6">
        <v>74.28</v>
      </c>
      <c r="H352" s="6">
        <v>66.94</v>
      </c>
      <c r="I352" s="6">
        <v>73.66</v>
      </c>
      <c r="J352" s="6">
        <v>75.790000000000006</v>
      </c>
      <c r="K352" s="6">
        <v>75.19</v>
      </c>
      <c r="L352" s="6">
        <v>425.1</v>
      </c>
      <c r="M352" s="6">
        <v>69.14</v>
      </c>
      <c r="N352" s="6">
        <v>70.55</v>
      </c>
      <c r="O352" s="6">
        <v>71.239999999999995</v>
      </c>
    </row>
    <row r="353" spans="4:15" x14ac:dyDescent="0.25">
      <c r="D353" s="5">
        <v>40065</v>
      </c>
      <c r="E353" s="6">
        <v>79.849999999999994</v>
      </c>
      <c r="F353" s="6">
        <v>78.09</v>
      </c>
      <c r="G353" s="6">
        <v>76.37</v>
      </c>
      <c r="H353" s="6">
        <v>68.63</v>
      </c>
      <c r="I353" s="6">
        <v>75.400000000000006</v>
      </c>
      <c r="J353" s="6">
        <v>77.17</v>
      </c>
      <c r="K353" s="6">
        <v>76.62</v>
      </c>
      <c r="L353" s="6">
        <v>433.83</v>
      </c>
      <c r="M353" s="6">
        <v>69.81</v>
      </c>
      <c r="N353" s="6">
        <v>71.06</v>
      </c>
      <c r="O353" s="6">
        <v>71.36</v>
      </c>
    </row>
    <row r="354" spans="4:15" x14ac:dyDescent="0.25">
      <c r="D354" s="5">
        <v>40066</v>
      </c>
      <c r="E354" s="6">
        <v>80.040000000000006</v>
      </c>
      <c r="F354" s="6">
        <v>78.290000000000006</v>
      </c>
      <c r="G354" s="6">
        <v>76.569999999999993</v>
      </c>
      <c r="H354" s="6">
        <v>68.739999999999995</v>
      </c>
      <c r="I354" s="6">
        <v>76.209999999999994</v>
      </c>
      <c r="J354" s="6">
        <v>78.13</v>
      </c>
      <c r="K354" s="6">
        <v>77.58</v>
      </c>
      <c r="L354" s="6">
        <v>434.85</v>
      </c>
      <c r="M354" s="6">
        <v>68.834999999999994</v>
      </c>
      <c r="N354" s="6">
        <v>70.25</v>
      </c>
      <c r="O354" s="6">
        <v>72.040000000000006</v>
      </c>
    </row>
    <row r="355" spans="4:15" x14ac:dyDescent="0.25">
      <c r="D355" s="5">
        <v>40067</v>
      </c>
      <c r="E355" s="6">
        <v>78.98</v>
      </c>
      <c r="F355" s="6">
        <v>77.34</v>
      </c>
      <c r="G355" s="6">
        <v>75.569999999999993</v>
      </c>
      <c r="H355" s="6">
        <v>68.52</v>
      </c>
      <c r="I355" s="6">
        <v>75.45</v>
      </c>
      <c r="J355" s="6">
        <v>77.260000000000005</v>
      </c>
      <c r="K355" s="6">
        <v>76.510000000000005</v>
      </c>
      <c r="L355" s="6">
        <v>429.51</v>
      </c>
      <c r="M355" s="6">
        <v>68.415000000000006</v>
      </c>
      <c r="N355" s="6">
        <v>69.89</v>
      </c>
      <c r="O355" s="6">
        <v>69.260000000000005</v>
      </c>
    </row>
    <row r="356" spans="4:15" x14ac:dyDescent="0.25">
      <c r="D356" s="5">
        <v>40070</v>
      </c>
      <c r="E356" s="6">
        <v>76.59</v>
      </c>
      <c r="F356" s="6">
        <v>74.94</v>
      </c>
      <c r="G356" s="6">
        <v>73.17</v>
      </c>
      <c r="H356" s="6">
        <v>66.83</v>
      </c>
      <c r="I356" s="6">
        <v>72.88</v>
      </c>
      <c r="J356" s="6">
        <v>74.709999999999994</v>
      </c>
      <c r="K356" s="6">
        <v>73.959999999999994</v>
      </c>
      <c r="L356" s="6">
        <v>419.98</v>
      </c>
      <c r="M356" s="6">
        <v>66.295000000000002</v>
      </c>
      <c r="N356" s="6">
        <v>67.849999999999994</v>
      </c>
      <c r="O356" s="6">
        <v>68.760000000000005</v>
      </c>
    </row>
    <row r="357" spans="4:15" x14ac:dyDescent="0.25">
      <c r="D357" s="5">
        <v>40071</v>
      </c>
      <c r="E357" s="6">
        <v>76.510000000000005</v>
      </c>
      <c r="F357" s="6">
        <v>74.86</v>
      </c>
      <c r="G357" s="6">
        <v>73.09</v>
      </c>
      <c r="H357" s="6">
        <v>67</v>
      </c>
      <c r="I357" s="6">
        <v>73.28</v>
      </c>
      <c r="J357" s="6">
        <v>75.02</v>
      </c>
      <c r="K357" s="6">
        <v>74.22</v>
      </c>
      <c r="L357" s="6">
        <v>425.44</v>
      </c>
      <c r="M357" s="6">
        <v>66.14</v>
      </c>
      <c r="N357" s="6">
        <v>67.599999999999994</v>
      </c>
      <c r="O357" s="6">
        <v>70.88</v>
      </c>
    </row>
    <row r="358" spans="4:15" x14ac:dyDescent="0.25">
      <c r="D358" s="5">
        <v>40072</v>
      </c>
      <c r="E358" s="6">
        <v>78.13</v>
      </c>
      <c r="F358" s="6">
        <v>76.58</v>
      </c>
      <c r="G358" s="6">
        <v>74.91</v>
      </c>
      <c r="H358" s="6">
        <v>67.959999999999994</v>
      </c>
      <c r="I358" s="6">
        <v>75.03</v>
      </c>
      <c r="J358" s="6">
        <v>76</v>
      </c>
      <c r="K358" s="6">
        <v>75.2</v>
      </c>
      <c r="L358" s="6">
        <v>433.67</v>
      </c>
      <c r="M358" s="6">
        <v>68.3</v>
      </c>
      <c r="N358" s="6">
        <v>69.61</v>
      </c>
      <c r="O358" s="6">
        <v>72.48</v>
      </c>
    </row>
    <row r="359" spans="4:15" x14ac:dyDescent="0.25">
      <c r="D359" s="5">
        <v>40073</v>
      </c>
      <c r="E359" s="6">
        <v>81.64</v>
      </c>
      <c r="F359" s="6">
        <v>79.92</v>
      </c>
      <c r="G359" s="6">
        <v>77.83</v>
      </c>
      <c r="H359" s="6">
        <v>69.92</v>
      </c>
      <c r="I359" s="6">
        <v>77.14</v>
      </c>
      <c r="J359" s="6">
        <v>78.14</v>
      </c>
      <c r="K359" s="6">
        <v>77.040000000000006</v>
      </c>
      <c r="L359" s="6">
        <v>439.21</v>
      </c>
      <c r="M359" s="6">
        <v>70.765000000000001</v>
      </c>
      <c r="N359" s="6">
        <v>72.010000000000005</v>
      </c>
      <c r="O359" s="6">
        <v>72.59</v>
      </c>
    </row>
    <row r="360" spans="4:15" x14ac:dyDescent="0.25">
      <c r="D360" s="5">
        <v>40074</v>
      </c>
      <c r="E360" s="6">
        <v>80.790000000000006</v>
      </c>
      <c r="F360" s="6">
        <v>79.12</v>
      </c>
      <c r="G360" s="6">
        <v>77.08</v>
      </c>
      <c r="H360" s="6">
        <v>68.39</v>
      </c>
      <c r="I360" s="6">
        <v>77.13</v>
      </c>
      <c r="J360" s="6">
        <v>78.040000000000006</v>
      </c>
      <c r="K360" s="6">
        <v>76.94</v>
      </c>
      <c r="L360" s="6">
        <v>432.81</v>
      </c>
      <c r="M360" s="6">
        <v>70.204999999999998</v>
      </c>
      <c r="N360" s="6">
        <v>71.05</v>
      </c>
      <c r="O360" s="6">
        <v>71.97</v>
      </c>
    </row>
    <row r="361" spans="4:15" x14ac:dyDescent="0.25">
      <c r="D361" s="5">
        <v>40077</v>
      </c>
      <c r="M361" s="6">
        <v>68.135000000000005</v>
      </c>
      <c r="N361" s="6">
        <v>68.73</v>
      </c>
      <c r="O361" s="6">
        <v>69.47</v>
      </c>
    </row>
    <row r="362" spans="4:15" x14ac:dyDescent="0.25">
      <c r="D362" s="5">
        <v>40078</v>
      </c>
      <c r="E362" s="6">
        <v>78.92</v>
      </c>
      <c r="F362" s="6">
        <v>77.3</v>
      </c>
      <c r="G362" s="6">
        <v>75.31</v>
      </c>
      <c r="H362" s="6">
        <v>67.09</v>
      </c>
      <c r="I362" s="6">
        <v>75.599999999999994</v>
      </c>
      <c r="J362" s="6">
        <v>76.84</v>
      </c>
      <c r="K362" s="6">
        <v>75.540000000000006</v>
      </c>
      <c r="L362" s="6">
        <v>428.35</v>
      </c>
      <c r="M362" s="6">
        <v>69.644999999999996</v>
      </c>
      <c r="N362" s="6">
        <v>70.12</v>
      </c>
      <c r="O362" s="6">
        <v>71.489999999999995</v>
      </c>
    </row>
    <row r="363" spans="4:15" x14ac:dyDescent="0.25">
      <c r="D363" s="5">
        <v>40079</v>
      </c>
      <c r="E363" s="6">
        <v>79.37</v>
      </c>
      <c r="F363" s="6">
        <v>77.75</v>
      </c>
      <c r="G363" s="6">
        <v>75.760000000000005</v>
      </c>
      <c r="H363" s="6">
        <v>67.13</v>
      </c>
      <c r="I363" s="6">
        <v>77.400000000000006</v>
      </c>
      <c r="J363" s="6">
        <v>78.25</v>
      </c>
      <c r="K363" s="6">
        <v>76.900000000000006</v>
      </c>
      <c r="L363" s="6">
        <v>433.45</v>
      </c>
      <c r="M363" s="6">
        <v>67.33</v>
      </c>
      <c r="N363" s="6">
        <v>67.8</v>
      </c>
      <c r="O363" s="6">
        <v>68.61</v>
      </c>
    </row>
    <row r="364" spans="4:15" x14ac:dyDescent="0.25">
      <c r="D364" s="5">
        <v>40080</v>
      </c>
      <c r="E364" s="6">
        <v>74.459999999999994</v>
      </c>
      <c r="F364" s="6">
        <v>72.94</v>
      </c>
      <c r="G364" s="6">
        <v>71.05</v>
      </c>
      <c r="H364" s="6">
        <v>65.209999999999994</v>
      </c>
      <c r="I364" s="6">
        <v>74.459999999999994</v>
      </c>
      <c r="J364" s="6">
        <v>75.12</v>
      </c>
      <c r="K364" s="6">
        <v>73.77</v>
      </c>
      <c r="L364" s="6">
        <v>420.08</v>
      </c>
      <c r="M364" s="6">
        <v>64.894999999999996</v>
      </c>
      <c r="N364" s="6">
        <v>65.39</v>
      </c>
      <c r="O364" s="6">
        <v>65.790000000000006</v>
      </c>
    </row>
    <row r="365" spans="4:15" x14ac:dyDescent="0.25">
      <c r="D365" s="5">
        <v>40081</v>
      </c>
      <c r="E365" s="6">
        <v>70.94</v>
      </c>
      <c r="F365" s="6">
        <v>69.42</v>
      </c>
      <c r="G365" s="6">
        <v>67.53</v>
      </c>
      <c r="H365" s="6">
        <v>62.99</v>
      </c>
      <c r="I365" s="6">
        <v>72.39</v>
      </c>
      <c r="J365" s="6">
        <v>73.05</v>
      </c>
      <c r="K365" s="6">
        <v>71.400000000000006</v>
      </c>
      <c r="L365" s="6">
        <v>410.77</v>
      </c>
      <c r="M365" s="6">
        <v>64.635000000000005</v>
      </c>
      <c r="N365" s="6">
        <v>65.260000000000005</v>
      </c>
      <c r="O365" s="6">
        <v>65.73</v>
      </c>
    </row>
    <row r="366" spans="4:15" x14ac:dyDescent="0.25">
      <c r="D366" s="5">
        <v>40084</v>
      </c>
      <c r="E366" s="6">
        <v>70.069999999999993</v>
      </c>
      <c r="F366" s="6">
        <v>68.55</v>
      </c>
      <c r="G366" s="6">
        <v>66.66</v>
      </c>
      <c r="H366" s="6">
        <v>61.7</v>
      </c>
      <c r="I366" s="6">
        <v>71.64</v>
      </c>
      <c r="J366" s="6">
        <v>72.38</v>
      </c>
      <c r="K366" s="6">
        <v>70.78</v>
      </c>
      <c r="L366" s="6">
        <v>408.76</v>
      </c>
      <c r="M366" s="6">
        <v>65.19</v>
      </c>
      <c r="N366" s="6">
        <v>66.099999999999994</v>
      </c>
      <c r="O366" s="6">
        <v>66.86</v>
      </c>
    </row>
    <row r="367" spans="4:15" x14ac:dyDescent="0.25">
      <c r="D367" s="5">
        <v>40085</v>
      </c>
      <c r="E367" s="6">
        <v>71.72</v>
      </c>
      <c r="F367" s="6">
        <v>70.2</v>
      </c>
      <c r="G367" s="6">
        <v>68.31</v>
      </c>
      <c r="H367" s="6">
        <v>62.41</v>
      </c>
      <c r="I367" s="6">
        <v>72.209999999999994</v>
      </c>
      <c r="J367" s="6">
        <v>73.489999999999995</v>
      </c>
      <c r="K367" s="6">
        <v>71.94</v>
      </c>
      <c r="L367" s="6">
        <v>412.16</v>
      </c>
      <c r="M367" s="6">
        <v>64.319999999999993</v>
      </c>
      <c r="N367" s="6">
        <v>65.17</v>
      </c>
      <c r="O367" s="6">
        <v>66.59</v>
      </c>
    </row>
    <row r="368" spans="4:15" x14ac:dyDescent="0.25">
      <c r="D368" s="5">
        <v>40086</v>
      </c>
      <c r="E368" s="6">
        <v>71.95</v>
      </c>
      <c r="F368" s="6">
        <v>70.430000000000007</v>
      </c>
      <c r="G368" s="6">
        <v>68.540000000000006</v>
      </c>
      <c r="H368" s="6">
        <v>61.46</v>
      </c>
      <c r="I368" s="6">
        <v>72.28</v>
      </c>
      <c r="J368" s="6">
        <v>73.78</v>
      </c>
      <c r="K368" s="6">
        <v>72.23</v>
      </c>
      <c r="L368" s="6">
        <v>409.01</v>
      </c>
      <c r="M368" s="6">
        <v>65.674999999999997</v>
      </c>
      <c r="N368" s="6">
        <v>66.77</v>
      </c>
      <c r="O368" s="6">
        <v>70.209999999999994</v>
      </c>
    </row>
    <row r="369" spans="4:15" x14ac:dyDescent="0.25">
      <c r="D369" s="5">
        <v>40087</v>
      </c>
      <c r="E369" s="6">
        <v>76.52</v>
      </c>
      <c r="F369" s="6">
        <v>74.73</v>
      </c>
      <c r="G369" s="6">
        <v>72.209999999999994</v>
      </c>
      <c r="H369" s="6">
        <v>63.2</v>
      </c>
      <c r="I369" s="6">
        <v>74.569999999999993</v>
      </c>
      <c r="J369" s="6">
        <v>76.349999999999994</v>
      </c>
      <c r="K369" s="6">
        <v>74.8</v>
      </c>
      <c r="L369" s="6">
        <v>421.1</v>
      </c>
      <c r="M369" s="6">
        <v>67.180000000000007</v>
      </c>
      <c r="N369" s="6">
        <v>68.89</v>
      </c>
      <c r="O369" s="6">
        <v>70.56</v>
      </c>
    </row>
    <row r="370" spans="4:15" x14ac:dyDescent="0.25">
      <c r="D370" s="5">
        <v>40088</v>
      </c>
      <c r="E370" s="6">
        <v>74.42</v>
      </c>
      <c r="F370" s="6">
        <v>72.64</v>
      </c>
      <c r="G370" s="6">
        <v>71.14</v>
      </c>
      <c r="H370" s="6">
        <v>63.11</v>
      </c>
      <c r="I370" s="6">
        <v>74.400000000000006</v>
      </c>
      <c r="J370" s="6">
        <v>75.78</v>
      </c>
      <c r="K370" s="6">
        <v>74.180000000000007</v>
      </c>
      <c r="L370" s="6">
        <v>416.84</v>
      </c>
      <c r="M370" s="6">
        <v>66.545000000000002</v>
      </c>
      <c r="N370" s="6">
        <v>68.17</v>
      </c>
      <c r="O370" s="6">
        <v>69.75</v>
      </c>
    </row>
    <row r="371" spans="4:15" x14ac:dyDescent="0.25">
      <c r="D371" s="5">
        <v>40091</v>
      </c>
      <c r="E371" s="6">
        <v>72.58</v>
      </c>
      <c r="F371" s="6">
        <v>70.989999999999995</v>
      </c>
      <c r="G371" s="6">
        <v>69.67</v>
      </c>
      <c r="H371" s="6">
        <v>63.56</v>
      </c>
      <c r="I371" s="6">
        <v>73.78</v>
      </c>
      <c r="J371" s="6">
        <v>75.209999999999994</v>
      </c>
      <c r="K371" s="6">
        <v>73.209999999999994</v>
      </c>
      <c r="L371" s="6">
        <v>414.78</v>
      </c>
      <c r="M371" s="6">
        <v>65.525000000000006</v>
      </c>
      <c r="N371" s="6">
        <v>67.150000000000006</v>
      </c>
      <c r="O371" s="6">
        <v>70.47</v>
      </c>
    </row>
    <row r="372" spans="4:15" x14ac:dyDescent="0.25">
      <c r="D372" s="5">
        <v>40092</v>
      </c>
      <c r="E372" s="6">
        <v>74.59</v>
      </c>
      <c r="F372" s="6">
        <v>73</v>
      </c>
      <c r="G372" s="6">
        <v>71.680000000000007</v>
      </c>
      <c r="H372" s="6">
        <v>65.5</v>
      </c>
      <c r="I372" s="6">
        <v>74.27</v>
      </c>
      <c r="J372" s="6">
        <v>75.599999999999994</v>
      </c>
      <c r="K372" s="6">
        <v>73.55</v>
      </c>
      <c r="L372" s="6">
        <v>421.62</v>
      </c>
      <c r="M372" s="6">
        <v>68.444999999999993</v>
      </c>
      <c r="N372" s="6">
        <v>70.03</v>
      </c>
      <c r="O372" s="6">
        <v>71.099999999999994</v>
      </c>
    </row>
    <row r="373" spans="4:15" x14ac:dyDescent="0.25">
      <c r="D373" s="5">
        <v>40093</v>
      </c>
      <c r="E373" s="6">
        <v>75.349999999999994</v>
      </c>
      <c r="F373" s="6">
        <v>73.55</v>
      </c>
      <c r="G373" s="6">
        <v>71.75</v>
      </c>
      <c r="H373" s="6">
        <v>65.680000000000007</v>
      </c>
      <c r="I373" s="6">
        <v>75.3</v>
      </c>
      <c r="J373" s="6">
        <v>76.72</v>
      </c>
      <c r="K373" s="6">
        <v>74.72</v>
      </c>
      <c r="L373" s="6">
        <v>427.48</v>
      </c>
      <c r="M373" s="6">
        <v>67.44</v>
      </c>
      <c r="N373" s="6">
        <v>69.06</v>
      </c>
      <c r="O373" s="6">
        <v>69.739999999999995</v>
      </c>
    </row>
    <row r="374" spans="4:15" x14ac:dyDescent="0.25">
      <c r="D374" s="5">
        <v>40094</v>
      </c>
      <c r="E374" s="6">
        <v>73.16</v>
      </c>
      <c r="F374" s="6">
        <v>71.36</v>
      </c>
      <c r="G374" s="6">
        <v>69.56</v>
      </c>
      <c r="H374" s="6">
        <v>64.010000000000005</v>
      </c>
      <c r="I374" s="6">
        <v>73.88</v>
      </c>
      <c r="J374" s="6">
        <v>75.75</v>
      </c>
      <c r="K374" s="6">
        <v>73.7</v>
      </c>
      <c r="L374" s="6">
        <v>424.32</v>
      </c>
      <c r="M374" s="6">
        <v>68.314999999999998</v>
      </c>
      <c r="N374" s="6">
        <v>69.81</v>
      </c>
      <c r="O374" s="6">
        <v>71.569999999999993</v>
      </c>
    </row>
    <row r="375" spans="4:15" x14ac:dyDescent="0.25">
      <c r="D375" s="5">
        <v>40095</v>
      </c>
      <c r="E375" s="6">
        <v>76.66</v>
      </c>
      <c r="F375" s="6">
        <v>73.680000000000007</v>
      </c>
      <c r="G375" s="6">
        <v>72.06</v>
      </c>
      <c r="H375" s="6">
        <v>65.010000000000005</v>
      </c>
      <c r="I375" s="6">
        <v>75.2</v>
      </c>
      <c r="J375" s="6">
        <v>76.930000000000007</v>
      </c>
      <c r="K375" s="6">
        <v>74.88</v>
      </c>
      <c r="L375" s="6">
        <v>430.34</v>
      </c>
      <c r="M375" s="6">
        <v>69.185000000000002</v>
      </c>
      <c r="N375" s="6">
        <v>70.37</v>
      </c>
      <c r="O375" s="6">
        <v>72.25</v>
      </c>
    </row>
    <row r="376" spans="4:15" x14ac:dyDescent="0.25">
      <c r="D376" s="5">
        <v>40098</v>
      </c>
      <c r="E376" s="6">
        <v>77.099999999999994</v>
      </c>
      <c r="F376" s="6">
        <v>74.03</v>
      </c>
      <c r="G376" s="6">
        <v>72.41</v>
      </c>
      <c r="H376" s="6">
        <v>65.099999999999994</v>
      </c>
      <c r="I376" s="6">
        <v>76.849999999999994</v>
      </c>
      <c r="J376" s="6">
        <v>78.86</v>
      </c>
      <c r="K376" s="6">
        <v>76.86</v>
      </c>
      <c r="L376" s="6">
        <v>433.56</v>
      </c>
      <c r="M376" s="6">
        <v>70.525000000000006</v>
      </c>
      <c r="N376" s="6">
        <v>71.739999999999995</v>
      </c>
      <c r="O376" s="6">
        <v>73.13</v>
      </c>
    </row>
    <row r="377" spans="4:15" x14ac:dyDescent="0.25">
      <c r="D377" s="5">
        <v>40099</v>
      </c>
      <c r="E377" s="6">
        <v>77.260000000000005</v>
      </c>
      <c r="F377" s="6">
        <v>74.739999999999995</v>
      </c>
      <c r="G377" s="6">
        <v>73.36</v>
      </c>
      <c r="H377" s="6">
        <v>66.260000000000005</v>
      </c>
      <c r="I377" s="6">
        <v>78.63</v>
      </c>
      <c r="J377" s="6">
        <v>80.72</v>
      </c>
      <c r="K377" s="6">
        <v>78.77</v>
      </c>
      <c r="L377" s="6">
        <v>433.48</v>
      </c>
      <c r="M377" s="6">
        <v>70.69</v>
      </c>
      <c r="N377" s="6">
        <v>71.959999999999994</v>
      </c>
      <c r="O377" s="6">
        <v>74.19</v>
      </c>
    </row>
    <row r="378" spans="4:15" x14ac:dyDescent="0.25">
      <c r="D378" s="5">
        <v>40100</v>
      </c>
      <c r="E378" s="6">
        <v>78.28</v>
      </c>
      <c r="F378" s="6">
        <v>75.760000000000005</v>
      </c>
      <c r="G378" s="6">
        <v>74.38</v>
      </c>
      <c r="H378" s="6">
        <v>66.86</v>
      </c>
      <c r="I378" s="6">
        <v>79.400000000000006</v>
      </c>
      <c r="J378" s="6">
        <v>82.1</v>
      </c>
      <c r="K378" s="6">
        <v>80.2</v>
      </c>
      <c r="L378" s="6">
        <v>434.1</v>
      </c>
      <c r="M378" s="6">
        <v>72.114999999999995</v>
      </c>
      <c r="N378" s="6">
        <v>73.33</v>
      </c>
      <c r="O378" s="6">
        <v>75.19</v>
      </c>
    </row>
    <row r="379" spans="4:15" x14ac:dyDescent="0.25">
      <c r="D379" s="5">
        <v>40101</v>
      </c>
      <c r="E379" s="6">
        <v>79.319999999999993</v>
      </c>
      <c r="F379" s="6">
        <v>77.099999999999994</v>
      </c>
      <c r="G379" s="6">
        <v>75.39</v>
      </c>
      <c r="H379" s="6">
        <v>67.81</v>
      </c>
      <c r="I379" s="6">
        <v>80.510000000000005</v>
      </c>
      <c r="J379" s="6">
        <v>83.08</v>
      </c>
      <c r="K379" s="6">
        <v>81.180000000000007</v>
      </c>
      <c r="L379" s="6">
        <v>435.76</v>
      </c>
      <c r="M379" s="6">
        <v>73.405000000000001</v>
      </c>
      <c r="N379" s="6">
        <v>74.37</v>
      </c>
      <c r="O379" s="6">
        <v>77.569999999999993</v>
      </c>
    </row>
    <row r="380" spans="4:15" x14ac:dyDescent="0.25">
      <c r="D380" s="5">
        <v>40102</v>
      </c>
      <c r="E380" s="6">
        <v>83</v>
      </c>
      <c r="F380" s="6">
        <v>79.56</v>
      </c>
      <c r="G380" s="6">
        <v>77.760000000000005</v>
      </c>
      <c r="H380" s="6">
        <v>70.2</v>
      </c>
      <c r="I380" s="6">
        <v>82.42</v>
      </c>
      <c r="J380" s="6">
        <v>85.12</v>
      </c>
      <c r="K380" s="6">
        <v>83.17</v>
      </c>
      <c r="L380" s="6">
        <v>449.93</v>
      </c>
      <c r="M380" s="6">
        <v>74.900000000000006</v>
      </c>
      <c r="N380" s="6">
        <v>75.66</v>
      </c>
      <c r="O380" s="6">
        <v>78.680000000000007</v>
      </c>
    </row>
    <row r="381" spans="4:15" x14ac:dyDescent="0.25">
      <c r="D381" s="5">
        <v>40105</v>
      </c>
      <c r="E381" s="6">
        <v>83.5</v>
      </c>
      <c r="F381" s="6">
        <v>79.959999999999994</v>
      </c>
      <c r="G381" s="6">
        <v>78.260000000000005</v>
      </c>
      <c r="H381" s="6">
        <v>71.23</v>
      </c>
      <c r="I381" s="6">
        <v>83.07</v>
      </c>
      <c r="J381" s="6">
        <v>85.85</v>
      </c>
      <c r="K381" s="6">
        <v>84</v>
      </c>
      <c r="L381" s="6">
        <v>455.24</v>
      </c>
      <c r="M381" s="6">
        <v>76.465000000000003</v>
      </c>
      <c r="N381" s="6">
        <v>76.86</v>
      </c>
      <c r="O381" s="6">
        <v>79.38</v>
      </c>
    </row>
    <row r="382" spans="4:15" x14ac:dyDescent="0.25">
      <c r="D382" s="5">
        <v>40106</v>
      </c>
      <c r="E382" s="6">
        <v>83.76</v>
      </c>
      <c r="F382" s="6">
        <v>80.72</v>
      </c>
      <c r="G382" s="6">
        <v>79.239999999999995</v>
      </c>
      <c r="H382" s="6">
        <v>71.92</v>
      </c>
      <c r="I382" s="6">
        <v>83.43</v>
      </c>
      <c r="J382" s="6">
        <v>86.04</v>
      </c>
      <c r="K382" s="6">
        <v>84.29</v>
      </c>
      <c r="L382" s="6">
        <v>458.62</v>
      </c>
      <c r="M382" s="6">
        <v>76.174999999999997</v>
      </c>
      <c r="N382" s="6">
        <v>76.88</v>
      </c>
      <c r="O382" s="6">
        <v>78.52</v>
      </c>
    </row>
    <row r="383" spans="4:15" x14ac:dyDescent="0.25">
      <c r="D383" s="5">
        <v>40107</v>
      </c>
      <c r="E383" s="6">
        <v>83.31</v>
      </c>
      <c r="F383" s="6">
        <v>80.27</v>
      </c>
      <c r="G383" s="6">
        <v>78.790000000000006</v>
      </c>
      <c r="H383" s="6">
        <v>71.95</v>
      </c>
      <c r="I383" s="6">
        <v>83.18</v>
      </c>
      <c r="J383" s="6">
        <v>85.62</v>
      </c>
      <c r="K383" s="6">
        <v>83.92</v>
      </c>
      <c r="L383" s="6">
        <v>456.05</v>
      </c>
      <c r="M383" s="6">
        <v>77.465000000000003</v>
      </c>
      <c r="N383" s="6">
        <v>78.22</v>
      </c>
      <c r="O383" s="6">
        <v>80.930000000000007</v>
      </c>
    </row>
    <row r="384" spans="4:15" x14ac:dyDescent="0.25">
      <c r="D384" s="5">
        <v>40108</v>
      </c>
      <c r="E384" s="6">
        <v>85.56</v>
      </c>
      <c r="F384" s="6">
        <v>82.47</v>
      </c>
      <c r="G384" s="6">
        <v>80.94</v>
      </c>
      <c r="H384" s="6">
        <v>74.239999999999995</v>
      </c>
      <c r="I384" s="6">
        <v>85.06</v>
      </c>
      <c r="J384" s="6">
        <v>87.87</v>
      </c>
      <c r="K384" s="6">
        <v>86.17</v>
      </c>
      <c r="L384" s="6">
        <v>463.53</v>
      </c>
      <c r="M384" s="6">
        <v>78.27</v>
      </c>
      <c r="N384" s="6">
        <v>79</v>
      </c>
      <c r="O384" s="6">
        <v>80.78</v>
      </c>
    </row>
    <row r="385" spans="4:15" x14ac:dyDescent="0.25">
      <c r="D385" s="5">
        <v>40109</v>
      </c>
      <c r="E385" s="6">
        <v>87.21</v>
      </c>
      <c r="F385" s="6">
        <v>83.78</v>
      </c>
      <c r="G385" s="6">
        <v>82.01</v>
      </c>
      <c r="H385" s="6">
        <v>74.819999999999993</v>
      </c>
      <c r="I385" s="6">
        <v>86</v>
      </c>
      <c r="J385" s="6">
        <v>88.79</v>
      </c>
      <c r="K385" s="6">
        <v>87.09</v>
      </c>
      <c r="L385" s="6">
        <v>467.2</v>
      </c>
      <c r="M385" s="6">
        <v>77.510000000000005</v>
      </c>
      <c r="N385" s="6">
        <v>78.36</v>
      </c>
      <c r="O385" s="6">
        <v>79.73</v>
      </c>
    </row>
    <row r="386" spans="4:15" x14ac:dyDescent="0.25">
      <c r="D386" s="5">
        <v>40112</v>
      </c>
      <c r="E386" s="6">
        <v>86.59</v>
      </c>
      <c r="F386" s="6">
        <v>83.16</v>
      </c>
      <c r="G386" s="6">
        <v>81.39</v>
      </c>
      <c r="H386" s="6">
        <v>74.650000000000006</v>
      </c>
      <c r="I386" s="6">
        <v>85.73</v>
      </c>
      <c r="J386" s="6">
        <v>88.12</v>
      </c>
      <c r="K386" s="6">
        <v>86.42</v>
      </c>
      <c r="L386" s="6">
        <v>468.19</v>
      </c>
      <c r="M386" s="6">
        <v>76.185000000000002</v>
      </c>
      <c r="N386" s="6">
        <v>76.98</v>
      </c>
      <c r="O386" s="6">
        <v>78.63</v>
      </c>
    </row>
    <row r="387" spans="4:15" x14ac:dyDescent="0.25">
      <c r="D387" s="5">
        <v>40113</v>
      </c>
      <c r="E387" s="6">
        <v>86.2</v>
      </c>
      <c r="F387" s="6">
        <v>82.76</v>
      </c>
      <c r="G387" s="6">
        <v>81</v>
      </c>
      <c r="H387" s="6">
        <v>74.75</v>
      </c>
      <c r="I387" s="6">
        <v>84.53</v>
      </c>
      <c r="J387" s="6">
        <v>86.79</v>
      </c>
      <c r="K387" s="6">
        <v>85.04</v>
      </c>
      <c r="L387" s="6">
        <v>465.52</v>
      </c>
      <c r="M387" s="6">
        <v>76.935000000000002</v>
      </c>
      <c r="N387" s="6">
        <v>77.84</v>
      </c>
      <c r="O387" s="6">
        <v>79.41</v>
      </c>
    </row>
    <row r="388" spans="4:15" x14ac:dyDescent="0.25">
      <c r="D388" s="5">
        <v>40114</v>
      </c>
      <c r="E388" s="6">
        <v>86.38</v>
      </c>
      <c r="F388" s="6">
        <v>83.04</v>
      </c>
      <c r="G388" s="6">
        <v>81.28</v>
      </c>
      <c r="H388" s="6">
        <v>74.91</v>
      </c>
      <c r="I388" s="6">
        <v>84.18</v>
      </c>
      <c r="J388" s="6">
        <v>86.56</v>
      </c>
      <c r="K388" s="6">
        <v>84.91</v>
      </c>
      <c r="L388" s="6">
        <v>463.24</v>
      </c>
      <c r="M388" s="6">
        <v>75.084999999999994</v>
      </c>
      <c r="N388" s="6">
        <v>76.19</v>
      </c>
      <c r="O388" s="6">
        <v>77.36</v>
      </c>
    </row>
    <row r="389" spans="4:15" x14ac:dyDescent="0.25">
      <c r="D389" s="5">
        <v>40115</v>
      </c>
      <c r="E389" s="6">
        <v>83.38</v>
      </c>
      <c r="F389" s="6">
        <v>80.05</v>
      </c>
      <c r="G389" s="6">
        <v>78.28</v>
      </c>
      <c r="H389" s="6">
        <v>73.22</v>
      </c>
      <c r="I389" s="6">
        <v>82.93</v>
      </c>
      <c r="J389" s="6">
        <v>84.94</v>
      </c>
      <c r="K389" s="6">
        <v>83.39</v>
      </c>
      <c r="L389" s="6">
        <v>456.27</v>
      </c>
      <c r="M389" s="6">
        <v>77.224999999999994</v>
      </c>
      <c r="N389" s="6">
        <v>78.34</v>
      </c>
      <c r="O389" s="6">
        <v>80.06</v>
      </c>
    </row>
    <row r="390" spans="4:15" x14ac:dyDescent="0.25">
      <c r="D390" s="5">
        <v>40116</v>
      </c>
      <c r="E390" s="6">
        <v>85.59</v>
      </c>
      <c r="F390" s="6">
        <v>82.25</v>
      </c>
      <c r="G390" s="6">
        <v>80.489999999999995</v>
      </c>
      <c r="H390" s="6">
        <v>74.39</v>
      </c>
      <c r="I390" s="6">
        <v>84.28</v>
      </c>
      <c r="J390" s="6">
        <v>86.67</v>
      </c>
      <c r="K390" s="6">
        <v>85.37</v>
      </c>
      <c r="L390" s="6">
        <v>464.43</v>
      </c>
      <c r="M390" s="6">
        <v>74.965000000000003</v>
      </c>
      <c r="N390" s="6">
        <v>76.06</v>
      </c>
      <c r="O390" s="6">
        <v>77.040000000000006</v>
      </c>
    </row>
    <row r="391" spans="4:15" x14ac:dyDescent="0.25">
      <c r="D391" s="5">
        <v>40119</v>
      </c>
      <c r="E391" s="6">
        <v>83.37</v>
      </c>
      <c r="F391" s="6">
        <v>80.040000000000006</v>
      </c>
      <c r="G391" s="6">
        <v>78.27</v>
      </c>
      <c r="H391" s="6">
        <v>72.680000000000007</v>
      </c>
      <c r="I391" s="6">
        <v>82.78</v>
      </c>
      <c r="J391" s="6">
        <v>84.91</v>
      </c>
      <c r="K391" s="6">
        <v>83.71</v>
      </c>
      <c r="L391" s="6">
        <v>453.29</v>
      </c>
      <c r="M391" s="6">
        <v>75.87</v>
      </c>
      <c r="N391" s="6">
        <v>77.569999999999993</v>
      </c>
      <c r="O391" s="6">
        <v>77.849999999999994</v>
      </c>
    </row>
    <row r="392" spans="4:15" x14ac:dyDescent="0.25">
      <c r="D392" s="5">
        <v>40120</v>
      </c>
      <c r="E392" s="6">
        <v>83.96</v>
      </c>
      <c r="F392" s="6">
        <v>80.63</v>
      </c>
      <c r="G392" s="6">
        <v>78.86</v>
      </c>
      <c r="H392" s="6">
        <v>73.150000000000006</v>
      </c>
      <c r="I392" s="6">
        <v>83.43</v>
      </c>
      <c r="J392" s="6">
        <v>85.8</v>
      </c>
      <c r="K392" s="6">
        <v>84.65</v>
      </c>
      <c r="L392" s="6">
        <v>458.42</v>
      </c>
      <c r="M392" s="6">
        <v>75.765000000000001</v>
      </c>
      <c r="N392" s="6">
        <v>77.39</v>
      </c>
      <c r="O392" s="6">
        <v>79.239999999999995</v>
      </c>
    </row>
    <row r="393" spans="4:15" x14ac:dyDescent="0.25">
      <c r="D393" s="5">
        <v>40121</v>
      </c>
      <c r="E393" s="6">
        <v>84.87</v>
      </c>
      <c r="F393" s="6">
        <v>81.53</v>
      </c>
      <c r="G393" s="6">
        <v>79.77</v>
      </c>
      <c r="H393" s="6">
        <v>74.55</v>
      </c>
      <c r="I393" s="6">
        <v>85.3</v>
      </c>
      <c r="J393" s="6">
        <v>87.3</v>
      </c>
      <c r="K393" s="6">
        <v>86.15</v>
      </c>
      <c r="L393" s="6">
        <v>470.63</v>
      </c>
      <c r="M393" s="6">
        <v>78.295000000000002</v>
      </c>
      <c r="N393" s="6">
        <v>79.760000000000005</v>
      </c>
      <c r="O393" s="6">
        <v>80.64</v>
      </c>
    </row>
    <row r="394" spans="4:15" x14ac:dyDescent="0.25">
      <c r="D394" s="5">
        <v>40122</v>
      </c>
      <c r="E394" s="6">
        <v>85.32</v>
      </c>
      <c r="F394" s="6">
        <v>81.98</v>
      </c>
      <c r="G394" s="6">
        <v>80.22</v>
      </c>
      <c r="H394" s="6">
        <v>74.34</v>
      </c>
      <c r="I394" s="6">
        <v>85.71</v>
      </c>
      <c r="J394" s="6">
        <v>87.1</v>
      </c>
      <c r="K394" s="6">
        <v>85.95</v>
      </c>
      <c r="L394" s="6">
        <v>472.72</v>
      </c>
      <c r="M394" s="6">
        <v>78.084999999999994</v>
      </c>
      <c r="N394" s="6">
        <v>79.510000000000005</v>
      </c>
      <c r="O394" s="6">
        <v>79.739999999999995</v>
      </c>
    </row>
    <row r="395" spans="4:15" x14ac:dyDescent="0.25">
      <c r="D395" s="5">
        <v>40123</v>
      </c>
      <c r="E395" s="6">
        <v>85.64</v>
      </c>
      <c r="F395" s="6">
        <v>82.3</v>
      </c>
      <c r="G395" s="6">
        <v>80.540000000000006</v>
      </c>
      <c r="H395" s="6">
        <v>74.78</v>
      </c>
      <c r="I395" s="6">
        <v>85.96</v>
      </c>
      <c r="J395" s="6">
        <v>87.36</v>
      </c>
      <c r="K395" s="6">
        <v>86.21</v>
      </c>
      <c r="L395" s="6">
        <v>474.32</v>
      </c>
      <c r="M395" s="6">
        <v>74.745000000000005</v>
      </c>
      <c r="N395" s="6">
        <v>76.099999999999994</v>
      </c>
      <c r="O395" s="6">
        <v>77.44</v>
      </c>
    </row>
    <row r="396" spans="4:15" x14ac:dyDescent="0.25">
      <c r="D396" s="5">
        <v>40126</v>
      </c>
      <c r="E396" s="6">
        <v>84.1</v>
      </c>
      <c r="F396" s="6">
        <v>80.760000000000005</v>
      </c>
      <c r="G396" s="6">
        <v>79</v>
      </c>
      <c r="H396" s="6">
        <v>74.17</v>
      </c>
      <c r="I396" s="6">
        <v>84.49</v>
      </c>
      <c r="J396" s="6">
        <v>85.68</v>
      </c>
      <c r="K396" s="6">
        <v>84.53</v>
      </c>
      <c r="L396" s="6">
        <v>466.45</v>
      </c>
      <c r="M396" s="6">
        <v>77.239999999999995</v>
      </c>
      <c r="N396" s="6">
        <v>78.58</v>
      </c>
      <c r="O396" s="6">
        <v>79.400000000000006</v>
      </c>
    </row>
    <row r="397" spans="4:15" x14ac:dyDescent="0.25">
      <c r="D397" s="5">
        <v>40127</v>
      </c>
      <c r="E397" s="6">
        <v>85.34</v>
      </c>
      <c r="F397" s="6">
        <v>82.01</v>
      </c>
      <c r="G397" s="6">
        <v>80.23</v>
      </c>
      <c r="H397" s="6">
        <v>75.010000000000005</v>
      </c>
      <c r="I397" s="6">
        <v>85.04</v>
      </c>
      <c r="J397" s="6">
        <v>85.66</v>
      </c>
      <c r="K397" s="6">
        <v>84.51</v>
      </c>
      <c r="L397" s="6">
        <v>467.51</v>
      </c>
      <c r="M397" s="6">
        <v>77.094999999999999</v>
      </c>
      <c r="N397" s="6">
        <v>78.400000000000006</v>
      </c>
      <c r="O397" s="6">
        <v>79.08</v>
      </c>
    </row>
    <row r="398" spans="4:15" x14ac:dyDescent="0.25">
      <c r="D398" s="5">
        <v>40128</v>
      </c>
      <c r="E398" s="6">
        <v>86.55</v>
      </c>
      <c r="F398" s="6">
        <v>83.05</v>
      </c>
      <c r="G398" s="6">
        <v>80.760000000000005</v>
      </c>
      <c r="H398" s="6">
        <v>75.48</v>
      </c>
      <c r="I398" s="6">
        <v>85.89</v>
      </c>
      <c r="J398" s="6">
        <v>86.01</v>
      </c>
      <c r="K398" s="6">
        <v>85.11</v>
      </c>
      <c r="L398" s="6">
        <v>473.24</v>
      </c>
      <c r="M398" s="6">
        <v>77.004999999999995</v>
      </c>
      <c r="N398" s="6">
        <v>78.34</v>
      </c>
      <c r="O398" s="6">
        <v>79.31</v>
      </c>
    </row>
    <row r="399" spans="4:15" x14ac:dyDescent="0.25">
      <c r="D399" s="5">
        <v>40129</v>
      </c>
      <c r="E399" s="6">
        <v>85.83</v>
      </c>
      <c r="F399" s="6">
        <v>82.51</v>
      </c>
      <c r="G399" s="6">
        <v>80.489999999999995</v>
      </c>
      <c r="H399" s="6">
        <v>76.400000000000006</v>
      </c>
      <c r="I399" s="6">
        <v>85.22</v>
      </c>
      <c r="J399" s="6">
        <v>85.73</v>
      </c>
      <c r="K399" s="6">
        <v>84.83</v>
      </c>
      <c r="L399" s="6">
        <v>475.98</v>
      </c>
      <c r="M399" s="6">
        <v>75.25</v>
      </c>
      <c r="N399" s="6">
        <v>76.59</v>
      </c>
      <c r="O399" s="6">
        <v>76.680000000000007</v>
      </c>
    </row>
    <row r="400" spans="4:15" x14ac:dyDescent="0.25">
      <c r="D400" s="5">
        <v>40130</v>
      </c>
      <c r="E400" s="6">
        <v>85.55</v>
      </c>
      <c r="F400" s="6">
        <v>81.48</v>
      </c>
      <c r="G400" s="6">
        <v>78.959999999999994</v>
      </c>
      <c r="H400" s="6">
        <v>75.8</v>
      </c>
      <c r="I400" s="6">
        <v>83.74</v>
      </c>
      <c r="J400" s="6">
        <v>84.18</v>
      </c>
      <c r="K400" s="6">
        <v>83.33</v>
      </c>
      <c r="L400" s="6">
        <v>466.86</v>
      </c>
      <c r="M400" s="6">
        <v>75.09</v>
      </c>
      <c r="N400" s="6">
        <v>76.39</v>
      </c>
      <c r="O400" s="6">
        <v>76.34</v>
      </c>
    </row>
    <row r="401" spans="4:15" x14ac:dyDescent="0.25">
      <c r="D401" s="5">
        <v>40133</v>
      </c>
      <c r="E401" s="6">
        <v>86.83</v>
      </c>
      <c r="F401" s="6">
        <v>82.01</v>
      </c>
      <c r="G401" s="6">
        <v>79.17</v>
      </c>
      <c r="H401" s="6">
        <v>76.19</v>
      </c>
      <c r="I401" s="6">
        <v>83.87</v>
      </c>
      <c r="J401" s="6">
        <v>84.1</v>
      </c>
      <c r="K401" s="6">
        <v>83.15</v>
      </c>
      <c r="L401" s="6">
        <v>468.78</v>
      </c>
      <c r="M401" s="6">
        <v>77.349999999999994</v>
      </c>
      <c r="N401" s="6">
        <v>78.510000000000005</v>
      </c>
      <c r="O401" s="6">
        <v>78.77</v>
      </c>
    </row>
    <row r="402" spans="4:15" x14ac:dyDescent="0.25">
      <c r="D402" s="5">
        <v>40134</v>
      </c>
      <c r="E402" s="6">
        <v>87.58</v>
      </c>
      <c r="F402" s="6">
        <v>82.98</v>
      </c>
      <c r="G402" s="6">
        <v>80.349999999999994</v>
      </c>
      <c r="H402" s="6">
        <v>76.91</v>
      </c>
      <c r="I402" s="6">
        <v>85.16</v>
      </c>
      <c r="J402" s="6">
        <v>85.38</v>
      </c>
      <c r="K402" s="6">
        <v>84.38</v>
      </c>
      <c r="L402" s="6">
        <v>470.72</v>
      </c>
      <c r="M402" s="6">
        <v>77.194999999999993</v>
      </c>
      <c r="N402" s="6">
        <v>78.38</v>
      </c>
      <c r="O402" s="6">
        <v>79.099999999999994</v>
      </c>
    </row>
    <row r="403" spans="4:15" x14ac:dyDescent="0.25">
      <c r="D403" s="5">
        <v>40135</v>
      </c>
      <c r="E403" s="6">
        <v>88.26</v>
      </c>
      <c r="F403" s="6">
        <v>83.99</v>
      </c>
      <c r="G403" s="6">
        <v>81.510000000000005</v>
      </c>
      <c r="H403" s="6">
        <v>79.31</v>
      </c>
      <c r="I403" s="6">
        <v>87.61</v>
      </c>
      <c r="J403" s="6">
        <v>87.5</v>
      </c>
      <c r="K403" s="6">
        <v>86.5</v>
      </c>
      <c r="L403" s="6">
        <v>478.24</v>
      </c>
      <c r="M403" s="6">
        <v>78.855000000000004</v>
      </c>
      <c r="N403" s="6">
        <v>79.98</v>
      </c>
      <c r="O403" s="6">
        <v>79.569999999999993</v>
      </c>
    </row>
    <row r="404" spans="4:15" x14ac:dyDescent="0.25">
      <c r="D404" s="5">
        <v>40136</v>
      </c>
      <c r="E404" s="6">
        <v>86.86</v>
      </c>
      <c r="F404" s="6">
        <v>82.89</v>
      </c>
      <c r="G404" s="6">
        <v>81.069999999999993</v>
      </c>
      <c r="H404" s="6">
        <v>78.150000000000006</v>
      </c>
      <c r="I404" s="6">
        <v>86.82</v>
      </c>
      <c r="J404" s="6">
        <v>86.73</v>
      </c>
      <c r="K404" s="6">
        <v>85.73</v>
      </c>
      <c r="L404" s="6">
        <v>475.9</v>
      </c>
      <c r="M404" s="6">
        <v>76.724999999999994</v>
      </c>
      <c r="N404" s="6">
        <v>77.8</v>
      </c>
      <c r="O404" s="6">
        <v>77.61</v>
      </c>
    </row>
    <row r="405" spans="4:15" x14ac:dyDescent="0.25">
      <c r="D405" s="5">
        <v>40137</v>
      </c>
      <c r="E405" s="6">
        <v>86.25</v>
      </c>
      <c r="F405" s="6">
        <v>82.28</v>
      </c>
      <c r="G405" s="6">
        <v>80.459999999999994</v>
      </c>
      <c r="H405" s="6">
        <v>77.14</v>
      </c>
      <c r="I405" s="6">
        <v>85.39</v>
      </c>
      <c r="J405" s="6">
        <v>85.4</v>
      </c>
      <c r="K405" s="6">
        <v>84.35</v>
      </c>
      <c r="L405" s="6">
        <v>469.46</v>
      </c>
      <c r="M405" s="6">
        <v>75.8</v>
      </c>
      <c r="N405" s="6">
        <v>76.849999999999994</v>
      </c>
      <c r="O405" s="6">
        <v>76.739999999999995</v>
      </c>
    </row>
    <row r="406" spans="4:15" x14ac:dyDescent="0.25">
      <c r="D406" s="5">
        <v>40140</v>
      </c>
      <c r="E406" s="6">
        <v>86.89</v>
      </c>
      <c r="F406" s="6">
        <v>82.88</v>
      </c>
      <c r="G406" s="6">
        <v>81</v>
      </c>
      <c r="H406" s="6">
        <v>78.05</v>
      </c>
      <c r="I406" s="6">
        <v>85.29</v>
      </c>
      <c r="J406" s="6">
        <v>85.4</v>
      </c>
      <c r="K406" s="6">
        <v>84.35</v>
      </c>
      <c r="L406" s="6">
        <v>471.32</v>
      </c>
      <c r="M406" s="6">
        <v>78.254999999999995</v>
      </c>
      <c r="N406" s="6">
        <v>79.08</v>
      </c>
      <c r="O406" s="6">
        <v>76.599999999999994</v>
      </c>
    </row>
    <row r="407" spans="4:15" x14ac:dyDescent="0.25">
      <c r="D407" s="5">
        <v>40141</v>
      </c>
      <c r="E407" s="6">
        <v>85.39</v>
      </c>
      <c r="F407" s="6">
        <v>81.38</v>
      </c>
      <c r="G407" s="6">
        <v>79.5</v>
      </c>
      <c r="H407" s="6">
        <v>76.849999999999994</v>
      </c>
      <c r="I407" s="6">
        <v>84.74</v>
      </c>
      <c r="J407" s="6">
        <v>84.69</v>
      </c>
      <c r="K407" s="6">
        <v>83.64</v>
      </c>
      <c r="L407" s="6">
        <v>468.93</v>
      </c>
      <c r="M407" s="6">
        <v>75.290000000000006</v>
      </c>
      <c r="N407" s="6">
        <v>76.11</v>
      </c>
      <c r="O407" s="6">
        <v>75.040000000000006</v>
      </c>
    </row>
    <row r="408" spans="4:15" x14ac:dyDescent="0.25">
      <c r="D408" s="5">
        <v>40142</v>
      </c>
      <c r="E408" s="6">
        <v>84.52</v>
      </c>
      <c r="F408" s="6">
        <v>80.56</v>
      </c>
      <c r="G408" s="6">
        <v>78.680000000000007</v>
      </c>
      <c r="H408" s="6">
        <v>77.680000000000007</v>
      </c>
      <c r="I408" s="6">
        <v>84.13</v>
      </c>
      <c r="J408" s="6">
        <v>84.37</v>
      </c>
      <c r="K408" s="6">
        <v>83.32</v>
      </c>
      <c r="L408" s="6">
        <v>469.07</v>
      </c>
      <c r="M408" s="6">
        <v>76.599999999999994</v>
      </c>
      <c r="N408" s="6">
        <v>77.25</v>
      </c>
      <c r="O408" s="6">
        <v>76.489999999999995</v>
      </c>
    </row>
    <row r="409" spans="4:15" x14ac:dyDescent="0.25">
      <c r="D409" s="5">
        <v>40143</v>
      </c>
      <c r="E409" s="6">
        <v>84.94</v>
      </c>
      <c r="F409" s="6">
        <v>80.98</v>
      </c>
      <c r="G409" s="6">
        <v>79.099999999999994</v>
      </c>
      <c r="H409" s="6">
        <v>78.510000000000005</v>
      </c>
      <c r="I409" s="6">
        <v>83.92</v>
      </c>
      <c r="J409" s="6">
        <v>84.45</v>
      </c>
      <c r="K409" s="6">
        <v>83.4</v>
      </c>
      <c r="L409" s="6">
        <v>475.94</v>
      </c>
      <c r="M409" s="6">
        <v>76.540000000000006</v>
      </c>
      <c r="N409" s="6">
        <v>77.400000000000006</v>
      </c>
    </row>
    <row r="410" spans="4:15" x14ac:dyDescent="0.25">
      <c r="D410" s="5">
        <v>40144</v>
      </c>
      <c r="M410" s="6">
        <v>76.105000000000004</v>
      </c>
      <c r="N410" s="6">
        <v>76.86</v>
      </c>
    </row>
    <row r="411" spans="4:15" x14ac:dyDescent="0.25">
      <c r="D411" s="5">
        <v>40147</v>
      </c>
      <c r="E411" s="6">
        <v>85.48</v>
      </c>
      <c r="F411" s="6">
        <v>81.540000000000006</v>
      </c>
      <c r="G411" s="6">
        <v>79.7</v>
      </c>
      <c r="H411" s="6">
        <v>78.959999999999994</v>
      </c>
      <c r="I411" s="6">
        <v>84.56</v>
      </c>
      <c r="J411" s="6">
        <v>85.11</v>
      </c>
      <c r="K411" s="6">
        <v>84.06</v>
      </c>
      <c r="L411" s="6">
        <v>476.18</v>
      </c>
      <c r="M411" s="6">
        <v>76.61</v>
      </c>
      <c r="N411" s="6">
        <v>77.44</v>
      </c>
      <c r="O411" s="6">
        <v>77.39</v>
      </c>
    </row>
    <row r="412" spans="4:15" x14ac:dyDescent="0.25">
      <c r="D412" s="5">
        <v>40148</v>
      </c>
      <c r="E412" s="6">
        <v>87.4</v>
      </c>
      <c r="F412" s="6">
        <v>83.5</v>
      </c>
      <c r="G412" s="6">
        <v>81.75</v>
      </c>
      <c r="H412" s="6">
        <v>81.239999999999995</v>
      </c>
      <c r="I412" s="6">
        <v>85.93</v>
      </c>
      <c r="J412" s="6">
        <v>86.22</v>
      </c>
      <c r="K412" s="6">
        <v>85.17</v>
      </c>
      <c r="L412" s="6">
        <v>484.21</v>
      </c>
      <c r="M412" s="6">
        <v>78.61</v>
      </c>
      <c r="N412" s="6">
        <v>80.239999999999995</v>
      </c>
      <c r="O412" s="6">
        <v>78.3</v>
      </c>
    </row>
    <row r="413" spans="4:15" x14ac:dyDescent="0.25">
      <c r="D413" s="5">
        <v>40149</v>
      </c>
      <c r="E413" s="6">
        <v>87.65</v>
      </c>
      <c r="F413" s="6">
        <v>84.2</v>
      </c>
      <c r="G413" s="6">
        <v>81.58</v>
      </c>
      <c r="H413" s="6">
        <v>82.73</v>
      </c>
      <c r="I413" s="6">
        <v>86.96</v>
      </c>
      <c r="J413" s="6">
        <v>87.07</v>
      </c>
      <c r="K413" s="6">
        <v>85.9</v>
      </c>
      <c r="L413" s="6">
        <v>482.17</v>
      </c>
      <c r="M413" s="6">
        <v>77.034999999999997</v>
      </c>
      <c r="N413" s="6">
        <v>78.599999999999994</v>
      </c>
      <c r="O413" s="6">
        <v>76.61</v>
      </c>
    </row>
    <row r="414" spans="4:15" x14ac:dyDescent="0.25">
      <c r="D414" s="5">
        <v>40150</v>
      </c>
      <c r="E414" s="6">
        <v>87.55</v>
      </c>
      <c r="F414" s="6">
        <v>84.1</v>
      </c>
      <c r="G414" s="6">
        <v>81.48</v>
      </c>
      <c r="H414" s="6">
        <v>80.8</v>
      </c>
      <c r="I414" s="6">
        <v>85.5</v>
      </c>
      <c r="J414" s="6">
        <v>85.76</v>
      </c>
      <c r="K414" s="6">
        <v>84.64</v>
      </c>
      <c r="L414" s="6">
        <v>482.11</v>
      </c>
      <c r="M414" s="6">
        <v>77.834999999999994</v>
      </c>
      <c r="N414" s="6">
        <v>79.36</v>
      </c>
      <c r="O414" s="6">
        <v>76.28</v>
      </c>
    </row>
    <row r="415" spans="4:15" x14ac:dyDescent="0.25">
      <c r="D415" s="5">
        <v>40151</v>
      </c>
      <c r="E415" s="6">
        <v>86.65</v>
      </c>
      <c r="F415" s="6">
        <v>83.2</v>
      </c>
      <c r="G415" s="6">
        <v>80.77</v>
      </c>
      <c r="H415" s="6">
        <v>79.569999999999993</v>
      </c>
      <c r="I415" s="6">
        <v>85.03</v>
      </c>
      <c r="J415" s="6">
        <v>84.86</v>
      </c>
      <c r="K415" s="6">
        <v>83.69</v>
      </c>
      <c r="L415" s="6">
        <v>476.72</v>
      </c>
      <c r="M415" s="6">
        <v>77.86</v>
      </c>
      <c r="N415" s="6">
        <v>79.42</v>
      </c>
      <c r="O415" s="6">
        <v>75.7</v>
      </c>
    </row>
    <row r="416" spans="4:15" x14ac:dyDescent="0.25">
      <c r="D416" s="5">
        <v>40154</v>
      </c>
      <c r="E416" s="6">
        <v>85.78</v>
      </c>
      <c r="F416" s="6">
        <v>82.43</v>
      </c>
      <c r="G416" s="6">
        <v>80.11</v>
      </c>
      <c r="H416" s="6">
        <v>78.319999999999993</v>
      </c>
      <c r="I416" s="6">
        <v>84.64</v>
      </c>
      <c r="J416" s="6">
        <v>84.75</v>
      </c>
      <c r="K416" s="6">
        <v>83.6</v>
      </c>
      <c r="L416" s="6">
        <v>476.91</v>
      </c>
      <c r="M416" s="6">
        <v>75.814999999999998</v>
      </c>
      <c r="N416" s="6">
        <v>77.45</v>
      </c>
      <c r="O416" s="6">
        <v>73.88</v>
      </c>
    </row>
    <row r="417" spans="4:15" x14ac:dyDescent="0.25">
      <c r="D417" s="5">
        <v>40155</v>
      </c>
      <c r="E417" s="6">
        <v>84.57</v>
      </c>
      <c r="F417" s="6">
        <v>81.44</v>
      </c>
      <c r="G417" s="6">
        <v>79.34</v>
      </c>
      <c r="H417" s="6">
        <v>78.86</v>
      </c>
      <c r="I417" s="6">
        <v>84.02</v>
      </c>
      <c r="J417" s="6">
        <v>84.53</v>
      </c>
      <c r="K417" s="6">
        <v>83.38</v>
      </c>
      <c r="L417" s="6">
        <v>474.57</v>
      </c>
      <c r="M417" s="6">
        <v>74.47</v>
      </c>
      <c r="N417" s="6">
        <v>76.19</v>
      </c>
      <c r="O417" s="6">
        <v>72.78</v>
      </c>
    </row>
    <row r="418" spans="4:15" x14ac:dyDescent="0.25">
      <c r="D418" s="5">
        <v>40156</v>
      </c>
      <c r="E418" s="6">
        <v>84.25</v>
      </c>
      <c r="F418" s="6">
        <v>81.150000000000006</v>
      </c>
      <c r="G418" s="6">
        <v>78.739999999999995</v>
      </c>
      <c r="H418" s="6">
        <v>79.67</v>
      </c>
      <c r="I418" s="6">
        <v>83.12</v>
      </c>
      <c r="J418" s="6">
        <v>83.82</v>
      </c>
      <c r="K418" s="6">
        <v>82.72</v>
      </c>
      <c r="L418" s="6">
        <v>472.19</v>
      </c>
      <c r="M418" s="6">
        <v>73.614999999999995</v>
      </c>
      <c r="N418" s="6">
        <v>75.33</v>
      </c>
      <c r="O418" s="6">
        <v>70.92</v>
      </c>
    </row>
    <row r="419" spans="4:15" x14ac:dyDescent="0.25">
      <c r="D419" s="5">
        <v>40157</v>
      </c>
      <c r="E419" s="6">
        <v>81.75</v>
      </c>
      <c r="F419" s="6">
        <v>78.7</v>
      </c>
      <c r="G419" s="6">
        <v>75.8</v>
      </c>
      <c r="H419" s="6">
        <v>76.400000000000006</v>
      </c>
      <c r="I419" s="6">
        <v>80.27</v>
      </c>
      <c r="J419" s="6">
        <v>80.75</v>
      </c>
      <c r="K419" s="6">
        <v>79.599999999999994</v>
      </c>
      <c r="L419" s="6">
        <v>459.47</v>
      </c>
      <c r="M419" s="6">
        <v>70.795000000000002</v>
      </c>
      <c r="N419" s="6">
        <v>72.45</v>
      </c>
      <c r="O419" s="6">
        <v>70.48</v>
      </c>
    </row>
    <row r="420" spans="4:15" x14ac:dyDescent="0.25">
      <c r="D420" s="5">
        <v>40158</v>
      </c>
      <c r="E420" s="6">
        <v>81.19</v>
      </c>
      <c r="F420" s="6">
        <v>78.16</v>
      </c>
      <c r="G420" s="6">
        <v>75.010000000000005</v>
      </c>
      <c r="H420" s="6">
        <v>75.540000000000006</v>
      </c>
      <c r="I420" s="6">
        <v>79.510000000000005</v>
      </c>
      <c r="J420" s="6">
        <v>79.61</v>
      </c>
      <c r="K420" s="6">
        <v>78.459999999999994</v>
      </c>
      <c r="L420" s="6">
        <v>455.1</v>
      </c>
      <c r="M420" s="6">
        <v>70.23</v>
      </c>
      <c r="N420" s="6">
        <v>71.739999999999995</v>
      </c>
      <c r="O420" s="6">
        <v>69.75</v>
      </c>
    </row>
    <row r="421" spans="4:15" x14ac:dyDescent="0.25">
      <c r="D421" s="5">
        <v>40161</v>
      </c>
      <c r="E421" s="6">
        <v>81.09</v>
      </c>
      <c r="F421" s="6">
        <v>78.06</v>
      </c>
      <c r="G421" s="6">
        <v>74.91</v>
      </c>
      <c r="H421" s="6">
        <v>73.819999999999993</v>
      </c>
      <c r="I421" s="6">
        <v>79.11</v>
      </c>
      <c r="J421" s="6">
        <v>79.099999999999994</v>
      </c>
      <c r="K421" s="6">
        <v>77.95</v>
      </c>
      <c r="L421" s="6">
        <v>448.45</v>
      </c>
      <c r="M421" s="6">
        <v>70.989999999999995</v>
      </c>
      <c r="N421" s="6">
        <v>72.599999999999994</v>
      </c>
      <c r="O421" s="6">
        <v>69.599999999999994</v>
      </c>
    </row>
    <row r="422" spans="4:15" x14ac:dyDescent="0.25">
      <c r="D422" s="5">
        <v>40162</v>
      </c>
      <c r="E422" s="6">
        <v>81.09</v>
      </c>
      <c r="F422" s="6">
        <v>78.11</v>
      </c>
      <c r="G422" s="6">
        <v>74.91</v>
      </c>
      <c r="H422" s="6">
        <v>74.81</v>
      </c>
      <c r="I422" s="6">
        <v>79.319999999999993</v>
      </c>
      <c r="J422" s="6">
        <v>78.95</v>
      </c>
      <c r="K422" s="6">
        <v>77.599999999999994</v>
      </c>
      <c r="L422" s="6">
        <v>450.51</v>
      </c>
      <c r="M422" s="6">
        <v>71.305000000000007</v>
      </c>
      <c r="N422" s="6">
        <v>72.87</v>
      </c>
      <c r="O422" s="6">
        <v>70.75</v>
      </c>
    </row>
    <row r="423" spans="4:15" x14ac:dyDescent="0.25">
      <c r="D423" s="5">
        <v>40163</v>
      </c>
      <c r="E423" s="6">
        <v>82.19</v>
      </c>
      <c r="F423" s="6">
        <v>79.260000000000005</v>
      </c>
      <c r="G423" s="6">
        <v>76.11</v>
      </c>
      <c r="H423" s="6">
        <v>76.650000000000006</v>
      </c>
      <c r="I423" s="6">
        <v>80.87</v>
      </c>
      <c r="J423" s="6">
        <v>80.38</v>
      </c>
      <c r="K423" s="6">
        <v>78.83</v>
      </c>
      <c r="L423" s="6">
        <v>460.58</v>
      </c>
      <c r="M423" s="6">
        <v>73.319999999999993</v>
      </c>
      <c r="N423" s="6">
        <v>74.55</v>
      </c>
      <c r="O423" s="6">
        <v>72.569999999999993</v>
      </c>
    </row>
    <row r="424" spans="4:15" x14ac:dyDescent="0.25">
      <c r="D424" s="5">
        <v>40164</v>
      </c>
      <c r="E424" s="6">
        <v>82.49</v>
      </c>
      <c r="F424" s="6">
        <v>79.73</v>
      </c>
      <c r="G424" s="6">
        <v>76.41</v>
      </c>
      <c r="H424" s="6">
        <v>76.55</v>
      </c>
      <c r="I424" s="6">
        <v>81.64</v>
      </c>
      <c r="J424" s="6">
        <v>81.430000000000007</v>
      </c>
      <c r="K424" s="6">
        <v>79.83</v>
      </c>
      <c r="L424" s="6">
        <v>465.14</v>
      </c>
      <c r="M424" s="6">
        <v>71.525000000000006</v>
      </c>
      <c r="N424" s="6">
        <v>72.59</v>
      </c>
      <c r="O424" s="6">
        <v>72.63</v>
      </c>
    </row>
    <row r="425" spans="4:15" x14ac:dyDescent="0.25">
      <c r="D425" s="5">
        <v>40165</v>
      </c>
      <c r="E425" s="6">
        <v>82.27</v>
      </c>
      <c r="F425" s="6">
        <v>79.510000000000005</v>
      </c>
      <c r="G425" s="6">
        <v>76.209999999999994</v>
      </c>
      <c r="H425" s="6">
        <v>76.97</v>
      </c>
      <c r="I425" s="6">
        <v>81.75</v>
      </c>
      <c r="J425" s="6">
        <v>81.39</v>
      </c>
      <c r="K425" s="6">
        <v>79.61</v>
      </c>
      <c r="L425" s="6">
        <v>464.35</v>
      </c>
      <c r="M425" s="6">
        <v>72.010000000000005</v>
      </c>
      <c r="N425" s="6">
        <v>73.06</v>
      </c>
      <c r="O425" s="6">
        <v>72.95</v>
      </c>
    </row>
    <row r="426" spans="4:15" x14ac:dyDescent="0.25">
      <c r="D426" s="5">
        <v>40168</v>
      </c>
      <c r="E426" s="6">
        <v>83.22</v>
      </c>
      <c r="F426" s="6">
        <v>80.459999999999994</v>
      </c>
      <c r="G426" s="6">
        <v>77.16</v>
      </c>
      <c r="H426" s="6">
        <v>77.87</v>
      </c>
      <c r="I426" s="6">
        <v>81.849999999999994</v>
      </c>
      <c r="J426" s="6">
        <v>81.38</v>
      </c>
      <c r="K426" s="6">
        <v>79.55</v>
      </c>
      <c r="L426" s="6">
        <v>460.88</v>
      </c>
      <c r="M426" s="6">
        <v>72.69</v>
      </c>
      <c r="N426" s="6">
        <v>73.709999999999994</v>
      </c>
      <c r="O426" s="6">
        <v>72.02</v>
      </c>
    </row>
    <row r="427" spans="4:15" x14ac:dyDescent="0.25">
      <c r="D427" s="5">
        <v>40169</v>
      </c>
      <c r="E427" s="6">
        <v>84.19</v>
      </c>
      <c r="F427" s="6">
        <v>81.48</v>
      </c>
      <c r="G427" s="6">
        <v>78.23</v>
      </c>
      <c r="H427" s="6">
        <v>78.180000000000007</v>
      </c>
      <c r="I427" s="6">
        <v>81.25</v>
      </c>
      <c r="J427" s="6">
        <v>81.13</v>
      </c>
      <c r="K427" s="6">
        <v>79.180000000000007</v>
      </c>
      <c r="L427" s="6">
        <v>456.63</v>
      </c>
      <c r="M427" s="6">
        <v>71.540000000000006</v>
      </c>
      <c r="N427" s="6">
        <v>72.38</v>
      </c>
      <c r="O427" s="6">
        <v>73.28</v>
      </c>
    </row>
    <row r="428" spans="4:15" x14ac:dyDescent="0.25">
      <c r="D428" s="5">
        <v>40170</v>
      </c>
      <c r="E428" s="6">
        <v>84.4</v>
      </c>
      <c r="F428" s="6">
        <v>81.87</v>
      </c>
      <c r="G428" s="6">
        <v>78.680000000000007</v>
      </c>
      <c r="H428" s="6">
        <v>77.7</v>
      </c>
      <c r="I428" s="6">
        <v>81.540000000000006</v>
      </c>
      <c r="J428" s="6">
        <v>81.86</v>
      </c>
      <c r="K428" s="6">
        <v>79.81</v>
      </c>
      <c r="L428" s="6">
        <v>457.87</v>
      </c>
      <c r="M428" s="6">
        <v>74.015000000000001</v>
      </c>
      <c r="N428" s="6">
        <v>74.92</v>
      </c>
      <c r="O428" s="6">
        <v>75.17</v>
      </c>
    </row>
    <row r="429" spans="4:15" x14ac:dyDescent="0.25">
      <c r="D429" s="5">
        <v>40171</v>
      </c>
      <c r="E429" s="6">
        <v>86.26</v>
      </c>
      <c r="F429" s="6">
        <v>83.79</v>
      </c>
      <c r="G429" s="6">
        <v>80.69</v>
      </c>
      <c r="H429" s="6">
        <v>79.2</v>
      </c>
      <c r="I429" s="6">
        <v>84.1</v>
      </c>
      <c r="J429" s="6">
        <v>84.35</v>
      </c>
      <c r="K429" s="6">
        <v>82.3</v>
      </c>
      <c r="L429" s="6">
        <v>466.7</v>
      </c>
      <c r="M429" s="6">
        <v>74.314999999999998</v>
      </c>
      <c r="N429" s="6">
        <v>74.83</v>
      </c>
      <c r="O429" s="6">
        <v>77.209999999999994</v>
      </c>
    </row>
    <row r="430" spans="4:15" x14ac:dyDescent="0.25">
      <c r="D430" s="5">
        <v>40175</v>
      </c>
      <c r="E430" s="6">
        <v>87.37</v>
      </c>
      <c r="F430" s="6">
        <v>84.89</v>
      </c>
      <c r="G430" s="6">
        <v>80.95</v>
      </c>
      <c r="H430" s="6">
        <v>77.959999999999994</v>
      </c>
      <c r="I430" s="6">
        <v>84.58</v>
      </c>
      <c r="J430" s="6">
        <v>84.48</v>
      </c>
      <c r="K430" s="6">
        <v>82.48</v>
      </c>
      <c r="L430" s="6">
        <v>468.58</v>
      </c>
      <c r="O430" s="6">
        <v>78.650000000000006</v>
      </c>
    </row>
    <row r="431" spans="4:15" x14ac:dyDescent="0.25">
      <c r="D431" s="5">
        <v>40176</v>
      </c>
      <c r="E431" s="6">
        <v>86.99</v>
      </c>
      <c r="F431" s="6">
        <v>85</v>
      </c>
      <c r="G431" s="6">
        <v>82.2</v>
      </c>
      <c r="H431" s="6">
        <v>79.349999999999994</v>
      </c>
      <c r="I431" s="6">
        <v>86.02</v>
      </c>
      <c r="J431" s="6">
        <v>85.67</v>
      </c>
      <c r="K431" s="6">
        <v>83.67</v>
      </c>
      <c r="L431" s="6">
        <v>475.78</v>
      </c>
      <c r="M431" s="6">
        <v>76.765000000000001</v>
      </c>
      <c r="N431" s="6">
        <v>76.83</v>
      </c>
      <c r="O431" s="6">
        <v>78.78</v>
      </c>
    </row>
    <row r="432" spans="4:15" x14ac:dyDescent="0.25">
      <c r="D432" s="5">
        <v>40177</v>
      </c>
      <c r="E432" s="6">
        <v>87.16</v>
      </c>
      <c r="F432" s="6">
        <v>85.1</v>
      </c>
      <c r="G432" s="6">
        <v>82.1</v>
      </c>
      <c r="H432" s="6">
        <v>79.349999999999994</v>
      </c>
      <c r="I432" s="6">
        <v>87.03</v>
      </c>
      <c r="J432" s="6">
        <v>86.5</v>
      </c>
      <c r="K432" s="6">
        <v>84.6</v>
      </c>
      <c r="L432" s="6">
        <v>484.38</v>
      </c>
      <c r="M432" s="6">
        <v>77.37</v>
      </c>
      <c r="N432" s="6">
        <v>77.88</v>
      </c>
      <c r="O432" s="6">
        <v>79.28</v>
      </c>
    </row>
    <row r="433" spans="4:15" x14ac:dyDescent="0.25">
      <c r="D433" s="5">
        <v>40178</v>
      </c>
      <c r="E433" s="6">
        <v>88.51</v>
      </c>
      <c r="F433" s="6">
        <v>86.55</v>
      </c>
      <c r="G433" s="6">
        <v>83.65</v>
      </c>
      <c r="H433" s="6">
        <v>80.7</v>
      </c>
      <c r="I433" s="6">
        <v>87.32</v>
      </c>
      <c r="J433" s="6">
        <v>86.83</v>
      </c>
      <c r="K433" s="6">
        <v>84.98</v>
      </c>
      <c r="L433" s="6">
        <v>492.75</v>
      </c>
      <c r="M433" s="6">
        <v>77.67</v>
      </c>
      <c r="N433" s="6">
        <v>77.989999999999995</v>
      </c>
      <c r="O433" s="6">
        <v>79.34</v>
      </c>
    </row>
    <row r="434" spans="4:15" x14ac:dyDescent="0.25">
      <c r="D434" s="5">
        <v>40182</v>
      </c>
      <c r="E434" s="6">
        <v>88.82</v>
      </c>
      <c r="F434" s="6">
        <v>86.99</v>
      </c>
      <c r="G434" s="6">
        <v>84.3</v>
      </c>
      <c r="H434" s="6">
        <v>80.69</v>
      </c>
      <c r="I434" s="6">
        <v>88.18</v>
      </c>
      <c r="J434" s="6">
        <v>87.5</v>
      </c>
      <c r="K434" s="6">
        <v>85.55</v>
      </c>
      <c r="L434" s="6">
        <v>494.56</v>
      </c>
      <c r="M434" s="6">
        <v>78.84</v>
      </c>
      <c r="N434" s="6">
        <v>80.2</v>
      </c>
      <c r="O434" s="6">
        <v>81.59</v>
      </c>
    </row>
    <row r="435" spans="4:15" x14ac:dyDescent="0.25">
      <c r="D435" s="5">
        <v>40183</v>
      </c>
      <c r="E435" s="6">
        <v>91.03</v>
      </c>
      <c r="F435" s="6">
        <v>88.76</v>
      </c>
      <c r="G435" s="6">
        <v>85.89</v>
      </c>
      <c r="H435" s="6">
        <v>82.31</v>
      </c>
      <c r="I435" s="6">
        <v>90.3</v>
      </c>
      <c r="J435" s="6">
        <v>89.88</v>
      </c>
      <c r="K435" s="6">
        <v>87.73</v>
      </c>
      <c r="L435" s="6">
        <v>500.7</v>
      </c>
      <c r="M435" s="6">
        <v>79.34</v>
      </c>
      <c r="N435" s="6">
        <v>80.73</v>
      </c>
      <c r="O435" s="6">
        <v>81.84</v>
      </c>
    </row>
    <row r="436" spans="4:15" x14ac:dyDescent="0.25">
      <c r="D436" s="5">
        <v>40184</v>
      </c>
      <c r="E436" s="6">
        <v>90.57</v>
      </c>
      <c r="F436" s="6">
        <v>88.36</v>
      </c>
      <c r="G436" s="6">
        <v>85.5</v>
      </c>
      <c r="H436" s="6">
        <v>82.16</v>
      </c>
      <c r="I436" s="6">
        <v>90.38</v>
      </c>
      <c r="J436" s="6">
        <v>90.31</v>
      </c>
      <c r="K436" s="6">
        <v>88.16</v>
      </c>
      <c r="L436" s="6">
        <v>503.76</v>
      </c>
      <c r="M436" s="6">
        <v>80.155000000000001</v>
      </c>
      <c r="N436" s="6">
        <v>81.599999999999994</v>
      </c>
      <c r="O436" s="6">
        <v>83.2</v>
      </c>
    </row>
    <row r="437" spans="4:15" x14ac:dyDescent="0.25">
      <c r="D437" s="5">
        <v>40185</v>
      </c>
      <c r="E437" s="6">
        <v>91.3</v>
      </c>
      <c r="F437" s="6">
        <v>89.1</v>
      </c>
      <c r="G437" s="6">
        <v>86.21</v>
      </c>
      <c r="H437" s="6">
        <v>83.45</v>
      </c>
      <c r="I437" s="6">
        <v>90.7</v>
      </c>
      <c r="J437" s="6">
        <v>91.27</v>
      </c>
      <c r="K437" s="6">
        <v>89.32</v>
      </c>
      <c r="L437" s="6">
        <v>510.95</v>
      </c>
      <c r="M437" s="6">
        <v>80.415000000000006</v>
      </c>
      <c r="N437" s="6">
        <v>81.83</v>
      </c>
      <c r="O437" s="6">
        <v>82.65</v>
      </c>
    </row>
    <row r="438" spans="4:15" x14ac:dyDescent="0.25">
      <c r="D438" s="5">
        <v>40186</v>
      </c>
      <c r="E438" s="6">
        <v>92.99</v>
      </c>
      <c r="F438" s="6">
        <v>90.55</v>
      </c>
      <c r="G438" s="6">
        <v>87.05</v>
      </c>
      <c r="H438" s="6">
        <v>84.06</v>
      </c>
      <c r="I438" s="6">
        <v>89.89</v>
      </c>
      <c r="J438" s="6">
        <v>90.98</v>
      </c>
      <c r="K438" s="6">
        <v>89.18</v>
      </c>
      <c r="L438" s="6">
        <v>508.46</v>
      </c>
      <c r="M438" s="6">
        <v>80.2</v>
      </c>
      <c r="N438" s="6">
        <v>81.33</v>
      </c>
      <c r="O438" s="6">
        <v>82.84</v>
      </c>
    </row>
    <row r="439" spans="4:15" x14ac:dyDescent="0.25">
      <c r="D439" s="5">
        <v>40189</v>
      </c>
      <c r="E439" s="6">
        <v>93.96</v>
      </c>
      <c r="F439" s="6">
        <v>91.95</v>
      </c>
      <c r="G439" s="6">
        <v>89.1</v>
      </c>
      <c r="H439" s="6">
        <v>85.36</v>
      </c>
      <c r="I439" s="6">
        <v>91.14</v>
      </c>
      <c r="J439" s="6">
        <v>92.02</v>
      </c>
      <c r="K439" s="6">
        <v>90.37</v>
      </c>
      <c r="L439" s="6">
        <v>512.41999999999996</v>
      </c>
      <c r="M439" s="6">
        <v>80</v>
      </c>
      <c r="N439" s="6">
        <v>81.11</v>
      </c>
      <c r="O439" s="6">
        <v>82.27</v>
      </c>
    </row>
    <row r="440" spans="4:15" x14ac:dyDescent="0.25">
      <c r="D440" s="5">
        <v>40190</v>
      </c>
      <c r="E440" s="6">
        <v>92.59</v>
      </c>
      <c r="F440" s="6">
        <v>90.58</v>
      </c>
      <c r="G440" s="6">
        <v>87.73</v>
      </c>
      <c r="H440" s="6">
        <v>84.09</v>
      </c>
      <c r="I440" s="6">
        <v>89.34</v>
      </c>
      <c r="J440" s="6">
        <v>90.49</v>
      </c>
      <c r="K440" s="6">
        <v>88.89</v>
      </c>
      <c r="L440" s="6">
        <v>502.96</v>
      </c>
      <c r="M440" s="6">
        <v>79.42</v>
      </c>
      <c r="N440" s="6">
        <v>80.41</v>
      </c>
      <c r="O440" s="6">
        <v>80.709999999999994</v>
      </c>
    </row>
    <row r="441" spans="4:15" x14ac:dyDescent="0.25">
      <c r="D441" s="5">
        <v>40191</v>
      </c>
      <c r="E441" s="6">
        <v>90.79</v>
      </c>
      <c r="F441" s="6">
        <v>88.49</v>
      </c>
      <c r="G441" s="6">
        <v>85.21</v>
      </c>
      <c r="H441" s="6">
        <v>81.47</v>
      </c>
      <c r="I441" s="6">
        <v>86.76</v>
      </c>
      <c r="J441" s="6">
        <v>87.94</v>
      </c>
      <c r="K441" s="6">
        <v>86.44</v>
      </c>
      <c r="L441" s="6">
        <v>489.32</v>
      </c>
      <c r="M441" s="6">
        <v>77.185000000000002</v>
      </c>
      <c r="N441" s="6">
        <v>77.94</v>
      </c>
      <c r="O441" s="6">
        <v>79.72</v>
      </c>
    </row>
    <row r="442" spans="4:15" x14ac:dyDescent="0.25">
      <c r="D442" s="5">
        <v>40192</v>
      </c>
      <c r="E442" s="6">
        <v>92.37</v>
      </c>
      <c r="F442" s="6">
        <v>89.64</v>
      </c>
      <c r="G442" s="6">
        <v>85.36</v>
      </c>
      <c r="H442" s="6">
        <v>82.98</v>
      </c>
      <c r="I442" s="6">
        <v>86.67</v>
      </c>
      <c r="J442" s="6">
        <v>87.73</v>
      </c>
      <c r="K442" s="6">
        <v>86.48</v>
      </c>
      <c r="L442" s="6">
        <v>494.6</v>
      </c>
      <c r="M442" s="6">
        <v>77.844999999999999</v>
      </c>
      <c r="N442" s="6">
        <v>78.510000000000005</v>
      </c>
      <c r="O442" s="6">
        <v>79.38</v>
      </c>
    </row>
    <row r="443" spans="4:15" x14ac:dyDescent="0.25">
      <c r="D443" s="5">
        <v>40193</v>
      </c>
      <c r="E443" s="6">
        <v>91.17</v>
      </c>
      <c r="F443" s="6">
        <v>88.59</v>
      </c>
      <c r="G443" s="6">
        <v>84.87</v>
      </c>
      <c r="H443" s="6">
        <v>82.48</v>
      </c>
      <c r="I443" s="6">
        <v>85.6</v>
      </c>
      <c r="J443" s="6">
        <v>86.8</v>
      </c>
      <c r="K443" s="6">
        <v>85.55</v>
      </c>
      <c r="L443" s="6">
        <v>489.32</v>
      </c>
      <c r="M443" s="6">
        <v>76.89</v>
      </c>
      <c r="N443" s="6">
        <v>77.69</v>
      </c>
      <c r="O443" s="6">
        <v>78.05</v>
      </c>
    </row>
    <row r="444" spans="4:15" x14ac:dyDescent="0.25">
      <c r="D444" s="5">
        <v>40196</v>
      </c>
      <c r="E444" s="6">
        <v>89.9</v>
      </c>
      <c r="F444" s="6">
        <v>87.46</v>
      </c>
      <c r="G444" s="6">
        <v>84.31</v>
      </c>
      <c r="H444" s="6">
        <v>82.45</v>
      </c>
      <c r="I444" s="6">
        <v>85.09</v>
      </c>
      <c r="J444" s="6">
        <v>85.78</v>
      </c>
      <c r="K444" s="6">
        <v>84.53</v>
      </c>
      <c r="L444" s="6">
        <v>481.56</v>
      </c>
      <c r="M444" s="6">
        <v>75.959999999999994</v>
      </c>
      <c r="N444" s="6">
        <v>77.05</v>
      </c>
    </row>
    <row r="445" spans="4:15" x14ac:dyDescent="0.25">
      <c r="D445" s="5">
        <v>40197</v>
      </c>
      <c r="E445" s="6">
        <v>90.16</v>
      </c>
      <c r="F445" s="6">
        <v>87.75</v>
      </c>
      <c r="G445" s="6">
        <v>84.6</v>
      </c>
      <c r="H445" s="6">
        <v>81.459999999999994</v>
      </c>
      <c r="I445" s="6">
        <v>84.66</v>
      </c>
      <c r="J445" s="6">
        <v>85.52</v>
      </c>
      <c r="K445" s="6">
        <v>84.27</v>
      </c>
      <c r="L445" s="6">
        <v>481.2</v>
      </c>
      <c r="M445" s="6">
        <v>75.23</v>
      </c>
      <c r="N445" s="6">
        <v>76.22</v>
      </c>
      <c r="O445" s="6">
        <v>79.08</v>
      </c>
    </row>
    <row r="446" spans="4:15" x14ac:dyDescent="0.25">
      <c r="D446" s="5">
        <v>40198</v>
      </c>
      <c r="E446" s="6">
        <v>90.61</v>
      </c>
      <c r="F446" s="6">
        <v>88.2</v>
      </c>
      <c r="G446" s="6">
        <v>85.05</v>
      </c>
      <c r="H446" s="6">
        <v>80.58</v>
      </c>
      <c r="I446" s="6">
        <v>84.83</v>
      </c>
      <c r="J446" s="6">
        <v>85.75</v>
      </c>
      <c r="K446" s="6">
        <v>84.45</v>
      </c>
      <c r="L446" s="6">
        <v>483.87</v>
      </c>
      <c r="M446" s="6">
        <v>75.045000000000002</v>
      </c>
      <c r="N446" s="6">
        <v>76.010000000000005</v>
      </c>
      <c r="O446" s="6">
        <v>77.06</v>
      </c>
    </row>
    <row r="447" spans="4:15" x14ac:dyDescent="0.25">
      <c r="D447" s="5">
        <v>40199</v>
      </c>
      <c r="E447" s="6">
        <v>90.64</v>
      </c>
      <c r="F447" s="6">
        <v>88.28</v>
      </c>
      <c r="G447" s="6">
        <v>85.18</v>
      </c>
      <c r="H447" s="6">
        <v>79.760000000000005</v>
      </c>
      <c r="I447" s="6">
        <v>84.63</v>
      </c>
      <c r="J447" s="6">
        <v>85.52</v>
      </c>
      <c r="K447" s="6">
        <v>84.22</v>
      </c>
      <c r="L447" s="6">
        <v>484.29</v>
      </c>
      <c r="M447" s="6">
        <v>74.254999999999995</v>
      </c>
      <c r="N447" s="6">
        <v>75.27</v>
      </c>
      <c r="O447" s="6">
        <v>75.63</v>
      </c>
    </row>
    <row r="448" spans="4:15" x14ac:dyDescent="0.25">
      <c r="D448" s="5">
        <v>40200</v>
      </c>
      <c r="E448" s="6">
        <v>87.99</v>
      </c>
      <c r="F448" s="6">
        <v>85.63</v>
      </c>
      <c r="G448" s="6">
        <v>82.53</v>
      </c>
      <c r="H448" s="6">
        <v>79.06</v>
      </c>
      <c r="I448" s="6">
        <v>83.28</v>
      </c>
      <c r="J448" s="6">
        <v>84.68</v>
      </c>
      <c r="K448" s="6">
        <v>83.43</v>
      </c>
      <c r="L448" s="6">
        <v>473.26</v>
      </c>
      <c r="M448" s="6">
        <v>72.905000000000001</v>
      </c>
      <c r="N448" s="6">
        <v>73.739999999999995</v>
      </c>
      <c r="O448" s="6">
        <v>74</v>
      </c>
    </row>
    <row r="449" spans="4:15" x14ac:dyDescent="0.25">
      <c r="D449" s="5">
        <v>40203</v>
      </c>
      <c r="E449" s="6">
        <v>87.38</v>
      </c>
      <c r="F449" s="6">
        <v>85.02</v>
      </c>
      <c r="G449" s="6">
        <v>81.92</v>
      </c>
      <c r="H449" s="6">
        <v>77.23</v>
      </c>
      <c r="I449" s="6">
        <v>81.19</v>
      </c>
      <c r="J449" s="6">
        <v>81.86</v>
      </c>
      <c r="K449" s="6">
        <v>81.209999999999994</v>
      </c>
      <c r="L449" s="6">
        <v>462.26</v>
      </c>
      <c r="M449" s="6">
        <v>72.63</v>
      </c>
      <c r="N449" s="6">
        <v>73.2</v>
      </c>
      <c r="O449" s="6">
        <v>74.930000000000007</v>
      </c>
    </row>
    <row r="450" spans="4:15" x14ac:dyDescent="0.25">
      <c r="D450" s="5">
        <v>40204</v>
      </c>
      <c r="E450" s="6">
        <v>88.46</v>
      </c>
      <c r="F450" s="6">
        <v>86.15</v>
      </c>
      <c r="G450" s="6">
        <v>83.1</v>
      </c>
      <c r="H450" s="6">
        <v>77.239999999999995</v>
      </c>
      <c r="I450" s="6">
        <v>81.319999999999993</v>
      </c>
      <c r="J450" s="6">
        <v>81.430000000000007</v>
      </c>
      <c r="K450" s="6">
        <v>80.78</v>
      </c>
      <c r="L450" s="6">
        <v>462.97</v>
      </c>
      <c r="M450" s="6">
        <v>72.465000000000003</v>
      </c>
      <c r="N450" s="6">
        <v>73.150000000000006</v>
      </c>
      <c r="O450" s="6">
        <v>74.69</v>
      </c>
    </row>
    <row r="451" spans="4:15" x14ac:dyDescent="0.25">
      <c r="D451" s="5">
        <v>40205</v>
      </c>
      <c r="E451" s="6">
        <v>88.46</v>
      </c>
      <c r="F451" s="6">
        <v>86.15</v>
      </c>
      <c r="G451" s="6">
        <v>83.1</v>
      </c>
      <c r="H451" s="6">
        <v>76.069999999999993</v>
      </c>
      <c r="I451" s="6">
        <v>81.489999999999995</v>
      </c>
      <c r="J451" s="6">
        <v>81.59</v>
      </c>
      <c r="K451" s="6">
        <v>80.89</v>
      </c>
      <c r="L451" s="6">
        <v>462.81</v>
      </c>
      <c r="M451" s="6">
        <v>72.61</v>
      </c>
      <c r="N451" s="6">
        <v>73.33</v>
      </c>
      <c r="O451" s="6">
        <v>73.59</v>
      </c>
    </row>
    <row r="452" spans="4:15" x14ac:dyDescent="0.25">
      <c r="D452" s="5">
        <v>40206</v>
      </c>
      <c r="E452" s="6">
        <v>89.09</v>
      </c>
      <c r="F452" s="6">
        <v>86.83</v>
      </c>
      <c r="G452" s="6">
        <v>83.78</v>
      </c>
      <c r="H452" s="6">
        <v>75.66</v>
      </c>
      <c r="I452" s="6">
        <v>81.22</v>
      </c>
      <c r="J452" s="6">
        <v>81.58</v>
      </c>
      <c r="K452" s="6">
        <v>80.83</v>
      </c>
      <c r="L452" s="6">
        <v>465.31</v>
      </c>
      <c r="M452" s="6">
        <v>70.875</v>
      </c>
      <c r="N452" s="6">
        <v>71.98</v>
      </c>
      <c r="O452" s="6">
        <v>73.88</v>
      </c>
    </row>
    <row r="453" spans="4:15" x14ac:dyDescent="0.25">
      <c r="D453" s="5">
        <v>40207</v>
      </c>
      <c r="E453" s="6">
        <v>87.88</v>
      </c>
      <c r="F453" s="6">
        <v>85.67</v>
      </c>
      <c r="G453" s="6">
        <v>82.67</v>
      </c>
      <c r="H453" s="6">
        <v>74.72</v>
      </c>
      <c r="I453" s="6">
        <v>80.64</v>
      </c>
      <c r="J453" s="6">
        <v>81.11</v>
      </c>
      <c r="K453" s="6">
        <v>80.36</v>
      </c>
      <c r="L453" s="6">
        <v>464.12</v>
      </c>
      <c r="M453" s="6">
        <v>71.52</v>
      </c>
      <c r="N453" s="6">
        <v>72.319999999999993</v>
      </c>
      <c r="O453" s="6">
        <v>72.790000000000006</v>
      </c>
    </row>
    <row r="454" spans="4:15" x14ac:dyDescent="0.25">
      <c r="D454" s="5">
        <v>40210</v>
      </c>
      <c r="E454" s="6">
        <v>87.14</v>
      </c>
      <c r="F454" s="6">
        <v>85.1</v>
      </c>
      <c r="G454" s="6">
        <v>82.35</v>
      </c>
      <c r="H454" s="6">
        <v>72.489999999999995</v>
      </c>
      <c r="I454" s="6">
        <v>79.22</v>
      </c>
      <c r="J454" s="6">
        <v>80.34</v>
      </c>
      <c r="K454" s="6">
        <v>78.989999999999995</v>
      </c>
      <c r="L454" s="6">
        <v>457.31</v>
      </c>
      <c r="M454" s="6">
        <v>71.545000000000002</v>
      </c>
      <c r="N454" s="6">
        <v>72.84</v>
      </c>
      <c r="O454" s="6">
        <v>74.739999999999995</v>
      </c>
    </row>
    <row r="455" spans="4:15" x14ac:dyDescent="0.25">
      <c r="D455" s="5">
        <v>40211</v>
      </c>
      <c r="E455" s="6">
        <v>89.7</v>
      </c>
      <c r="F455" s="6">
        <v>87.6</v>
      </c>
      <c r="G455" s="6">
        <v>84.55</v>
      </c>
      <c r="H455" s="6">
        <v>73.67</v>
      </c>
      <c r="I455" s="6">
        <v>80.239999999999995</v>
      </c>
      <c r="J455" s="6">
        <v>81.569999999999993</v>
      </c>
      <c r="K455" s="6">
        <v>80.47</v>
      </c>
      <c r="L455" s="6">
        <v>463.39</v>
      </c>
      <c r="M455" s="6">
        <v>73.900000000000006</v>
      </c>
      <c r="N455" s="6">
        <v>74.989999999999995</v>
      </c>
      <c r="O455" s="6">
        <v>77.36</v>
      </c>
    </row>
    <row r="456" spans="4:15" x14ac:dyDescent="0.25">
      <c r="D456" s="5">
        <v>40212</v>
      </c>
      <c r="E456" s="6">
        <v>92.12</v>
      </c>
      <c r="F456" s="6">
        <v>90.03</v>
      </c>
      <c r="G456" s="6">
        <v>86.98</v>
      </c>
      <c r="H456" s="6">
        <v>77.760000000000005</v>
      </c>
      <c r="I456" s="6">
        <v>84.65</v>
      </c>
      <c r="J456" s="6">
        <v>85.57</v>
      </c>
      <c r="K456" s="6">
        <v>84.77</v>
      </c>
      <c r="L456" s="6">
        <v>476.25</v>
      </c>
      <c r="M456" s="6">
        <v>75.784999999999997</v>
      </c>
      <c r="N456" s="6">
        <v>76.72</v>
      </c>
      <c r="O456" s="6">
        <v>76.959999999999994</v>
      </c>
    </row>
    <row r="457" spans="4:15" x14ac:dyDescent="0.25">
      <c r="D457" s="5">
        <v>40213</v>
      </c>
      <c r="E457" s="6">
        <v>89.98</v>
      </c>
      <c r="F457" s="6">
        <v>88.35</v>
      </c>
      <c r="G457" s="6">
        <v>85.6</v>
      </c>
      <c r="H457" s="6">
        <v>78.150000000000006</v>
      </c>
      <c r="I457" s="6">
        <v>82.96</v>
      </c>
      <c r="J457" s="6">
        <v>84.54</v>
      </c>
      <c r="K457" s="6">
        <v>83.74</v>
      </c>
      <c r="L457" s="6">
        <v>465.99</v>
      </c>
      <c r="M457" s="6">
        <v>72.424999999999997</v>
      </c>
      <c r="N457" s="6">
        <v>73.16</v>
      </c>
      <c r="O457" s="6">
        <v>72.94</v>
      </c>
    </row>
    <row r="458" spans="4:15" x14ac:dyDescent="0.25">
      <c r="D458" s="5">
        <v>40214</v>
      </c>
      <c r="E458" s="6">
        <v>85.43</v>
      </c>
      <c r="F458" s="6">
        <v>83.99</v>
      </c>
      <c r="G458" s="6">
        <v>81.38</v>
      </c>
      <c r="H458" s="6">
        <v>74.5</v>
      </c>
      <c r="I458" s="6">
        <v>79.06</v>
      </c>
      <c r="J458" s="6">
        <v>80.430000000000007</v>
      </c>
      <c r="K458" s="6">
        <v>79.680000000000007</v>
      </c>
      <c r="L458" s="6">
        <v>446.03</v>
      </c>
      <c r="M458" s="6">
        <v>70.489999999999995</v>
      </c>
      <c r="N458" s="6">
        <v>71.34</v>
      </c>
      <c r="O458" s="6">
        <v>71.87</v>
      </c>
    </row>
    <row r="459" spans="4:15" x14ac:dyDescent="0.25">
      <c r="D459" s="5">
        <v>40217</v>
      </c>
      <c r="E459" s="6">
        <v>83.35</v>
      </c>
      <c r="F459" s="6">
        <v>81.94</v>
      </c>
      <c r="G459" s="6">
        <v>79.349999999999994</v>
      </c>
      <c r="H459" s="6">
        <v>73.39</v>
      </c>
      <c r="I459" s="6">
        <v>78.22</v>
      </c>
      <c r="J459" s="6">
        <v>79.72</v>
      </c>
      <c r="K459" s="6">
        <v>78.97</v>
      </c>
      <c r="L459" s="6">
        <v>438.5</v>
      </c>
      <c r="M459" s="6">
        <v>69.564999999999998</v>
      </c>
      <c r="N459" s="6">
        <v>70.41</v>
      </c>
      <c r="O459" s="6">
        <v>71.849999999999994</v>
      </c>
    </row>
    <row r="460" spans="4:15" x14ac:dyDescent="0.25">
      <c r="D460" s="5">
        <v>40218</v>
      </c>
      <c r="E460" s="6">
        <v>83.64</v>
      </c>
      <c r="F460" s="6">
        <v>82.71</v>
      </c>
      <c r="G460" s="6">
        <v>79.739999999999995</v>
      </c>
      <c r="H460" s="6">
        <v>73.06</v>
      </c>
      <c r="I460" s="6">
        <v>78.64</v>
      </c>
      <c r="J460" s="6">
        <v>80.38</v>
      </c>
      <c r="K460" s="6">
        <v>79.680000000000007</v>
      </c>
      <c r="L460" s="6">
        <v>444.96</v>
      </c>
      <c r="M460" s="6">
        <v>69.91</v>
      </c>
      <c r="N460" s="6">
        <v>71.09</v>
      </c>
      <c r="O460" s="6">
        <v>73.86</v>
      </c>
    </row>
    <row r="461" spans="4:15" x14ac:dyDescent="0.25">
      <c r="D461" s="5">
        <v>40219</v>
      </c>
      <c r="E461" s="6">
        <v>85.37</v>
      </c>
      <c r="F461" s="6">
        <v>84.33</v>
      </c>
      <c r="G461" s="6">
        <v>80.849999999999994</v>
      </c>
      <c r="H461" s="6">
        <v>73.78</v>
      </c>
      <c r="I461" s="6">
        <v>79.41</v>
      </c>
      <c r="J461" s="6">
        <v>81.25</v>
      </c>
      <c r="K461" s="6">
        <v>80.55</v>
      </c>
      <c r="L461" s="6">
        <v>451.34</v>
      </c>
      <c r="M461" s="6">
        <v>70.69</v>
      </c>
      <c r="N461" s="6">
        <v>71.7</v>
      </c>
      <c r="O461" s="6">
        <v>74.5</v>
      </c>
    </row>
    <row r="462" spans="4:15" x14ac:dyDescent="0.25">
      <c r="D462" s="5">
        <v>40220</v>
      </c>
      <c r="E462" s="6">
        <v>85.49</v>
      </c>
      <c r="F462" s="6">
        <v>84.21</v>
      </c>
      <c r="G462" s="6">
        <v>80.64</v>
      </c>
      <c r="H462" s="6">
        <v>73.58</v>
      </c>
      <c r="I462" s="6">
        <v>80.81</v>
      </c>
      <c r="J462" s="6">
        <v>82.51</v>
      </c>
      <c r="K462" s="6">
        <v>81.61</v>
      </c>
      <c r="L462" s="6">
        <v>457.37</v>
      </c>
      <c r="M462" s="6">
        <v>72.194999999999993</v>
      </c>
      <c r="N462" s="6">
        <v>73.27</v>
      </c>
      <c r="O462" s="6">
        <v>75.17</v>
      </c>
    </row>
    <row r="463" spans="4:15" x14ac:dyDescent="0.25">
      <c r="D463" s="5">
        <v>40221</v>
      </c>
      <c r="E463" s="6">
        <v>85.33</v>
      </c>
      <c r="F463" s="6">
        <v>84.05</v>
      </c>
      <c r="G463" s="6">
        <v>80.48</v>
      </c>
      <c r="H463" s="6">
        <v>73.56</v>
      </c>
      <c r="I463" s="6">
        <v>81.11</v>
      </c>
      <c r="J463" s="6">
        <v>82.66</v>
      </c>
      <c r="K463" s="6">
        <v>81.760000000000005</v>
      </c>
      <c r="L463" s="6">
        <v>459.98</v>
      </c>
      <c r="M463" s="6">
        <v>71.064999999999998</v>
      </c>
      <c r="N463" s="6">
        <v>72.069999999999993</v>
      </c>
      <c r="O463" s="6">
        <v>74.16</v>
      </c>
    </row>
    <row r="464" spans="4:15" x14ac:dyDescent="0.25">
      <c r="D464" s="5">
        <v>40224</v>
      </c>
      <c r="M464" s="6">
        <v>71.739999999999995</v>
      </c>
      <c r="N464" s="6">
        <v>72.680000000000007</v>
      </c>
    </row>
    <row r="465" spans="4:15" x14ac:dyDescent="0.25">
      <c r="D465" s="5">
        <v>40225</v>
      </c>
      <c r="M465" s="6">
        <v>74.555000000000007</v>
      </c>
      <c r="N465" s="6">
        <v>75.569999999999993</v>
      </c>
      <c r="O465" s="6">
        <v>77.069999999999993</v>
      </c>
    </row>
    <row r="466" spans="4:15" x14ac:dyDescent="0.25">
      <c r="D466" s="5">
        <v>40226</v>
      </c>
      <c r="E466" s="6">
        <v>87.96</v>
      </c>
      <c r="F466" s="6">
        <v>86.75</v>
      </c>
      <c r="G466" s="6">
        <v>83.84</v>
      </c>
      <c r="H466" s="6">
        <v>75.400000000000006</v>
      </c>
      <c r="I466" s="6">
        <v>83.61</v>
      </c>
      <c r="J466" s="6">
        <v>84.95</v>
      </c>
      <c r="K466" s="6">
        <v>84.05</v>
      </c>
      <c r="L466" s="6">
        <v>471.76</v>
      </c>
      <c r="M466" s="6">
        <v>74.75</v>
      </c>
      <c r="N466" s="6">
        <v>75.67</v>
      </c>
      <c r="O466" s="6">
        <v>77.39</v>
      </c>
    </row>
    <row r="467" spans="4:15" x14ac:dyDescent="0.25">
      <c r="D467" s="5">
        <v>40227</v>
      </c>
      <c r="E467" s="6">
        <v>87.01</v>
      </c>
      <c r="F467" s="6">
        <v>85.83</v>
      </c>
      <c r="G467" s="6">
        <v>83.04</v>
      </c>
      <c r="H467" s="6">
        <v>74.28</v>
      </c>
      <c r="I467" s="6">
        <v>82.53</v>
      </c>
      <c r="J467" s="6">
        <v>83.86</v>
      </c>
      <c r="K467" s="6">
        <v>82.96</v>
      </c>
      <c r="L467" s="6">
        <v>463.39</v>
      </c>
      <c r="M467" s="6">
        <v>76.504999999999995</v>
      </c>
      <c r="N467" s="6">
        <v>77.37</v>
      </c>
      <c r="O467" s="6">
        <v>78.95</v>
      </c>
    </row>
    <row r="468" spans="4:15" x14ac:dyDescent="0.25">
      <c r="D468" s="5">
        <v>40228</v>
      </c>
      <c r="E468" s="6">
        <v>88.82</v>
      </c>
      <c r="F468" s="6">
        <v>87.64</v>
      </c>
      <c r="G468" s="6">
        <v>84.91</v>
      </c>
      <c r="H468" s="6">
        <v>76.069999999999993</v>
      </c>
      <c r="I468" s="6">
        <v>83.65</v>
      </c>
      <c r="J468" s="6">
        <v>84.92</v>
      </c>
      <c r="K468" s="6">
        <v>84.02</v>
      </c>
      <c r="L468" s="6">
        <v>466.45</v>
      </c>
      <c r="M468" s="6">
        <v>76.594999999999999</v>
      </c>
      <c r="N468" s="6">
        <v>77.84</v>
      </c>
      <c r="O468" s="6">
        <v>79.819999999999993</v>
      </c>
    </row>
    <row r="469" spans="4:15" x14ac:dyDescent="0.25">
      <c r="D469" s="5">
        <v>40231</v>
      </c>
      <c r="E469" s="6">
        <v>90.93</v>
      </c>
      <c r="F469" s="6">
        <v>89.76</v>
      </c>
      <c r="G469" s="6">
        <v>87.03</v>
      </c>
      <c r="H469" s="6">
        <v>78.14</v>
      </c>
      <c r="I469" s="6">
        <v>86.22</v>
      </c>
      <c r="J469" s="6">
        <v>87.41</v>
      </c>
      <c r="K469" s="6">
        <v>86.61</v>
      </c>
      <c r="L469" s="6">
        <v>477.77</v>
      </c>
      <c r="M469" s="6">
        <v>77.14</v>
      </c>
      <c r="N469" s="6">
        <v>78.150000000000006</v>
      </c>
      <c r="O469" s="6">
        <v>79.989999999999995</v>
      </c>
    </row>
    <row r="470" spans="4:15" x14ac:dyDescent="0.25">
      <c r="D470" s="5">
        <v>40232</v>
      </c>
      <c r="E470" s="6">
        <v>90.33</v>
      </c>
      <c r="F470" s="6">
        <v>89.21</v>
      </c>
      <c r="G470" s="6">
        <v>86.68</v>
      </c>
      <c r="H470" s="6">
        <v>79.7</v>
      </c>
      <c r="I470" s="6">
        <v>86.33</v>
      </c>
      <c r="J470" s="6">
        <v>87.41</v>
      </c>
      <c r="K470" s="6">
        <v>86.66</v>
      </c>
      <c r="L470" s="6">
        <v>481.11</v>
      </c>
      <c r="M470" s="6">
        <v>76.44</v>
      </c>
      <c r="N470" s="6">
        <v>77.569999999999993</v>
      </c>
      <c r="O470" s="6">
        <v>78.72</v>
      </c>
    </row>
    <row r="471" spans="4:15" x14ac:dyDescent="0.25">
      <c r="D471" s="5">
        <v>40233</v>
      </c>
      <c r="E471" s="6">
        <v>89.58</v>
      </c>
      <c r="F471" s="6">
        <v>88.35</v>
      </c>
      <c r="G471" s="6">
        <v>85.43</v>
      </c>
      <c r="H471" s="6">
        <v>78.7</v>
      </c>
      <c r="I471" s="6">
        <v>84.83</v>
      </c>
      <c r="J471" s="6">
        <v>85.84</v>
      </c>
      <c r="K471" s="6">
        <v>85.34</v>
      </c>
      <c r="L471" s="6">
        <v>474.74</v>
      </c>
      <c r="M471" s="6">
        <v>77.06</v>
      </c>
      <c r="N471" s="6">
        <v>78.22</v>
      </c>
      <c r="O471" s="6">
        <v>79.680000000000007</v>
      </c>
    </row>
    <row r="472" spans="4:15" x14ac:dyDescent="0.25">
      <c r="D472" s="5">
        <v>40234</v>
      </c>
      <c r="E472" s="6">
        <v>90.88</v>
      </c>
      <c r="F472" s="6">
        <v>89.59</v>
      </c>
      <c r="G472" s="6">
        <v>86.45</v>
      </c>
      <c r="H472" s="6">
        <v>79.2</v>
      </c>
      <c r="I472" s="6">
        <v>85.29</v>
      </c>
      <c r="J472" s="6">
        <v>86.53</v>
      </c>
      <c r="K472" s="6">
        <v>86.08</v>
      </c>
      <c r="L472" s="6">
        <v>474.6</v>
      </c>
      <c r="M472" s="6">
        <v>74.084999999999994</v>
      </c>
      <c r="N472" s="6">
        <v>75.680000000000007</v>
      </c>
      <c r="O472" s="6">
        <v>77.930000000000007</v>
      </c>
    </row>
    <row r="473" spans="4:15" x14ac:dyDescent="0.25">
      <c r="D473" s="5">
        <v>40235</v>
      </c>
      <c r="E473" s="6">
        <v>88.53</v>
      </c>
      <c r="F473" s="6">
        <v>87.43</v>
      </c>
      <c r="G473" s="6">
        <v>84.57</v>
      </c>
      <c r="H473" s="6">
        <v>78.25</v>
      </c>
      <c r="I473" s="6">
        <v>83.34</v>
      </c>
      <c r="J473" s="6">
        <v>84.62</v>
      </c>
      <c r="K473" s="6">
        <v>84.22</v>
      </c>
      <c r="L473" s="6">
        <v>461.62</v>
      </c>
      <c r="M473" s="6">
        <v>76.224999999999994</v>
      </c>
      <c r="N473" s="6">
        <v>77.53</v>
      </c>
      <c r="O473" s="6">
        <v>79.67</v>
      </c>
    </row>
    <row r="474" spans="4:15" x14ac:dyDescent="0.25">
      <c r="D474" s="5">
        <v>40238</v>
      </c>
      <c r="E474" s="6">
        <v>90.38</v>
      </c>
      <c r="F474" s="6">
        <v>89.36</v>
      </c>
      <c r="G474" s="6">
        <v>86.6</v>
      </c>
      <c r="H474" s="6">
        <v>81.56</v>
      </c>
      <c r="I474" s="6">
        <v>85.86</v>
      </c>
      <c r="J474" s="6">
        <v>87.21</v>
      </c>
      <c r="K474" s="6">
        <v>86.71</v>
      </c>
      <c r="L474" s="6">
        <v>471.73</v>
      </c>
      <c r="M474" s="6">
        <v>76.875</v>
      </c>
      <c r="N474" s="6">
        <v>78.3</v>
      </c>
      <c r="O474" s="6">
        <v>78.69</v>
      </c>
    </row>
    <row r="475" spans="4:15" x14ac:dyDescent="0.25">
      <c r="D475" s="5">
        <v>40239</v>
      </c>
      <c r="E475" s="6">
        <v>89.07</v>
      </c>
      <c r="F475" s="6">
        <v>88.05</v>
      </c>
      <c r="G475" s="6">
        <v>85.28</v>
      </c>
      <c r="H475" s="6">
        <v>80.91</v>
      </c>
      <c r="I475" s="6">
        <v>84.87</v>
      </c>
      <c r="J475" s="6">
        <v>86.2</v>
      </c>
      <c r="K475" s="6">
        <v>85.4</v>
      </c>
      <c r="L475" s="6">
        <v>466.51</v>
      </c>
      <c r="M475" s="6">
        <v>77.334999999999994</v>
      </c>
      <c r="N475" s="6">
        <v>78.55</v>
      </c>
      <c r="O475" s="6">
        <v>79.849999999999994</v>
      </c>
    </row>
    <row r="476" spans="4:15" x14ac:dyDescent="0.25">
      <c r="D476" s="5">
        <v>40240</v>
      </c>
      <c r="E476" s="6">
        <v>90.61</v>
      </c>
      <c r="F476" s="6">
        <v>89.59</v>
      </c>
      <c r="G476" s="6">
        <v>86.81</v>
      </c>
      <c r="H476" s="6">
        <v>82.34</v>
      </c>
      <c r="I476" s="6">
        <v>85.8</v>
      </c>
      <c r="J476" s="6">
        <v>87.18</v>
      </c>
      <c r="K476" s="6">
        <v>86.38</v>
      </c>
      <c r="L476" s="6">
        <v>475.24</v>
      </c>
      <c r="M476" s="6">
        <v>78.709999999999994</v>
      </c>
      <c r="N476" s="6">
        <v>79.84</v>
      </c>
      <c r="O476" s="6">
        <v>80.84</v>
      </c>
    </row>
    <row r="477" spans="4:15" x14ac:dyDescent="0.25">
      <c r="D477" s="5">
        <v>40241</v>
      </c>
      <c r="E477" s="6">
        <v>92.4</v>
      </c>
      <c r="F477" s="6">
        <v>91.3</v>
      </c>
      <c r="G477" s="6">
        <v>88.45</v>
      </c>
      <c r="H477" s="6">
        <v>81.739999999999995</v>
      </c>
      <c r="I477" s="6">
        <v>86.16</v>
      </c>
      <c r="J477" s="6">
        <v>87.73</v>
      </c>
      <c r="K477" s="6">
        <v>86.98</v>
      </c>
      <c r="L477" s="6">
        <v>475.54</v>
      </c>
      <c r="M477" s="6">
        <v>77.91</v>
      </c>
      <c r="N477" s="6">
        <v>79.069999999999993</v>
      </c>
      <c r="O477" s="6">
        <v>80.38</v>
      </c>
    </row>
    <row r="478" spans="4:15" x14ac:dyDescent="0.25">
      <c r="D478" s="5">
        <v>40242</v>
      </c>
      <c r="E478" s="6">
        <v>92.85</v>
      </c>
      <c r="F478" s="6">
        <v>91.75</v>
      </c>
      <c r="G478" s="6">
        <v>88.9</v>
      </c>
      <c r="H478" s="6">
        <v>81.569999999999993</v>
      </c>
      <c r="I478" s="6">
        <v>86.34</v>
      </c>
      <c r="J478" s="6">
        <v>88.14</v>
      </c>
      <c r="K478" s="6">
        <v>87.39</v>
      </c>
      <c r="L478" s="6">
        <v>472.24</v>
      </c>
      <c r="M478" s="6">
        <v>79.265000000000001</v>
      </c>
      <c r="N478" s="6">
        <v>80.44</v>
      </c>
      <c r="O478" s="6">
        <v>81.73</v>
      </c>
    </row>
    <row r="479" spans="4:15" x14ac:dyDescent="0.25">
      <c r="D479" s="5">
        <v>40245</v>
      </c>
      <c r="E479" s="6">
        <v>94.35</v>
      </c>
      <c r="F479" s="6">
        <v>93.23</v>
      </c>
      <c r="G479" s="6">
        <v>90.3</v>
      </c>
      <c r="H479" s="6">
        <v>81.510000000000005</v>
      </c>
      <c r="I479" s="6">
        <v>87.48</v>
      </c>
      <c r="J479" s="6">
        <v>89.22</v>
      </c>
      <c r="K479" s="6">
        <v>88.62</v>
      </c>
      <c r="L479" s="6">
        <v>480.6</v>
      </c>
      <c r="M479" s="6">
        <v>79.144999999999996</v>
      </c>
      <c r="N479" s="6">
        <v>80.12</v>
      </c>
      <c r="O479" s="6">
        <v>81.790000000000006</v>
      </c>
    </row>
    <row r="480" spans="4:15" x14ac:dyDescent="0.25">
      <c r="D480" s="5">
        <v>40246</v>
      </c>
      <c r="E480" s="6">
        <v>93.46</v>
      </c>
      <c r="F480" s="6">
        <v>92.35</v>
      </c>
      <c r="G480" s="6">
        <v>89.41</v>
      </c>
      <c r="H480" s="6">
        <v>79.72</v>
      </c>
      <c r="I480" s="6">
        <v>87.39</v>
      </c>
      <c r="J480" s="6">
        <v>88.99</v>
      </c>
      <c r="K480" s="6">
        <v>88.44</v>
      </c>
      <c r="L480" s="6">
        <v>476.97</v>
      </c>
      <c r="M480" s="6">
        <v>78.875</v>
      </c>
      <c r="N480" s="6">
        <v>80.010000000000005</v>
      </c>
      <c r="O480" s="6">
        <v>81.33</v>
      </c>
    </row>
    <row r="481" spans="4:15" x14ac:dyDescent="0.25">
      <c r="D481" s="5">
        <v>40247</v>
      </c>
      <c r="E481" s="6">
        <v>92.41</v>
      </c>
      <c r="F481" s="6">
        <v>91.41</v>
      </c>
      <c r="G481" s="6">
        <v>88.71</v>
      </c>
      <c r="H481" s="6">
        <v>80.56</v>
      </c>
      <c r="I481" s="6">
        <v>87.34</v>
      </c>
      <c r="J481" s="6">
        <v>88.88</v>
      </c>
      <c r="K481" s="6">
        <v>88.43</v>
      </c>
      <c r="L481" s="6">
        <v>472.86</v>
      </c>
      <c r="M481" s="6">
        <v>80.004999999999995</v>
      </c>
      <c r="N481" s="6">
        <v>81.239999999999995</v>
      </c>
      <c r="O481" s="6">
        <v>82</v>
      </c>
    </row>
    <row r="482" spans="4:15" x14ac:dyDescent="0.25">
      <c r="D482" s="5">
        <v>40248</v>
      </c>
      <c r="E482" s="6">
        <v>92.93</v>
      </c>
      <c r="F482" s="6">
        <v>91.83</v>
      </c>
      <c r="G482" s="6">
        <v>89.33</v>
      </c>
      <c r="H482" s="6">
        <v>81.86</v>
      </c>
      <c r="I482" s="6">
        <v>88.02</v>
      </c>
      <c r="J482" s="6">
        <v>89.75</v>
      </c>
      <c r="K482" s="6">
        <v>89.35</v>
      </c>
      <c r="L482" s="6">
        <v>472.51</v>
      </c>
      <c r="M482" s="6">
        <v>79.290000000000006</v>
      </c>
      <c r="N482" s="6">
        <v>80.540000000000006</v>
      </c>
      <c r="O482" s="6">
        <v>82.17</v>
      </c>
    </row>
    <row r="483" spans="4:15" x14ac:dyDescent="0.25">
      <c r="D483" s="5">
        <v>40249</v>
      </c>
      <c r="E483" s="6">
        <v>93.42</v>
      </c>
      <c r="F483" s="6">
        <v>92.32</v>
      </c>
      <c r="G483" s="6">
        <v>89.92</v>
      </c>
      <c r="H483" s="6">
        <v>82.31</v>
      </c>
      <c r="I483" s="6">
        <v>88.7</v>
      </c>
      <c r="J483" s="6">
        <v>90.26</v>
      </c>
      <c r="K483" s="6">
        <v>89.91</v>
      </c>
      <c r="L483" s="6">
        <v>471.93</v>
      </c>
      <c r="M483" s="6">
        <v>79.284999999999997</v>
      </c>
      <c r="N483" s="6">
        <v>80.63</v>
      </c>
      <c r="O483" s="6">
        <v>81.23</v>
      </c>
    </row>
    <row r="484" spans="4:15" x14ac:dyDescent="0.25">
      <c r="D484" s="5">
        <v>40252</v>
      </c>
      <c r="E484" s="6">
        <v>92.79</v>
      </c>
      <c r="F484" s="6">
        <v>91.69</v>
      </c>
      <c r="G484" s="6">
        <v>89.29</v>
      </c>
      <c r="H484" s="6">
        <v>82.08</v>
      </c>
      <c r="I484" s="6">
        <v>88.08</v>
      </c>
      <c r="J484" s="6">
        <v>89.42</v>
      </c>
      <c r="K484" s="6">
        <v>89.12</v>
      </c>
      <c r="L484" s="6">
        <v>465.49</v>
      </c>
      <c r="M484" s="6">
        <v>77.144999999999996</v>
      </c>
      <c r="N484" s="6">
        <v>78.239999999999995</v>
      </c>
      <c r="O484" s="6">
        <v>79.72</v>
      </c>
    </row>
    <row r="485" spans="4:15" x14ac:dyDescent="0.25">
      <c r="D485" s="5">
        <v>40253</v>
      </c>
      <c r="E485" s="6">
        <v>90.75</v>
      </c>
      <c r="F485" s="6">
        <v>89.65</v>
      </c>
      <c r="G485" s="6">
        <v>87.25</v>
      </c>
      <c r="H485" s="6">
        <v>80.400000000000006</v>
      </c>
      <c r="I485" s="6">
        <v>85.94</v>
      </c>
      <c r="J485" s="6">
        <v>87.17</v>
      </c>
      <c r="K485" s="6">
        <v>86.62</v>
      </c>
      <c r="L485" s="6">
        <v>460.93</v>
      </c>
      <c r="M485" s="6">
        <v>79.680000000000007</v>
      </c>
      <c r="N485" s="6">
        <v>80.67</v>
      </c>
      <c r="O485" s="6">
        <v>81.790000000000006</v>
      </c>
    </row>
    <row r="486" spans="4:15" x14ac:dyDescent="0.25">
      <c r="D486" s="5">
        <v>40254</v>
      </c>
      <c r="E486" s="6">
        <v>93.1</v>
      </c>
      <c r="F486" s="6">
        <v>92</v>
      </c>
      <c r="G486" s="6">
        <v>89.6</v>
      </c>
      <c r="H486" s="6">
        <v>81.819999999999993</v>
      </c>
      <c r="I486" s="6">
        <v>89.08</v>
      </c>
      <c r="J486" s="6">
        <v>89.81</v>
      </c>
      <c r="K486" s="6">
        <v>89.16</v>
      </c>
      <c r="L486" s="6">
        <v>475.78</v>
      </c>
      <c r="M486" s="6">
        <v>80.489999999999995</v>
      </c>
      <c r="N486" s="6">
        <v>81.319999999999993</v>
      </c>
      <c r="O486" s="6">
        <v>82.79</v>
      </c>
    </row>
    <row r="487" spans="4:15" x14ac:dyDescent="0.25">
      <c r="D487" s="5">
        <v>40255</v>
      </c>
      <c r="E487" s="6">
        <v>92.95</v>
      </c>
      <c r="F487" s="6">
        <v>91.85</v>
      </c>
      <c r="G487" s="6">
        <v>89.45</v>
      </c>
      <c r="H487" s="6">
        <v>81.44</v>
      </c>
      <c r="I487" s="6">
        <v>88.64</v>
      </c>
      <c r="J487" s="6">
        <v>89.47</v>
      </c>
      <c r="K487" s="6">
        <v>88.82</v>
      </c>
      <c r="L487" s="6">
        <v>467.81</v>
      </c>
      <c r="M487" s="6">
        <v>80.13</v>
      </c>
      <c r="N487" s="6">
        <v>81.260000000000005</v>
      </c>
      <c r="O487" s="6">
        <v>82.11</v>
      </c>
    </row>
    <row r="488" spans="4:15" x14ac:dyDescent="0.25">
      <c r="D488" s="5">
        <v>40256</v>
      </c>
      <c r="E488" s="6">
        <v>93.2</v>
      </c>
      <c r="F488" s="6">
        <v>92.15</v>
      </c>
      <c r="G488" s="6">
        <v>89.85</v>
      </c>
      <c r="H488" s="6">
        <v>81.17</v>
      </c>
      <c r="I488" s="6">
        <v>88.71</v>
      </c>
      <c r="J488" s="6">
        <v>89.89</v>
      </c>
      <c r="K488" s="6">
        <v>89.29</v>
      </c>
      <c r="L488" s="6">
        <v>466.34</v>
      </c>
      <c r="M488" s="6">
        <v>77.89</v>
      </c>
      <c r="N488" s="6">
        <v>79.53</v>
      </c>
      <c r="O488" s="6">
        <v>80.55</v>
      </c>
    </row>
    <row r="489" spans="4:15" x14ac:dyDescent="0.25">
      <c r="D489" s="5">
        <v>40259</v>
      </c>
      <c r="E489" s="6">
        <v>91.41</v>
      </c>
      <c r="F489" s="6">
        <v>90.36</v>
      </c>
      <c r="G489" s="6">
        <v>88.06</v>
      </c>
      <c r="H489" s="6">
        <v>79.12</v>
      </c>
      <c r="I489" s="6">
        <v>87.01</v>
      </c>
      <c r="J489" s="6">
        <v>88.33</v>
      </c>
      <c r="K489" s="6">
        <v>87.83</v>
      </c>
      <c r="L489" s="6">
        <v>462.15</v>
      </c>
      <c r="M489" s="6">
        <v>78.284999999999997</v>
      </c>
      <c r="N489" s="6">
        <v>79.77</v>
      </c>
      <c r="O489" s="6">
        <v>81.45</v>
      </c>
    </row>
    <row r="490" spans="4:15" x14ac:dyDescent="0.25">
      <c r="D490" s="5">
        <v>40260</v>
      </c>
      <c r="E490" s="6">
        <v>91.74</v>
      </c>
      <c r="F490" s="6">
        <v>90.74</v>
      </c>
      <c r="G490" s="6">
        <v>88.49</v>
      </c>
      <c r="H490" s="6">
        <v>80.06</v>
      </c>
      <c r="I490" s="6">
        <v>87.43</v>
      </c>
      <c r="J490" s="6">
        <v>88.7</v>
      </c>
      <c r="K490" s="6">
        <v>88.15</v>
      </c>
      <c r="L490" s="6">
        <v>470.54</v>
      </c>
      <c r="M490" s="6">
        <v>79.349999999999994</v>
      </c>
      <c r="N490" s="6">
        <v>80.930000000000007</v>
      </c>
      <c r="O490" s="6">
        <v>81.569999999999993</v>
      </c>
    </row>
    <row r="491" spans="4:15" x14ac:dyDescent="0.25">
      <c r="D491" s="5">
        <v>40261</v>
      </c>
      <c r="E491" s="6">
        <v>90.64</v>
      </c>
      <c r="F491" s="6">
        <v>89.79</v>
      </c>
      <c r="G491" s="6">
        <v>87.89</v>
      </c>
      <c r="H491" s="6">
        <v>79.400000000000006</v>
      </c>
      <c r="I491" s="6">
        <v>87.46</v>
      </c>
      <c r="J491" s="6">
        <v>88.91</v>
      </c>
      <c r="K491" s="6">
        <v>88.16</v>
      </c>
      <c r="L491" s="6">
        <v>468.02</v>
      </c>
      <c r="M491" s="6">
        <v>78.125</v>
      </c>
      <c r="N491" s="6">
        <v>79.61</v>
      </c>
      <c r="O491" s="6">
        <v>80.16</v>
      </c>
    </row>
    <row r="492" spans="4:15" x14ac:dyDescent="0.25">
      <c r="D492" s="5">
        <v>40262</v>
      </c>
      <c r="E492" s="6">
        <v>90.01</v>
      </c>
      <c r="F492" s="6">
        <v>89.11</v>
      </c>
      <c r="G492" s="6">
        <v>87.41</v>
      </c>
      <c r="H492" s="6">
        <v>78.62</v>
      </c>
      <c r="I492" s="6">
        <v>87.12</v>
      </c>
      <c r="J492" s="6">
        <v>88.61</v>
      </c>
      <c r="K492" s="6">
        <v>87.97</v>
      </c>
      <c r="L492" s="6">
        <v>471.16</v>
      </c>
      <c r="M492" s="6">
        <v>79.025000000000006</v>
      </c>
      <c r="N492" s="6">
        <v>80.319999999999993</v>
      </c>
      <c r="O492" s="6">
        <v>80.22</v>
      </c>
    </row>
    <row r="493" spans="4:15" x14ac:dyDescent="0.25">
      <c r="D493" s="5">
        <v>40263</v>
      </c>
      <c r="E493" s="6">
        <v>90.29</v>
      </c>
      <c r="F493" s="6">
        <v>89.39</v>
      </c>
      <c r="G493" s="6">
        <v>87.69</v>
      </c>
      <c r="H493" s="6">
        <v>79.63</v>
      </c>
      <c r="I493" s="6">
        <v>88.03</v>
      </c>
      <c r="J493" s="6">
        <v>89.28</v>
      </c>
      <c r="K493" s="6">
        <v>88.64</v>
      </c>
      <c r="L493" s="6">
        <v>470.5</v>
      </c>
      <c r="M493" s="6">
        <v>77.64</v>
      </c>
      <c r="N493" s="6">
        <v>79.11</v>
      </c>
      <c r="O493" s="6">
        <v>80.06</v>
      </c>
    </row>
    <row r="494" spans="4:15" x14ac:dyDescent="0.25">
      <c r="D494" s="5">
        <v>40266</v>
      </c>
      <c r="E494" s="6">
        <v>90.02</v>
      </c>
      <c r="F494" s="6">
        <v>89.12</v>
      </c>
      <c r="G494" s="6">
        <v>87.42</v>
      </c>
      <c r="H494" s="6">
        <v>79.959999999999994</v>
      </c>
      <c r="I494" s="6">
        <v>88.02</v>
      </c>
      <c r="J494" s="6">
        <v>89.09</v>
      </c>
      <c r="K494" s="6">
        <v>88.44</v>
      </c>
      <c r="L494" s="6">
        <v>467.87</v>
      </c>
      <c r="M494" s="6">
        <v>80.13</v>
      </c>
      <c r="N494" s="6">
        <v>81.599999999999994</v>
      </c>
      <c r="O494" s="6">
        <v>82.37</v>
      </c>
    </row>
    <row r="495" spans="4:15" x14ac:dyDescent="0.25">
      <c r="D495" s="5">
        <v>40267</v>
      </c>
      <c r="E495" s="6">
        <v>92.2</v>
      </c>
      <c r="F495" s="6">
        <v>91.15</v>
      </c>
      <c r="G495" s="6">
        <v>89.25</v>
      </c>
      <c r="H495" s="6">
        <v>80.959999999999994</v>
      </c>
      <c r="I495" s="6">
        <v>89.14</v>
      </c>
      <c r="J495" s="6">
        <v>90.35</v>
      </c>
      <c r="K495" s="6">
        <v>89.7</v>
      </c>
      <c r="L495" s="6">
        <v>470.41</v>
      </c>
      <c r="M495" s="6">
        <v>79.644999999999996</v>
      </c>
      <c r="N495" s="6">
        <v>80.97</v>
      </c>
      <c r="O495" s="6">
        <v>82.54</v>
      </c>
    </row>
    <row r="496" spans="4:15" x14ac:dyDescent="0.25">
      <c r="D496" s="5">
        <v>40268</v>
      </c>
      <c r="E496" s="6">
        <v>92.59</v>
      </c>
      <c r="F496" s="6">
        <v>91.54</v>
      </c>
      <c r="G496" s="6">
        <v>89.64</v>
      </c>
      <c r="H496" s="6">
        <v>80.62</v>
      </c>
      <c r="I496" s="6">
        <v>89.59</v>
      </c>
      <c r="J496" s="6">
        <v>90.96</v>
      </c>
      <c r="K496" s="6">
        <v>90.36</v>
      </c>
      <c r="L496" s="6">
        <v>469.84</v>
      </c>
      <c r="M496" s="6">
        <v>80.295000000000002</v>
      </c>
      <c r="N496" s="6">
        <v>81.739999999999995</v>
      </c>
      <c r="O496" s="6">
        <v>83.51</v>
      </c>
    </row>
    <row r="497" spans="4:15" x14ac:dyDescent="0.25">
      <c r="D497" s="5">
        <v>40269</v>
      </c>
      <c r="E497" s="6">
        <v>94.65</v>
      </c>
      <c r="F497" s="6">
        <v>93.33</v>
      </c>
      <c r="G497" s="6">
        <v>91.25</v>
      </c>
      <c r="H497" s="6">
        <v>80.930000000000007</v>
      </c>
      <c r="I497" s="6">
        <v>90.74</v>
      </c>
      <c r="J497" s="6">
        <v>92</v>
      </c>
      <c r="K497" s="6">
        <v>91.4</v>
      </c>
      <c r="L497" s="6">
        <v>472.93</v>
      </c>
      <c r="M497" s="6">
        <v>82.724999999999994</v>
      </c>
      <c r="N497" s="6">
        <v>84.11</v>
      </c>
      <c r="O497" s="6">
        <v>85.06</v>
      </c>
    </row>
    <row r="498" spans="4:15" x14ac:dyDescent="0.25">
      <c r="D498" s="5">
        <v>40273</v>
      </c>
      <c r="E498" s="6">
        <v>96.24</v>
      </c>
      <c r="F498" s="6">
        <v>94.96</v>
      </c>
      <c r="G498" s="6">
        <v>92.94</v>
      </c>
      <c r="H498" s="6">
        <v>81.48</v>
      </c>
      <c r="I498" s="6">
        <v>93.41</v>
      </c>
      <c r="J498" s="6">
        <v>95.06</v>
      </c>
      <c r="K498" s="6">
        <v>94.51</v>
      </c>
      <c r="L498" s="6">
        <v>481.45</v>
      </c>
      <c r="O498" s="6">
        <v>86.73</v>
      </c>
    </row>
    <row r="499" spans="4:15" x14ac:dyDescent="0.25">
      <c r="D499" s="5">
        <v>40274</v>
      </c>
      <c r="E499" s="6">
        <v>96.91</v>
      </c>
      <c r="F499" s="6">
        <v>95.21</v>
      </c>
      <c r="G499" s="6">
        <v>92.75</v>
      </c>
      <c r="H499" s="6">
        <v>82.15</v>
      </c>
      <c r="I499" s="6">
        <v>95.38</v>
      </c>
      <c r="J499" s="6">
        <v>96.62</v>
      </c>
      <c r="K499" s="6">
        <v>96.17</v>
      </c>
      <c r="L499" s="6">
        <v>485.51</v>
      </c>
      <c r="M499" s="6">
        <v>85.844999999999999</v>
      </c>
      <c r="N499" s="6">
        <v>86.94</v>
      </c>
      <c r="O499" s="6">
        <v>86.89</v>
      </c>
    </row>
    <row r="500" spans="4:15" x14ac:dyDescent="0.25">
      <c r="D500" s="5">
        <v>40275</v>
      </c>
      <c r="E500" s="6">
        <v>96.82</v>
      </c>
      <c r="F500" s="6">
        <v>95.12</v>
      </c>
      <c r="G500" s="6">
        <v>92.66</v>
      </c>
      <c r="H500" s="6">
        <v>81.55</v>
      </c>
      <c r="I500" s="6">
        <v>95.57</v>
      </c>
      <c r="J500" s="6">
        <v>96.87</v>
      </c>
      <c r="K500" s="6">
        <v>96.36</v>
      </c>
      <c r="L500" s="6">
        <v>480.6</v>
      </c>
      <c r="M500" s="6">
        <v>84.905000000000001</v>
      </c>
      <c r="N500" s="6">
        <v>86.23</v>
      </c>
      <c r="O500" s="6">
        <v>85.57</v>
      </c>
    </row>
    <row r="501" spans="4:15" x14ac:dyDescent="0.25">
      <c r="D501" s="5">
        <v>40276</v>
      </c>
      <c r="E501" s="6">
        <v>94.94</v>
      </c>
      <c r="F501" s="6">
        <v>93.55</v>
      </c>
      <c r="G501" s="6">
        <v>91.15</v>
      </c>
      <c r="H501" s="6">
        <v>81.010000000000005</v>
      </c>
      <c r="I501" s="6">
        <v>94.5</v>
      </c>
      <c r="J501" s="6">
        <v>95.86</v>
      </c>
      <c r="K501" s="6">
        <v>95.35</v>
      </c>
      <c r="L501" s="6">
        <v>480.49</v>
      </c>
      <c r="M501" s="6">
        <v>83.474999999999994</v>
      </c>
      <c r="N501" s="6">
        <v>85.08</v>
      </c>
      <c r="O501" s="6">
        <v>85.67</v>
      </c>
    </row>
    <row r="502" spans="4:15" x14ac:dyDescent="0.25">
      <c r="D502" s="5">
        <v>40277</v>
      </c>
      <c r="E502" s="6">
        <v>96.39</v>
      </c>
      <c r="F502" s="6">
        <v>95.05</v>
      </c>
      <c r="G502" s="6">
        <v>92.65</v>
      </c>
      <c r="H502" s="6">
        <v>82.54</v>
      </c>
      <c r="I502" s="6">
        <v>95.6</v>
      </c>
      <c r="J502" s="6">
        <v>96.76</v>
      </c>
      <c r="K502" s="6">
        <v>96.25</v>
      </c>
      <c r="L502" s="6">
        <v>491.38</v>
      </c>
      <c r="M502" s="6">
        <v>83.474999999999994</v>
      </c>
      <c r="N502" s="6">
        <v>85.23</v>
      </c>
      <c r="O502" s="6">
        <v>84.92</v>
      </c>
    </row>
    <row r="503" spans="4:15" x14ac:dyDescent="0.25">
      <c r="D503" s="5">
        <v>40280</v>
      </c>
      <c r="E503" s="6">
        <v>95.8</v>
      </c>
      <c r="F503" s="6">
        <v>94.46</v>
      </c>
      <c r="G503" s="6">
        <v>92.06</v>
      </c>
      <c r="H503" s="6">
        <v>82.96</v>
      </c>
      <c r="I503" s="6">
        <v>95.68</v>
      </c>
      <c r="J503" s="6">
        <v>96.53</v>
      </c>
      <c r="K503" s="6">
        <v>96.02</v>
      </c>
      <c r="L503" s="6">
        <v>490.55</v>
      </c>
      <c r="M503" s="6">
        <v>84.61</v>
      </c>
      <c r="N503" s="6">
        <v>86.29</v>
      </c>
      <c r="O503" s="6">
        <v>84.39</v>
      </c>
    </row>
    <row r="504" spans="4:15" x14ac:dyDescent="0.25">
      <c r="D504" s="5">
        <v>40281</v>
      </c>
      <c r="E504" s="6">
        <v>94.89</v>
      </c>
      <c r="F504" s="6">
        <v>93.55</v>
      </c>
      <c r="G504" s="6">
        <v>91.15</v>
      </c>
      <c r="H504" s="6">
        <v>82.3</v>
      </c>
      <c r="I504" s="6">
        <v>94.31</v>
      </c>
      <c r="J504" s="6">
        <v>95.46</v>
      </c>
      <c r="K504" s="6">
        <v>94.95</v>
      </c>
      <c r="L504" s="6">
        <v>487.75</v>
      </c>
      <c r="M504" s="6">
        <v>83.325000000000003</v>
      </c>
      <c r="N504" s="6">
        <v>84.86</v>
      </c>
      <c r="O504" s="6">
        <v>84.03</v>
      </c>
    </row>
    <row r="505" spans="4:15" x14ac:dyDescent="0.25">
      <c r="D505" s="5">
        <v>40282</v>
      </c>
      <c r="E505" s="6">
        <v>95.59</v>
      </c>
      <c r="F505" s="6">
        <v>94.25</v>
      </c>
      <c r="G505" s="6">
        <v>91.85</v>
      </c>
      <c r="H505" s="6">
        <v>82.21</v>
      </c>
      <c r="I505" s="6">
        <v>94.95</v>
      </c>
      <c r="J505" s="6">
        <v>96.27</v>
      </c>
      <c r="K505" s="6">
        <v>95.66</v>
      </c>
      <c r="L505" s="6">
        <v>490.98</v>
      </c>
      <c r="M505" s="6">
        <v>85.65</v>
      </c>
      <c r="N505" s="6">
        <v>86.88</v>
      </c>
      <c r="O505" s="6">
        <v>85.98</v>
      </c>
    </row>
    <row r="506" spans="4:15" x14ac:dyDescent="0.25">
      <c r="D506" s="5">
        <v>40283</v>
      </c>
      <c r="E506" s="6">
        <v>96.02</v>
      </c>
      <c r="F506" s="6">
        <v>94.83</v>
      </c>
      <c r="G506" s="6">
        <v>92.8</v>
      </c>
      <c r="H506" s="6">
        <v>83.91</v>
      </c>
      <c r="I506" s="6">
        <v>95.64</v>
      </c>
      <c r="J506" s="6">
        <v>96.88</v>
      </c>
      <c r="K506" s="6">
        <v>96.33</v>
      </c>
      <c r="L506" s="6">
        <v>495.47</v>
      </c>
      <c r="M506" s="6">
        <v>86.02</v>
      </c>
      <c r="N506" s="6">
        <v>87.12</v>
      </c>
      <c r="O506" s="6">
        <v>85.48</v>
      </c>
    </row>
    <row r="507" spans="4:15" x14ac:dyDescent="0.25">
      <c r="D507" s="5">
        <v>40284</v>
      </c>
      <c r="E507" s="6">
        <v>94.68</v>
      </c>
      <c r="F507" s="6">
        <v>93.65</v>
      </c>
      <c r="G507" s="6">
        <v>92</v>
      </c>
      <c r="H507" s="6">
        <v>83.91</v>
      </c>
      <c r="I507" s="6">
        <v>95.89</v>
      </c>
      <c r="J507" s="6">
        <v>97.01</v>
      </c>
      <c r="K507" s="6">
        <v>96.54</v>
      </c>
      <c r="L507" s="6">
        <v>495.68</v>
      </c>
      <c r="M507" s="6">
        <v>84.96</v>
      </c>
      <c r="N507" s="6">
        <v>85.98</v>
      </c>
      <c r="O507" s="6">
        <v>83.12</v>
      </c>
    </row>
    <row r="508" spans="4:15" x14ac:dyDescent="0.25">
      <c r="D508" s="5">
        <v>40287</v>
      </c>
      <c r="E508" s="6">
        <v>92.36</v>
      </c>
      <c r="F508" s="6">
        <v>91.12</v>
      </c>
      <c r="G508" s="6">
        <v>89.16</v>
      </c>
      <c r="H508" s="6">
        <v>81.69</v>
      </c>
      <c r="I508" s="6">
        <v>92.66</v>
      </c>
      <c r="J508" s="6">
        <v>94.11</v>
      </c>
      <c r="K508" s="6">
        <v>93.66</v>
      </c>
      <c r="L508" s="6">
        <v>481.18</v>
      </c>
      <c r="M508" s="6">
        <v>83.19</v>
      </c>
      <c r="N508" s="6">
        <v>84.08</v>
      </c>
      <c r="O508" s="6">
        <v>81.59</v>
      </c>
    </row>
    <row r="509" spans="4:15" x14ac:dyDescent="0.25">
      <c r="D509" s="5">
        <v>40288</v>
      </c>
      <c r="E509" s="6">
        <v>93.61</v>
      </c>
      <c r="F509" s="6">
        <v>92.33</v>
      </c>
      <c r="G509" s="6">
        <v>90.28</v>
      </c>
      <c r="H509" s="6">
        <v>83.38</v>
      </c>
      <c r="I509" s="6">
        <v>93.5</v>
      </c>
      <c r="J509" s="6">
        <v>94.96</v>
      </c>
      <c r="K509" s="6">
        <v>94.56</v>
      </c>
      <c r="L509" s="6">
        <v>487.91</v>
      </c>
      <c r="M509" s="6">
        <v>84.734999999999999</v>
      </c>
      <c r="N509" s="6">
        <v>85.46</v>
      </c>
      <c r="O509" s="6">
        <v>83.04</v>
      </c>
    </row>
    <row r="510" spans="4:15" x14ac:dyDescent="0.25">
      <c r="D510" s="5">
        <v>40289</v>
      </c>
      <c r="E510" s="6">
        <v>95.56</v>
      </c>
      <c r="F510" s="6">
        <v>94.28</v>
      </c>
      <c r="G510" s="6">
        <v>92.23</v>
      </c>
      <c r="H510" s="6">
        <v>84.5</v>
      </c>
      <c r="I510" s="6">
        <v>93.95</v>
      </c>
      <c r="J510" s="6">
        <v>95.37</v>
      </c>
      <c r="K510" s="6">
        <v>94.97</v>
      </c>
      <c r="L510" s="6">
        <v>496.16</v>
      </c>
      <c r="M510" s="6">
        <v>84.47</v>
      </c>
      <c r="N510" s="6">
        <v>85.22</v>
      </c>
      <c r="O510" s="6">
        <v>82.94</v>
      </c>
    </row>
    <row r="511" spans="4:15" x14ac:dyDescent="0.25">
      <c r="D511" s="5">
        <v>40290</v>
      </c>
      <c r="E511" s="6">
        <v>94.94</v>
      </c>
      <c r="F511" s="6">
        <v>93.66</v>
      </c>
      <c r="G511" s="6">
        <v>91.56</v>
      </c>
      <c r="H511" s="6">
        <v>83.78</v>
      </c>
      <c r="I511" s="6">
        <v>94.96</v>
      </c>
      <c r="J511" s="6">
        <v>96.27</v>
      </c>
      <c r="K511" s="6">
        <v>95.87</v>
      </c>
      <c r="L511" s="6">
        <v>498.98</v>
      </c>
      <c r="M511" s="6">
        <v>84.635000000000005</v>
      </c>
      <c r="N511" s="6">
        <v>85.43</v>
      </c>
      <c r="O511" s="6">
        <v>82.93</v>
      </c>
    </row>
    <row r="512" spans="4:15" x14ac:dyDescent="0.25">
      <c r="D512" s="5">
        <v>40291</v>
      </c>
      <c r="E512" s="6">
        <v>95</v>
      </c>
      <c r="F512" s="6">
        <v>93.75</v>
      </c>
      <c r="G512" s="6">
        <v>91.7</v>
      </c>
      <c r="H512" s="6">
        <v>83.3</v>
      </c>
      <c r="I512" s="6">
        <v>94.64</v>
      </c>
      <c r="J512" s="6">
        <v>96.05</v>
      </c>
      <c r="K512" s="6">
        <v>95.65</v>
      </c>
      <c r="L512" s="6">
        <v>498.8</v>
      </c>
      <c r="M512" s="6">
        <v>86.484999999999999</v>
      </c>
      <c r="N512" s="6">
        <v>87.08</v>
      </c>
      <c r="O512" s="6">
        <v>84.36</v>
      </c>
    </row>
    <row r="513" spans="4:15" x14ac:dyDescent="0.25">
      <c r="D513" s="5">
        <v>40294</v>
      </c>
      <c r="E513" s="6">
        <v>96.92</v>
      </c>
      <c r="F513" s="6">
        <v>95.67</v>
      </c>
      <c r="G513" s="6">
        <v>93.62</v>
      </c>
      <c r="H513" s="6">
        <v>85.02</v>
      </c>
      <c r="I513" s="6">
        <v>96.28</v>
      </c>
      <c r="J513" s="6">
        <v>97.79</v>
      </c>
      <c r="K513" s="6">
        <v>97.19</v>
      </c>
      <c r="L513" s="6">
        <v>505.51</v>
      </c>
      <c r="M513" s="6">
        <v>86.784999999999997</v>
      </c>
      <c r="N513" s="6">
        <v>87.17</v>
      </c>
      <c r="O513" s="6">
        <v>83.92</v>
      </c>
    </row>
    <row r="514" spans="4:15" x14ac:dyDescent="0.25">
      <c r="D514" s="5">
        <v>40295</v>
      </c>
      <c r="E514" s="6">
        <v>95.85</v>
      </c>
      <c r="F514" s="6">
        <v>94.59</v>
      </c>
      <c r="G514" s="6">
        <v>92.54</v>
      </c>
      <c r="H514" s="6">
        <v>85.51</v>
      </c>
      <c r="I514" s="6">
        <v>95.56</v>
      </c>
      <c r="J514" s="6">
        <v>97.19</v>
      </c>
      <c r="K514" s="6">
        <v>96.34</v>
      </c>
      <c r="L514" s="6">
        <v>504.37</v>
      </c>
      <c r="M514" s="6">
        <v>85.92</v>
      </c>
      <c r="N514" s="6">
        <v>86.34</v>
      </c>
      <c r="O514" s="6">
        <v>82.12</v>
      </c>
    </row>
    <row r="515" spans="4:15" x14ac:dyDescent="0.25">
      <c r="D515" s="5">
        <v>40296</v>
      </c>
      <c r="E515" s="6">
        <v>94.35</v>
      </c>
      <c r="F515" s="6">
        <v>93.1</v>
      </c>
      <c r="G515" s="6">
        <v>91.05</v>
      </c>
      <c r="H515" s="6">
        <v>83.71</v>
      </c>
      <c r="I515" s="6">
        <v>94.58</v>
      </c>
      <c r="J515" s="6">
        <v>96.37</v>
      </c>
      <c r="K515" s="6">
        <v>95.32</v>
      </c>
      <c r="L515" s="6">
        <v>495.54</v>
      </c>
      <c r="M515" s="6">
        <v>84.534999999999997</v>
      </c>
      <c r="N515" s="6">
        <v>85.34</v>
      </c>
      <c r="O515" s="6">
        <v>83.2</v>
      </c>
    </row>
    <row r="516" spans="4:15" x14ac:dyDescent="0.25">
      <c r="D516" s="5">
        <v>40297</v>
      </c>
      <c r="E516" s="6">
        <v>95.1</v>
      </c>
      <c r="F516" s="6">
        <v>93.8</v>
      </c>
      <c r="G516" s="6">
        <v>91.7</v>
      </c>
      <c r="H516" s="6">
        <v>84.43</v>
      </c>
      <c r="I516" s="6">
        <v>95.9</v>
      </c>
      <c r="J516" s="6">
        <v>97.63</v>
      </c>
      <c r="K516" s="6">
        <v>96.58</v>
      </c>
      <c r="L516" s="6">
        <v>503.52</v>
      </c>
      <c r="M516" s="6">
        <v>86.39</v>
      </c>
      <c r="N516" s="6">
        <v>87.8</v>
      </c>
      <c r="O516" s="6">
        <v>85.17</v>
      </c>
    </row>
    <row r="517" spans="4:15" x14ac:dyDescent="0.25">
      <c r="D517" s="5">
        <v>40298</v>
      </c>
      <c r="E517" s="6">
        <v>96.34</v>
      </c>
      <c r="F517" s="6">
        <v>95.04</v>
      </c>
      <c r="G517" s="6">
        <v>92.94</v>
      </c>
      <c r="H517" s="6">
        <v>85.45</v>
      </c>
      <c r="I517" s="6">
        <v>97.43</v>
      </c>
      <c r="J517" s="6">
        <v>99.29</v>
      </c>
      <c r="K517" s="6">
        <v>98.04</v>
      </c>
      <c r="L517" s="6">
        <v>507.63</v>
      </c>
      <c r="M517" s="6">
        <v>85.584999999999994</v>
      </c>
      <c r="N517" s="6">
        <v>87</v>
      </c>
      <c r="O517" s="6">
        <v>86.14</v>
      </c>
    </row>
    <row r="518" spans="4:15" x14ac:dyDescent="0.25">
      <c r="D518" s="5">
        <v>40301</v>
      </c>
      <c r="E518" s="6">
        <v>97.12</v>
      </c>
      <c r="F518" s="6">
        <v>95.87</v>
      </c>
      <c r="G518" s="6">
        <v>93.88</v>
      </c>
      <c r="H518" s="6">
        <v>86.21</v>
      </c>
      <c r="I518" s="6">
        <v>97.72</v>
      </c>
      <c r="J518" s="6">
        <v>99.66</v>
      </c>
      <c r="K518" s="6">
        <v>98.41</v>
      </c>
      <c r="L518" s="6">
        <v>506.49</v>
      </c>
      <c r="O518" s="6">
        <v>86.16</v>
      </c>
    </row>
    <row r="519" spans="4:15" x14ac:dyDescent="0.25">
      <c r="D519" s="5">
        <v>40302</v>
      </c>
      <c r="E519" s="6">
        <v>97.73</v>
      </c>
      <c r="F519" s="6">
        <v>96.57</v>
      </c>
      <c r="G519" s="6">
        <v>94.8</v>
      </c>
      <c r="H519" s="6">
        <v>87.14</v>
      </c>
      <c r="I519" s="6">
        <v>99.27</v>
      </c>
      <c r="J519" s="6">
        <v>101.24</v>
      </c>
      <c r="K519" s="6">
        <v>99.99</v>
      </c>
      <c r="L519" s="6">
        <v>508.15</v>
      </c>
      <c r="M519" s="6">
        <v>84.834999999999994</v>
      </c>
      <c r="N519" s="6">
        <v>87.17</v>
      </c>
      <c r="O519" s="6">
        <v>82.75</v>
      </c>
    </row>
    <row r="520" spans="4:15" x14ac:dyDescent="0.25">
      <c r="D520" s="5">
        <v>40303</v>
      </c>
      <c r="E520" s="6">
        <v>93.56</v>
      </c>
      <c r="F520" s="6">
        <v>92.4</v>
      </c>
      <c r="G520" s="6">
        <v>90.7</v>
      </c>
      <c r="H520" s="6">
        <v>84.67</v>
      </c>
      <c r="I520" s="6">
        <v>95.28</v>
      </c>
      <c r="J520" s="6">
        <v>97.27</v>
      </c>
      <c r="K520" s="6">
        <v>96.02</v>
      </c>
      <c r="L520" s="6">
        <v>489.98</v>
      </c>
      <c r="M520" s="6">
        <v>82.125</v>
      </c>
      <c r="N520" s="6">
        <v>84.35</v>
      </c>
      <c r="O520" s="6">
        <v>79.77</v>
      </c>
    </row>
    <row r="521" spans="4:15" x14ac:dyDescent="0.25">
      <c r="D521" s="5">
        <v>40304</v>
      </c>
      <c r="E521" s="6">
        <v>90.31</v>
      </c>
      <c r="F521" s="6">
        <v>89.15</v>
      </c>
      <c r="G521" s="6">
        <v>87.45</v>
      </c>
      <c r="H521" s="6">
        <v>82.99</v>
      </c>
      <c r="I521" s="6">
        <v>93</v>
      </c>
      <c r="J521" s="6">
        <v>94.87</v>
      </c>
      <c r="K521" s="6">
        <v>93.69</v>
      </c>
      <c r="L521" s="6">
        <v>480.49</v>
      </c>
      <c r="M521" s="6">
        <v>79.995000000000005</v>
      </c>
      <c r="N521" s="6">
        <v>82.27</v>
      </c>
      <c r="O521" s="6">
        <v>76.09</v>
      </c>
    </row>
    <row r="522" spans="4:15" x14ac:dyDescent="0.25">
      <c r="D522" s="5">
        <v>40305</v>
      </c>
      <c r="E522" s="6">
        <v>88.12</v>
      </c>
      <c r="F522" s="6">
        <v>86.79</v>
      </c>
      <c r="G522" s="6">
        <v>84.7</v>
      </c>
      <c r="H522" s="6">
        <v>81.2</v>
      </c>
      <c r="I522" s="6">
        <v>90.39</v>
      </c>
      <c r="J522" s="6">
        <v>92.59</v>
      </c>
      <c r="K522" s="6">
        <v>91.49</v>
      </c>
      <c r="L522" s="6">
        <v>473.78</v>
      </c>
      <c r="M522" s="6">
        <v>76.704999999999998</v>
      </c>
      <c r="N522" s="6">
        <v>79.12</v>
      </c>
      <c r="O522" s="6">
        <v>75.11</v>
      </c>
    </row>
    <row r="523" spans="4:15" x14ac:dyDescent="0.25">
      <c r="D523" s="5">
        <v>40308</v>
      </c>
      <c r="E523" s="6">
        <v>89.48</v>
      </c>
      <c r="F523" s="6">
        <v>88.15</v>
      </c>
      <c r="G523" s="6">
        <v>86.08</v>
      </c>
      <c r="H523" s="6">
        <v>82.43</v>
      </c>
      <c r="I523" s="6">
        <v>91.94</v>
      </c>
      <c r="J523" s="6">
        <v>93.89</v>
      </c>
      <c r="K523" s="6">
        <v>92.84</v>
      </c>
      <c r="L523" s="6">
        <v>484.46</v>
      </c>
      <c r="M523" s="6">
        <v>78.245000000000005</v>
      </c>
      <c r="N523" s="6">
        <v>80.72</v>
      </c>
      <c r="O523" s="6">
        <v>77.09</v>
      </c>
    </row>
    <row r="524" spans="4:15" x14ac:dyDescent="0.25">
      <c r="D524" s="5">
        <v>40309</v>
      </c>
      <c r="E524" s="6">
        <v>87.06</v>
      </c>
      <c r="F524" s="6">
        <v>85.86</v>
      </c>
      <c r="G524" s="6">
        <v>84.09</v>
      </c>
      <c r="H524" s="6">
        <v>80.03</v>
      </c>
      <c r="I524" s="6">
        <v>90.06</v>
      </c>
      <c r="J524" s="6">
        <v>91.83</v>
      </c>
      <c r="K524" s="6">
        <v>90.85</v>
      </c>
      <c r="L524" s="6">
        <v>478.92</v>
      </c>
      <c r="M524" s="6">
        <v>79.215000000000003</v>
      </c>
      <c r="N524" s="6">
        <v>81.599999999999994</v>
      </c>
      <c r="O524" s="6">
        <v>76.06</v>
      </c>
    </row>
    <row r="525" spans="4:15" x14ac:dyDescent="0.25">
      <c r="D525" s="5">
        <v>40310</v>
      </c>
      <c r="E525" s="6">
        <v>88.71</v>
      </c>
      <c r="F525" s="6">
        <v>87.51</v>
      </c>
      <c r="G525" s="6">
        <v>85.74</v>
      </c>
      <c r="H525" s="6">
        <v>80.2</v>
      </c>
      <c r="I525" s="6">
        <v>92.14</v>
      </c>
      <c r="J525" s="6">
        <v>93.95</v>
      </c>
      <c r="K525" s="6">
        <v>93.05</v>
      </c>
      <c r="L525" s="6">
        <v>487.97</v>
      </c>
      <c r="M525" s="6">
        <v>78.795000000000002</v>
      </c>
      <c r="N525" s="6">
        <v>81.260000000000005</v>
      </c>
      <c r="O525" s="6">
        <v>75.44</v>
      </c>
    </row>
    <row r="526" spans="4:15" x14ac:dyDescent="0.25">
      <c r="D526" s="5">
        <v>40311</v>
      </c>
      <c r="E526" s="6">
        <v>89.97</v>
      </c>
      <c r="F526" s="6">
        <v>88.62</v>
      </c>
      <c r="G526" s="6">
        <v>86.62</v>
      </c>
      <c r="H526" s="6">
        <v>81.06</v>
      </c>
      <c r="I526" s="6">
        <v>92.34</v>
      </c>
      <c r="J526" s="6">
        <v>93.9</v>
      </c>
      <c r="K526" s="6">
        <v>93.1</v>
      </c>
      <c r="L526" s="6">
        <v>486.72</v>
      </c>
      <c r="M526" s="6">
        <v>79.415000000000006</v>
      </c>
      <c r="N526" s="6">
        <v>81.93</v>
      </c>
      <c r="O526" s="6">
        <v>74.17</v>
      </c>
    </row>
    <row r="527" spans="4:15" x14ac:dyDescent="0.25">
      <c r="D527" s="5">
        <v>40312</v>
      </c>
      <c r="E527" s="6">
        <v>88.85</v>
      </c>
      <c r="F527" s="6">
        <v>87.45</v>
      </c>
      <c r="G527" s="6">
        <v>85.4</v>
      </c>
      <c r="H527" s="6">
        <v>80.78</v>
      </c>
      <c r="I527" s="6">
        <v>90.37</v>
      </c>
      <c r="J527" s="6">
        <v>91.94</v>
      </c>
      <c r="K527" s="6">
        <v>91.14</v>
      </c>
      <c r="L527" s="6">
        <v>473.75</v>
      </c>
      <c r="M527" s="6">
        <v>76.260000000000005</v>
      </c>
      <c r="N527" s="6">
        <v>78.849999999999994</v>
      </c>
      <c r="O527" s="6">
        <v>71.650000000000006</v>
      </c>
    </row>
    <row r="528" spans="4:15" x14ac:dyDescent="0.25">
      <c r="D528" s="5">
        <v>40315</v>
      </c>
      <c r="E528" s="6">
        <v>85.45</v>
      </c>
      <c r="F528" s="6">
        <v>84.02</v>
      </c>
      <c r="G528" s="6">
        <v>81.900000000000006</v>
      </c>
      <c r="H528" s="6">
        <v>77.540000000000006</v>
      </c>
      <c r="I528" s="6">
        <v>86.85</v>
      </c>
      <c r="J528" s="6">
        <v>88.4</v>
      </c>
      <c r="K528" s="6">
        <v>87.58</v>
      </c>
      <c r="L528" s="6">
        <v>459.55</v>
      </c>
      <c r="M528" s="6">
        <v>73.454999999999998</v>
      </c>
      <c r="N528" s="6">
        <v>75.84</v>
      </c>
      <c r="O528" s="6">
        <v>70.319999999999993</v>
      </c>
    </row>
    <row r="529" spans="4:15" x14ac:dyDescent="0.25">
      <c r="D529" s="5">
        <v>40316</v>
      </c>
      <c r="E529" s="6">
        <v>84.87</v>
      </c>
      <c r="F529" s="6">
        <v>83.45</v>
      </c>
      <c r="G529" s="6">
        <v>81.33</v>
      </c>
      <c r="H529" s="6">
        <v>77.19</v>
      </c>
      <c r="I529" s="6">
        <v>86.22</v>
      </c>
      <c r="J529" s="6">
        <v>87.76</v>
      </c>
      <c r="K529" s="6">
        <v>86.96</v>
      </c>
      <c r="L529" s="6">
        <v>459.13</v>
      </c>
      <c r="M529" s="6">
        <v>73.95</v>
      </c>
      <c r="N529" s="6">
        <v>76.08</v>
      </c>
      <c r="O529" s="6">
        <v>69.36</v>
      </c>
    </row>
    <row r="530" spans="4:15" x14ac:dyDescent="0.25">
      <c r="D530" s="5">
        <v>40317</v>
      </c>
      <c r="E530" s="6">
        <v>82.59</v>
      </c>
      <c r="F530" s="6">
        <v>81.17</v>
      </c>
      <c r="G530" s="6">
        <v>79.05</v>
      </c>
      <c r="H530" s="6">
        <v>74.42</v>
      </c>
      <c r="I530" s="6">
        <v>83.51</v>
      </c>
      <c r="J530" s="6">
        <v>84.91</v>
      </c>
      <c r="K530" s="6">
        <v>84.13</v>
      </c>
      <c r="L530" s="6">
        <v>441.67</v>
      </c>
      <c r="M530" s="6">
        <v>71.655000000000001</v>
      </c>
      <c r="N530" s="6">
        <v>73.33</v>
      </c>
      <c r="O530" s="6">
        <v>70.62</v>
      </c>
    </row>
    <row r="531" spans="4:15" x14ac:dyDescent="0.25">
      <c r="D531" s="5">
        <v>40318</v>
      </c>
      <c r="E531" s="6">
        <v>82.63</v>
      </c>
      <c r="F531" s="6">
        <v>81.2</v>
      </c>
      <c r="G531" s="6">
        <v>79.08</v>
      </c>
      <c r="H531" s="6">
        <v>73.569999999999993</v>
      </c>
      <c r="I531" s="6">
        <v>83.03</v>
      </c>
      <c r="J531" s="6">
        <v>84.64</v>
      </c>
      <c r="K531" s="6">
        <v>83.79</v>
      </c>
      <c r="L531" s="6">
        <v>439.57</v>
      </c>
      <c r="M531" s="6">
        <v>69.465000000000003</v>
      </c>
      <c r="N531" s="6">
        <v>71.23</v>
      </c>
      <c r="O531" s="6">
        <v>68.47</v>
      </c>
    </row>
    <row r="532" spans="4:15" x14ac:dyDescent="0.25">
      <c r="D532" s="5">
        <v>40319</v>
      </c>
      <c r="E532" s="6">
        <v>80.61</v>
      </c>
      <c r="F532" s="6">
        <v>78.510000000000005</v>
      </c>
      <c r="G532" s="6">
        <v>76.11</v>
      </c>
      <c r="H532" s="6">
        <v>69.73</v>
      </c>
      <c r="I532" s="6">
        <v>80.459999999999994</v>
      </c>
      <c r="J532" s="6">
        <v>81.97</v>
      </c>
      <c r="K532" s="6">
        <v>81.14</v>
      </c>
      <c r="L532" s="6">
        <v>420.79</v>
      </c>
      <c r="M532" s="6">
        <v>70.510000000000005</v>
      </c>
      <c r="N532" s="6">
        <v>72.099999999999994</v>
      </c>
      <c r="O532" s="6">
        <v>67.64</v>
      </c>
    </row>
    <row r="533" spans="4:15" x14ac:dyDescent="0.25">
      <c r="D533" s="5">
        <v>40322</v>
      </c>
      <c r="E533" s="6">
        <v>81.099999999999994</v>
      </c>
      <c r="F533" s="6">
        <v>79</v>
      </c>
      <c r="G533" s="6">
        <v>76.599999999999994</v>
      </c>
      <c r="H533" s="6">
        <v>70.45</v>
      </c>
      <c r="I533" s="6">
        <v>80.94</v>
      </c>
      <c r="J533" s="6">
        <v>82.38</v>
      </c>
      <c r="K533" s="6">
        <v>81.45</v>
      </c>
      <c r="L533" s="6">
        <v>422.98</v>
      </c>
      <c r="M533" s="6">
        <v>69.424999999999997</v>
      </c>
      <c r="N533" s="6">
        <v>71.09</v>
      </c>
      <c r="O533" s="6">
        <v>66.11</v>
      </c>
    </row>
    <row r="534" spans="4:15" x14ac:dyDescent="0.25">
      <c r="D534" s="5">
        <v>40323</v>
      </c>
      <c r="E534" s="6">
        <v>79.03</v>
      </c>
      <c r="F534" s="6">
        <v>76.98</v>
      </c>
      <c r="G534" s="6">
        <v>74.63</v>
      </c>
      <c r="H534" s="6">
        <v>67.48</v>
      </c>
      <c r="I534" s="6">
        <v>79.430000000000007</v>
      </c>
      <c r="J534" s="6">
        <v>80.61</v>
      </c>
      <c r="K534" s="6">
        <v>79.709999999999994</v>
      </c>
      <c r="L534" s="6">
        <v>412.73</v>
      </c>
      <c r="M534" s="6">
        <v>67.58</v>
      </c>
      <c r="N534" s="6">
        <v>69.17</v>
      </c>
      <c r="O534" s="6">
        <v>65.58</v>
      </c>
    </row>
    <row r="535" spans="4:15" x14ac:dyDescent="0.25">
      <c r="D535" s="5">
        <v>40324</v>
      </c>
      <c r="E535" s="6">
        <v>80.25</v>
      </c>
      <c r="F535" s="6">
        <v>78.2</v>
      </c>
      <c r="G535" s="6">
        <v>75.849999999999994</v>
      </c>
      <c r="H535" s="6">
        <v>68.27</v>
      </c>
      <c r="I535" s="6">
        <v>80.94</v>
      </c>
      <c r="J535" s="6">
        <v>81.69</v>
      </c>
      <c r="K535" s="6">
        <v>80.790000000000006</v>
      </c>
      <c r="L535" s="6">
        <v>414.87</v>
      </c>
      <c r="M535" s="6">
        <v>70.015000000000001</v>
      </c>
      <c r="N535" s="6">
        <v>71.33</v>
      </c>
      <c r="O535" s="6">
        <v>71.41</v>
      </c>
    </row>
    <row r="536" spans="4:15" x14ac:dyDescent="0.25">
      <c r="D536" s="5">
        <v>40325</v>
      </c>
      <c r="E536" s="6">
        <v>81.23</v>
      </c>
      <c r="F536" s="6">
        <v>79.16</v>
      </c>
      <c r="G536" s="6">
        <v>76.760000000000005</v>
      </c>
      <c r="H536" s="6">
        <v>69.77</v>
      </c>
      <c r="I536" s="6">
        <v>82.77</v>
      </c>
      <c r="J536" s="6">
        <v>83.51</v>
      </c>
      <c r="K536" s="6">
        <v>82.51</v>
      </c>
      <c r="L536" s="6">
        <v>418.66</v>
      </c>
      <c r="M536" s="6">
        <v>73.155000000000001</v>
      </c>
      <c r="N536" s="6">
        <v>74.34</v>
      </c>
      <c r="O536" s="6">
        <v>74.48</v>
      </c>
    </row>
    <row r="537" spans="4:15" x14ac:dyDescent="0.25">
      <c r="D537" s="5">
        <v>40326</v>
      </c>
      <c r="M537" s="6">
        <v>73.290000000000006</v>
      </c>
      <c r="N537" s="6">
        <v>74.319999999999993</v>
      </c>
      <c r="O537" s="6">
        <v>74.14</v>
      </c>
    </row>
    <row r="538" spans="4:15" x14ac:dyDescent="0.25">
      <c r="D538" s="5">
        <v>40329</v>
      </c>
      <c r="E538" s="6">
        <v>84.33</v>
      </c>
      <c r="F538" s="6">
        <v>82.31</v>
      </c>
      <c r="G538" s="6">
        <v>79.959999999999994</v>
      </c>
      <c r="H538" s="6">
        <v>73.38</v>
      </c>
      <c r="I538" s="6">
        <v>85.76</v>
      </c>
      <c r="J538" s="6">
        <v>86.66</v>
      </c>
      <c r="K538" s="6">
        <v>85.61</v>
      </c>
      <c r="L538" s="6">
        <v>433.98</v>
      </c>
    </row>
    <row r="539" spans="4:15" x14ac:dyDescent="0.25">
      <c r="D539" s="5">
        <v>40330</v>
      </c>
      <c r="E539" s="6">
        <v>81.84</v>
      </c>
      <c r="F539" s="6">
        <v>80.06</v>
      </c>
      <c r="G539" s="6">
        <v>78.28</v>
      </c>
      <c r="H539" s="6">
        <v>71.94</v>
      </c>
      <c r="I539" s="6">
        <v>83.9</v>
      </c>
      <c r="J539" s="6">
        <v>84.69</v>
      </c>
      <c r="K539" s="6">
        <v>83.64</v>
      </c>
      <c r="L539" s="6">
        <v>425.11</v>
      </c>
      <c r="M539" s="6">
        <v>73.114999999999995</v>
      </c>
      <c r="N539" s="6">
        <v>75.03</v>
      </c>
      <c r="O539" s="6">
        <v>72.69</v>
      </c>
    </row>
    <row r="540" spans="4:15" x14ac:dyDescent="0.25">
      <c r="D540" s="5">
        <v>40331</v>
      </c>
      <c r="E540" s="6">
        <v>81.61</v>
      </c>
      <c r="F540" s="6">
        <v>79.64</v>
      </c>
      <c r="G540" s="6">
        <v>77.39</v>
      </c>
      <c r="H540" s="6">
        <v>71.25</v>
      </c>
      <c r="I540" s="6">
        <v>83.54</v>
      </c>
      <c r="J540" s="6">
        <v>84.23</v>
      </c>
      <c r="K540" s="6">
        <v>83.28</v>
      </c>
      <c r="L540" s="6">
        <v>426.69</v>
      </c>
      <c r="M540" s="6">
        <v>73.385000000000005</v>
      </c>
      <c r="N540" s="6">
        <v>75.099999999999994</v>
      </c>
      <c r="O540" s="6">
        <v>73.56</v>
      </c>
    </row>
    <row r="541" spans="4:15" x14ac:dyDescent="0.25">
      <c r="D541" s="5">
        <v>40332</v>
      </c>
      <c r="E541" s="6">
        <v>84.5</v>
      </c>
      <c r="F541" s="6">
        <v>82.55</v>
      </c>
      <c r="G541" s="6">
        <v>80.66</v>
      </c>
      <c r="H541" s="6">
        <v>74.040000000000006</v>
      </c>
      <c r="I541" s="6">
        <v>86.34</v>
      </c>
      <c r="J541" s="6">
        <v>86.98</v>
      </c>
      <c r="K541" s="6">
        <v>86.03</v>
      </c>
      <c r="L541" s="6">
        <v>441.1</v>
      </c>
      <c r="M541" s="6">
        <v>73.754999999999995</v>
      </c>
      <c r="N541" s="6">
        <v>75.39</v>
      </c>
      <c r="O541" s="6">
        <v>74.489999999999995</v>
      </c>
    </row>
    <row r="542" spans="4:15" x14ac:dyDescent="0.25">
      <c r="D542" s="5">
        <v>40333</v>
      </c>
      <c r="E542" s="6">
        <v>85.63</v>
      </c>
      <c r="F542" s="6">
        <v>83.68</v>
      </c>
      <c r="G542" s="6">
        <v>81.63</v>
      </c>
      <c r="H542" s="6">
        <v>73.7</v>
      </c>
      <c r="I542" s="6">
        <v>86.59</v>
      </c>
      <c r="J542" s="6">
        <v>87.41</v>
      </c>
      <c r="K542" s="6">
        <v>86.41</v>
      </c>
      <c r="L542" s="6">
        <v>446.46</v>
      </c>
      <c r="M542" s="6">
        <v>71.849999999999994</v>
      </c>
      <c r="N542" s="6">
        <v>73.53</v>
      </c>
      <c r="O542" s="6">
        <v>71.22</v>
      </c>
    </row>
    <row r="543" spans="4:15" x14ac:dyDescent="0.25">
      <c r="D543" s="5">
        <v>40336</v>
      </c>
      <c r="E543" s="6">
        <v>81.12</v>
      </c>
      <c r="F543" s="6">
        <v>79.14</v>
      </c>
      <c r="G543" s="6">
        <v>77.19</v>
      </c>
      <c r="H543" s="6">
        <v>69.84</v>
      </c>
      <c r="I543" s="6">
        <v>82.48</v>
      </c>
      <c r="J543" s="6">
        <v>83.18</v>
      </c>
      <c r="K543" s="6">
        <v>82.38</v>
      </c>
      <c r="L543" s="6">
        <v>425.89</v>
      </c>
      <c r="M543" s="6">
        <v>70.875</v>
      </c>
      <c r="N543" s="6">
        <v>72.489999999999995</v>
      </c>
      <c r="O543" s="6">
        <v>71.459999999999994</v>
      </c>
    </row>
    <row r="544" spans="4:15" x14ac:dyDescent="0.25">
      <c r="D544" s="5">
        <v>40337</v>
      </c>
      <c r="E544" s="6">
        <v>82.4</v>
      </c>
      <c r="F544" s="6">
        <v>80.430000000000007</v>
      </c>
      <c r="G544" s="6">
        <v>78.86</v>
      </c>
      <c r="H544" s="6">
        <v>69.84</v>
      </c>
      <c r="I544" s="6">
        <v>83.9</v>
      </c>
      <c r="J544" s="6">
        <v>84.48</v>
      </c>
      <c r="K544" s="6">
        <v>83.68</v>
      </c>
      <c r="L544" s="6">
        <v>434.53</v>
      </c>
      <c r="M544" s="6">
        <v>71.144999999999996</v>
      </c>
      <c r="N544" s="6">
        <v>72.63</v>
      </c>
      <c r="O544" s="6">
        <v>71.89</v>
      </c>
    </row>
    <row r="545" spans="4:15" x14ac:dyDescent="0.25">
      <c r="D545" s="5">
        <v>40338</v>
      </c>
      <c r="E545" s="6">
        <v>82.24</v>
      </c>
      <c r="F545" s="6">
        <v>80.260000000000005</v>
      </c>
      <c r="G545" s="6">
        <v>78.760000000000005</v>
      </c>
      <c r="H545" s="6">
        <v>70.569999999999993</v>
      </c>
      <c r="I545" s="6">
        <v>83.41</v>
      </c>
      <c r="J545" s="6">
        <v>84.28</v>
      </c>
      <c r="K545" s="6">
        <v>83.48</v>
      </c>
      <c r="L545" s="6">
        <v>431.98</v>
      </c>
      <c r="M545" s="6">
        <v>73.739999999999995</v>
      </c>
      <c r="N545" s="6">
        <v>75.150000000000006</v>
      </c>
      <c r="O545" s="6">
        <v>73.97</v>
      </c>
    </row>
    <row r="546" spans="4:15" x14ac:dyDescent="0.25">
      <c r="D546" s="5">
        <v>40339</v>
      </c>
      <c r="E546" s="6">
        <v>83.91</v>
      </c>
      <c r="F546" s="6">
        <v>81.94</v>
      </c>
      <c r="G546" s="6">
        <v>80.41</v>
      </c>
      <c r="H546" s="6">
        <v>71.45</v>
      </c>
      <c r="I546" s="6">
        <v>84.8</v>
      </c>
      <c r="J546" s="6">
        <v>85.73</v>
      </c>
      <c r="K546" s="6">
        <v>84.93</v>
      </c>
      <c r="L546" s="6">
        <v>434.5</v>
      </c>
      <c r="M546" s="6">
        <v>74.2</v>
      </c>
      <c r="N546" s="6">
        <v>75.739999999999995</v>
      </c>
      <c r="O546" s="6">
        <v>75.41</v>
      </c>
    </row>
    <row r="547" spans="4:15" x14ac:dyDescent="0.25">
      <c r="D547" s="5">
        <v>40340</v>
      </c>
      <c r="E547" s="6">
        <v>85.28</v>
      </c>
      <c r="F547" s="6">
        <v>83.31</v>
      </c>
      <c r="G547" s="6">
        <v>81.39</v>
      </c>
      <c r="H547" s="6">
        <v>72.709999999999994</v>
      </c>
      <c r="I547" s="6">
        <v>85.4</v>
      </c>
      <c r="J547" s="6">
        <v>86.48</v>
      </c>
      <c r="K547" s="6">
        <v>85.38</v>
      </c>
      <c r="L547" s="6">
        <v>440.15</v>
      </c>
      <c r="M547" s="6">
        <v>73.135000000000005</v>
      </c>
      <c r="N547" s="6">
        <v>74.78</v>
      </c>
      <c r="O547" s="6">
        <v>73.930000000000007</v>
      </c>
    </row>
    <row r="548" spans="4:15" x14ac:dyDescent="0.25">
      <c r="D548" s="5">
        <v>40343</v>
      </c>
      <c r="E548" s="6">
        <v>85.56</v>
      </c>
      <c r="F548" s="6">
        <v>83.69</v>
      </c>
      <c r="G548" s="6">
        <v>82.02</v>
      </c>
      <c r="H548" s="6">
        <v>72.849999999999994</v>
      </c>
      <c r="I548" s="6">
        <v>86.04</v>
      </c>
      <c r="J548" s="6">
        <v>87.42</v>
      </c>
      <c r="K548" s="6">
        <v>86.22</v>
      </c>
      <c r="L548" s="6">
        <v>444.29</v>
      </c>
      <c r="M548" s="6">
        <v>75.22</v>
      </c>
      <c r="N548" s="6">
        <v>76.39</v>
      </c>
      <c r="O548" s="6">
        <v>75.08</v>
      </c>
    </row>
    <row r="549" spans="4:15" x14ac:dyDescent="0.25">
      <c r="D549" s="5">
        <v>40344</v>
      </c>
      <c r="E549" s="6">
        <v>85.53</v>
      </c>
      <c r="F549" s="6">
        <v>83.66</v>
      </c>
      <c r="G549" s="6">
        <v>81.86</v>
      </c>
      <c r="H549" s="6">
        <v>72.13</v>
      </c>
      <c r="I549" s="6">
        <v>85.6</v>
      </c>
      <c r="J549" s="6">
        <v>87.2</v>
      </c>
      <c r="K549" s="6">
        <v>85.8</v>
      </c>
      <c r="L549" s="6">
        <v>438.59</v>
      </c>
      <c r="M549" s="6">
        <v>75.14</v>
      </c>
      <c r="N549" s="6">
        <v>76.38</v>
      </c>
      <c r="O549" s="6">
        <v>76.790000000000006</v>
      </c>
    </row>
    <row r="550" spans="4:15" x14ac:dyDescent="0.25">
      <c r="D550" s="5">
        <v>40345</v>
      </c>
      <c r="E550" s="6">
        <v>86.24</v>
      </c>
      <c r="F550" s="6">
        <v>84.51</v>
      </c>
      <c r="G550" s="6">
        <v>82.93</v>
      </c>
      <c r="H550" s="6">
        <v>72.849999999999994</v>
      </c>
      <c r="I550" s="6">
        <v>86.98</v>
      </c>
      <c r="J550" s="6">
        <v>88.59</v>
      </c>
      <c r="K550" s="6">
        <v>87.14</v>
      </c>
      <c r="L550" s="6">
        <v>444.38</v>
      </c>
      <c r="M550" s="6">
        <v>75.760000000000005</v>
      </c>
      <c r="N550" s="6">
        <v>76.98</v>
      </c>
      <c r="O550" s="6">
        <v>77.67</v>
      </c>
    </row>
    <row r="551" spans="4:15" x14ac:dyDescent="0.25">
      <c r="D551" s="5">
        <v>40346</v>
      </c>
      <c r="E551" s="6">
        <v>87.95</v>
      </c>
      <c r="F551" s="6">
        <v>86.22</v>
      </c>
      <c r="G551" s="6">
        <v>84.62</v>
      </c>
      <c r="H551" s="6">
        <v>75.22</v>
      </c>
      <c r="I551" s="6">
        <v>89.3</v>
      </c>
      <c r="J551" s="6">
        <v>90.96</v>
      </c>
      <c r="K551" s="6">
        <v>89.51</v>
      </c>
      <c r="L551" s="6">
        <v>451.47</v>
      </c>
      <c r="M551" s="6">
        <v>77.62</v>
      </c>
      <c r="N551" s="6">
        <v>78.849999999999994</v>
      </c>
      <c r="O551" s="6">
        <v>76.44</v>
      </c>
    </row>
    <row r="552" spans="4:15" x14ac:dyDescent="0.25">
      <c r="D552" s="5">
        <v>40347</v>
      </c>
      <c r="E552" s="6">
        <v>88.03</v>
      </c>
      <c r="F552" s="6">
        <v>86.3</v>
      </c>
      <c r="G552" s="6">
        <v>84.7</v>
      </c>
      <c r="H552" s="6">
        <v>74.84</v>
      </c>
      <c r="I552" s="6">
        <v>89.94</v>
      </c>
      <c r="J552" s="6">
        <v>91.47</v>
      </c>
      <c r="K552" s="6">
        <v>90.17</v>
      </c>
      <c r="L552" s="6">
        <v>448.31</v>
      </c>
      <c r="M552" s="6">
        <v>77.22</v>
      </c>
      <c r="N552" s="6">
        <v>78.290000000000006</v>
      </c>
      <c r="O552" s="6">
        <v>77.33</v>
      </c>
    </row>
    <row r="553" spans="4:15" x14ac:dyDescent="0.25">
      <c r="D553" s="5">
        <v>40350</v>
      </c>
      <c r="E553" s="6">
        <v>89.34</v>
      </c>
      <c r="F553" s="6">
        <v>87.61</v>
      </c>
      <c r="G553" s="6">
        <v>86.01</v>
      </c>
      <c r="H553" s="6">
        <v>75.099999999999994</v>
      </c>
      <c r="I553" s="6">
        <v>91.15</v>
      </c>
      <c r="J553" s="6">
        <v>92.52</v>
      </c>
      <c r="K553" s="6">
        <v>91.27</v>
      </c>
      <c r="L553" s="6">
        <v>453.33</v>
      </c>
      <c r="M553" s="6">
        <v>78.569999999999993</v>
      </c>
      <c r="N553" s="6">
        <v>79.52</v>
      </c>
      <c r="O553" s="6">
        <v>77.52</v>
      </c>
    </row>
    <row r="554" spans="4:15" x14ac:dyDescent="0.25">
      <c r="D554" s="5">
        <v>40351</v>
      </c>
      <c r="E554" s="6">
        <v>87.14</v>
      </c>
      <c r="F554" s="6">
        <v>85.42</v>
      </c>
      <c r="G554" s="6">
        <v>83.82</v>
      </c>
      <c r="H554" s="6">
        <v>73.22</v>
      </c>
      <c r="I554" s="6">
        <v>90.14</v>
      </c>
      <c r="J554" s="6">
        <v>91.73</v>
      </c>
      <c r="K554" s="6">
        <v>90.48</v>
      </c>
      <c r="L554" s="6">
        <v>451.5</v>
      </c>
      <c r="M554" s="6">
        <v>78.045000000000002</v>
      </c>
      <c r="N554" s="6">
        <v>79.06</v>
      </c>
      <c r="O554" s="6">
        <v>77.08</v>
      </c>
    </row>
    <row r="555" spans="4:15" x14ac:dyDescent="0.25">
      <c r="D555" s="5">
        <v>40352</v>
      </c>
      <c r="E555" s="6">
        <v>87.18</v>
      </c>
      <c r="F555" s="6">
        <v>85.5</v>
      </c>
      <c r="G555" s="6">
        <v>83.95</v>
      </c>
      <c r="H555" s="6">
        <v>72.709999999999994</v>
      </c>
      <c r="I555" s="6">
        <v>89.56</v>
      </c>
      <c r="J555" s="6">
        <v>91.22</v>
      </c>
      <c r="K555" s="6">
        <v>90.02</v>
      </c>
      <c r="L555" s="6">
        <v>454.2</v>
      </c>
      <c r="M555" s="6">
        <v>75.894999999999996</v>
      </c>
      <c r="N555" s="6">
        <v>76.349999999999994</v>
      </c>
      <c r="O555" s="6">
        <v>75.59</v>
      </c>
    </row>
    <row r="556" spans="4:15" x14ac:dyDescent="0.25">
      <c r="D556" s="5">
        <v>40353</v>
      </c>
      <c r="E556" s="6">
        <v>84.49</v>
      </c>
      <c r="F556" s="6">
        <v>82.81</v>
      </c>
      <c r="G556" s="6">
        <v>81.260000000000005</v>
      </c>
      <c r="H556" s="6">
        <v>71.56</v>
      </c>
      <c r="I556" s="6">
        <v>87.54</v>
      </c>
      <c r="J556" s="6">
        <v>89.11</v>
      </c>
      <c r="K556" s="6">
        <v>87.96</v>
      </c>
      <c r="L556" s="6">
        <v>443.52</v>
      </c>
      <c r="M556" s="6">
        <v>75.275000000000006</v>
      </c>
      <c r="N556" s="6">
        <v>75.97</v>
      </c>
      <c r="O556" s="6">
        <v>76.040000000000006</v>
      </c>
    </row>
    <row r="557" spans="4:15" x14ac:dyDescent="0.25">
      <c r="D557" s="5">
        <v>40354</v>
      </c>
      <c r="E557" s="6">
        <v>85.29</v>
      </c>
      <c r="F557" s="6">
        <v>83.61</v>
      </c>
      <c r="G557" s="6">
        <v>82.06</v>
      </c>
      <c r="H557" s="6">
        <v>71.92</v>
      </c>
      <c r="I557" s="6">
        <v>87.12</v>
      </c>
      <c r="J557" s="6">
        <v>88.43</v>
      </c>
      <c r="K557" s="6">
        <v>87.48</v>
      </c>
      <c r="L557" s="6">
        <v>441.31</v>
      </c>
      <c r="M557" s="6">
        <v>76.275000000000006</v>
      </c>
      <c r="N557" s="6">
        <v>77.12</v>
      </c>
      <c r="O557" s="6">
        <v>78.63</v>
      </c>
    </row>
    <row r="558" spans="4:15" x14ac:dyDescent="0.25">
      <c r="D558" s="5">
        <v>40357</v>
      </c>
      <c r="E558" s="6">
        <v>87.28</v>
      </c>
      <c r="F558" s="6">
        <v>85.61</v>
      </c>
      <c r="G558" s="6">
        <v>84.06</v>
      </c>
      <c r="H558" s="6">
        <v>73.67</v>
      </c>
      <c r="I558" s="6">
        <v>88.67</v>
      </c>
      <c r="J558" s="6">
        <v>89.91</v>
      </c>
      <c r="K558" s="6">
        <v>89.01</v>
      </c>
      <c r="L558" s="6">
        <v>449.49</v>
      </c>
      <c r="M558" s="6">
        <v>76.864999999999995</v>
      </c>
      <c r="N558" s="6">
        <v>77.62</v>
      </c>
      <c r="O558" s="6">
        <v>78.180000000000007</v>
      </c>
    </row>
    <row r="559" spans="4:15" x14ac:dyDescent="0.25">
      <c r="D559" s="5">
        <v>40358</v>
      </c>
      <c r="E559" s="6">
        <v>84.94</v>
      </c>
      <c r="F559" s="6">
        <v>83.14</v>
      </c>
      <c r="G559" s="6">
        <v>81.31</v>
      </c>
      <c r="H559" s="6">
        <v>70.91</v>
      </c>
      <c r="I559" s="6">
        <v>87.24</v>
      </c>
      <c r="J559" s="6">
        <v>88.42</v>
      </c>
      <c r="K559" s="6">
        <v>87.52</v>
      </c>
      <c r="L559" s="6">
        <v>440.95</v>
      </c>
      <c r="M559" s="6">
        <v>74.655000000000001</v>
      </c>
      <c r="N559" s="6">
        <v>75.180000000000007</v>
      </c>
      <c r="O559" s="6">
        <v>75.78</v>
      </c>
    </row>
    <row r="560" spans="4:15" x14ac:dyDescent="0.25">
      <c r="D560" s="5">
        <v>40359</v>
      </c>
      <c r="E560" s="6">
        <v>84.59</v>
      </c>
      <c r="F560" s="6">
        <v>82.69</v>
      </c>
      <c r="G560" s="6">
        <v>80.61</v>
      </c>
      <c r="H560" s="6">
        <v>70.819999999999993</v>
      </c>
      <c r="I560" s="6">
        <v>86.37</v>
      </c>
      <c r="J560" s="6">
        <v>87.48</v>
      </c>
      <c r="K560" s="6">
        <v>86.63</v>
      </c>
      <c r="L560" s="6">
        <v>437.93</v>
      </c>
      <c r="M560" s="6">
        <v>74.965000000000003</v>
      </c>
      <c r="N560" s="6">
        <v>75.260000000000005</v>
      </c>
      <c r="O560" s="6">
        <v>75.680000000000007</v>
      </c>
    </row>
    <row r="561" spans="4:15" x14ac:dyDescent="0.25">
      <c r="D561" s="5">
        <v>40360</v>
      </c>
      <c r="E561" s="6">
        <v>83.9</v>
      </c>
      <c r="F561" s="6">
        <v>81.63</v>
      </c>
      <c r="G561" s="6">
        <v>79.2</v>
      </c>
      <c r="H561" s="6">
        <v>68.739999999999995</v>
      </c>
      <c r="I561" s="6">
        <v>84.08</v>
      </c>
      <c r="J561" s="6">
        <v>85.27</v>
      </c>
      <c r="K561" s="6">
        <v>84.57</v>
      </c>
      <c r="L561" s="6">
        <v>430.83</v>
      </c>
      <c r="M561" s="6">
        <v>72.075000000000003</v>
      </c>
      <c r="N561" s="6">
        <v>72.239999999999995</v>
      </c>
      <c r="O561" s="6">
        <v>72.540000000000006</v>
      </c>
    </row>
    <row r="562" spans="4:15" x14ac:dyDescent="0.25">
      <c r="D562" s="5">
        <v>40361</v>
      </c>
      <c r="E562" s="6">
        <v>82.93</v>
      </c>
      <c r="F562" s="6">
        <v>80.510000000000005</v>
      </c>
      <c r="G562" s="6">
        <v>78.03</v>
      </c>
      <c r="H562" s="6">
        <v>67.5</v>
      </c>
      <c r="I562" s="6">
        <v>82.38</v>
      </c>
      <c r="J562" s="6">
        <v>83.53</v>
      </c>
      <c r="K562" s="6">
        <v>82.86</v>
      </c>
      <c r="L562" s="6">
        <v>427.08</v>
      </c>
      <c r="M562" s="6">
        <v>72.2</v>
      </c>
      <c r="N562" s="6">
        <v>72.09</v>
      </c>
      <c r="O562" s="6">
        <v>71.680000000000007</v>
      </c>
    </row>
    <row r="563" spans="4:15" x14ac:dyDescent="0.25">
      <c r="D563" s="5">
        <v>40364</v>
      </c>
      <c r="E563" s="6">
        <v>82.29</v>
      </c>
      <c r="F563" s="6">
        <v>79.97</v>
      </c>
      <c r="G563" s="6">
        <v>77.67</v>
      </c>
      <c r="H563" s="6">
        <v>67.209999999999994</v>
      </c>
      <c r="I563" s="6">
        <v>81.819999999999993</v>
      </c>
      <c r="J563" s="6">
        <v>83.22</v>
      </c>
      <c r="K563" s="6">
        <v>82.44</v>
      </c>
      <c r="L563" s="6">
        <v>428.08</v>
      </c>
      <c r="M563" s="6">
        <v>71.239999999999995</v>
      </c>
      <c r="N563" s="6">
        <v>71.33</v>
      </c>
    </row>
    <row r="564" spans="4:15" x14ac:dyDescent="0.25">
      <c r="D564" s="5">
        <v>40365</v>
      </c>
      <c r="E564" s="6">
        <v>81.87</v>
      </c>
      <c r="F564" s="6">
        <v>79.56</v>
      </c>
      <c r="G564" s="6">
        <v>77.25</v>
      </c>
      <c r="H564" s="6">
        <v>67.55</v>
      </c>
      <c r="I564" s="6">
        <v>81.97</v>
      </c>
      <c r="J564" s="6">
        <v>83.46</v>
      </c>
      <c r="K564" s="6">
        <v>82.76</v>
      </c>
      <c r="L564" s="6">
        <v>429.09</v>
      </c>
      <c r="M564" s="6">
        <v>72.930000000000007</v>
      </c>
      <c r="N564" s="6">
        <v>73.209999999999994</v>
      </c>
      <c r="O564" s="6">
        <v>72.03</v>
      </c>
    </row>
    <row r="565" spans="4:15" x14ac:dyDescent="0.25">
      <c r="D565" s="5">
        <v>40366</v>
      </c>
      <c r="E565" s="6">
        <v>81.77</v>
      </c>
      <c r="F565" s="6">
        <v>79.45</v>
      </c>
      <c r="G565" s="6">
        <v>77.150000000000006</v>
      </c>
      <c r="H565" s="6">
        <v>66.38</v>
      </c>
      <c r="I565" s="6">
        <v>81.41</v>
      </c>
      <c r="J565" s="6">
        <v>82.97</v>
      </c>
      <c r="K565" s="6">
        <v>82.22</v>
      </c>
      <c r="L565" s="6">
        <v>425.4</v>
      </c>
      <c r="M565" s="6">
        <v>72.98</v>
      </c>
      <c r="N565" s="6">
        <v>73.28</v>
      </c>
      <c r="O565" s="6">
        <v>74.239999999999995</v>
      </c>
    </row>
    <row r="566" spans="4:15" x14ac:dyDescent="0.25">
      <c r="D566" s="5">
        <v>40367</v>
      </c>
      <c r="E566" s="6">
        <v>84.26</v>
      </c>
      <c r="F566" s="6">
        <v>81.95</v>
      </c>
      <c r="G566" s="6">
        <v>79.650000000000006</v>
      </c>
      <c r="H566" s="6">
        <v>68.239999999999995</v>
      </c>
      <c r="I566" s="6">
        <v>84.3</v>
      </c>
      <c r="J566" s="6">
        <v>85.98</v>
      </c>
      <c r="K566" s="6">
        <v>85.13</v>
      </c>
      <c r="L566" s="6">
        <v>440.49</v>
      </c>
      <c r="M566" s="6">
        <v>74.36</v>
      </c>
      <c r="N566" s="6">
        <v>74.88</v>
      </c>
      <c r="O566" s="6">
        <v>75.739999999999995</v>
      </c>
    </row>
    <row r="567" spans="4:15" x14ac:dyDescent="0.25">
      <c r="D567" s="5">
        <v>40368</v>
      </c>
      <c r="E567" s="6">
        <v>85.04</v>
      </c>
      <c r="F567" s="6">
        <v>82.54</v>
      </c>
      <c r="G567" s="6">
        <v>80.099999999999994</v>
      </c>
      <c r="H567" s="6">
        <v>68.349999999999994</v>
      </c>
      <c r="I567" s="6">
        <v>85.58</v>
      </c>
      <c r="J567" s="6">
        <v>86.9</v>
      </c>
      <c r="K567" s="6">
        <v>86.1</v>
      </c>
      <c r="L567" s="6">
        <v>446.75</v>
      </c>
      <c r="M567" s="6">
        <v>75.364999999999995</v>
      </c>
      <c r="N567" s="6">
        <v>75.680000000000007</v>
      </c>
      <c r="O567" s="6">
        <v>76.260000000000005</v>
      </c>
    </row>
    <row r="568" spans="4:15" x14ac:dyDescent="0.25">
      <c r="D568" s="5">
        <v>40371</v>
      </c>
      <c r="E568" s="6">
        <v>85.5</v>
      </c>
      <c r="F568" s="6">
        <v>83.05</v>
      </c>
      <c r="G568" s="6">
        <v>80.66</v>
      </c>
      <c r="H568" s="6">
        <v>67.42</v>
      </c>
      <c r="I568" s="6">
        <v>85.46</v>
      </c>
      <c r="J568" s="6">
        <v>86.72</v>
      </c>
      <c r="K568" s="6">
        <v>85.82</v>
      </c>
      <c r="L568" s="6">
        <v>443.97</v>
      </c>
      <c r="M568" s="6">
        <v>74.23</v>
      </c>
      <c r="N568" s="6">
        <v>74.319999999999993</v>
      </c>
      <c r="O568" s="6">
        <v>74.87</v>
      </c>
    </row>
    <row r="569" spans="4:15" x14ac:dyDescent="0.25">
      <c r="D569" s="5">
        <v>40372</v>
      </c>
      <c r="E569" s="6">
        <v>84.09</v>
      </c>
      <c r="F569" s="6">
        <v>81.760000000000005</v>
      </c>
      <c r="G569" s="6">
        <v>79.66</v>
      </c>
      <c r="H569" s="6">
        <v>66.72</v>
      </c>
      <c r="I569" s="6">
        <v>84.11</v>
      </c>
      <c r="J569" s="6">
        <v>85.6</v>
      </c>
      <c r="K569" s="6">
        <v>84.7</v>
      </c>
      <c r="L569" s="6">
        <v>441.43</v>
      </c>
      <c r="M569" s="6">
        <v>76.555000000000007</v>
      </c>
      <c r="N569" s="6">
        <v>76.63</v>
      </c>
      <c r="O569" s="6">
        <v>77.290000000000006</v>
      </c>
    </row>
    <row r="570" spans="4:15" x14ac:dyDescent="0.25">
      <c r="D570" s="5">
        <v>40373</v>
      </c>
      <c r="E570" s="6">
        <v>85.79</v>
      </c>
      <c r="F570" s="6">
        <v>83.59</v>
      </c>
      <c r="G570" s="6">
        <v>81.69</v>
      </c>
      <c r="H570" s="6">
        <v>68.55</v>
      </c>
      <c r="I570" s="6">
        <v>86.62</v>
      </c>
      <c r="J570" s="6">
        <v>87.93</v>
      </c>
      <c r="K570" s="6">
        <v>87.03</v>
      </c>
      <c r="L570" s="6">
        <v>457.79</v>
      </c>
      <c r="M570" s="6">
        <v>76.995000000000005</v>
      </c>
      <c r="N570" s="6">
        <v>76.67</v>
      </c>
      <c r="O570" s="6">
        <v>76.849999999999994</v>
      </c>
    </row>
    <row r="571" spans="4:15" x14ac:dyDescent="0.25">
      <c r="D571" s="5">
        <v>40374</v>
      </c>
      <c r="E571" s="6">
        <v>85.19</v>
      </c>
      <c r="F571" s="6">
        <v>82.99</v>
      </c>
      <c r="G571" s="6">
        <v>81.09</v>
      </c>
      <c r="H571" s="6">
        <v>68.010000000000005</v>
      </c>
      <c r="I571" s="6">
        <v>85.99</v>
      </c>
      <c r="J571" s="6">
        <v>87.38</v>
      </c>
      <c r="K571" s="6">
        <v>86.43</v>
      </c>
      <c r="L571" s="6">
        <v>455.28</v>
      </c>
      <c r="M571" s="6">
        <v>75.855000000000004</v>
      </c>
      <c r="N571" s="6">
        <v>75.3</v>
      </c>
      <c r="O571" s="6">
        <v>76.53</v>
      </c>
    </row>
    <row r="572" spans="4:15" x14ac:dyDescent="0.25">
      <c r="D572" s="5">
        <v>40375</v>
      </c>
      <c r="E572" s="6">
        <v>84.44</v>
      </c>
      <c r="F572" s="6">
        <v>82.41</v>
      </c>
      <c r="G572" s="6">
        <v>80.61</v>
      </c>
      <c r="H572" s="6">
        <v>67.34</v>
      </c>
      <c r="I572" s="6">
        <v>85.67</v>
      </c>
      <c r="J572" s="6">
        <v>87.17</v>
      </c>
      <c r="K572" s="6">
        <v>86.12</v>
      </c>
      <c r="L572" s="6">
        <v>453.1</v>
      </c>
      <c r="M572" s="6">
        <v>75.650000000000006</v>
      </c>
      <c r="N572" s="6">
        <v>75.209999999999994</v>
      </c>
      <c r="O572" s="6">
        <v>75.88</v>
      </c>
    </row>
    <row r="573" spans="4:15" x14ac:dyDescent="0.25">
      <c r="D573" s="5">
        <v>40378</v>
      </c>
      <c r="E573" s="6">
        <v>84.35</v>
      </c>
      <c r="F573" s="6">
        <v>82.31</v>
      </c>
      <c r="G573" s="6">
        <v>80.510000000000005</v>
      </c>
      <c r="H573" s="6">
        <v>66.41</v>
      </c>
      <c r="I573" s="6">
        <v>85.44</v>
      </c>
      <c r="J573" s="6">
        <v>86.77</v>
      </c>
      <c r="K573" s="6">
        <v>85.72</v>
      </c>
      <c r="L573" s="6">
        <v>450.19</v>
      </c>
      <c r="M573" s="6">
        <v>76.510000000000005</v>
      </c>
      <c r="N573" s="6">
        <v>76.23</v>
      </c>
      <c r="O573" s="6">
        <v>76.64</v>
      </c>
    </row>
    <row r="574" spans="4:15" x14ac:dyDescent="0.25">
      <c r="D574" s="5">
        <v>40379</v>
      </c>
      <c r="E574" s="6">
        <v>84.37</v>
      </c>
      <c r="F574" s="6">
        <v>82.66</v>
      </c>
      <c r="G574" s="6">
        <v>80.930000000000007</v>
      </c>
      <c r="H574" s="6">
        <v>67.33</v>
      </c>
      <c r="I574" s="6">
        <v>86.32</v>
      </c>
      <c r="J574" s="6">
        <v>87.6</v>
      </c>
      <c r="K574" s="6">
        <v>86.55</v>
      </c>
      <c r="L574" s="6">
        <v>450.64</v>
      </c>
      <c r="M574" s="6">
        <v>76.430000000000007</v>
      </c>
      <c r="N574" s="6">
        <v>76.17</v>
      </c>
      <c r="O574" s="6">
        <v>77.31</v>
      </c>
    </row>
    <row r="575" spans="4:15" x14ac:dyDescent="0.25">
      <c r="D575" s="5">
        <v>40380</v>
      </c>
      <c r="E575" s="6">
        <v>84.6</v>
      </c>
      <c r="F575" s="6">
        <v>83.05</v>
      </c>
      <c r="G575" s="6">
        <v>81.13</v>
      </c>
      <c r="H575" s="6">
        <v>69.09</v>
      </c>
      <c r="I575" s="6">
        <v>86.84</v>
      </c>
      <c r="J575" s="6">
        <v>88.26</v>
      </c>
      <c r="K575" s="6">
        <v>87.21</v>
      </c>
      <c r="L575" s="6">
        <v>453.85</v>
      </c>
      <c r="M575" s="6">
        <v>75.849999999999994</v>
      </c>
      <c r="N575" s="6">
        <v>75.64</v>
      </c>
      <c r="O575" s="6">
        <v>76.23</v>
      </c>
    </row>
    <row r="576" spans="4:15" x14ac:dyDescent="0.25">
      <c r="D576" s="5">
        <v>40381</v>
      </c>
      <c r="E576" s="6">
        <v>83.92</v>
      </c>
      <c r="F576" s="6">
        <v>82.37</v>
      </c>
      <c r="G576" s="6">
        <v>80.45</v>
      </c>
      <c r="H576" s="6">
        <v>69.150000000000006</v>
      </c>
      <c r="I576" s="6">
        <v>85.32</v>
      </c>
      <c r="J576" s="6">
        <v>86.74</v>
      </c>
      <c r="K576" s="6">
        <v>85.84</v>
      </c>
      <c r="L576" s="6">
        <v>448.81</v>
      </c>
      <c r="M576" s="6">
        <v>77.674999999999997</v>
      </c>
      <c r="N576" s="6">
        <v>77.48</v>
      </c>
      <c r="O576" s="6">
        <v>79</v>
      </c>
    </row>
    <row r="577" spans="4:15" x14ac:dyDescent="0.25">
      <c r="D577" s="5">
        <v>40382</v>
      </c>
      <c r="E577" s="6">
        <v>87.17</v>
      </c>
      <c r="F577" s="6">
        <v>85.62</v>
      </c>
      <c r="G577" s="6">
        <v>83.7</v>
      </c>
      <c r="H577" s="6">
        <v>70.86</v>
      </c>
      <c r="I577" s="6">
        <v>88.35</v>
      </c>
      <c r="J577" s="6">
        <v>89.79</v>
      </c>
      <c r="K577" s="6">
        <v>88.84</v>
      </c>
      <c r="L577" s="6">
        <v>459.33</v>
      </c>
      <c r="M577" s="6">
        <v>77.31</v>
      </c>
      <c r="N577" s="6">
        <v>77.040000000000006</v>
      </c>
      <c r="O577" s="6">
        <v>78.819999999999993</v>
      </c>
    </row>
    <row r="578" spans="4:15" x14ac:dyDescent="0.25">
      <c r="D578" s="5">
        <v>40385</v>
      </c>
      <c r="E578" s="6">
        <v>86.1</v>
      </c>
      <c r="F578" s="6">
        <v>84.6</v>
      </c>
      <c r="G578" s="6">
        <v>82.79</v>
      </c>
      <c r="H578" s="6">
        <v>70.83</v>
      </c>
      <c r="I578" s="6">
        <v>87.5</v>
      </c>
      <c r="J578" s="6">
        <v>89.06</v>
      </c>
      <c r="K578" s="6">
        <v>88.11</v>
      </c>
      <c r="L578" s="6">
        <v>455.42</v>
      </c>
      <c r="M578" s="6">
        <v>78.245000000000005</v>
      </c>
      <c r="N578" s="6">
        <v>77.63</v>
      </c>
      <c r="O578" s="6">
        <v>78.959999999999994</v>
      </c>
    </row>
    <row r="579" spans="4:15" x14ac:dyDescent="0.25">
      <c r="D579" s="5">
        <v>40386</v>
      </c>
      <c r="E579" s="6">
        <v>85.93</v>
      </c>
      <c r="F579" s="6">
        <v>84.43</v>
      </c>
      <c r="G579" s="6">
        <v>82.62</v>
      </c>
      <c r="H579" s="6">
        <v>70.540000000000006</v>
      </c>
      <c r="I579" s="6">
        <v>87.86</v>
      </c>
      <c r="J579" s="6">
        <v>89.62</v>
      </c>
      <c r="K579" s="6">
        <v>88.67</v>
      </c>
      <c r="L579" s="6">
        <v>457.08</v>
      </c>
      <c r="M579" s="6">
        <v>76.864999999999995</v>
      </c>
      <c r="N579" s="6">
        <v>76.010000000000005</v>
      </c>
      <c r="O579" s="6">
        <v>77.61</v>
      </c>
    </row>
    <row r="580" spans="4:15" x14ac:dyDescent="0.25">
      <c r="D580" s="5">
        <v>40387</v>
      </c>
      <c r="E580" s="6">
        <v>84.04</v>
      </c>
      <c r="F580" s="6">
        <v>82.49</v>
      </c>
      <c r="G580" s="6">
        <v>80.569999999999993</v>
      </c>
      <c r="H580" s="6">
        <v>69.930000000000007</v>
      </c>
      <c r="I580" s="6">
        <v>86.02</v>
      </c>
      <c r="J580" s="6">
        <v>87.54</v>
      </c>
      <c r="K580" s="6">
        <v>86.59</v>
      </c>
      <c r="L580" s="6">
        <v>450.82</v>
      </c>
      <c r="M580" s="6">
        <v>76.959999999999994</v>
      </c>
      <c r="N580" s="6">
        <v>75.849999999999994</v>
      </c>
      <c r="O580" s="6">
        <v>76.87</v>
      </c>
    </row>
    <row r="581" spans="4:15" x14ac:dyDescent="0.25">
      <c r="D581" s="5">
        <v>40388</v>
      </c>
      <c r="E581" s="6">
        <v>84.23</v>
      </c>
      <c r="F581" s="6">
        <v>82.77</v>
      </c>
      <c r="G581" s="6">
        <v>81.069999999999993</v>
      </c>
      <c r="H581" s="6">
        <v>71.13</v>
      </c>
      <c r="I581" s="6">
        <v>86.66</v>
      </c>
      <c r="J581" s="6">
        <v>87.86</v>
      </c>
      <c r="K581" s="6">
        <v>86.96</v>
      </c>
      <c r="L581" s="6">
        <v>452.78</v>
      </c>
      <c r="M581" s="6">
        <v>79.069999999999993</v>
      </c>
      <c r="N581" s="6">
        <v>77.42</v>
      </c>
      <c r="O581" s="6">
        <v>78.52</v>
      </c>
    </row>
    <row r="582" spans="4:15" x14ac:dyDescent="0.25">
      <c r="D582" s="5">
        <v>40389</v>
      </c>
      <c r="E582" s="6">
        <v>85.04</v>
      </c>
      <c r="F582" s="6">
        <v>83.49</v>
      </c>
      <c r="G582" s="6">
        <v>81.66</v>
      </c>
      <c r="H582" s="6">
        <v>71.150000000000006</v>
      </c>
      <c r="I582" s="6">
        <v>87.27</v>
      </c>
      <c r="J582" s="6">
        <v>88.46</v>
      </c>
      <c r="K582" s="6">
        <v>87.61</v>
      </c>
      <c r="L582" s="6">
        <v>455.84</v>
      </c>
      <c r="M582" s="6">
        <v>78.674999999999997</v>
      </c>
      <c r="N582" s="6">
        <v>77.3</v>
      </c>
      <c r="O582" s="6">
        <v>78.900000000000006</v>
      </c>
    </row>
    <row r="583" spans="4:15" x14ac:dyDescent="0.25">
      <c r="D583" s="5">
        <v>40392</v>
      </c>
      <c r="E583" s="6">
        <v>86.64</v>
      </c>
      <c r="F583" s="6">
        <v>85.1</v>
      </c>
      <c r="G583" s="6">
        <v>83.26</v>
      </c>
      <c r="H583" s="6">
        <v>72</v>
      </c>
      <c r="I583" s="6">
        <v>89.2</v>
      </c>
      <c r="J583" s="6">
        <v>90.49</v>
      </c>
      <c r="K583" s="6">
        <v>89.64</v>
      </c>
      <c r="L583" s="6">
        <v>466.05</v>
      </c>
      <c r="M583" s="6">
        <v>82.444999999999993</v>
      </c>
      <c r="N583" s="6">
        <v>81.23</v>
      </c>
      <c r="O583" s="6">
        <v>81.55</v>
      </c>
    </row>
    <row r="584" spans="4:15" x14ac:dyDescent="0.25">
      <c r="D584" s="5">
        <v>40393</v>
      </c>
      <c r="E584" s="6">
        <v>88.41</v>
      </c>
      <c r="F584" s="6">
        <v>86.88</v>
      </c>
      <c r="G584" s="6">
        <v>85.06</v>
      </c>
      <c r="H584" s="6">
        <v>73.2</v>
      </c>
      <c r="I584" s="6">
        <v>91.11</v>
      </c>
      <c r="J584" s="6">
        <v>92.39</v>
      </c>
      <c r="K584" s="6">
        <v>91.59</v>
      </c>
      <c r="L584" s="6">
        <v>473.01</v>
      </c>
      <c r="M584" s="6">
        <v>83.84</v>
      </c>
      <c r="N584" s="6">
        <v>82.63</v>
      </c>
      <c r="O584" s="6">
        <v>82.58</v>
      </c>
    </row>
    <row r="585" spans="4:15" x14ac:dyDescent="0.25">
      <c r="D585" s="5">
        <v>40394</v>
      </c>
      <c r="E585" s="6">
        <v>88.76</v>
      </c>
      <c r="F585" s="6">
        <v>87.16</v>
      </c>
      <c r="G585" s="6">
        <v>85.26</v>
      </c>
      <c r="H585" s="6">
        <v>74.33</v>
      </c>
      <c r="I585" s="6">
        <v>92.42</v>
      </c>
      <c r="J585" s="6">
        <v>93.78</v>
      </c>
      <c r="K585" s="6">
        <v>92.98</v>
      </c>
      <c r="L585" s="6">
        <v>476.58</v>
      </c>
      <c r="M585" s="6">
        <v>83.68</v>
      </c>
      <c r="N585" s="6">
        <v>82.91</v>
      </c>
      <c r="O585" s="6">
        <v>82.46</v>
      </c>
    </row>
    <row r="586" spans="4:15" x14ac:dyDescent="0.25">
      <c r="D586" s="5">
        <v>40395</v>
      </c>
      <c r="E586" s="6">
        <v>88.26</v>
      </c>
      <c r="F586" s="6">
        <v>86.8</v>
      </c>
      <c r="G586" s="6">
        <v>85.17</v>
      </c>
      <c r="H586" s="6">
        <v>75.58</v>
      </c>
      <c r="I586" s="6">
        <v>92.79</v>
      </c>
      <c r="J586" s="6">
        <v>93.7</v>
      </c>
      <c r="K586" s="6">
        <v>93.2</v>
      </c>
      <c r="L586" s="6">
        <v>477.37</v>
      </c>
      <c r="M586" s="6">
        <v>82.36</v>
      </c>
      <c r="N586" s="6">
        <v>82.13</v>
      </c>
      <c r="O586" s="6">
        <v>82.18</v>
      </c>
    </row>
    <row r="587" spans="4:15" x14ac:dyDescent="0.25">
      <c r="D587" s="5">
        <v>40396</v>
      </c>
      <c r="E587" s="6">
        <v>88.24</v>
      </c>
      <c r="F587" s="6">
        <v>86.78</v>
      </c>
      <c r="G587" s="6">
        <v>85.15</v>
      </c>
      <c r="H587" s="6">
        <v>75.36</v>
      </c>
      <c r="I587" s="6">
        <v>92.3</v>
      </c>
      <c r="J587" s="6">
        <v>93.18</v>
      </c>
      <c r="K587" s="6">
        <v>92.71</v>
      </c>
      <c r="L587" s="6">
        <v>476.03</v>
      </c>
      <c r="M587" s="6">
        <v>81.38</v>
      </c>
      <c r="N587" s="6">
        <v>81.319999999999993</v>
      </c>
      <c r="O587" s="6">
        <v>80.849999999999994</v>
      </c>
    </row>
    <row r="588" spans="4:15" x14ac:dyDescent="0.25">
      <c r="D588" s="5">
        <v>40399</v>
      </c>
      <c r="M588" s="6">
        <v>81.334999999999994</v>
      </c>
      <c r="N588" s="6">
        <v>81.489999999999995</v>
      </c>
      <c r="O588" s="6">
        <v>81.5</v>
      </c>
    </row>
    <row r="589" spans="4:15" x14ac:dyDescent="0.25">
      <c r="D589" s="5">
        <v>40400</v>
      </c>
      <c r="E589" s="6">
        <v>86.49</v>
      </c>
      <c r="F589" s="6">
        <v>84.96</v>
      </c>
      <c r="G589" s="6">
        <v>83.19</v>
      </c>
      <c r="H589" s="6">
        <v>75.67</v>
      </c>
      <c r="I589" s="6">
        <v>90.13</v>
      </c>
      <c r="J589" s="6">
        <v>91.18</v>
      </c>
      <c r="K589" s="6">
        <v>90.56</v>
      </c>
      <c r="L589" s="6">
        <v>468.52</v>
      </c>
      <c r="M589" s="6">
        <v>79.599999999999994</v>
      </c>
      <c r="N589" s="6">
        <v>80.11</v>
      </c>
      <c r="O589" s="6">
        <v>80.13</v>
      </c>
    </row>
    <row r="590" spans="4:15" x14ac:dyDescent="0.25">
      <c r="D590" s="5">
        <v>40401</v>
      </c>
      <c r="E590" s="6">
        <v>86.76</v>
      </c>
      <c r="F590" s="6">
        <v>85.24</v>
      </c>
      <c r="G590" s="6">
        <v>83.46</v>
      </c>
      <c r="H590" s="6">
        <v>75.290000000000006</v>
      </c>
      <c r="I590" s="6">
        <v>89.04</v>
      </c>
      <c r="J590" s="6">
        <v>90.36</v>
      </c>
      <c r="K590" s="6">
        <v>89.66</v>
      </c>
      <c r="L590" s="6">
        <v>467.08</v>
      </c>
      <c r="M590" s="6">
        <v>77.515000000000001</v>
      </c>
      <c r="N590" s="6">
        <v>77.98</v>
      </c>
      <c r="O590" s="6">
        <v>77.900000000000006</v>
      </c>
    </row>
    <row r="591" spans="4:15" x14ac:dyDescent="0.25">
      <c r="D591" s="5">
        <v>40402</v>
      </c>
      <c r="E591" s="6">
        <v>84</v>
      </c>
      <c r="F591" s="6">
        <v>82.81</v>
      </c>
      <c r="G591" s="6">
        <v>81.16</v>
      </c>
      <c r="H591" s="6">
        <v>72.819999999999993</v>
      </c>
      <c r="I591" s="6">
        <v>87.25</v>
      </c>
      <c r="J591" s="6">
        <v>88.51</v>
      </c>
      <c r="K591" s="6">
        <v>87.88</v>
      </c>
      <c r="L591" s="6">
        <v>455.25</v>
      </c>
      <c r="M591" s="6">
        <v>76.564999999999998</v>
      </c>
      <c r="N591" s="6">
        <v>76.87</v>
      </c>
      <c r="O591" s="6">
        <v>75.87</v>
      </c>
    </row>
    <row r="592" spans="4:15" x14ac:dyDescent="0.25">
      <c r="D592" s="5">
        <v>40403</v>
      </c>
      <c r="E592" s="6">
        <v>83.77</v>
      </c>
      <c r="F592" s="6">
        <v>82.2</v>
      </c>
      <c r="G592" s="6">
        <v>80.3</v>
      </c>
      <c r="H592" s="6">
        <v>72.239999999999995</v>
      </c>
      <c r="I592" s="6">
        <v>85.7</v>
      </c>
      <c r="J592" s="6">
        <v>87.21</v>
      </c>
      <c r="K592" s="6">
        <v>86.51</v>
      </c>
      <c r="L592" s="6">
        <v>449.19</v>
      </c>
      <c r="M592" s="6">
        <v>75.040000000000006</v>
      </c>
      <c r="N592" s="6">
        <v>75.37</v>
      </c>
      <c r="O592" s="6">
        <v>75.459999999999994</v>
      </c>
    </row>
    <row r="593" spans="4:15" x14ac:dyDescent="0.25">
      <c r="D593" s="5">
        <v>40406</v>
      </c>
      <c r="E593" s="6">
        <v>82.77</v>
      </c>
      <c r="F593" s="6">
        <v>81.150000000000006</v>
      </c>
      <c r="G593" s="6">
        <v>79.25</v>
      </c>
      <c r="H593" s="6">
        <v>72.349999999999994</v>
      </c>
      <c r="I593" s="6">
        <v>85.21</v>
      </c>
      <c r="J593" s="6">
        <v>86.59</v>
      </c>
      <c r="K593" s="6">
        <v>85.89</v>
      </c>
      <c r="L593" s="6">
        <v>446.34</v>
      </c>
      <c r="M593" s="6">
        <v>74.64</v>
      </c>
      <c r="N593" s="6">
        <v>75.349999999999994</v>
      </c>
      <c r="O593" s="6">
        <v>75.180000000000007</v>
      </c>
    </row>
    <row r="594" spans="4:15" x14ac:dyDescent="0.25">
      <c r="D594" s="5">
        <v>40407</v>
      </c>
      <c r="E594" s="6">
        <v>83.07</v>
      </c>
      <c r="F594" s="6">
        <v>81.45</v>
      </c>
      <c r="G594" s="6">
        <v>79.55</v>
      </c>
      <c r="H594" s="6">
        <v>72.72</v>
      </c>
      <c r="I594" s="6">
        <v>85.32</v>
      </c>
      <c r="J594" s="6">
        <v>86.68</v>
      </c>
      <c r="K594" s="6">
        <v>85.88</v>
      </c>
      <c r="L594" s="6">
        <v>448.49</v>
      </c>
      <c r="M594" s="6">
        <v>76.709999999999994</v>
      </c>
      <c r="N594" s="6">
        <v>77.290000000000006</v>
      </c>
      <c r="O594" s="6">
        <v>75.709999999999994</v>
      </c>
    </row>
    <row r="595" spans="4:15" x14ac:dyDescent="0.25">
      <c r="D595" s="5">
        <v>40408</v>
      </c>
      <c r="E595" s="6">
        <v>83.23</v>
      </c>
      <c r="F595" s="6">
        <v>81.53</v>
      </c>
      <c r="G595" s="6">
        <v>79.63</v>
      </c>
      <c r="H595" s="6">
        <v>73.989999999999995</v>
      </c>
      <c r="I595" s="6">
        <v>85.89</v>
      </c>
      <c r="J595" s="6">
        <v>87.08</v>
      </c>
      <c r="K595" s="6">
        <v>86.28</v>
      </c>
      <c r="L595" s="6">
        <v>449.82</v>
      </c>
      <c r="M595" s="6">
        <v>75.245000000000005</v>
      </c>
      <c r="N595" s="6">
        <v>75.83</v>
      </c>
      <c r="O595" s="6">
        <v>75.33</v>
      </c>
    </row>
    <row r="596" spans="4:15" x14ac:dyDescent="0.25">
      <c r="D596" s="5">
        <v>40409</v>
      </c>
      <c r="E596" s="6">
        <v>84.52</v>
      </c>
      <c r="F596" s="6">
        <v>82.04</v>
      </c>
      <c r="G596" s="6">
        <v>80.319999999999993</v>
      </c>
      <c r="H596" s="6">
        <v>74.88</v>
      </c>
      <c r="I596" s="6">
        <v>86.52</v>
      </c>
      <c r="J596" s="6">
        <v>87.58</v>
      </c>
      <c r="K596" s="6">
        <v>86.78</v>
      </c>
      <c r="L596" s="6">
        <v>451.76</v>
      </c>
      <c r="M596" s="6">
        <v>74.84</v>
      </c>
      <c r="N596" s="6">
        <v>75.37</v>
      </c>
      <c r="O596" s="6">
        <v>74.47</v>
      </c>
    </row>
    <row r="597" spans="4:15" x14ac:dyDescent="0.25">
      <c r="D597" s="5">
        <v>40410</v>
      </c>
      <c r="E597" s="6">
        <v>83.59</v>
      </c>
      <c r="F597" s="6">
        <v>80.8</v>
      </c>
      <c r="G597" s="6">
        <v>79.06</v>
      </c>
      <c r="H597" s="6">
        <v>73</v>
      </c>
      <c r="I597" s="6">
        <v>85.5</v>
      </c>
      <c r="J597" s="6">
        <v>86.68</v>
      </c>
      <c r="K597" s="6">
        <v>85.81</v>
      </c>
      <c r="L597" s="6">
        <v>446.01</v>
      </c>
      <c r="M597" s="6">
        <v>73.53</v>
      </c>
      <c r="N597" s="6">
        <v>74</v>
      </c>
      <c r="O597" s="6">
        <v>73.5</v>
      </c>
    </row>
    <row r="598" spans="4:15" x14ac:dyDescent="0.25">
      <c r="D598" s="5">
        <v>40413</v>
      </c>
      <c r="E598" s="6">
        <v>82.59</v>
      </c>
      <c r="F598" s="6">
        <v>79.989999999999995</v>
      </c>
      <c r="G598" s="6">
        <v>78.34</v>
      </c>
      <c r="H598" s="6">
        <v>71.849999999999994</v>
      </c>
      <c r="I598" s="6">
        <v>84.19</v>
      </c>
      <c r="J598" s="6">
        <v>85.57</v>
      </c>
      <c r="K598" s="6">
        <v>84.7</v>
      </c>
      <c r="L598" s="6">
        <v>440.97</v>
      </c>
      <c r="M598" s="6">
        <v>72.69</v>
      </c>
      <c r="N598" s="6">
        <v>73.599999999999994</v>
      </c>
      <c r="O598" s="6">
        <v>72.739999999999995</v>
      </c>
    </row>
    <row r="599" spans="4:15" x14ac:dyDescent="0.25">
      <c r="D599" s="5">
        <v>40414</v>
      </c>
      <c r="E599" s="6">
        <v>80.77</v>
      </c>
      <c r="F599" s="6">
        <v>78.47</v>
      </c>
      <c r="G599" s="6">
        <v>77.02</v>
      </c>
      <c r="H599" s="6">
        <v>71.7</v>
      </c>
      <c r="I599" s="6">
        <v>83.12</v>
      </c>
      <c r="J599" s="6">
        <v>84.56</v>
      </c>
      <c r="K599" s="6">
        <v>83.69</v>
      </c>
      <c r="L599" s="6">
        <v>436.45</v>
      </c>
      <c r="M599" s="6">
        <v>71.28</v>
      </c>
      <c r="N599" s="6">
        <v>72.400000000000006</v>
      </c>
      <c r="O599" s="6">
        <v>71.209999999999994</v>
      </c>
    </row>
    <row r="600" spans="4:15" x14ac:dyDescent="0.25">
      <c r="D600" s="5">
        <v>40415</v>
      </c>
      <c r="E600" s="6">
        <v>80.069999999999993</v>
      </c>
      <c r="F600" s="6">
        <v>78.23</v>
      </c>
      <c r="G600" s="6">
        <v>76.97</v>
      </c>
      <c r="H600" s="6">
        <v>71.42</v>
      </c>
      <c r="I600" s="6">
        <v>83.41</v>
      </c>
      <c r="J600" s="6">
        <v>84.91</v>
      </c>
      <c r="K600" s="6">
        <v>84.01</v>
      </c>
      <c r="L600" s="6">
        <v>436.1</v>
      </c>
      <c r="M600" s="6">
        <v>71.94</v>
      </c>
      <c r="N600" s="6">
        <v>72.58</v>
      </c>
      <c r="O600" s="6">
        <v>72.06</v>
      </c>
    </row>
    <row r="601" spans="4:15" x14ac:dyDescent="0.25">
      <c r="D601" s="5">
        <v>40416</v>
      </c>
      <c r="E601" s="6">
        <v>80.989999999999995</v>
      </c>
      <c r="F601" s="6">
        <v>79.150000000000006</v>
      </c>
      <c r="G601" s="6">
        <v>77.89</v>
      </c>
      <c r="H601" s="6">
        <v>71.95</v>
      </c>
      <c r="I601" s="6">
        <v>84.44</v>
      </c>
      <c r="J601" s="6">
        <v>85.87</v>
      </c>
      <c r="K601" s="6">
        <v>84.97</v>
      </c>
      <c r="L601" s="6">
        <v>440.56</v>
      </c>
      <c r="M601" s="6">
        <v>74.489999999999995</v>
      </c>
      <c r="N601" s="6">
        <v>75.040000000000006</v>
      </c>
      <c r="O601" s="6">
        <v>73.36</v>
      </c>
    </row>
    <row r="602" spans="4:15" x14ac:dyDescent="0.25">
      <c r="D602" s="5">
        <v>40417</v>
      </c>
      <c r="E602" s="6">
        <v>81.41</v>
      </c>
      <c r="F602" s="6">
        <v>79.61</v>
      </c>
      <c r="G602" s="6">
        <v>78.14</v>
      </c>
      <c r="H602" s="6">
        <v>72.66</v>
      </c>
      <c r="I602" s="6">
        <v>84.99</v>
      </c>
      <c r="J602" s="6">
        <v>86.31</v>
      </c>
      <c r="K602" s="6">
        <v>85.31</v>
      </c>
      <c r="L602" s="6">
        <v>443.77</v>
      </c>
      <c r="M602" s="6">
        <v>75.344999999999999</v>
      </c>
      <c r="N602" s="6">
        <v>75.819999999999993</v>
      </c>
      <c r="O602" s="6">
        <v>75.22</v>
      </c>
    </row>
    <row r="603" spans="4:15" x14ac:dyDescent="0.25">
      <c r="D603" s="5">
        <v>40420</v>
      </c>
      <c r="E603" s="6">
        <v>83.7</v>
      </c>
      <c r="F603" s="6">
        <v>81.86</v>
      </c>
      <c r="G603" s="6">
        <v>80.209999999999994</v>
      </c>
      <c r="H603" s="6">
        <v>73.52</v>
      </c>
      <c r="I603" s="6">
        <v>86.3</v>
      </c>
      <c r="J603" s="6">
        <v>87.52</v>
      </c>
      <c r="K603" s="6">
        <v>86.47</v>
      </c>
      <c r="L603" s="6">
        <v>447.72</v>
      </c>
      <c r="O603" s="6">
        <v>74.55</v>
      </c>
    </row>
    <row r="604" spans="4:15" x14ac:dyDescent="0.25">
      <c r="D604" s="5">
        <v>40421</v>
      </c>
      <c r="E604" s="6">
        <v>82.45</v>
      </c>
      <c r="F604" s="6">
        <v>80.61</v>
      </c>
      <c r="G604" s="6">
        <v>78.959999999999994</v>
      </c>
      <c r="H604" s="6">
        <v>72.88</v>
      </c>
      <c r="I604" s="6">
        <v>85.42</v>
      </c>
      <c r="J604" s="6">
        <v>86.58</v>
      </c>
      <c r="K604" s="6">
        <v>85.43</v>
      </c>
      <c r="L604" s="6">
        <v>442.34</v>
      </c>
      <c r="M604" s="6">
        <v>75.635000000000005</v>
      </c>
      <c r="N604" s="6">
        <v>75.84</v>
      </c>
      <c r="O604" s="6">
        <v>71.72</v>
      </c>
    </row>
    <row r="605" spans="4:15" x14ac:dyDescent="0.25">
      <c r="D605" s="5">
        <v>40422</v>
      </c>
      <c r="E605" s="6">
        <v>81.62</v>
      </c>
      <c r="F605" s="6">
        <v>79.78</v>
      </c>
      <c r="G605" s="6">
        <v>78.08</v>
      </c>
      <c r="H605" s="6">
        <v>72.59</v>
      </c>
      <c r="I605" s="6">
        <v>84.9</v>
      </c>
      <c r="J605" s="6">
        <v>86.12</v>
      </c>
      <c r="K605" s="6">
        <v>84.97</v>
      </c>
      <c r="L605" s="6">
        <v>438.09</v>
      </c>
      <c r="M605" s="6">
        <v>75.680000000000007</v>
      </c>
      <c r="N605" s="6">
        <v>76.349999999999994</v>
      </c>
      <c r="O605" s="6">
        <v>73.91</v>
      </c>
    </row>
    <row r="606" spans="4:15" x14ac:dyDescent="0.25">
      <c r="D606" s="5">
        <v>40423</v>
      </c>
      <c r="E606" s="6">
        <v>83.7</v>
      </c>
      <c r="F606" s="6">
        <v>81.400000000000006</v>
      </c>
      <c r="G606" s="6">
        <v>79.400000000000006</v>
      </c>
      <c r="H606" s="6">
        <v>73.72</v>
      </c>
      <c r="I606" s="6">
        <v>86.56</v>
      </c>
      <c r="J606" s="6">
        <v>87.55</v>
      </c>
      <c r="K606" s="6">
        <v>86.4</v>
      </c>
      <c r="L606" s="6">
        <v>442.1</v>
      </c>
      <c r="M606" s="6">
        <v>75</v>
      </c>
      <c r="N606" s="6">
        <v>75.66</v>
      </c>
      <c r="O606" s="6">
        <v>74.989999999999995</v>
      </c>
    </row>
    <row r="607" spans="4:15" x14ac:dyDescent="0.25">
      <c r="D607" s="5">
        <v>40424</v>
      </c>
      <c r="E607" s="6">
        <v>85.02</v>
      </c>
      <c r="F607" s="6">
        <v>82.36</v>
      </c>
      <c r="G607" s="6">
        <v>80.11</v>
      </c>
      <c r="H607" s="6">
        <v>74.16</v>
      </c>
      <c r="I607" s="6">
        <v>87.32</v>
      </c>
      <c r="J607" s="6">
        <v>87.98</v>
      </c>
      <c r="K607" s="6">
        <v>86.83</v>
      </c>
      <c r="L607" s="6">
        <v>444.03</v>
      </c>
      <c r="M607" s="6">
        <v>75.06</v>
      </c>
      <c r="N607" s="6">
        <v>75.69</v>
      </c>
      <c r="O607" s="6">
        <v>74.34</v>
      </c>
    </row>
    <row r="608" spans="4:15" x14ac:dyDescent="0.25">
      <c r="D608" s="5">
        <v>40427</v>
      </c>
      <c r="E608" s="6">
        <v>84.68</v>
      </c>
      <c r="F608" s="6">
        <v>81.99</v>
      </c>
      <c r="G608" s="6">
        <v>79.739999999999995</v>
      </c>
      <c r="H608" s="6">
        <v>74.13</v>
      </c>
      <c r="I608" s="6">
        <v>86.98</v>
      </c>
      <c r="J608" s="6">
        <v>87.9</v>
      </c>
      <c r="K608" s="6">
        <v>86.65</v>
      </c>
      <c r="L608" s="6">
        <v>447.7</v>
      </c>
      <c r="M608" s="6">
        <v>76.23</v>
      </c>
      <c r="N608" s="6">
        <v>76.849999999999994</v>
      </c>
    </row>
    <row r="609" spans="4:15" x14ac:dyDescent="0.25">
      <c r="D609" s="5">
        <v>40428</v>
      </c>
      <c r="E609" s="6">
        <v>84.03</v>
      </c>
      <c r="F609" s="6">
        <v>81.31</v>
      </c>
      <c r="G609" s="6">
        <v>79.040000000000006</v>
      </c>
      <c r="H609" s="6">
        <v>73.180000000000007</v>
      </c>
      <c r="I609" s="6">
        <v>86.43</v>
      </c>
      <c r="J609" s="6">
        <v>87.2</v>
      </c>
      <c r="K609" s="6">
        <v>85.95</v>
      </c>
      <c r="L609" s="6">
        <v>442.86</v>
      </c>
      <c r="M609" s="6">
        <v>75.775000000000006</v>
      </c>
      <c r="N609" s="6">
        <v>76.44</v>
      </c>
      <c r="O609" s="6">
        <v>73.8</v>
      </c>
    </row>
    <row r="610" spans="4:15" x14ac:dyDescent="0.25">
      <c r="D610" s="5">
        <v>40429</v>
      </c>
      <c r="E610" s="6">
        <v>84.16</v>
      </c>
      <c r="F610" s="6">
        <v>82.32</v>
      </c>
      <c r="G610" s="6">
        <v>80.180000000000007</v>
      </c>
      <c r="H610" s="6">
        <v>74.069999999999993</v>
      </c>
      <c r="I610" s="6">
        <v>87.28</v>
      </c>
      <c r="J610" s="6">
        <v>87.93</v>
      </c>
      <c r="K610" s="6">
        <v>86.63</v>
      </c>
      <c r="L610" s="6">
        <v>445.09</v>
      </c>
      <c r="M610" s="6">
        <v>77.415000000000006</v>
      </c>
      <c r="N610" s="6">
        <v>78.05</v>
      </c>
      <c r="O610" s="6">
        <v>74.66</v>
      </c>
    </row>
    <row r="611" spans="4:15" x14ac:dyDescent="0.25">
      <c r="D611" s="5">
        <v>40430</v>
      </c>
      <c r="E611" s="6">
        <v>84.54</v>
      </c>
      <c r="F611" s="6">
        <v>82.73</v>
      </c>
      <c r="G611" s="6">
        <v>80.59</v>
      </c>
      <c r="H611" s="6">
        <v>74.489999999999995</v>
      </c>
      <c r="I611" s="6">
        <v>88</v>
      </c>
      <c r="J611" s="6">
        <v>88.45</v>
      </c>
      <c r="K611" s="6">
        <v>87.1</v>
      </c>
      <c r="L611" s="6">
        <v>447.48</v>
      </c>
      <c r="M611" s="6">
        <v>77.819999999999993</v>
      </c>
      <c r="N611" s="6">
        <v>78.44</v>
      </c>
      <c r="O611" s="6">
        <v>74.25</v>
      </c>
    </row>
    <row r="612" spans="4:15" x14ac:dyDescent="0.25">
      <c r="D612" s="5">
        <v>40431</v>
      </c>
      <c r="M612" s="6">
        <v>77.52</v>
      </c>
      <c r="N612" s="6">
        <v>78.069999999999993</v>
      </c>
      <c r="O612" s="6">
        <v>76.44</v>
      </c>
    </row>
    <row r="613" spans="4:15" x14ac:dyDescent="0.25">
      <c r="D613" s="5">
        <v>40434</v>
      </c>
      <c r="E613" s="6">
        <v>84.74</v>
      </c>
      <c r="F613" s="6">
        <v>83.22</v>
      </c>
      <c r="G613" s="6">
        <v>81.36</v>
      </c>
      <c r="H613" s="6">
        <v>75.099999999999994</v>
      </c>
      <c r="I613" s="6">
        <v>88.04</v>
      </c>
      <c r="J613" s="6">
        <v>88.92</v>
      </c>
      <c r="K613" s="6">
        <v>87.52</v>
      </c>
      <c r="L613" s="6">
        <v>443.78</v>
      </c>
      <c r="M613" s="6">
        <v>78.474999999999994</v>
      </c>
      <c r="N613" s="6">
        <v>78.94</v>
      </c>
      <c r="O613" s="6">
        <v>77.27</v>
      </c>
    </row>
    <row r="614" spans="4:15" x14ac:dyDescent="0.25">
      <c r="D614" s="5">
        <v>40435</v>
      </c>
      <c r="E614" s="6">
        <v>84.89</v>
      </c>
      <c r="F614" s="6">
        <v>83.36</v>
      </c>
      <c r="G614" s="6">
        <v>81.510000000000005</v>
      </c>
      <c r="H614" s="6">
        <v>75.42</v>
      </c>
      <c r="I614" s="6">
        <v>88.58</v>
      </c>
      <c r="J614" s="6">
        <v>89.63</v>
      </c>
      <c r="K614" s="6">
        <v>88.23</v>
      </c>
      <c r="L614" s="6">
        <v>446.31</v>
      </c>
      <c r="M614" s="6">
        <v>79.075000000000003</v>
      </c>
      <c r="N614" s="6">
        <v>79.28</v>
      </c>
      <c r="O614" s="6">
        <v>76.73</v>
      </c>
    </row>
    <row r="615" spans="4:15" x14ac:dyDescent="0.25">
      <c r="D615" s="5">
        <v>40436</v>
      </c>
      <c r="E615" s="6">
        <v>84.39</v>
      </c>
      <c r="F615" s="6">
        <v>82.86</v>
      </c>
      <c r="G615" s="6">
        <v>81.010000000000005</v>
      </c>
      <c r="H615" s="6">
        <v>74.22</v>
      </c>
      <c r="I615" s="6">
        <v>88.44</v>
      </c>
      <c r="J615" s="6">
        <v>89.62</v>
      </c>
      <c r="K615" s="6">
        <v>88.17</v>
      </c>
      <c r="L615" s="6">
        <v>448.76</v>
      </c>
      <c r="M615" s="6">
        <v>78.67</v>
      </c>
      <c r="N615" s="6">
        <v>78.849999999999994</v>
      </c>
      <c r="O615" s="6">
        <v>75.599999999999994</v>
      </c>
    </row>
    <row r="616" spans="4:15" x14ac:dyDescent="0.25">
      <c r="D616" s="5">
        <v>40437</v>
      </c>
      <c r="E616" s="6">
        <v>84.63</v>
      </c>
      <c r="F616" s="6">
        <v>83.1</v>
      </c>
      <c r="G616" s="6">
        <v>81.25</v>
      </c>
      <c r="H616" s="6">
        <v>73.69</v>
      </c>
      <c r="I616" s="6">
        <v>88.55</v>
      </c>
      <c r="J616" s="6">
        <v>89.81</v>
      </c>
      <c r="K616" s="6">
        <v>88.33</v>
      </c>
      <c r="L616" s="6">
        <v>450.22</v>
      </c>
      <c r="M616" s="6">
        <v>78.995000000000005</v>
      </c>
      <c r="N616" s="6">
        <v>79.08</v>
      </c>
      <c r="O616" s="6">
        <v>74.37</v>
      </c>
    </row>
    <row r="617" spans="4:15" x14ac:dyDescent="0.25">
      <c r="D617" s="5">
        <v>40438</v>
      </c>
      <c r="E617" s="6">
        <v>84.54</v>
      </c>
      <c r="F617" s="6">
        <v>83.01</v>
      </c>
      <c r="G617" s="6">
        <v>81.16</v>
      </c>
      <c r="H617" s="6">
        <v>74.03</v>
      </c>
      <c r="I617" s="6">
        <v>88.37</v>
      </c>
      <c r="J617" s="6">
        <v>89.88</v>
      </c>
      <c r="K617" s="6">
        <v>88.35</v>
      </c>
      <c r="L617" s="6">
        <v>451.47</v>
      </c>
      <c r="M617" s="6">
        <v>77.334999999999994</v>
      </c>
      <c r="N617" s="6">
        <v>77.48</v>
      </c>
      <c r="O617" s="6">
        <v>73.52</v>
      </c>
    </row>
    <row r="618" spans="4:15" x14ac:dyDescent="0.25">
      <c r="D618" s="5">
        <v>40441</v>
      </c>
      <c r="E618" s="6">
        <v>83.71</v>
      </c>
      <c r="F618" s="6">
        <v>82.26</v>
      </c>
      <c r="G618" s="6">
        <v>80.459999999999994</v>
      </c>
      <c r="H618" s="6">
        <v>73.959999999999994</v>
      </c>
      <c r="I618" s="6">
        <v>87.83</v>
      </c>
      <c r="J618" s="6">
        <v>89.59</v>
      </c>
      <c r="K618" s="6">
        <v>87.96</v>
      </c>
      <c r="L618" s="6">
        <v>446.73</v>
      </c>
      <c r="M618" s="6">
        <v>79.48</v>
      </c>
      <c r="N618" s="6">
        <v>79.55</v>
      </c>
      <c r="O618" s="6">
        <v>74.75</v>
      </c>
    </row>
    <row r="619" spans="4:15" x14ac:dyDescent="0.25">
      <c r="D619" s="5">
        <v>40442</v>
      </c>
      <c r="E619" s="6">
        <v>84.8</v>
      </c>
      <c r="F619" s="6">
        <v>83.35</v>
      </c>
      <c r="G619" s="6">
        <v>81.55</v>
      </c>
      <c r="H619" s="6">
        <v>75.31</v>
      </c>
      <c r="I619" s="6">
        <v>88.86</v>
      </c>
      <c r="J619" s="6">
        <v>90.74</v>
      </c>
      <c r="K619" s="6">
        <v>89.05</v>
      </c>
      <c r="L619" s="6">
        <v>450.17</v>
      </c>
      <c r="M619" s="6">
        <v>78.474999999999994</v>
      </c>
      <c r="N619" s="6">
        <v>78.75</v>
      </c>
      <c r="O619" s="6">
        <v>73.03</v>
      </c>
    </row>
    <row r="620" spans="4:15" x14ac:dyDescent="0.25">
      <c r="D620" s="5">
        <v>40443</v>
      </c>
      <c r="E620" s="6">
        <v>83.7</v>
      </c>
      <c r="F620" s="6">
        <v>82.25</v>
      </c>
      <c r="G620" s="6">
        <v>80.45</v>
      </c>
      <c r="H620" s="6">
        <v>74.37</v>
      </c>
      <c r="I620" s="6">
        <v>88</v>
      </c>
      <c r="J620" s="6">
        <v>89.79</v>
      </c>
      <c r="K620" s="6">
        <v>88.1</v>
      </c>
      <c r="L620" s="6">
        <v>446.8</v>
      </c>
      <c r="M620" s="6">
        <v>77.290000000000006</v>
      </c>
      <c r="N620" s="6">
        <v>77.63</v>
      </c>
      <c r="O620" s="6">
        <v>72.7</v>
      </c>
    </row>
    <row r="621" spans="4:15" x14ac:dyDescent="0.25">
      <c r="D621" s="5">
        <v>40444</v>
      </c>
      <c r="E621" s="6">
        <v>82.93</v>
      </c>
      <c r="F621" s="6">
        <v>81.44</v>
      </c>
      <c r="G621" s="6">
        <v>79.459999999999994</v>
      </c>
      <c r="H621" s="6">
        <v>73.86</v>
      </c>
      <c r="I621" s="6">
        <v>87.45</v>
      </c>
      <c r="J621" s="6">
        <v>89.05</v>
      </c>
      <c r="K621" s="6">
        <v>87.4</v>
      </c>
      <c r="L621" s="6">
        <v>444.95</v>
      </c>
      <c r="M621" s="6">
        <v>77.56</v>
      </c>
      <c r="N621" s="6">
        <v>77.930000000000007</v>
      </c>
      <c r="O621" s="6">
        <v>73.16</v>
      </c>
    </row>
    <row r="622" spans="4:15" x14ac:dyDescent="0.25">
      <c r="D622" s="5">
        <v>40445</v>
      </c>
      <c r="E622" s="6">
        <v>83.76</v>
      </c>
      <c r="F622" s="6">
        <v>82.23</v>
      </c>
      <c r="G622" s="6">
        <v>80.209999999999994</v>
      </c>
      <c r="H622" s="6">
        <v>74.03</v>
      </c>
      <c r="I622" s="6">
        <v>88.07</v>
      </c>
      <c r="J622" s="6">
        <v>89.62</v>
      </c>
      <c r="K622" s="6">
        <v>87.97</v>
      </c>
      <c r="L622" s="6">
        <v>446.84</v>
      </c>
      <c r="M622" s="6">
        <v>78.685000000000002</v>
      </c>
      <c r="N622" s="6">
        <v>78.91</v>
      </c>
      <c r="O622" s="6">
        <v>75.010000000000005</v>
      </c>
    </row>
    <row r="623" spans="4:15" x14ac:dyDescent="0.25">
      <c r="D623" s="5">
        <v>40448</v>
      </c>
      <c r="E623" s="6">
        <v>84.81</v>
      </c>
      <c r="F623" s="6">
        <v>83.28</v>
      </c>
      <c r="G623" s="6">
        <v>81.260000000000005</v>
      </c>
      <c r="H623" s="6">
        <v>75.22</v>
      </c>
      <c r="I623" s="6">
        <v>88.31</v>
      </c>
      <c r="J623" s="6">
        <v>90.24</v>
      </c>
      <c r="K623" s="6">
        <v>88.54</v>
      </c>
      <c r="L623" s="6">
        <v>448.45</v>
      </c>
      <c r="M623" s="6">
        <v>77.78</v>
      </c>
      <c r="N623" s="6">
        <v>77.95</v>
      </c>
      <c r="O623" s="6">
        <v>76.28</v>
      </c>
    </row>
    <row r="624" spans="4:15" x14ac:dyDescent="0.25">
      <c r="D624" s="5">
        <v>40449</v>
      </c>
      <c r="E624" s="6">
        <v>84.06</v>
      </c>
      <c r="F624" s="6">
        <v>82.53</v>
      </c>
      <c r="G624" s="6">
        <v>80.510000000000005</v>
      </c>
      <c r="H624" s="6">
        <v>75.11</v>
      </c>
      <c r="I624" s="6">
        <v>87.32</v>
      </c>
      <c r="J624" s="6">
        <v>89.16</v>
      </c>
      <c r="K624" s="6">
        <v>87.44</v>
      </c>
      <c r="L624" s="6">
        <v>443.78</v>
      </c>
      <c r="M624" s="6">
        <v>79.16</v>
      </c>
      <c r="N624" s="6">
        <v>79.39</v>
      </c>
      <c r="O624" s="6">
        <v>76.11</v>
      </c>
    </row>
    <row r="625" spans="4:15" x14ac:dyDescent="0.25">
      <c r="D625" s="5">
        <v>40450</v>
      </c>
      <c r="E625" s="6">
        <v>85.21</v>
      </c>
      <c r="F625" s="6">
        <v>83.68</v>
      </c>
      <c r="G625" s="6">
        <v>81.66</v>
      </c>
      <c r="H625" s="6">
        <v>76.94</v>
      </c>
      <c r="I625" s="6">
        <v>88.4</v>
      </c>
      <c r="J625" s="6">
        <v>90.15</v>
      </c>
      <c r="K625" s="6">
        <v>88.45</v>
      </c>
      <c r="L625" s="6">
        <v>448.68</v>
      </c>
      <c r="M625" s="6">
        <v>79.03</v>
      </c>
      <c r="N625" s="6">
        <v>79.45</v>
      </c>
      <c r="O625" s="6">
        <v>77.760000000000005</v>
      </c>
    </row>
    <row r="626" spans="4:15" x14ac:dyDescent="0.25">
      <c r="D626" s="5">
        <v>40451</v>
      </c>
      <c r="E626" s="6">
        <v>86.68</v>
      </c>
      <c r="F626" s="6">
        <v>85.15</v>
      </c>
      <c r="G626" s="6">
        <v>83.13</v>
      </c>
      <c r="H626" s="6">
        <v>77.33</v>
      </c>
      <c r="I626" s="6">
        <v>90.33</v>
      </c>
      <c r="J626" s="6">
        <v>92.17</v>
      </c>
      <c r="K626" s="6">
        <v>90.37</v>
      </c>
      <c r="L626" s="6">
        <v>455.29</v>
      </c>
      <c r="M626" s="6">
        <v>80.959999999999994</v>
      </c>
      <c r="N626" s="6">
        <v>81.44</v>
      </c>
      <c r="O626" s="6">
        <v>79.95</v>
      </c>
    </row>
    <row r="627" spans="4:15" x14ac:dyDescent="0.25">
      <c r="D627" s="5">
        <v>40452</v>
      </c>
      <c r="E627" s="6">
        <v>88.56</v>
      </c>
      <c r="F627" s="6">
        <v>87.32</v>
      </c>
      <c r="G627" s="6">
        <v>85.49</v>
      </c>
      <c r="H627" s="6">
        <v>79.08</v>
      </c>
      <c r="I627" s="6">
        <v>92.8</v>
      </c>
      <c r="J627" s="6">
        <v>95.04</v>
      </c>
      <c r="K627" s="6">
        <v>92.64</v>
      </c>
      <c r="L627" s="6">
        <v>468.45</v>
      </c>
      <c r="M627" s="6">
        <v>82.83</v>
      </c>
      <c r="N627" s="6">
        <v>83.43</v>
      </c>
      <c r="O627" s="6">
        <v>81.56</v>
      </c>
    </row>
    <row r="628" spans="4:15" x14ac:dyDescent="0.25">
      <c r="D628" s="5">
        <v>40455</v>
      </c>
      <c r="E628" s="6">
        <v>89.26</v>
      </c>
      <c r="F628" s="6">
        <v>87.94</v>
      </c>
      <c r="G628" s="6">
        <v>86.11</v>
      </c>
      <c r="H628" s="6">
        <v>80.37</v>
      </c>
      <c r="I628" s="6">
        <v>93.42</v>
      </c>
      <c r="J628" s="6">
        <v>95.28</v>
      </c>
      <c r="K628" s="6">
        <v>93.03</v>
      </c>
      <c r="L628" s="6">
        <v>473.66</v>
      </c>
      <c r="M628" s="6">
        <v>83.69</v>
      </c>
      <c r="N628" s="6">
        <v>84.21</v>
      </c>
      <c r="O628" s="6">
        <v>81.56</v>
      </c>
    </row>
    <row r="629" spans="4:15" x14ac:dyDescent="0.25">
      <c r="D629" s="5">
        <v>40456</v>
      </c>
      <c r="E629" s="6">
        <v>89.61</v>
      </c>
      <c r="F629" s="6">
        <v>88.29</v>
      </c>
      <c r="G629" s="6">
        <v>86.46</v>
      </c>
      <c r="H629" s="6">
        <v>80.540000000000006</v>
      </c>
      <c r="I629" s="6">
        <v>93.66</v>
      </c>
      <c r="J629" s="6">
        <v>95.47</v>
      </c>
      <c r="K629" s="6">
        <v>93.27</v>
      </c>
      <c r="L629" s="6">
        <v>473.6</v>
      </c>
      <c r="M629" s="6">
        <v>83.62</v>
      </c>
      <c r="N629" s="6">
        <v>84.13</v>
      </c>
      <c r="O629" s="6">
        <v>82.8</v>
      </c>
    </row>
    <row r="630" spans="4:15" x14ac:dyDescent="0.25">
      <c r="D630" s="5">
        <v>40457</v>
      </c>
      <c r="E630" s="6">
        <v>90.79</v>
      </c>
      <c r="F630" s="6">
        <v>89.47</v>
      </c>
      <c r="G630" s="6">
        <v>87.64</v>
      </c>
      <c r="H630" s="6">
        <v>81.650000000000006</v>
      </c>
      <c r="I630" s="6">
        <v>95.17</v>
      </c>
      <c r="J630" s="6">
        <v>96.87</v>
      </c>
      <c r="K630" s="6">
        <v>94.67</v>
      </c>
      <c r="L630" s="6">
        <v>481.3</v>
      </c>
      <c r="M630" s="6">
        <v>85.185000000000002</v>
      </c>
      <c r="N630" s="6">
        <v>85.76</v>
      </c>
      <c r="O630" s="6">
        <v>83.26</v>
      </c>
    </row>
    <row r="631" spans="4:15" x14ac:dyDescent="0.25">
      <c r="D631" s="5">
        <v>40458</v>
      </c>
      <c r="E631" s="6">
        <v>92.11</v>
      </c>
      <c r="F631" s="6">
        <v>90.79</v>
      </c>
      <c r="G631" s="6">
        <v>88.96</v>
      </c>
      <c r="H631" s="6">
        <v>82.68</v>
      </c>
      <c r="I631" s="6">
        <v>95.8</v>
      </c>
      <c r="J631" s="6">
        <v>97.45</v>
      </c>
      <c r="K631" s="6">
        <v>95.4</v>
      </c>
      <c r="L631" s="6">
        <v>485.84</v>
      </c>
      <c r="M631" s="6">
        <v>83.665000000000006</v>
      </c>
      <c r="N631" s="6">
        <v>84.44</v>
      </c>
      <c r="O631" s="6">
        <v>81.459999999999994</v>
      </c>
    </row>
    <row r="632" spans="4:15" x14ac:dyDescent="0.25">
      <c r="D632" s="5">
        <v>40459</v>
      </c>
      <c r="E632" s="6">
        <v>90.09</v>
      </c>
      <c r="F632" s="6">
        <v>88.76</v>
      </c>
      <c r="G632" s="6">
        <v>86.94</v>
      </c>
      <c r="H632" s="6">
        <v>80.64</v>
      </c>
      <c r="I632" s="6">
        <v>93.19</v>
      </c>
      <c r="J632" s="6">
        <v>94.96</v>
      </c>
      <c r="K632" s="6">
        <v>92.91</v>
      </c>
      <c r="L632" s="6">
        <v>472.23</v>
      </c>
      <c r="M632" s="6">
        <v>83.935000000000002</v>
      </c>
      <c r="N632" s="6">
        <v>84.68</v>
      </c>
      <c r="O632" s="6">
        <v>82.74</v>
      </c>
    </row>
    <row r="633" spans="4:15" x14ac:dyDescent="0.25">
      <c r="D633" s="5">
        <v>40462</v>
      </c>
      <c r="E633" s="6">
        <v>92.86</v>
      </c>
      <c r="F633" s="6">
        <v>91.14</v>
      </c>
      <c r="G633" s="6">
        <v>89.06</v>
      </c>
      <c r="H633" s="6">
        <v>83.64</v>
      </c>
      <c r="I633" s="6">
        <v>95.09</v>
      </c>
      <c r="J633" s="6">
        <v>96.35</v>
      </c>
      <c r="K633" s="6">
        <v>94.4</v>
      </c>
      <c r="L633" s="6">
        <v>478.16</v>
      </c>
      <c r="M633" s="6">
        <v>83.43</v>
      </c>
      <c r="N633" s="6">
        <v>84.34</v>
      </c>
      <c r="O633" s="6">
        <v>82.2</v>
      </c>
    </row>
    <row r="634" spans="4:15" x14ac:dyDescent="0.25">
      <c r="D634" s="5">
        <v>40463</v>
      </c>
      <c r="E634" s="6">
        <v>92.01</v>
      </c>
      <c r="F634" s="6">
        <v>90.33</v>
      </c>
      <c r="G634" s="6">
        <v>88.26</v>
      </c>
      <c r="H634" s="6">
        <v>82.9</v>
      </c>
      <c r="I634" s="6">
        <v>94.19</v>
      </c>
      <c r="J634" s="6">
        <v>95.45</v>
      </c>
      <c r="K634" s="6">
        <v>93.4</v>
      </c>
      <c r="L634" s="6">
        <v>472.47</v>
      </c>
      <c r="M634" s="6">
        <v>82.825000000000003</v>
      </c>
      <c r="N634" s="6">
        <v>83.8</v>
      </c>
      <c r="O634" s="6">
        <v>81.66</v>
      </c>
    </row>
    <row r="635" spans="4:15" x14ac:dyDescent="0.25">
      <c r="D635" s="5">
        <v>40464</v>
      </c>
      <c r="E635" s="6">
        <v>92.58</v>
      </c>
      <c r="F635" s="6">
        <v>91.01</v>
      </c>
      <c r="G635" s="6">
        <v>88.98</v>
      </c>
      <c r="H635" s="6">
        <v>83.87</v>
      </c>
      <c r="I635" s="6">
        <v>95.34</v>
      </c>
      <c r="J635" s="6">
        <v>96.64</v>
      </c>
      <c r="K635" s="6">
        <v>94.59</v>
      </c>
      <c r="L635" s="6">
        <v>477.93</v>
      </c>
      <c r="M635" s="6">
        <v>84.084999999999994</v>
      </c>
      <c r="N635" s="6">
        <v>85.13</v>
      </c>
      <c r="O635" s="6">
        <v>83.02</v>
      </c>
    </row>
    <row r="636" spans="4:15" x14ac:dyDescent="0.25">
      <c r="D636" s="5">
        <v>40465</v>
      </c>
      <c r="E636" s="6">
        <v>93.67</v>
      </c>
      <c r="F636" s="6">
        <v>92.1</v>
      </c>
      <c r="G636" s="6">
        <v>90.07</v>
      </c>
      <c r="H636" s="6">
        <v>84.7</v>
      </c>
      <c r="I636" s="6">
        <v>96.59</v>
      </c>
      <c r="J636" s="6">
        <v>97.58</v>
      </c>
      <c r="K636" s="6">
        <v>95.58</v>
      </c>
      <c r="L636" s="6">
        <v>477.79</v>
      </c>
      <c r="M636" s="6">
        <v>83.56</v>
      </c>
      <c r="N636" s="6">
        <v>84.74</v>
      </c>
      <c r="O636" s="6">
        <v>82.52</v>
      </c>
    </row>
    <row r="637" spans="4:15" x14ac:dyDescent="0.25">
      <c r="D637" s="5">
        <v>40466</v>
      </c>
      <c r="E637" s="6">
        <v>92.74</v>
      </c>
      <c r="F637" s="6">
        <v>91.34</v>
      </c>
      <c r="G637" s="6">
        <v>89.12</v>
      </c>
      <c r="H637" s="6">
        <v>84.45</v>
      </c>
      <c r="I637" s="6">
        <v>95.85</v>
      </c>
      <c r="J637" s="6">
        <v>96.9</v>
      </c>
      <c r="K637" s="6">
        <v>94.85</v>
      </c>
      <c r="L637" s="6">
        <v>474.21</v>
      </c>
      <c r="M637" s="6">
        <v>81.94</v>
      </c>
      <c r="N637" s="6">
        <v>83.31</v>
      </c>
      <c r="O637" s="6">
        <v>81.3</v>
      </c>
    </row>
    <row r="638" spans="4:15" x14ac:dyDescent="0.25">
      <c r="D638" s="5">
        <v>40469</v>
      </c>
      <c r="E638" s="6">
        <v>90.32</v>
      </c>
      <c r="F638" s="6">
        <v>88.92</v>
      </c>
      <c r="G638" s="6">
        <v>86.7</v>
      </c>
      <c r="H638" s="6">
        <v>82.49</v>
      </c>
      <c r="I638" s="6">
        <v>93.03</v>
      </c>
      <c r="J638" s="6">
        <v>94.07</v>
      </c>
      <c r="K638" s="6">
        <v>92.07</v>
      </c>
      <c r="L638" s="6">
        <v>464.76</v>
      </c>
      <c r="M638" s="6">
        <v>82.234999999999999</v>
      </c>
      <c r="N638" s="6">
        <v>83.66</v>
      </c>
      <c r="O638" s="6">
        <v>83.13</v>
      </c>
    </row>
    <row r="639" spans="4:15" x14ac:dyDescent="0.25">
      <c r="D639" s="5">
        <v>40470</v>
      </c>
      <c r="E639" s="6">
        <v>92.48</v>
      </c>
      <c r="F639" s="6">
        <v>91.08</v>
      </c>
      <c r="G639" s="6">
        <v>88.82</v>
      </c>
      <c r="H639" s="6">
        <v>84.46</v>
      </c>
      <c r="I639" s="6">
        <v>95.21</v>
      </c>
      <c r="J639" s="6">
        <v>96.05</v>
      </c>
      <c r="K639" s="6">
        <v>93.98</v>
      </c>
      <c r="L639" s="6">
        <v>475.79</v>
      </c>
      <c r="M639" s="6">
        <v>81.11</v>
      </c>
      <c r="N639" s="6">
        <v>82.38</v>
      </c>
      <c r="O639" s="6">
        <v>79.540000000000006</v>
      </c>
    </row>
    <row r="640" spans="4:15" x14ac:dyDescent="0.25">
      <c r="D640" s="5">
        <v>40471</v>
      </c>
      <c r="E640" s="6">
        <v>90.13</v>
      </c>
      <c r="F640" s="6">
        <v>88.57</v>
      </c>
      <c r="G640" s="6">
        <v>86.16</v>
      </c>
      <c r="H640" s="6">
        <v>82.71</v>
      </c>
      <c r="I640" s="6">
        <v>93.28</v>
      </c>
      <c r="J640" s="6">
        <v>94.39</v>
      </c>
      <c r="K640" s="6">
        <v>92.31</v>
      </c>
      <c r="L640" s="6">
        <v>469.75</v>
      </c>
      <c r="M640" s="6">
        <v>81.53</v>
      </c>
      <c r="N640" s="6">
        <v>82.89</v>
      </c>
      <c r="O640" s="6">
        <v>81.81</v>
      </c>
    </row>
    <row r="641" spans="4:15" x14ac:dyDescent="0.25">
      <c r="D641" s="5">
        <v>40472</v>
      </c>
      <c r="E641" s="6">
        <v>90.92</v>
      </c>
      <c r="F641" s="6">
        <v>89.48</v>
      </c>
      <c r="G641" s="6">
        <v>87.17</v>
      </c>
      <c r="H641" s="6">
        <v>84.72</v>
      </c>
      <c r="I641" s="6">
        <v>94.48</v>
      </c>
      <c r="J641" s="6">
        <v>95.7</v>
      </c>
      <c r="K641" s="6">
        <v>93.62</v>
      </c>
      <c r="L641" s="6">
        <v>477.61</v>
      </c>
      <c r="M641" s="6">
        <v>81.239999999999995</v>
      </c>
      <c r="N641" s="6">
        <v>82.7</v>
      </c>
      <c r="O641" s="6">
        <v>80.099999999999994</v>
      </c>
    </row>
    <row r="642" spans="4:15" x14ac:dyDescent="0.25">
      <c r="D642" s="5">
        <v>40473</v>
      </c>
      <c r="E642" s="6">
        <v>89.68</v>
      </c>
      <c r="F642" s="6">
        <v>88.57</v>
      </c>
      <c r="G642" s="6">
        <v>86.52</v>
      </c>
      <c r="H642" s="6">
        <v>83.08</v>
      </c>
      <c r="I642" s="6">
        <v>93.23</v>
      </c>
      <c r="J642" s="6">
        <v>94.37</v>
      </c>
      <c r="K642" s="6">
        <v>92.42</v>
      </c>
      <c r="L642" s="6">
        <v>471.47</v>
      </c>
      <c r="M642" s="6">
        <v>80.715000000000003</v>
      </c>
      <c r="N642" s="6">
        <v>82.16</v>
      </c>
      <c r="O642" s="6">
        <v>81.27</v>
      </c>
    </row>
    <row r="643" spans="4:15" x14ac:dyDescent="0.25">
      <c r="D643" s="5">
        <v>40476</v>
      </c>
      <c r="E643" s="6">
        <v>92.06</v>
      </c>
      <c r="F643" s="6">
        <v>90.94</v>
      </c>
      <c r="G643" s="6">
        <v>88.89</v>
      </c>
      <c r="H643" s="6">
        <v>84.84</v>
      </c>
      <c r="I643" s="6">
        <v>95.59</v>
      </c>
      <c r="J643" s="6">
        <v>96.59</v>
      </c>
      <c r="K643" s="6">
        <v>94.64</v>
      </c>
      <c r="L643" s="6">
        <v>483.19</v>
      </c>
      <c r="M643" s="6">
        <v>82.375</v>
      </c>
      <c r="N643" s="6">
        <v>83.4</v>
      </c>
      <c r="O643" s="6">
        <v>81.87</v>
      </c>
    </row>
    <row r="644" spans="4:15" x14ac:dyDescent="0.25">
      <c r="D644" s="5">
        <v>40477</v>
      </c>
      <c r="E644" s="6">
        <v>90.49</v>
      </c>
      <c r="F644" s="6">
        <v>89.38</v>
      </c>
      <c r="G644" s="6">
        <v>87.33</v>
      </c>
      <c r="H644" s="6">
        <v>83.56</v>
      </c>
      <c r="I644" s="6">
        <v>93.92</v>
      </c>
      <c r="J644" s="6">
        <v>95.36</v>
      </c>
      <c r="K644" s="6">
        <v>93.41</v>
      </c>
      <c r="L644" s="6">
        <v>479.76</v>
      </c>
      <c r="M644" s="6">
        <v>82.665000000000006</v>
      </c>
      <c r="N644" s="6">
        <v>83.52</v>
      </c>
      <c r="O644" s="6">
        <v>82.54</v>
      </c>
    </row>
    <row r="645" spans="4:15" x14ac:dyDescent="0.25">
      <c r="D645" s="5">
        <v>40478</v>
      </c>
      <c r="E645" s="6">
        <v>89.96</v>
      </c>
      <c r="F645" s="6">
        <v>88.84</v>
      </c>
      <c r="G645" s="6">
        <v>86.79</v>
      </c>
      <c r="H645" s="6">
        <v>83.17</v>
      </c>
      <c r="I645" s="6">
        <v>93.35</v>
      </c>
      <c r="J645" s="6">
        <v>95.06</v>
      </c>
      <c r="K645" s="6">
        <v>93.06</v>
      </c>
      <c r="L645" s="6">
        <v>478.4</v>
      </c>
      <c r="M645" s="6">
        <v>81.260000000000005</v>
      </c>
      <c r="N645" s="6">
        <v>82.09</v>
      </c>
      <c r="O645" s="6">
        <v>81.91</v>
      </c>
    </row>
    <row r="646" spans="4:15" x14ac:dyDescent="0.25">
      <c r="D646" s="5">
        <v>40479</v>
      </c>
      <c r="E646" s="6">
        <v>91.09</v>
      </c>
      <c r="F646" s="6">
        <v>89.97</v>
      </c>
      <c r="G646" s="6">
        <v>87.92</v>
      </c>
      <c r="H646" s="6">
        <v>84.34</v>
      </c>
      <c r="I646" s="6">
        <v>93.7</v>
      </c>
      <c r="J646" s="6">
        <v>95.37</v>
      </c>
      <c r="K646" s="6">
        <v>93.37</v>
      </c>
      <c r="L646" s="6">
        <v>480.81</v>
      </c>
      <c r="M646" s="6">
        <v>83.06</v>
      </c>
      <c r="N646" s="6">
        <v>83.73</v>
      </c>
      <c r="O646" s="6">
        <v>82.11</v>
      </c>
    </row>
    <row r="647" spans="4:15" x14ac:dyDescent="0.25">
      <c r="D647" s="5">
        <v>40480</v>
      </c>
      <c r="E647" s="6">
        <v>90.69</v>
      </c>
      <c r="F647" s="6">
        <v>89.57</v>
      </c>
      <c r="G647" s="6">
        <v>87.52</v>
      </c>
      <c r="H647" s="6">
        <v>84.38</v>
      </c>
      <c r="I647" s="6">
        <v>93.33</v>
      </c>
      <c r="J647" s="6">
        <v>94.76</v>
      </c>
      <c r="K647" s="6">
        <v>92.76</v>
      </c>
      <c r="L647" s="6">
        <v>478.68</v>
      </c>
      <c r="M647" s="6">
        <v>82.674999999999997</v>
      </c>
      <c r="N647" s="6">
        <v>83.16</v>
      </c>
      <c r="O647" s="6">
        <v>81.38</v>
      </c>
    </row>
    <row r="648" spans="4:15" x14ac:dyDescent="0.25">
      <c r="D648" s="5">
        <v>40483</v>
      </c>
      <c r="E648" s="6">
        <v>90.82</v>
      </c>
      <c r="F648" s="6">
        <v>89.51</v>
      </c>
      <c r="G648" s="6">
        <v>87.33</v>
      </c>
      <c r="H648" s="6">
        <v>85.66</v>
      </c>
      <c r="I648" s="6">
        <v>93.75</v>
      </c>
      <c r="J648" s="6">
        <v>94.98</v>
      </c>
      <c r="K648" s="6">
        <v>92.93</v>
      </c>
      <c r="L648" s="6">
        <v>478.5</v>
      </c>
      <c r="M648" s="6">
        <v>84.2</v>
      </c>
      <c r="N648" s="6">
        <v>85.09</v>
      </c>
      <c r="O648" s="6">
        <v>82.74</v>
      </c>
    </row>
    <row r="649" spans="4:15" x14ac:dyDescent="0.25">
      <c r="D649" s="5">
        <v>40484</v>
      </c>
      <c r="E649" s="6">
        <v>92.02</v>
      </c>
      <c r="F649" s="6">
        <v>90.7</v>
      </c>
      <c r="G649" s="6">
        <v>88.52</v>
      </c>
      <c r="H649" s="6">
        <v>86.47</v>
      </c>
      <c r="I649" s="6">
        <v>95.61</v>
      </c>
      <c r="J649" s="6">
        <v>96.99</v>
      </c>
      <c r="K649" s="6">
        <v>94.79</v>
      </c>
      <c r="L649" s="6">
        <v>485.09</v>
      </c>
      <c r="M649" s="6">
        <v>84.84</v>
      </c>
      <c r="N649" s="6">
        <v>85.7</v>
      </c>
      <c r="O649" s="6">
        <v>83.83</v>
      </c>
    </row>
    <row r="650" spans="4:15" x14ac:dyDescent="0.25">
      <c r="D650" s="5">
        <v>40485</v>
      </c>
      <c r="E650" s="6">
        <v>92.8</v>
      </c>
      <c r="F650" s="6">
        <v>91.48</v>
      </c>
      <c r="G650" s="6">
        <v>89.3</v>
      </c>
      <c r="H650" s="6">
        <v>85.88</v>
      </c>
      <c r="I650" s="6">
        <v>95.97</v>
      </c>
      <c r="J650" s="6">
        <v>97.24</v>
      </c>
      <c r="K650" s="6">
        <v>94.94</v>
      </c>
      <c r="L650" s="6">
        <v>490.9</v>
      </c>
      <c r="M650" s="6">
        <v>85.284999999999997</v>
      </c>
      <c r="N650" s="6">
        <v>86.27</v>
      </c>
      <c r="O650" s="6">
        <v>84.83</v>
      </c>
    </row>
    <row r="651" spans="4:15" x14ac:dyDescent="0.25">
      <c r="D651" s="5">
        <v>40486</v>
      </c>
      <c r="E651" s="6">
        <v>94.85</v>
      </c>
      <c r="F651" s="6">
        <v>93.53</v>
      </c>
      <c r="G651" s="6">
        <v>91.35</v>
      </c>
      <c r="H651" s="6">
        <v>87.05</v>
      </c>
      <c r="I651" s="6">
        <v>98.01</v>
      </c>
      <c r="J651" s="6">
        <v>99.49</v>
      </c>
      <c r="K651" s="6">
        <v>96.89</v>
      </c>
      <c r="L651" s="6">
        <v>499.84</v>
      </c>
      <c r="M651" s="6">
        <v>87.135000000000005</v>
      </c>
      <c r="N651" s="6">
        <v>87.85</v>
      </c>
      <c r="O651" s="6">
        <v>86.62</v>
      </c>
    </row>
    <row r="652" spans="4:15" x14ac:dyDescent="0.25">
      <c r="D652" s="5">
        <v>40487</v>
      </c>
      <c r="M652" s="6">
        <v>86.984999999999999</v>
      </c>
      <c r="N652" s="6">
        <v>87.83</v>
      </c>
      <c r="O652" s="6">
        <v>86.91</v>
      </c>
    </row>
    <row r="653" spans="4:15" x14ac:dyDescent="0.25">
      <c r="D653" s="5">
        <v>40490</v>
      </c>
      <c r="E653" s="6">
        <v>96.59</v>
      </c>
      <c r="F653" s="6">
        <v>94.91</v>
      </c>
      <c r="G653" s="6">
        <v>92.69</v>
      </c>
      <c r="H653" s="6">
        <v>87.27</v>
      </c>
      <c r="I653" s="6">
        <v>99.25</v>
      </c>
      <c r="J653" s="6">
        <v>101</v>
      </c>
      <c r="K653" s="6">
        <v>98.7</v>
      </c>
      <c r="L653" s="6">
        <v>503.88</v>
      </c>
      <c r="M653" s="6">
        <v>87.025000000000006</v>
      </c>
      <c r="N653" s="6">
        <v>87.91</v>
      </c>
      <c r="O653" s="6">
        <v>86.96</v>
      </c>
    </row>
    <row r="654" spans="4:15" x14ac:dyDescent="0.25">
      <c r="D654" s="5">
        <v>40491</v>
      </c>
      <c r="E654" s="6">
        <v>96.73</v>
      </c>
      <c r="F654" s="6">
        <v>94.39</v>
      </c>
      <c r="G654" s="6">
        <v>91.74</v>
      </c>
      <c r="H654" s="6">
        <v>87.32</v>
      </c>
      <c r="I654" s="6">
        <v>99.79</v>
      </c>
      <c r="J654" s="6">
        <v>101.59</v>
      </c>
      <c r="K654" s="6">
        <v>99.39</v>
      </c>
      <c r="L654" s="6">
        <v>505.49</v>
      </c>
      <c r="M654" s="6">
        <v>87.88</v>
      </c>
      <c r="N654" s="6">
        <v>88.72</v>
      </c>
      <c r="O654" s="6">
        <v>86.51</v>
      </c>
    </row>
    <row r="655" spans="4:15" x14ac:dyDescent="0.25">
      <c r="D655" s="5">
        <v>40492</v>
      </c>
      <c r="E655" s="6">
        <v>97.26</v>
      </c>
      <c r="F655" s="6">
        <v>95.25</v>
      </c>
      <c r="G655" s="6">
        <v>92.74</v>
      </c>
      <c r="H655" s="6">
        <v>88.29</v>
      </c>
      <c r="I655" s="6">
        <v>100.9</v>
      </c>
      <c r="J655" s="6">
        <v>102.62</v>
      </c>
      <c r="K655" s="6">
        <v>100.42</v>
      </c>
      <c r="L655" s="6">
        <v>511</v>
      </c>
      <c r="M655" s="6">
        <v>87.894999999999996</v>
      </c>
      <c r="N655" s="6">
        <v>88.74</v>
      </c>
      <c r="O655" s="6">
        <v>87.79</v>
      </c>
    </row>
    <row r="656" spans="4:15" x14ac:dyDescent="0.25">
      <c r="D656" s="5">
        <v>40493</v>
      </c>
      <c r="E656" s="6">
        <v>97.76</v>
      </c>
      <c r="F656" s="6">
        <v>95.7</v>
      </c>
      <c r="G656" s="6">
        <v>94.02</v>
      </c>
      <c r="H656" s="6">
        <v>89.76</v>
      </c>
      <c r="I656" s="6">
        <v>102.39</v>
      </c>
      <c r="J656" s="6">
        <v>103.95</v>
      </c>
      <c r="K656" s="6">
        <v>101.95</v>
      </c>
      <c r="L656" s="6">
        <v>518.44000000000005</v>
      </c>
      <c r="M656" s="6">
        <v>88.055000000000007</v>
      </c>
      <c r="N656" s="6">
        <v>89.11</v>
      </c>
      <c r="O656" s="6">
        <v>87.8</v>
      </c>
    </row>
    <row r="657" spans="4:15" x14ac:dyDescent="0.25">
      <c r="D657" s="5">
        <v>40494</v>
      </c>
      <c r="E657" s="6">
        <v>96.5</v>
      </c>
      <c r="F657" s="6">
        <v>93.18</v>
      </c>
      <c r="G657" s="6">
        <v>91.73</v>
      </c>
      <c r="H657" s="6">
        <v>87.81</v>
      </c>
      <c r="I657" s="6">
        <v>99.93</v>
      </c>
      <c r="J657" s="6">
        <v>101.9</v>
      </c>
      <c r="K657" s="6">
        <v>100.08</v>
      </c>
      <c r="L657" s="6">
        <v>507.41</v>
      </c>
      <c r="M657" s="6">
        <v>86.004999999999995</v>
      </c>
      <c r="N657" s="6">
        <v>87.11</v>
      </c>
      <c r="O657" s="6">
        <v>84.97</v>
      </c>
    </row>
    <row r="658" spans="4:15" x14ac:dyDescent="0.25">
      <c r="D658" s="5">
        <v>40497</v>
      </c>
      <c r="E658" s="6">
        <v>95.94</v>
      </c>
      <c r="F658" s="6">
        <v>93.21</v>
      </c>
      <c r="G658" s="6">
        <v>91.95</v>
      </c>
      <c r="H658" s="6">
        <v>87.89</v>
      </c>
      <c r="I658" s="6">
        <v>99.37</v>
      </c>
      <c r="J658" s="6">
        <v>101.16</v>
      </c>
      <c r="K658" s="6">
        <v>99.63</v>
      </c>
      <c r="L658" s="6">
        <v>504.94</v>
      </c>
      <c r="M658" s="6">
        <v>85.47</v>
      </c>
      <c r="N658" s="6">
        <v>86.6</v>
      </c>
      <c r="O658" s="6">
        <v>84.6</v>
      </c>
    </row>
    <row r="659" spans="4:15" x14ac:dyDescent="0.25">
      <c r="D659" s="5">
        <v>40498</v>
      </c>
      <c r="E659" s="6">
        <v>95.92</v>
      </c>
      <c r="F659" s="6">
        <v>93.19</v>
      </c>
      <c r="G659" s="6">
        <v>91.58</v>
      </c>
      <c r="H659" s="6">
        <v>87.55</v>
      </c>
      <c r="I659" s="6">
        <v>98.1</v>
      </c>
      <c r="J659" s="6">
        <v>99.74</v>
      </c>
      <c r="K659" s="6">
        <v>98.31</v>
      </c>
      <c r="L659" s="6">
        <v>498.8</v>
      </c>
      <c r="M659" s="6">
        <v>83.98</v>
      </c>
      <c r="N659" s="6">
        <v>85.04</v>
      </c>
      <c r="O659" s="6">
        <v>82.2</v>
      </c>
    </row>
    <row r="660" spans="4:15" x14ac:dyDescent="0.25">
      <c r="D660" s="5">
        <v>40499</v>
      </c>
      <c r="M660" s="6">
        <v>83.63</v>
      </c>
      <c r="N660" s="6">
        <v>84.58</v>
      </c>
      <c r="O660" s="6">
        <v>80.349999999999994</v>
      </c>
    </row>
    <row r="661" spans="4:15" x14ac:dyDescent="0.25">
      <c r="D661" s="5">
        <v>40500</v>
      </c>
      <c r="E661" s="6">
        <v>94.52</v>
      </c>
      <c r="F661" s="6">
        <v>91.79</v>
      </c>
      <c r="G661" s="6">
        <v>89.98</v>
      </c>
      <c r="H661" s="6">
        <v>87.02</v>
      </c>
      <c r="I661" s="6">
        <v>96.05</v>
      </c>
      <c r="J661" s="6">
        <v>97.73</v>
      </c>
      <c r="K661" s="6">
        <v>96.28</v>
      </c>
      <c r="L661" s="6">
        <v>484.08</v>
      </c>
      <c r="M661" s="6">
        <v>83.89</v>
      </c>
      <c r="N661" s="6">
        <v>84.8</v>
      </c>
      <c r="O661" s="6">
        <v>81.900000000000006</v>
      </c>
    </row>
    <row r="662" spans="4:15" x14ac:dyDescent="0.25">
      <c r="D662" s="5">
        <v>40501</v>
      </c>
      <c r="E662" s="6">
        <v>96.32</v>
      </c>
      <c r="F662" s="6">
        <v>93.6</v>
      </c>
      <c r="G662" s="6">
        <v>91.78</v>
      </c>
      <c r="H662" s="6">
        <v>87.57</v>
      </c>
      <c r="I662" s="6">
        <v>96.81</v>
      </c>
      <c r="J662" s="6">
        <v>98.59</v>
      </c>
      <c r="K662" s="6">
        <v>97.09</v>
      </c>
      <c r="L662" s="6">
        <v>491.18</v>
      </c>
      <c r="M662" s="6">
        <v>83.26</v>
      </c>
      <c r="N662" s="6">
        <v>84.16</v>
      </c>
      <c r="O662" s="6">
        <v>81.459999999999994</v>
      </c>
    </row>
    <row r="663" spans="4:15" x14ac:dyDescent="0.25">
      <c r="D663" s="5">
        <v>40504</v>
      </c>
      <c r="E663" s="6">
        <v>95.88</v>
      </c>
      <c r="F663" s="6">
        <v>93.1</v>
      </c>
      <c r="G663" s="6">
        <v>90.69</v>
      </c>
      <c r="H663" s="6">
        <v>86.47</v>
      </c>
      <c r="I663" s="6">
        <v>96.5</v>
      </c>
      <c r="J663" s="6">
        <v>98.04</v>
      </c>
      <c r="K663" s="6">
        <v>96.44</v>
      </c>
      <c r="L663" s="6">
        <v>487.68</v>
      </c>
      <c r="M663" s="6">
        <v>82.54</v>
      </c>
      <c r="N663" s="6">
        <v>83.35</v>
      </c>
      <c r="O663" s="6">
        <v>81.12</v>
      </c>
    </row>
    <row r="664" spans="4:15" x14ac:dyDescent="0.25">
      <c r="D664" s="5">
        <v>40505</v>
      </c>
      <c r="E664" s="6">
        <v>93.88</v>
      </c>
      <c r="F664" s="6">
        <v>91.1</v>
      </c>
      <c r="G664" s="6">
        <v>88.69</v>
      </c>
      <c r="H664" s="6">
        <v>84.39</v>
      </c>
      <c r="I664" s="6">
        <v>95.49</v>
      </c>
      <c r="J664" s="6">
        <v>96.57</v>
      </c>
      <c r="K664" s="6">
        <v>95.07</v>
      </c>
      <c r="L664" s="6">
        <v>480.6</v>
      </c>
      <c r="M664" s="6">
        <v>82.224999999999994</v>
      </c>
      <c r="N664" s="6">
        <v>82.99</v>
      </c>
      <c r="O664" s="6">
        <v>80.86</v>
      </c>
    </row>
    <row r="665" spans="4:15" x14ac:dyDescent="0.25">
      <c r="D665" s="5">
        <v>40506</v>
      </c>
      <c r="E665" s="6">
        <v>93.93</v>
      </c>
      <c r="F665" s="6">
        <v>91.15</v>
      </c>
      <c r="G665" s="6">
        <v>88.74</v>
      </c>
      <c r="H665" s="6">
        <v>85.2</v>
      </c>
      <c r="I665" s="6">
        <v>95.8</v>
      </c>
      <c r="J665" s="6">
        <v>96.73</v>
      </c>
      <c r="K665" s="6">
        <v>95.23</v>
      </c>
      <c r="L665" s="6">
        <v>483.84</v>
      </c>
      <c r="M665" s="6">
        <v>84.44</v>
      </c>
      <c r="N665" s="6">
        <v>85.22</v>
      </c>
      <c r="O665" s="6">
        <v>82.82</v>
      </c>
    </row>
    <row r="666" spans="4:15" x14ac:dyDescent="0.25">
      <c r="D666" s="5">
        <v>40507</v>
      </c>
      <c r="E666" s="6">
        <v>96.37</v>
      </c>
      <c r="F666" s="6">
        <v>93.59</v>
      </c>
      <c r="G666" s="6">
        <v>91.24</v>
      </c>
      <c r="H666" s="6">
        <v>87.47</v>
      </c>
      <c r="I666" s="6">
        <v>97.92</v>
      </c>
      <c r="J666" s="6">
        <v>98.76</v>
      </c>
      <c r="K666" s="6">
        <v>97.31</v>
      </c>
      <c r="L666" s="6">
        <v>494.13</v>
      </c>
      <c r="M666" s="6">
        <v>85.6</v>
      </c>
      <c r="N666" s="6">
        <v>86.4</v>
      </c>
    </row>
    <row r="667" spans="4:15" x14ac:dyDescent="0.25">
      <c r="D667" s="5">
        <v>40508</v>
      </c>
      <c r="E667" s="6">
        <v>96.09</v>
      </c>
      <c r="F667" s="6">
        <v>94.03</v>
      </c>
      <c r="G667" s="6">
        <v>92.13</v>
      </c>
      <c r="H667" s="6">
        <v>87.47</v>
      </c>
      <c r="I667" s="6">
        <v>97.92</v>
      </c>
      <c r="J667" s="6">
        <v>98.67</v>
      </c>
      <c r="K667" s="6">
        <v>97.22</v>
      </c>
      <c r="L667" s="6">
        <v>495.42</v>
      </c>
      <c r="M667" s="6">
        <v>84.65</v>
      </c>
      <c r="N667" s="6">
        <v>85.38</v>
      </c>
    </row>
    <row r="668" spans="4:15" x14ac:dyDescent="0.25">
      <c r="D668" s="5">
        <v>40511</v>
      </c>
      <c r="E668" s="6">
        <v>96.9</v>
      </c>
      <c r="F668" s="6">
        <v>94.87</v>
      </c>
      <c r="G668" s="6">
        <v>93</v>
      </c>
      <c r="H668" s="6">
        <v>89</v>
      </c>
      <c r="I668" s="6">
        <v>98.72</v>
      </c>
      <c r="J668" s="6">
        <v>99.5</v>
      </c>
      <c r="K668" s="6">
        <v>97.95</v>
      </c>
      <c r="L668" s="6">
        <v>500.45</v>
      </c>
      <c r="M668" s="6">
        <v>86.064999999999998</v>
      </c>
      <c r="N668" s="6">
        <v>86.8</v>
      </c>
      <c r="O668" s="6">
        <v>85.52</v>
      </c>
    </row>
    <row r="669" spans="4:15" x14ac:dyDescent="0.25">
      <c r="D669" s="5">
        <v>40512</v>
      </c>
      <c r="E669" s="6">
        <v>97.46</v>
      </c>
      <c r="F669" s="6">
        <v>95.95</v>
      </c>
      <c r="G669" s="6">
        <v>93.8</v>
      </c>
      <c r="H669" s="6">
        <v>89.65</v>
      </c>
      <c r="I669" s="6">
        <v>99.17</v>
      </c>
      <c r="J669" s="6">
        <v>100.22</v>
      </c>
      <c r="K669" s="6">
        <v>98.67</v>
      </c>
      <c r="L669" s="6">
        <v>503.34</v>
      </c>
      <c r="M669" s="6">
        <v>86.114999999999995</v>
      </c>
      <c r="N669" s="6">
        <v>86.7</v>
      </c>
      <c r="O669" s="6">
        <v>84.22</v>
      </c>
    </row>
    <row r="670" spans="4:15" x14ac:dyDescent="0.25">
      <c r="D670" s="5">
        <v>40513</v>
      </c>
      <c r="E670" s="6">
        <v>97.43</v>
      </c>
      <c r="F670" s="6">
        <v>95.92</v>
      </c>
      <c r="G670" s="6">
        <v>93.74</v>
      </c>
      <c r="H670" s="6">
        <v>89.14</v>
      </c>
      <c r="I670" s="6">
        <v>98.33</v>
      </c>
      <c r="J670" s="6">
        <v>99.35</v>
      </c>
      <c r="K670" s="6">
        <v>97.65</v>
      </c>
      <c r="L670" s="6">
        <v>499.77</v>
      </c>
      <c r="M670" s="6">
        <v>87.3</v>
      </c>
      <c r="N670" s="6">
        <v>87.64</v>
      </c>
      <c r="O670" s="6">
        <v>86.68</v>
      </c>
    </row>
    <row r="671" spans="4:15" x14ac:dyDescent="0.25">
      <c r="D671" s="5">
        <v>40514</v>
      </c>
      <c r="E671" s="6">
        <v>100.97</v>
      </c>
      <c r="F671" s="6">
        <v>99.46</v>
      </c>
      <c r="G671" s="6">
        <v>97.28</v>
      </c>
      <c r="H671" s="6">
        <v>91.63</v>
      </c>
      <c r="I671" s="6">
        <v>100.67</v>
      </c>
      <c r="J671" s="6">
        <v>101.74</v>
      </c>
      <c r="K671" s="6">
        <v>100.14</v>
      </c>
      <c r="L671" s="6">
        <v>508.87</v>
      </c>
      <c r="M671" s="6">
        <v>89.49</v>
      </c>
      <c r="N671" s="6">
        <v>89.56</v>
      </c>
      <c r="O671" s="6">
        <v>88</v>
      </c>
    </row>
    <row r="672" spans="4:15" x14ac:dyDescent="0.25">
      <c r="D672" s="5">
        <v>40515</v>
      </c>
      <c r="E672" s="6">
        <v>102.3</v>
      </c>
      <c r="F672" s="6">
        <v>101.09</v>
      </c>
      <c r="G672" s="6">
        <v>99.06</v>
      </c>
      <c r="H672" s="6">
        <v>92.08</v>
      </c>
      <c r="I672" s="6">
        <v>101.67</v>
      </c>
      <c r="J672" s="6">
        <v>103.13</v>
      </c>
      <c r="K672" s="6">
        <v>101.68</v>
      </c>
      <c r="L672" s="6">
        <v>512.45000000000005</v>
      </c>
      <c r="M672" s="6">
        <v>90.844999999999999</v>
      </c>
      <c r="N672" s="6">
        <v>91.03</v>
      </c>
      <c r="O672" s="6">
        <v>89.32</v>
      </c>
    </row>
    <row r="673" spans="4:15" x14ac:dyDescent="0.25">
      <c r="D673" s="5">
        <v>40518</v>
      </c>
      <c r="E673" s="6">
        <v>103.72</v>
      </c>
      <c r="F673" s="6">
        <v>102.66</v>
      </c>
      <c r="G673" s="6">
        <v>100.85</v>
      </c>
      <c r="H673" s="6">
        <v>93.23</v>
      </c>
      <c r="I673" s="6">
        <v>104.23</v>
      </c>
      <c r="J673" s="6">
        <v>105.46</v>
      </c>
      <c r="K673" s="6">
        <v>104.16</v>
      </c>
      <c r="L673" s="6">
        <v>515.88</v>
      </c>
      <c r="M673" s="6">
        <v>91.12</v>
      </c>
      <c r="N673" s="6">
        <v>91.59</v>
      </c>
      <c r="O673" s="6">
        <v>89.3</v>
      </c>
    </row>
    <row r="674" spans="4:15" x14ac:dyDescent="0.25">
      <c r="D674" s="5">
        <v>40519</v>
      </c>
      <c r="E674" s="6">
        <v>103.34</v>
      </c>
      <c r="F674" s="6">
        <v>102.02</v>
      </c>
      <c r="G674" s="6">
        <v>100.05</v>
      </c>
      <c r="H674" s="6">
        <v>93.36</v>
      </c>
      <c r="I674" s="6">
        <v>103.49</v>
      </c>
      <c r="J674" s="6">
        <v>104.69</v>
      </c>
      <c r="K674" s="6">
        <v>103.59</v>
      </c>
      <c r="L674" s="6">
        <v>510.19</v>
      </c>
      <c r="M674" s="6">
        <v>90.88</v>
      </c>
      <c r="N674" s="6">
        <v>91.46</v>
      </c>
      <c r="O674" s="6">
        <v>88.65</v>
      </c>
    </row>
    <row r="675" spans="4:15" x14ac:dyDescent="0.25">
      <c r="D675" s="5">
        <v>40520</v>
      </c>
      <c r="E675" s="6">
        <v>102.14</v>
      </c>
      <c r="F675" s="6">
        <v>101.05</v>
      </c>
      <c r="G675" s="6">
        <v>98.62</v>
      </c>
      <c r="H675" s="6">
        <v>92.35</v>
      </c>
      <c r="I675" s="6">
        <v>102.89</v>
      </c>
      <c r="J675" s="6">
        <v>104.21</v>
      </c>
      <c r="K675" s="6">
        <v>103.06</v>
      </c>
      <c r="L675" s="6">
        <v>505.87</v>
      </c>
      <c r="M675" s="6">
        <v>89.984999999999999</v>
      </c>
      <c r="N675" s="6">
        <v>90.79</v>
      </c>
      <c r="O675" s="6">
        <v>88.45</v>
      </c>
    </row>
    <row r="676" spans="4:15" x14ac:dyDescent="0.25">
      <c r="D676" s="5">
        <v>40521</v>
      </c>
      <c r="E676" s="6">
        <v>102.51</v>
      </c>
      <c r="F676" s="6">
        <v>101.43</v>
      </c>
      <c r="G676" s="6">
        <v>98.96</v>
      </c>
      <c r="H676" s="6">
        <v>92.81</v>
      </c>
      <c r="I676" s="6">
        <v>103.61</v>
      </c>
      <c r="J676" s="6">
        <v>104.89</v>
      </c>
      <c r="K676" s="6">
        <v>103.74</v>
      </c>
      <c r="L676" s="6">
        <v>507.19</v>
      </c>
      <c r="M676" s="6">
        <v>90.025000000000006</v>
      </c>
      <c r="N676" s="6">
        <v>90.84</v>
      </c>
      <c r="O676" s="6">
        <v>88.42</v>
      </c>
    </row>
    <row r="677" spans="4:15" x14ac:dyDescent="0.25">
      <c r="D677" s="5">
        <v>40522</v>
      </c>
      <c r="E677" s="6">
        <v>102.63</v>
      </c>
      <c r="F677" s="6">
        <v>101.62</v>
      </c>
      <c r="G677" s="6">
        <v>99.81</v>
      </c>
      <c r="H677" s="6">
        <v>92.79</v>
      </c>
      <c r="I677" s="6">
        <v>103.37</v>
      </c>
      <c r="J677" s="6">
        <v>104.91</v>
      </c>
      <c r="K677" s="6">
        <v>103.56</v>
      </c>
      <c r="L677" s="6">
        <v>507.34</v>
      </c>
      <c r="M677" s="6">
        <v>89.61</v>
      </c>
      <c r="N677" s="6">
        <v>90.41</v>
      </c>
      <c r="O677" s="6">
        <v>87.74</v>
      </c>
    </row>
    <row r="678" spans="4:15" x14ac:dyDescent="0.25">
      <c r="D678" s="5">
        <v>40525</v>
      </c>
      <c r="E678" s="6">
        <v>102.41</v>
      </c>
      <c r="F678" s="6">
        <v>101.36</v>
      </c>
      <c r="G678" s="6">
        <v>99.34</v>
      </c>
      <c r="H678" s="6">
        <v>92.4</v>
      </c>
      <c r="I678" s="6">
        <v>103.1</v>
      </c>
      <c r="J678" s="6">
        <v>104.62</v>
      </c>
      <c r="K678" s="6">
        <v>103.37</v>
      </c>
      <c r="L678" s="6">
        <v>507.45</v>
      </c>
      <c r="M678" s="6">
        <v>90.52</v>
      </c>
      <c r="N678" s="6">
        <v>91.33</v>
      </c>
      <c r="O678" s="6">
        <v>88.45</v>
      </c>
    </row>
    <row r="679" spans="4:15" x14ac:dyDescent="0.25">
      <c r="D679" s="5">
        <v>40526</v>
      </c>
      <c r="E679" s="6">
        <v>102.14</v>
      </c>
      <c r="F679" s="6">
        <v>101.09</v>
      </c>
      <c r="G679" s="6">
        <v>99.02</v>
      </c>
      <c r="H679" s="6">
        <v>92.27</v>
      </c>
      <c r="I679" s="6">
        <v>103.12</v>
      </c>
      <c r="J679" s="6">
        <v>104.71</v>
      </c>
      <c r="K679" s="6">
        <v>103.46</v>
      </c>
      <c r="L679" s="6">
        <v>508.59</v>
      </c>
      <c r="M679" s="6">
        <v>90.814999999999998</v>
      </c>
      <c r="N679" s="6">
        <v>91.51</v>
      </c>
      <c r="O679" s="6">
        <v>88.13</v>
      </c>
    </row>
    <row r="680" spans="4:15" x14ac:dyDescent="0.25">
      <c r="D680" s="5">
        <v>40527</v>
      </c>
      <c r="E680" s="6">
        <v>101.31</v>
      </c>
      <c r="F680" s="6">
        <v>100.26</v>
      </c>
      <c r="G680" s="6">
        <v>98.19</v>
      </c>
      <c r="H680" s="6">
        <v>91.31</v>
      </c>
      <c r="I680" s="6">
        <v>102.24</v>
      </c>
      <c r="J680" s="6">
        <v>103.79</v>
      </c>
      <c r="K680" s="6">
        <v>102.54</v>
      </c>
      <c r="L680" s="6">
        <v>507.11</v>
      </c>
      <c r="M680" s="6">
        <v>91.53</v>
      </c>
      <c r="N680" s="6">
        <v>92.09</v>
      </c>
      <c r="O680" s="6">
        <v>88.42</v>
      </c>
    </row>
    <row r="681" spans="4:15" x14ac:dyDescent="0.25">
      <c r="D681" s="5">
        <v>40528</v>
      </c>
      <c r="E681" s="6">
        <v>102.85</v>
      </c>
      <c r="F681" s="6">
        <v>101.79</v>
      </c>
      <c r="G681" s="6">
        <v>99.72</v>
      </c>
      <c r="H681" s="6">
        <v>93.15</v>
      </c>
      <c r="I681" s="6">
        <v>103.14</v>
      </c>
      <c r="J681" s="6">
        <v>104.55</v>
      </c>
      <c r="K681" s="6">
        <v>103.3</v>
      </c>
      <c r="L681" s="6">
        <v>515.20000000000005</v>
      </c>
      <c r="M681" s="6">
        <v>91.405000000000001</v>
      </c>
      <c r="N681" s="6">
        <v>91.88</v>
      </c>
      <c r="O681" s="6">
        <v>87.79</v>
      </c>
    </row>
    <row r="682" spans="4:15" x14ac:dyDescent="0.25">
      <c r="D682" s="5">
        <v>40529</v>
      </c>
      <c r="E682" s="6">
        <v>102.85</v>
      </c>
      <c r="F682" s="6">
        <v>101.79</v>
      </c>
      <c r="G682" s="6">
        <v>99.64</v>
      </c>
      <c r="H682" s="6">
        <v>94.18</v>
      </c>
      <c r="I682" s="6">
        <v>103.37</v>
      </c>
      <c r="J682" s="6">
        <v>104.73</v>
      </c>
      <c r="K682" s="6">
        <v>103.48</v>
      </c>
      <c r="L682" s="6">
        <v>517.13</v>
      </c>
      <c r="M682" s="6">
        <v>91.16</v>
      </c>
      <c r="N682" s="6">
        <v>91.63</v>
      </c>
      <c r="O682" s="6">
        <v>87.93</v>
      </c>
    </row>
    <row r="683" spans="4:15" x14ac:dyDescent="0.25">
      <c r="D683" s="5">
        <v>40532</v>
      </c>
      <c r="E683" s="6">
        <v>102.96</v>
      </c>
      <c r="F683" s="6">
        <v>101.44</v>
      </c>
      <c r="G683" s="6">
        <v>99.39</v>
      </c>
      <c r="H683" s="6">
        <v>94.08</v>
      </c>
      <c r="I683" s="6">
        <v>103.28</v>
      </c>
      <c r="J683" s="6">
        <v>104.46</v>
      </c>
      <c r="K683" s="6">
        <v>103.21</v>
      </c>
      <c r="L683" s="6">
        <v>513.09</v>
      </c>
      <c r="M683" s="6">
        <v>91.21</v>
      </c>
      <c r="N683" s="6">
        <v>91.96</v>
      </c>
      <c r="O683" s="6">
        <v>88.57</v>
      </c>
    </row>
    <row r="684" spans="4:15" x14ac:dyDescent="0.25">
      <c r="D684" s="5">
        <v>40533</v>
      </c>
      <c r="E684" s="6">
        <v>104.44</v>
      </c>
      <c r="F684" s="6">
        <v>102.92</v>
      </c>
      <c r="G684" s="6">
        <v>100.87</v>
      </c>
      <c r="H684" s="6">
        <v>95.46</v>
      </c>
      <c r="I684" s="6">
        <v>103.87</v>
      </c>
      <c r="J684" s="6">
        <v>105.16</v>
      </c>
      <c r="K684" s="6">
        <v>103.91</v>
      </c>
      <c r="L684" s="6">
        <v>516.59</v>
      </c>
      <c r="M684" s="6">
        <v>93.1</v>
      </c>
      <c r="N684" s="6">
        <v>93.48</v>
      </c>
      <c r="O684" s="6">
        <v>89.09</v>
      </c>
    </row>
    <row r="685" spans="4:15" x14ac:dyDescent="0.25">
      <c r="D685" s="5">
        <v>40534</v>
      </c>
      <c r="E685" s="6">
        <v>105.24</v>
      </c>
      <c r="F685" s="6">
        <v>103.84</v>
      </c>
      <c r="G685" s="6">
        <v>101.85</v>
      </c>
      <c r="H685" s="6">
        <v>95.26</v>
      </c>
      <c r="I685" s="6">
        <v>105.18</v>
      </c>
      <c r="J685" s="6">
        <v>106.43</v>
      </c>
      <c r="K685" s="6">
        <v>105.23</v>
      </c>
      <c r="L685" s="6">
        <v>518.11</v>
      </c>
      <c r="M685" s="6">
        <v>93.454999999999998</v>
      </c>
      <c r="N685" s="6">
        <v>93.82</v>
      </c>
      <c r="O685" s="6">
        <v>89.75</v>
      </c>
    </row>
    <row r="686" spans="4:15" x14ac:dyDescent="0.25">
      <c r="D686" s="5">
        <v>40535</v>
      </c>
      <c r="E686" s="6">
        <v>105.74</v>
      </c>
      <c r="F686" s="6">
        <v>103.99</v>
      </c>
      <c r="G686" s="6">
        <v>101.84</v>
      </c>
      <c r="H686" s="6">
        <v>95.51</v>
      </c>
      <c r="I686" s="6">
        <v>105.34</v>
      </c>
      <c r="J686" s="6">
        <v>106.69</v>
      </c>
      <c r="K686" s="6">
        <v>105.49</v>
      </c>
      <c r="L686" s="6">
        <v>516.61</v>
      </c>
      <c r="M686" s="6">
        <v>93.614999999999995</v>
      </c>
      <c r="N686" s="6">
        <v>94.16</v>
      </c>
      <c r="O686" s="6">
        <v>90.86</v>
      </c>
    </row>
    <row r="687" spans="4:15" x14ac:dyDescent="0.25">
      <c r="D687" s="5">
        <v>40536</v>
      </c>
      <c r="E687" s="6">
        <v>106.19</v>
      </c>
      <c r="F687" s="6">
        <v>104.79</v>
      </c>
      <c r="G687" s="6">
        <v>102.79</v>
      </c>
      <c r="H687" s="6">
        <v>97.41</v>
      </c>
      <c r="I687" s="6">
        <v>106.13</v>
      </c>
      <c r="J687" s="6">
        <v>107.48</v>
      </c>
      <c r="K687" s="6">
        <v>106.28</v>
      </c>
      <c r="L687" s="6">
        <v>517.63</v>
      </c>
      <c r="M687" s="6">
        <v>93.284999999999997</v>
      </c>
      <c r="N687" s="6">
        <v>93.89</v>
      </c>
    </row>
    <row r="688" spans="4:15" x14ac:dyDescent="0.25">
      <c r="D688" s="5">
        <v>40539</v>
      </c>
      <c r="O688" s="6">
        <v>90.87</v>
      </c>
    </row>
    <row r="689" spans="4:15" x14ac:dyDescent="0.25">
      <c r="D689" s="5">
        <v>40540</v>
      </c>
      <c r="E689" s="6">
        <v>105.84</v>
      </c>
      <c r="F689" s="6">
        <v>104.44</v>
      </c>
      <c r="G689" s="6">
        <v>102.44</v>
      </c>
      <c r="H689" s="6">
        <v>96.68</v>
      </c>
      <c r="I689" s="6">
        <v>105.37</v>
      </c>
      <c r="J689" s="6">
        <v>106.8</v>
      </c>
      <c r="K689" s="6">
        <v>105.55</v>
      </c>
      <c r="L689" s="6">
        <v>514.05999999999995</v>
      </c>
      <c r="O689" s="6">
        <v>91.22</v>
      </c>
    </row>
    <row r="690" spans="4:15" x14ac:dyDescent="0.25">
      <c r="D690" s="5">
        <v>40541</v>
      </c>
      <c r="E690" s="6">
        <v>106.11</v>
      </c>
      <c r="F690" s="6">
        <v>104.81</v>
      </c>
      <c r="G690" s="6">
        <v>102.81</v>
      </c>
      <c r="H690" s="6">
        <v>96.69</v>
      </c>
      <c r="I690" s="6">
        <v>105.58</v>
      </c>
      <c r="J690" s="6">
        <v>107.27</v>
      </c>
      <c r="K690" s="6">
        <v>106.02</v>
      </c>
      <c r="L690" s="6">
        <v>516.20000000000005</v>
      </c>
      <c r="M690" s="6">
        <v>93.995000000000005</v>
      </c>
      <c r="N690" s="6">
        <v>94.24</v>
      </c>
      <c r="O690" s="6">
        <v>91.03</v>
      </c>
    </row>
    <row r="691" spans="4:15" x14ac:dyDescent="0.25">
      <c r="D691" s="5">
        <v>40542</v>
      </c>
      <c r="E691" s="6">
        <v>105.89</v>
      </c>
      <c r="F691" s="6">
        <v>104.59</v>
      </c>
      <c r="G691" s="6">
        <v>102.59</v>
      </c>
      <c r="H691" s="6">
        <v>96.6</v>
      </c>
      <c r="I691" s="6">
        <v>105.56</v>
      </c>
      <c r="J691" s="6">
        <v>107.55</v>
      </c>
      <c r="K691" s="6">
        <v>106.35</v>
      </c>
      <c r="L691" s="6">
        <v>518.41</v>
      </c>
      <c r="M691" s="6">
        <v>92.59</v>
      </c>
      <c r="N691" s="6">
        <v>92.69</v>
      </c>
      <c r="O691" s="6">
        <v>89.54</v>
      </c>
    </row>
    <row r="692" spans="4:15" x14ac:dyDescent="0.25">
      <c r="D692" s="5">
        <v>40543</v>
      </c>
      <c r="E692" s="6">
        <v>104.81</v>
      </c>
      <c r="F692" s="6">
        <v>103.51</v>
      </c>
      <c r="G692" s="6">
        <v>101.51</v>
      </c>
      <c r="H692" s="6">
        <v>95.92</v>
      </c>
      <c r="I692" s="6">
        <v>104.12</v>
      </c>
      <c r="J692" s="6">
        <v>106.11</v>
      </c>
      <c r="K692" s="6">
        <v>104.91</v>
      </c>
      <c r="L692" s="6">
        <v>513.73</v>
      </c>
      <c r="M692" s="6">
        <v>92.545000000000002</v>
      </c>
      <c r="N692" s="6">
        <v>92.65</v>
      </c>
      <c r="O692" s="6">
        <v>91.44</v>
      </c>
    </row>
    <row r="693" spans="4:15" x14ac:dyDescent="0.25">
      <c r="D693" s="5">
        <v>40546</v>
      </c>
      <c r="O693" s="6">
        <v>91.64</v>
      </c>
    </row>
    <row r="694" spans="4:15" x14ac:dyDescent="0.25">
      <c r="D694" s="5">
        <v>40547</v>
      </c>
      <c r="E694" s="6">
        <v>106.69</v>
      </c>
      <c r="F694" s="6">
        <v>105.39</v>
      </c>
      <c r="G694" s="6">
        <v>103.34</v>
      </c>
      <c r="H694" s="6">
        <v>97.72</v>
      </c>
      <c r="I694" s="6">
        <v>106.93</v>
      </c>
      <c r="J694" s="6">
        <v>108.84</v>
      </c>
      <c r="K694" s="6">
        <v>107.64</v>
      </c>
      <c r="L694" s="6">
        <v>523.96</v>
      </c>
      <c r="M694" s="6">
        <v>93.694999999999993</v>
      </c>
      <c r="N694" s="6">
        <v>93.53</v>
      </c>
      <c r="O694" s="6">
        <v>89.28</v>
      </c>
    </row>
    <row r="695" spans="4:15" x14ac:dyDescent="0.25">
      <c r="D695" s="5">
        <v>40548</v>
      </c>
      <c r="E695" s="6">
        <v>105</v>
      </c>
      <c r="F695" s="6">
        <v>103.7</v>
      </c>
      <c r="G695" s="6">
        <v>101.65</v>
      </c>
      <c r="H695" s="6">
        <v>96.35</v>
      </c>
      <c r="I695" s="6">
        <v>104.88</v>
      </c>
      <c r="J695" s="6">
        <v>106.45</v>
      </c>
      <c r="K695" s="6">
        <v>105.3</v>
      </c>
      <c r="L695" s="6">
        <v>518.75</v>
      </c>
      <c r="M695" s="6">
        <v>95.144999999999996</v>
      </c>
      <c r="N695" s="6">
        <v>94.96</v>
      </c>
      <c r="O695" s="6">
        <v>90.4</v>
      </c>
    </row>
    <row r="696" spans="4:15" x14ac:dyDescent="0.25">
      <c r="D696" s="5">
        <v>40549</v>
      </c>
      <c r="E696" s="6">
        <v>107.6</v>
      </c>
      <c r="F696" s="6">
        <v>106.3</v>
      </c>
      <c r="G696" s="6">
        <v>104.25</v>
      </c>
      <c r="H696" s="6">
        <v>96.6</v>
      </c>
      <c r="I696" s="6">
        <v>107.39</v>
      </c>
      <c r="J696" s="6">
        <v>108.61</v>
      </c>
      <c r="K696" s="6">
        <v>107.46</v>
      </c>
      <c r="L696" s="6">
        <v>530.08000000000004</v>
      </c>
      <c r="M696" s="6">
        <v>95.045000000000002</v>
      </c>
      <c r="N696" s="6">
        <v>94.91</v>
      </c>
      <c r="O696" s="6">
        <v>88.27</v>
      </c>
    </row>
    <row r="697" spans="4:15" x14ac:dyDescent="0.25">
      <c r="D697" s="5">
        <v>40550</v>
      </c>
      <c r="E697" s="6">
        <v>106</v>
      </c>
      <c r="F697" s="6">
        <v>105.04</v>
      </c>
      <c r="G697" s="6">
        <v>103.2</v>
      </c>
      <c r="H697" s="6">
        <v>95.07</v>
      </c>
      <c r="I697" s="6">
        <v>106.16</v>
      </c>
      <c r="J697" s="6">
        <v>107.08</v>
      </c>
      <c r="K697" s="6">
        <v>105.93</v>
      </c>
      <c r="L697" s="6">
        <v>523.70000000000005</v>
      </c>
      <c r="M697" s="6">
        <v>94.03</v>
      </c>
      <c r="N697" s="6">
        <v>93.98</v>
      </c>
      <c r="O697" s="6">
        <v>88.21</v>
      </c>
    </row>
    <row r="698" spans="4:15" x14ac:dyDescent="0.25">
      <c r="D698" s="5">
        <v>40553</v>
      </c>
      <c r="E698" s="6">
        <v>105.67</v>
      </c>
      <c r="F698" s="6">
        <v>104.71</v>
      </c>
      <c r="G698" s="6">
        <v>102.87</v>
      </c>
      <c r="H698" s="6">
        <v>94.56</v>
      </c>
      <c r="I698" s="6">
        <v>106.32</v>
      </c>
      <c r="J698" s="6">
        <v>107.18</v>
      </c>
      <c r="K698" s="6">
        <v>105.98</v>
      </c>
      <c r="L698" s="6">
        <v>524.04999999999995</v>
      </c>
      <c r="M698" s="6">
        <v>95.034999999999997</v>
      </c>
      <c r="N698" s="6">
        <v>95.22</v>
      </c>
      <c r="O698" s="6">
        <v>89.32</v>
      </c>
    </row>
    <row r="699" spans="4:15" x14ac:dyDescent="0.25">
      <c r="D699" s="5">
        <v>40554</v>
      </c>
      <c r="E699" s="6">
        <v>106.54</v>
      </c>
      <c r="F699" s="6">
        <v>105.58</v>
      </c>
      <c r="G699" s="6">
        <v>103.74</v>
      </c>
      <c r="H699" s="6">
        <v>94</v>
      </c>
      <c r="I699" s="6">
        <v>108.25</v>
      </c>
      <c r="J699" s="6">
        <v>109.01</v>
      </c>
      <c r="K699" s="6">
        <v>107.81</v>
      </c>
      <c r="L699" s="6">
        <v>529.16999999999996</v>
      </c>
      <c r="M699" s="6">
        <v>96.88</v>
      </c>
      <c r="N699" s="6">
        <v>97.09</v>
      </c>
      <c r="O699" s="6">
        <v>91.15</v>
      </c>
    </row>
    <row r="700" spans="4:15" x14ac:dyDescent="0.25">
      <c r="D700" s="5">
        <v>40555</v>
      </c>
      <c r="E700" s="6">
        <v>107.89</v>
      </c>
      <c r="F700" s="6">
        <v>107.17</v>
      </c>
      <c r="G700" s="6">
        <v>105.27</v>
      </c>
      <c r="H700" s="6">
        <v>94.79</v>
      </c>
      <c r="I700" s="6">
        <v>110.71</v>
      </c>
      <c r="J700" s="6">
        <v>111.35</v>
      </c>
      <c r="K700" s="6">
        <v>110.21</v>
      </c>
      <c r="L700" s="6">
        <v>534.64</v>
      </c>
      <c r="M700" s="6">
        <v>97.805000000000007</v>
      </c>
      <c r="N700" s="6">
        <v>97.99</v>
      </c>
      <c r="O700" s="6">
        <v>91.71</v>
      </c>
    </row>
    <row r="701" spans="4:15" x14ac:dyDescent="0.25">
      <c r="D701" s="5">
        <v>40556</v>
      </c>
      <c r="E701" s="6">
        <v>108.27</v>
      </c>
      <c r="F701" s="6">
        <v>107.55</v>
      </c>
      <c r="G701" s="6">
        <v>105.65</v>
      </c>
      <c r="H701" s="6">
        <v>93.85</v>
      </c>
      <c r="I701" s="6">
        <v>110.71</v>
      </c>
      <c r="J701" s="6">
        <v>111.55</v>
      </c>
      <c r="K701" s="6">
        <v>110.41</v>
      </c>
      <c r="L701" s="6">
        <v>537.74</v>
      </c>
      <c r="M701" s="6">
        <v>97.77</v>
      </c>
      <c r="N701" s="6">
        <v>97.93</v>
      </c>
      <c r="O701" s="6">
        <v>91.3</v>
      </c>
    </row>
    <row r="702" spans="4:15" x14ac:dyDescent="0.25">
      <c r="D702" s="5">
        <v>40557</v>
      </c>
      <c r="E702" s="6">
        <v>108.29</v>
      </c>
      <c r="F702" s="6">
        <v>107.59</v>
      </c>
      <c r="G702" s="6">
        <v>105.69</v>
      </c>
      <c r="H702" s="6">
        <v>95.06</v>
      </c>
      <c r="I702" s="6">
        <v>110.41</v>
      </c>
      <c r="J702" s="6">
        <v>111.35</v>
      </c>
      <c r="K702" s="6">
        <v>110.21</v>
      </c>
      <c r="L702" s="6">
        <v>539.30999999999995</v>
      </c>
      <c r="M702" s="6">
        <v>98.28</v>
      </c>
      <c r="N702" s="6">
        <v>98.42</v>
      </c>
      <c r="O702" s="6">
        <v>91.53</v>
      </c>
    </row>
    <row r="703" spans="4:15" x14ac:dyDescent="0.25">
      <c r="D703" s="5">
        <v>40560</v>
      </c>
      <c r="E703" s="6">
        <v>109.49</v>
      </c>
      <c r="F703" s="6">
        <v>108.34</v>
      </c>
      <c r="G703" s="6">
        <v>106.23</v>
      </c>
      <c r="H703" s="6">
        <v>97.01</v>
      </c>
      <c r="I703" s="6">
        <v>111</v>
      </c>
      <c r="J703" s="6">
        <v>111.96</v>
      </c>
      <c r="K703" s="6">
        <v>110.86</v>
      </c>
      <c r="L703" s="6">
        <v>539.70000000000005</v>
      </c>
      <c r="M703" s="6">
        <v>97.61</v>
      </c>
      <c r="N703" s="6">
        <v>97.87</v>
      </c>
    </row>
    <row r="704" spans="4:15" x14ac:dyDescent="0.25">
      <c r="D704" s="5">
        <v>40561</v>
      </c>
      <c r="E704" s="6">
        <v>109.09</v>
      </c>
      <c r="F704" s="6">
        <v>108.03</v>
      </c>
      <c r="G704" s="6">
        <v>106.18</v>
      </c>
      <c r="H704" s="6">
        <v>95.95</v>
      </c>
      <c r="I704" s="6">
        <v>111.25</v>
      </c>
      <c r="J704" s="6">
        <v>112.27</v>
      </c>
      <c r="K704" s="6">
        <v>111.17</v>
      </c>
      <c r="L704" s="6">
        <v>540.73</v>
      </c>
      <c r="M704" s="6">
        <v>97.8</v>
      </c>
      <c r="N704" s="6">
        <v>98.11</v>
      </c>
      <c r="O704" s="6">
        <v>91.28</v>
      </c>
    </row>
    <row r="705" spans="4:15" x14ac:dyDescent="0.25">
      <c r="D705" s="5">
        <v>40562</v>
      </c>
      <c r="E705" s="6">
        <v>109.28</v>
      </c>
      <c r="F705" s="6">
        <v>108.24</v>
      </c>
      <c r="G705" s="6">
        <v>106.4</v>
      </c>
      <c r="H705" s="6">
        <v>96.22</v>
      </c>
      <c r="I705" s="6">
        <v>111.74</v>
      </c>
      <c r="J705" s="6">
        <v>112.75</v>
      </c>
      <c r="K705" s="6">
        <v>111.65</v>
      </c>
      <c r="L705" s="6">
        <v>544.24</v>
      </c>
      <c r="M705" s="6">
        <v>98.21</v>
      </c>
      <c r="N705" s="6">
        <v>98.64</v>
      </c>
      <c r="O705" s="6">
        <v>90.79</v>
      </c>
    </row>
    <row r="706" spans="4:15" x14ac:dyDescent="0.25">
      <c r="D706" s="5">
        <v>40563</v>
      </c>
      <c r="E706" s="6">
        <v>108.78</v>
      </c>
      <c r="F706" s="6">
        <v>107.74</v>
      </c>
      <c r="G706" s="6">
        <v>105.9</v>
      </c>
      <c r="H706" s="6">
        <v>95.02</v>
      </c>
      <c r="I706" s="6">
        <v>111.05</v>
      </c>
      <c r="J706" s="6">
        <v>111.89</v>
      </c>
      <c r="K706" s="6">
        <v>110.74</v>
      </c>
      <c r="L706" s="6">
        <v>542.55999999999995</v>
      </c>
      <c r="M706" s="6">
        <v>96.03</v>
      </c>
      <c r="N706" s="6">
        <v>96.73</v>
      </c>
      <c r="O706" s="6">
        <v>88.67</v>
      </c>
    </row>
    <row r="707" spans="4:15" x14ac:dyDescent="0.25">
      <c r="D707" s="5">
        <v>40564</v>
      </c>
      <c r="E707" s="6">
        <v>107.78</v>
      </c>
      <c r="F707" s="6">
        <v>106.66</v>
      </c>
      <c r="G707" s="6">
        <v>104.63</v>
      </c>
      <c r="H707" s="6">
        <v>94.54</v>
      </c>
      <c r="I707" s="6">
        <v>111.28</v>
      </c>
      <c r="J707" s="6">
        <v>111.69</v>
      </c>
      <c r="K707" s="6">
        <v>110.49</v>
      </c>
      <c r="L707" s="6">
        <v>538.66999999999996</v>
      </c>
      <c r="M707" s="6">
        <v>96.7</v>
      </c>
      <c r="N707" s="6">
        <v>97.37</v>
      </c>
      <c r="O707" s="6">
        <v>87.98</v>
      </c>
    </row>
    <row r="708" spans="4:15" x14ac:dyDescent="0.25">
      <c r="D708" s="5">
        <v>40567</v>
      </c>
      <c r="E708" s="6">
        <v>109.21</v>
      </c>
      <c r="F708" s="6">
        <v>107.98</v>
      </c>
      <c r="G708" s="6">
        <v>105.5</v>
      </c>
      <c r="H708" s="6">
        <v>95.52</v>
      </c>
      <c r="I708" s="6">
        <v>112.22</v>
      </c>
      <c r="J708" s="6">
        <v>112.21</v>
      </c>
      <c r="K708" s="6">
        <v>111.01</v>
      </c>
      <c r="L708" s="6">
        <v>543.13</v>
      </c>
      <c r="M708" s="6">
        <v>96.834999999999994</v>
      </c>
      <c r="N708" s="6">
        <v>97.79</v>
      </c>
      <c r="O708" s="6">
        <v>86.52</v>
      </c>
    </row>
    <row r="709" spans="4:15" x14ac:dyDescent="0.25">
      <c r="D709" s="5">
        <v>40568</v>
      </c>
      <c r="E709" s="6">
        <v>107.15</v>
      </c>
      <c r="F709" s="6">
        <v>105.92</v>
      </c>
      <c r="G709" s="6">
        <v>103.49</v>
      </c>
      <c r="H709" s="6">
        <v>93.63</v>
      </c>
      <c r="I709" s="6">
        <v>110.54</v>
      </c>
      <c r="J709" s="6">
        <v>110.97</v>
      </c>
      <c r="K709" s="6">
        <v>109.52</v>
      </c>
      <c r="L709" s="6">
        <v>538.36</v>
      </c>
      <c r="M709" s="6">
        <v>94.584999999999994</v>
      </c>
      <c r="N709" s="6">
        <v>95.62</v>
      </c>
      <c r="O709" s="6">
        <v>85.11</v>
      </c>
    </row>
    <row r="710" spans="4:15" x14ac:dyDescent="0.25">
      <c r="D710" s="5">
        <v>40569</v>
      </c>
      <c r="E710" s="6">
        <v>104.53</v>
      </c>
      <c r="F710" s="6">
        <v>103.48</v>
      </c>
      <c r="G710" s="6">
        <v>101.48</v>
      </c>
      <c r="H710" s="6">
        <v>93</v>
      </c>
      <c r="I710" s="6">
        <v>110.14</v>
      </c>
      <c r="J710" s="6">
        <v>110.72</v>
      </c>
      <c r="K710" s="6">
        <v>109.27</v>
      </c>
      <c r="L710" s="6">
        <v>537.42999999999995</v>
      </c>
      <c r="M710" s="6">
        <v>96.08</v>
      </c>
      <c r="N710" s="6">
        <v>96.96</v>
      </c>
      <c r="O710" s="6">
        <v>87.48</v>
      </c>
    </row>
    <row r="711" spans="4:15" x14ac:dyDescent="0.25">
      <c r="D711" s="5">
        <v>40570</v>
      </c>
      <c r="E711" s="6">
        <v>106.86</v>
      </c>
      <c r="F711" s="6">
        <v>105.74</v>
      </c>
      <c r="G711" s="6">
        <v>103.58</v>
      </c>
      <c r="H711" s="6">
        <v>94.46</v>
      </c>
      <c r="I711" s="6">
        <v>111.64</v>
      </c>
      <c r="J711" s="6">
        <v>112.23</v>
      </c>
      <c r="K711" s="6">
        <v>110.83</v>
      </c>
      <c r="L711" s="6">
        <v>541.74</v>
      </c>
      <c r="M711" s="6">
        <v>96.674999999999997</v>
      </c>
      <c r="N711" s="6">
        <v>97.64</v>
      </c>
      <c r="O711" s="6">
        <v>85.62</v>
      </c>
    </row>
    <row r="712" spans="4:15" x14ac:dyDescent="0.25">
      <c r="D712" s="5">
        <v>40571</v>
      </c>
      <c r="E712" s="6">
        <v>106.39</v>
      </c>
      <c r="F712" s="6">
        <v>105.24</v>
      </c>
      <c r="G712" s="6">
        <v>102.95</v>
      </c>
      <c r="H712" s="6">
        <v>93.53</v>
      </c>
      <c r="I712" s="6">
        <v>111.76</v>
      </c>
      <c r="J712" s="6">
        <v>112.4</v>
      </c>
      <c r="K712" s="6">
        <v>110.98</v>
      </c>
      <c r="L712" s="6">
        <v>544.76</v>
      </c>
      <c r="M712" s="6">
        <v>97.435000000000002</v>
      </c>
      <c r="N712" s="6">
        <v>98.58</v>
      </c>
      <c r="O712" s="6">
        <v>89.28</v>
      </c>
    </row>
    <row r="713" spans="4:15" x14ac:dyDescent="0.25">
      <c r="D713" s="5">
        <v>40574</v>
      </c>
      <c r="E713" s="6">
        <v>108.29</v>
      </c>
      <c r="F713" s="6">
        <v>107.14</v>
      </c>
      <c r="G713" s="6">
        <v>104.85</v>
      </c>
      <c r="H713" s="6">
        <v>96.32</v>
      </c>
      <c r="I713" s="6">
        <v>113.48</v>
      </c>
      <c r="J713" s="6">
        <v>113.36</v>
      </c>
      <c r="K713" s="6">
        <v>112.15</v>
      </c>
      <c r="L713" s="6">
        <v>553.01</v>
      </c>
      <c r="M713" s="6">
        <v>99.155000000000001</v>
      </c>
      <c r="N713" s="6">
        <v>100.13</v>
      </c>
      <c r="O713" s="6">
        <v>92.13</v>
      </c>
    </row>
    <row r="714" spans="4:15" x14ac:dyDescent="0.25">
      <c r="D714" s="5">
        <v>40575</v>
      </c>
      <c r="E714" s="6">
        <v>110.49</v>
      </c>
      <c r="F714" s="6">
        <v>109.34</v>
      </c>
      <c r="G714" s="6">
        <v>107.05</v>
      </c>
      <c r="H714" s="6">
        <v>95.67</v>
      </c>
      <c r="I714" s="6">
        <v>114.97</v>
      </c>
      <c r="J714" s="6">
        <v>114.54</v>
      </c>
      <c r="K714" s="6">
        <v>113.26</v>
      </c>
      <c r="L714" s="6">
        <v>565.65</v>
      </c>
      <c r="M714" s="6">
        <v>100.45</v>
      </c>
      <c r="N714" s="6">
        <v>101.42</v>
      </c>
      <c r="O714" s="6">
        <v>90.7</v>
      </c>
    </row>
    <row r="715" spans="4:15" x14ac:dyDescent="0.25">
      <c r="D715" s="5">
        <v>40576</v>
      </c>
      <c r="E715" s="6">
        <v>111.63</v>
      </c>
      <c r="F715" s="6">
        <v>110.41</v>
      </c>
      <c r="G715" s="6">
        <v>107.96</v>
      </c>
      <c r="H715" s="6">
        <v>95.89</v>
      </c>
      <c r="I715" s="6">
        <v>116.67</v>
      </c>
      <c r="J715" s="6">
        <v>116.25</v>
      </c>
      <c r="K715" s="6">
        <v>115.01</v>
      </c>
      <c r="L715" s="6">
        <v>586.9</v>
      </c>
      <c r="M715" s="6">
        <v>101.285</v>
      </c>
      <c r="N715" s="6">
        <v>102.6</v>
      </c>
      <c r="O715" s="6">
        <v>91.05</v>
      </c>
    </row>
    <row r="716" spans="4:15" x14ac:dyDescent="0.25">
      <c r="D716" s="5">
        <v>40577</v>
      </c>
      <c r="M716" s="6">
        <v>101.53</v>
      </c>
      <c r="N716" s="6">
        <v>102.94</v>
      </c>
      <c r="O716" s="6">
        <v>90.69</v>
      </c>
    </row>
    <row r="717" spans="4:15" x14ac:dyDescent="0.25">
      <c r="D717" s="5">
        <v>40578</v>
      </c>
      <c r="M717" s="6">
        <v>99.31</v>
      </c>
      <c r="N717" s="6">
        <v>100.73</v>
      </c>
      <c r="O717" s="6">
        <v>89.02</v>
      </c>
    </row>
    <row r="718" spans="4:15" x14ac:dyDescent="0.25">
      <c r="D718" s="5">
        <v>40581</v>
      </c>
      <c r="E718" s="6">
        <v>108.65</v>
      </c>
      <c r="F718" s="6">
        <v>107.43</v>
      </c>
      <c r="G718" s="6">
        <v>104.98</v>
      </c>
      <c r="H718" s="6">
        <v>94.58</v>
      </c>
      <c r="I718" s="6">
        <v>115.91</v>
      </c>
      <c r="J718" s="6">
        <v>115.73</v>
      </c>
      <c r="K718" s="6">
        <v>114.49</v>
      </c>
      <c r="L718" s="6">
        <v>585.26</v>
      </c>
      <c r="M718" s="6">
        <v>99.295000000000002</v>
      </c>
      <c r="N718" s="6">
        <v>100.76</v>
      </c>
      <c r="O718" s="6">
        <v>87.43</v>
      </c>
    </row>
    <row r="719" spans="4:15" x14ac:dyDescent="0.25">
      <c r="D719" s="5">
        <v>40582</v>
      </c>
      <c r="E719" s="6">
        <v>109.26</v>
      </c>
      <c r="F719" s="6">
        <v>107.99</v>
      </c>
      <c r="G719" s="6">
        <v>105.49</v>
      </c>
      <c r="H719" s="6">
        <v>94.59</v>
      </c>
      <c r="I719" s="6">
        <v>115.91</v>
      </c>
      <c r="J719" s="6">
        <v>116.27</v>
      </c>
      <c r="K719" s="6">
        <v>115.03</v>
      </c>
      <c r="L719" s="6">
        <v>589.07000000000005</v>
      </c>
      <c r="M719" s="6">
        <v>99.055000000000007</v>
      </c>
      <c r="N719" s="6">
        <v>100.39</v>
      </c>
      <c r="O719" s="6">
        <v>87.14</v>
      </c>
    </row>
    <row r="720" spans="4:15" x14ac:dyDescent="0.25">
      <c r="D720" s="5">
        <v>40583</v>
      </c>
      <c r="E720" s="6">
        <v>110.35</v>
      </c>
      <c r="F720" s="6">
        <v>108.95</v>
      </c>
      <c r="G720" s="6">
        <v>106.76</v>
      </c>
      <c r="H720" s="6">
        <v>94.88</v>
      </c>
      <c r="I720" s="6">
        <v>116.97</v>
      </c>
      <c r="J720" s="6">
        <v>117.31</v>
      </c>
      <c r="K720" s="6">
        <v>116.07</v>
      </c>
      <c r="L720" s="6">
        <v>593.14</v>
      </c>
      <c r="M720" s="6">
        <v>100.26</v>
      </c>
      <c r="N720" s="6">
        <v>101.4</v>
      </c>
      <c r="O720" s="6">
        <v>86.82</v>
      </c>
    </row>
    <row r="721" spans="4:15" x14ac:dyDescent="0.25">
      <c r="D721" s="5">
        <v>40584</v>
      </c>
      <c r="E721" s="6">
        <v>110.57</v>
      </c>
      <c r="F721" s="6">
        <v>109.17</v>
      </c>
      <c r="G721" s="6">
        <v>106.93</v>
      </c>
      <c r="H721" s="6">
        <v>95.83</v>
      </c>
      <c r="I721" s="6">
        <v>118.1</v>
      </c>
      <c r="J721" s="6">
        <v>118.59</v>
      </c>
      <c r="K721" s="6">
        <v>117.3</v>
      </c>
      <c r="L721" s="6">
        <v>597.17999999999995</v>
      </c>
      <c r="M721" s="6">
        <v>100.91500000000001</v>
      </c>
      <c r="N721" s="6">
        <v>102.02</v>
      </c>
      <c r="O721" s="6">
        <v>86.67</v>
      </c>
    </row>
    <row r="722" spans="4:15" x14ac:dyDescent="0.25">
      <c r="D722" s="5">
        <v>40585</v>
      </c>
      <c r="E722" s="6">
        <v>109.47</v>
      </c>
      <c r="F722" s="6">
        <v>108.07</v>
      </c>
      <c r="G722" s="6">
        <v>105.83</v>
      </c>
      <c r="H722" s="6">
        <v>95.26</v>
      </c>
      <c r="I722" s="6">
        <v>117.67</v>
      </c>
      <c r="J722" s="6">
        <v>118.34</v>
      </c>
      <c r="K722" s="6">
        <v>117.05</v>
      </c>
      <c r="L722" s="6">
        <v>600.01</v>
      </c>
      <c r="M722" s="6">
        <v>100.11499999999999</v>
      </c>
      <c r="N722" s="6">
        <v>101.23</v>
      </c>
      <c r="O722" s="6">
        <v>85.44</v>
      </c>
    </row>
    <row r="723" spans="4:15" x14ac:dyDescent="0.25">
      <c r="D723" s="5">
        <v>40588</v>
      </c>
      <c r="E723" s="6">
        <v>109.54</v>
      </c>
      <c r="F723" s="6">
        <v>108.14</v>
      </c>
      <c r="G723" s="6">
        <v>105.9</v>
      </c>
      <c r="H723" s="6">
        <v>94.4</v>
      </c>
      <c r="I723" s="6">
        <v>116.95</v>
      </c>
      <c r="J723" s="6">
        <v>117.6</v>
      </c>
      <c r="K723" s="6">
        <v>116.33</v>
      </c>
      <c r="L723" s="6">
        <v>604.75</v>
      </c>
      <c r="M723" s="6">
        <v>103.11499999999999</v>
      </c>
      <c r="N723" s="6">
        <v>104.06</v>
      </c>
      <c r="O723" s="6">
        <v>84.93</v>
      </c>
    </row>
    <row r="724" spans="4:15" x14ac:dyDescent="0.25">
      <c r="D724" s="5">
        <v>40589</v>
      </c>
      <c r="E724" s="6">
        <v>111.27</v>
      </c>
      <c r="F724" s="6">
        <v>109.87</v>
      </c>
      <c r="G724" s="6">
        <v>107.61</v>
      </c>
      <c r="H724" s="6">
        <v>96.27</v>
      </c>
      <c r="I724" s="6">
        <v>118.93</v>
      </c>
      <c r="J724" s="6">
        <v>119.61</v>
      </c>
      <c r="K724" s="6">
        <v>118.39</v>
      </c>
      <c r="L724" s="6">
        <v>616.59</v>
      </c>
      <c r="M724" s="6">
        <v>102.55</v>
      </c>
      <c r="N724" s="6">
        <v>103.31</v>
      </c>
      <c r="O724" s="6">
        <v>84.32</v>
      </c>
    </row>
    <row r="725" spans="4:15" x14ac:dyDescent="0.25">
      <c r="D725" s="5">
        <v>40590</v>
      </c>
      <c r="E725" s="6">
        <v>110.05</v>
      </c>
      <c r="F725" s="6">
        <v>108.63</v>
      </c>
      <c r="G725" s="6">
        <v>106.31</v>
      </c>
      <c r="H725" s="6">
        <v>95.26</v>
      </c>
      <c r="I725" s="6">
        <v>117.76</v>
      </c>
      <c r="J725" s="6">
        <v>118.28</v>
      </c>
      <c r="K725" s="6">
        <v>117.06</v>
      </c>
      <c r="L725" s="6">
        <v>608.20000000000005</v>
      </c>
      <c r="M725" s="6">
        <v>102.73</v>
      </c>
      <c r="N725" s="6">
        <v>103.28</v>
      </c>
      <c r="O725" s="6">
        <v>84.98</v>
      </c>
    </row>
    <row r="726" spans="4:15" x14ac:dyDescent="0.25">
      <c r="D726" s="5">
        <v>40591</v>
      </c>
      <c r="E726" s="6">
        <v>112.67</v>
      </c>
      <c r="F726" s="6">
        <v>111.25</v>
      </c>
      <c r="G726" s="6">
        <v>108.9</v>
      </c>
      <c r="H726" s="6">
        <v>96.01</v>
      </c>
      <c r="I726" s="6">
        <v>119.64</v>
      </c>
      <c r="J726" s="6">
        <v>119.8</v>
      </c>
      <c r="K726" s="6">
        <v>118.65</v>
      </c>
      <c r="L726" s="6">
        <v>608.91999999999996</v>
      </c>
      <c r="M726" s="6">
        <v>103.54</v>
      </c>
      <c r="N726" s="6">
        <v>104.28</v>
      </c>
      <c r="O726" s="6">
        <v>86.32</v>
      </c>
    </row>
    <row r="727" spans="4:15" x14ac:dyDescent="0.25">
      <c r="D727" s="5">
        <v>40592</v>
      </c>
      <c r="E727" s="6">
        <v>111.31</v>
      </c>
      <c r="F727" s="6">
        <v>109.96</v>
      </c>
      <c r="G727" s="6">
        <v>107.71</v>
      </c>
      <c r="H727" s="6">
        <v>95.35</v>
      </c>
      <c r="I727" s="6">
        <v>118.94</v>
      </c>
      <c r="J727" s="6">
        <v>118.62</v>
      </c>
      <c r="K727" s="6">
        <v>117.57</v>
      </c>
      <c r="L727" s="6">
        <v>609.22</v>
      </c>
      <c r="M727" s="6">
        <v>102.095</v>
      </c>
      <c r="N727" s="6">
        <v>102.89</v>
      </c>
      <c r="O727" s="6">
        <v>86.2</v>
      </c>
    </row>
    <row r="728" spans="4:15" x14ac:dyDescent="0.25">
      <c r="D728" s="5">
        <v>40595</v>
      </c>
      <c r="E728" s="6">
        <v>113.44</v>
      </c>
      <c r="F728" s="6">
        <v>112.09</v>
      </c>
      <c r="G728" s="6">
        <v>109.84</v>
      </c>
      <c r="H728" s="6">
        <v>97.3</v>
      </c>
      <c r="I728" s="6">
        <v>120.67</v>
      </c>
      <c r="J728" s="6">
        <v>119.94</v>
      </c>
      <c r="K728" s="6">
        <v>118.89</v>
      </c>
      <c r="L728" s="6">
        <v>610.95000000000005</v>
      </c>
      <c r="M728" s="6">
        <v>104.19499999999999</v>
      </c>
      <c r="N728" s="6">
        <v>105.12</v>
      </c>
    </row>
    <row r="729" spans="4:15" x14ac:dyDescent="0.25">
      <c r="D729" s="5">
        <v>40596</v>
      </c>
      <c r="E729" s="6">
        <v>116.41</v>
      </c>
      <c r="F729" s="6">
        <v>115.06</v>
      </c>
      <c r="G729" s="6">
        <v>112.79</v>
      </c>
      <c r="H729" s="6">
        <v>101</v>
      </c>
      <c r="I729" s="6">
        <v>123.88</v>
      </c>
      <c r="J729" s="6">
        <v>122.76</v>
      </c>
      <c r="K729" s="6">
        <v>121.71</v>
      </c>
      <c r="L729" s="6">
        <v>627.82000000000005</v>
      </c>
      <c r="M729" s="6">
        <v>106.82</v>
      </c>
      <c r="N729" s="6">
        <v>107.37</v>
      </c>
      <c r="O729" s="6">
        <v>94.02</v>
      </c>
    </row>
    <row r="730" spans="4:15" x14ac:dyDescent="0.25">
      <c r="D730" s="5">
        <v>40597</v>
      </c>
      <c r="E730" s="6">
        <v>115.92</v>
      </c>
      <c r="F730" s="6">
        <v>114.6</v>
      </c>
      <c r="G730" s="6">
        <v>112.4</v>
      </c>
      <c r="H730" s="6">
        <v>100.39</v>
      </c>
      <c r="I730" s="6">
        <v>123.55</v>
      </c>
      <c r="J730" s="6">
        <v>122.34</v>
      </c>
      <c r="K730" s="6">
        <v>121.44</v>
      </c>
      <c r="L730" s="6">
        <v>628.36</v>
      </c>
      <c r="M730" s="6">
        <v>110.23</v>
      </c>
      <c r="N730" s="6">
        <v>110.29</v>
      </c>
      <c r="O730" s="6">
        <v>96.48</v>
      </c>
    </row>
    <row r="731" spans="4:15" x14ac:dyDescent="0.25">
      <c r="D731" s="5">
        <v>40598</v>
      </c>
      <c r="E731" s="6">
        <v>124.31</v>
      </c>
      <c r="F731" s="6">
        <v>123.42</v>
      </c>
      <c r="G731" s="6">
        <v>121.65</v>
      </c>
      <c r="H731" s="6">
        <v>108.22</v>
      </c>
      <c r="I731" s="6">
        <v>130.93</v>
      </c>
      <c r="J731" s="6">
        <v>130.24</v>
      </c>
      <c r="K731" s="6">
        <v>129.34</v>
      </c>
      <c r="L731" s="6">
        <v>668.04</v>
      </c>
      <c r="M731" s="6">
        <v>113.34</v>
      </c>
      <c r="N731" s="6">
        <v>113.72</v>
      </c>
      <c r="O731" s="6">
        <v>95.61</v>
      </c>
    </row>
    <row r="732" spans="4:15" x14ac:dyDescent="0.25">
      <c r="D732" s="5">
        <v>40599</v>
      </c>
      <c r="E732" s="6">
        <v>119.7</v>
      </c>
      <c r="F732" s="6">
        <v>118.81</v>
      </c>
      <c r="G732" s="6">
        <v>117.04</v>
      </c>
      <c r="H732" s="6">
        <v>104.05</v>
      </c>
      <c r="I732" s="6">
        <v>126.91</v>
      </c>
      <c r="J732" s="6">
        <v>126.66</v>
      </c>
      <c r="K732" s="6">
        <v>125.71</v>
      </c>
      <c r="L732" s="6">
        <v>641.67999999999995</v>
      </c>
      <c r="M732" s="6">
        <v>111.80500000000001</v>
      </c>
      <c r="N732" s="6">
        <v>112.38</v>
      </c>
      <c r="O732" s="6">
        <v>97</v>
      </c>
    </row>
    <row r="733" spans="4:15" x14ac:dyDescent="0.25">
      <c r="D733" s="5">
        <v>40602</v>
      </c>
      <c r="E733" s="6">
        <v>120.8</v>
      </c>
      <c r="F733" s="6">
        <v>119.9</v>
      </c>
      <c r="G733" s="6">
        <v>118.1</v>
      </c>
      <c r="H733" s="6">
        <v>106.67</v>
      </c>
      <c r="I733" s="6">
        <v>128.79</v>
      </c>
      <c r="J733" s="6">
        <v>128.41</v>
      </c>
      <c r="K733" s="6">
        <v>127.41</v>
      </c>
      <c r="L733" s="6">
        <v>642.04</v>
      </c>
      <c r="M733" s="6">
        <v>112.55500000000001</v>
      </c>
      <c r="N733" s="6">
        <v>112.98</v>
      </c>
      <c r="O733" s="6">
        <v>97</v>
      </c>
    </row>
    <row r="734" spans="4:15" x14ac:dyDescent="0.25">
      <c r="D734" s="5">
        <v>40603</v>
      </c>
      <c r="E734" s="6">
        <v>118.79</v>
      </c>
      <c r="F734" s="6">
        <v>117.79</v>
      </c>
      <c r="G734" s="6">
        <v>115.81</v>
      </c>
      <c r="H734" s="6">
        <v>106.69</v>
      </c>
      <c r="I734" s="6">
        <v>127.53</v>
      </c>
      <c r="J734" s="6">
        <v>127.27</v>
      </c>
      <c r="K734" s="6">
        <v>126.27</v>
      </c>
      <c r="L734" s="6">
        <v>636.46</v>
      </c>
      <c r="M734" s="6">
        <v>113.22</v>
      </c>
      <c r="N734" s="6">
        <v>113.72</v>
      </c>
      <c r="O734" s="6">
        <v>99.65</v>
      </c>
    </row>
    <row r="735" spans="4:15" x14ac:dyDescent="0.25">
      <c r="D735" s="5">
        <v>40604</v>
      </c>
      <c r="E735" s="6">
        <v>121.9</v>
      </c>
      <c r="F735" s="6">
        <v>120.9</v>
      </c>
      <c r="G735" s="6">
        <v>118.94</v>
      </c>
      <c r="H735" s="6">
        <v>108.59</v>
      </c>
      <c r="I735" s="6">
        <v>130.25</v>
      </c>
      <c r="J735" s="6">
        <v>130.81</v>
      </c>
      <c r="K735" s="6">
        <v>129.66</v>
      </c>
      <c r="L735" s="6">
        <v>644.49</v>
      </c>
      <c r="M735" s="6">
        <v>116.45</v>
      </c>
      <c r="N735" s="6">
        <v>116.9</v>
      </c>
      <c r="O735" s="6">
        <v>102.2</v>
      </c>
    </row>
    <row r="736" spans="4:15" x14ac:dyDescent="0.25">
      <c r="D736" s="5">
        <v>40605</v>
      </c>
      <c r="E736" s="6">
        <v>122.61</v>
      </c>
      <c r="F736" s="6">
        <v>121.56</v>
      </c>
      <c r="G736" s="6">
        <v>119.6</v>
      </c>
      <c r="H736" s="6">
        <v>110.19</v>
      </c>
      <c r="I736" s="6">
        <v>131.22999999999999</v>
      </c>
      <c r="J736" s="6">
        <v>131.71</v>
      </c>
      <c r="K736" s="6">
        <v>130.56</v>
      </c>
      <c r="L736" s="6">
        <v>642.67999999999995</v>
      </c>
      <c r="M736" s="6">
        <v>114.495</v>
      </c>
      <c r="N736" s="6">
        <v>115.04</v>
      </c>
      <c r="O736" s="6">
        <v>101.88</v>
      </c>
    </row>
    <row r="737" spans="4:15" x14ac:dyDescent="0.25">
      <c r="D737" s="5">
        <v>40606</v>
      </c>
      <c r="E737" s="6">
        <v>124.72</v>
      </c>
      <c r="F737" s="6">
        <v>123.54</v>
      </c>
      <c r="G737" s="6">
        <v>121.25</v>
      </c>
      <c r="H737" s="6">
        <v>111.95</v>
      </c>
      <c r="I737" s="6">
        <v>132.61000000000001</v>
      </c>
      <c r="J737" s="6">
        <v>133.21</v>
      </c>
      <c r="K737" s="6">
        <v>131.87</v>
      </c>
      <c r="L737" s="6">
        <v>641.26</v>
      </c>
      <c r="M737" s="6">
        <v>115.44499999999999</v>
      </c>
      <c r="N737" s="6">
        <v>116.01</v>
      </c>
      <c r="O737" s="6">
        <v>104.65</v>
      </c>
    </row>
    <row r="738" spans="4:15" x14ac:dyDescent="0.25">
      <c r="D738" s="5">
        <v>40609</v>
      </c>
      <c r="E738" s="6">
        <v>125.79</v>
      </c>
      <c r="F738" s="6">
        <v>124.68</v>
      </c>
      <c r="G738" s="6">
        <v>122.48</v>
      </c>
      <c r="H738" s="6">
        <v>111.33</v>
      </c>
      <c r="I738" s="6">
        <v>133.19</v>
      </c>
      <c r="J738" s="6">
        <v>134.26</v>
      </c>
      <c r="K738" s="6">
        <v>132.86000000000001</v>
      </c>
      <c r="L738" s="6">
        <v>641.44000000000005</v>
      </c>
      <c r="M738" s="6">
        <v>115.955</v>
      </c>
      <c r="N738" s="6">
        <v>116.81</v>
      </c>
      <c r="O738" s="6">
        <v>105.53</v>
      </c>
    </row>
    <row r="739" spans="4:15" x14ac:dyDescent="0.25">
      <c r="D739" s="5">
        <v>40610</v>
      </c>
      <c r="E739" s="6">
        <v>121.9</v>
      </c>
      <c r="F739" s="6">
        <v>120.97</v>
      </c>
      <c r="G739" s="6">
        <v>118.95</v>
      </c>
      <c r="H739" s="6">
        <v>108.54</v>
      </c>
      <c r="I739" s="6">
        <v>131.04</v>
      </c>
      <c r="J739" s="6">
        <v>132.22</v>
      </c>
      <c r="K739" s="6">
        <v>130.87</v>
      </c>
      <c r="L739" s="6">
        <v>637.04</v>
      </c>
      <c r="M739" s="6">
        <v>112.80500000000001</v>
      </c>
      <c r="N739" s="6">
        <v>113.73</v>
      </c>
      <c r="O739" s="6">
        <v>105.06</v>
      </c>
    </row>
    <row r="740" spans="4:15" x14ac:dyDescent="0.25">
      <c r="D740" s="5">
        <v>40611</v>
      </c>
      <c r="E740" s="6">
        <v>120.38</v>
      </c>
      <c r="F740" s="6">
        <v>119.45</v>
      </c>
      <c r="G740" s="6">
        <v>117.43</v>
      </c>
      <c r="H740" s="6">
        <v>108.49</v>
      </c>
      <c r="I740" s="6">
        <v>129.47999999999999</v>
      </c>
      <c r="J740" s="6">
        <v>131.07</v>
      </c>
      <c r="K740" s="6">
        <v>129.62</v>
      </c>
      <c r="L740" s="6">
        <v>634.84</v>
      </c>
      <c r="M740" s="6">
        <v>115.255</v>
      </c>
      <c r="N740" s="6">
        <v>115.71</v>
      </c>
      <c r="O740" s="6">
        <v>104.15</v>
      </c>
    </row>
    <row r="741" spans="4:15" x14ac:dyDescent="0.25">
      <c r="D741" s="5">
        <v>40612</v>
      </c>
      <c r="E741" s="6">
        <v>124.05</v>
      </c>
      <c r="F741" s="6">
        <v>122.97</v>
      </c>
      <c r="G741" s="6">
        <v>120.91</v>
      </c>
      <c r="H741" s="6">
        <v>111.05</v>
      </c>
      <c r="I741" s="6">
        <v>131.76</v>
      </c>
      <c r="J741" s="6">
        <v>133.59</v>
      </c>
      <c r="K741" s="6">
        <v>132.04</v>
      </c>
      <c r="L741" s="6">
        <v>651.89</v>
      </c>
      <c r="M741" s="6">
        <v>113.955</v>
      </c>
      <c r="N741" s="6">
        <v>114.25</v>
      </c>
      <c r="O741" s="6">
        <v>102.68</v>
      </c>
    </row>
    <row r="742" spans="4:15" x14ac:dyDescent="0.25">
      <c r="D742" s="5">
        <v>40613</v>
      </c>
      <c r="E742" s="6">
        <v>122.33</v>
      </c>
      <c r="F742" s="6">
        <v>121.16</v>
      </c>
      <c r="G742" s="6">
        <v>119.06</v>
      </c>
      <c r="H742" s="6">
        <v>108.31</v>
      </c>
      <c r="I742" s="6">
        <v>130.77000000000001</v>
      </c>
      <c r="J742" s="6">
        <v>132.51</v>
      </c>
      <c r="K742" s="6">
        <v>130.91</v>
      </c>
      <c r="L742" s="6">
        <v>647.69000000000005</v>
      </c>
      <c r="M742" s="6">
        <v>113.955</v>
      </c>
      <c r="N742" s="6">
        <v>114.17</v>
      </c>
      <c r="O742" s="6">
        <v>100.84</v>
      </c>
    </row>
    <row r="743" spans="4:15" x14ac:dyDescent="0.25">
      <c r="D743" s="5">
        <v>40616</v>
      </c>
      <c r="E743" s="6">
        <v>120.63</v>
      </c>
      <c r="F743" s="6">
        <v>119.51</v>
      </c>
      <c r="G743" s="6">
        <v>117.51</v>
      </c>
      <c r="H743" s="6">
        <v>105.82</v>
      </c>
      <c r="I743" s="6">
        <v>131.12</v>
      </c>
      <c r="J743" s="6">
        <v>132.99</v>
      </c>
      <c r="K743" s="6">
        <v>131.09</v>
      </c>
      <c r="L743" s="6">
        <v>649.75</v>
      </c>
      <c r="M743" s="6">
        <v>113.08</v>
      </c>
      <c r="N743" s="6">
        <v>113.28</v>
      </c>
      <c r="O743" s="6">
        <v>101.17</v>
      </c>
    </row>
    <row r="744" spans="4:15" x14ac:dyDescent="0.25">
      <c r="D744" s="5">
        <v>40617</v>
      </c>
      <c r="E744" s="6">
        <v>119.1</v>
      </c>
      <c r="F744" s="6">
        <v>118</v>
      </c>
      <c r="G744" s="6">
        <v>116</v>
      </c>
      <c r="H744" s="6">
        <v>103.1</v>
      </c>
      <c r="I744" s="6">
        <v>131.71</v>
      </c>
      <c r="J744" s="6">
        <v>133.54</v>
      </c>
      <c r="K744" s="6">
        <v>131.63999999999999</v>
      </c>
      <c r="L744" s="6">
        <v>652.42999999999995</v>
      </c>
      <c r="M744" s="6">
        <v>111.125</v>
      </c>
      <c r="N744" s="6">
        <v>111.2</v>
      </c>
      <c r="O744" s="6">
        <v>97.59</v>
      </c>
    </row>
    <row r="745" spans="4:15" x14ac:dyDescent="0.25">
      <c r="D745" s="5">
        <v>40618</v>
      </c>
      <c r="E745" s="6">
        <v>117.41</v>
      </c>
      <c r="F745" s="6">
        <v>116.12</v>
      </c>
      <c r="G745" s="6">
        <v>113.99</v>
      </c>
      <c r="H745" s="6">
        <v>101.77</v>
      </c>
      <c r="I745" s="6">
        <v>129.96</v>
      </c>
      <c r="J745" s="6">
        <v>133.69999999999999</v>
      </c>
      <c r="K745" s="6">
        <v>130.25</v>
      </c>
      <c r="L745" s="6">
        <v>642.96</v>
      </c>
      <c r="M745" s="6">
        <v>110.905</v>
      </c>
      <c r="N745" s="6">
        <v>110.96</v>
      </c>
      <c r="O745" s="6">
        <v>98.35</v>
      </c>
    </row>
    <row r="746" spans="4:15" x14ac:dyDescent="0.25">
      <c r="D746" s="5">
        <v>40619</v>
      </c>
      <c r="E746" s="6">
        <v>118.27</v>
      </c>
      <c r="F746" s="6">
        <v>116.98</v>
      </c>
      <c r="G746" s="6">
        <v>114.85</v>
      </c>
      <c r="H746" s="6">
        <v>103.17</v>
      </c>
      <c r="I746" s="6">
        <v>131.32</v>
      </c>
      <c r="J746" s="6">
        <v>135.09</v>
      </c>
      <c r="K746" s="6">
        <v>131.79</v>
      </c>
      <c r="L746" s="6">
        <v>633.35</v>
      </c>
      <c r="M746" s="6">
        <v>114.11499999999999</v>
      </c>
      <c r="N746" s="6">
        <v>114.15</v>
      </c>
      <c r="O746" s="6">
        <v>101.5</v>
      </c>
    </row>
    <row r="747" spans="4:15" x14ac:dyDescent="0.25">
      <c r="D747" s="5">
        <v>40620</v>
      </c>
      <c r="E747" s="6">
        <v>123.45</v>
      </c>
      <c r="F747" s="6">
        <v>122.12</v>
      </c>
      <c r="G747" s="6">
        <v>119.99</v>
      </c>
      <c r="H747" s="6">
        <v>108.04</v>
      </c>
      <c r="I747" s="6">
        <v>134.65</v>
      </c>
      <c r="J747" s="6">
        <v>138</v>
      </c>
      <c r="K747" s="6">
        <v>135.5</v>
      </c>
      <c r="L747" s="6">
        <v>653.52</v>
      </c>
      <c r="M747" s="6">
        <v>114.06</v>
      </c>
      <c r="N747" s="6">
        <v>114.4</v>
      </c>
      <c r="O747" s="6">
        <v>101.4</v>
      </c>
    </row>
    <row r="748" spans="4:15" x14ac:dyDescent="0.25">
      <c r="D748" s="5">
        <v>40623</v>
      </c>
      <c r="E748" s="6">
        <v>122.51</v>
      </c>
      <c r="F748" s="6">
        <v>121.18</v>
      </c>
      <c r="G748" s="6">
        <v>119.05</v>
      </c>
      <c r="H748" s="6">
        <v>107.42</v>
      </c>
      <c r="I748" s="6">
        <v>132.63999999999999</v>
      </c>
      <c r="J748" s="6">
        <v>136.15</v>
      </c>
      <c r="K748" s="6">
        <v>133.75</v>
      </c>
      <c r="L748" s="6">
        <v>643.09</v>
      </c>
      <c r="M748" s="6">
        <v>115.095</v>
      </c>
      <c r="N748" s="6">
        <v>115.63</v>
      </c>
      <c r="O748" s="6">
        <v>102.36</v>
      </c>
    </row>
    <row r="749" spans="4:15" x14ac:dyDescent="0.25">
      <c r="D749" s="5">
        <v>40624</v>
      </c>
      <c r="E749" s="6">
        <v>122.16</v>
      </c>
      <c r="F749" s="6">
        <v>120.83</v>
      </c>
      <c r="G749" s="6">
        <v>118.7</v>
      </c>
      <c r="H749" s="6">
        <v>107.83</v>
      </c>
      <c r="I749" s="6">
        <v>132.62</v>
      </c>
      <c r="J749" s="6">
        <v>136.12</v>
      </c>
      <c r="K749" s="6">
        <v>133.72</v>
      </c>
      <c r="L749" s="6">
        <v>640.46</v>
      </c>
      <c r="M749" s="6">
        <v>115.425</v>
      </c>
      <c r="N749" s="6">
        <v>115.99</v>
      </c>
      <c r="O749" s="6">
        <v>104.39</v>
      </c>
    </row>
    <row r="750" spans="4:15" x14ac:dyDescent="0.25">
      <c r="D750" s="5">
        <v>40625</v>
      </c>
      <c r="E750" s="6">
        <v>123.31</v>
      </c>
      <c r="F750" s="6">
        <v>121.98</v>
      </c>
      <c r="G750" s="6">
        <v>119.85</v>
      </c>
      <c r="H750" s="6">
        <v>108.46</v>
      </c>
      <c r="I750" s="6">
        <v>134.19999999999999</v>
      </c>
      <c r="J750" s="6">
        <v>137.56</v>
      </c>
      <c r="K750" s="6">
        <v>135.16</v>
      </c>
      <c r="L750" s="6">
        <v>648.72</v>
      </c>
      <c r="M750" s="6">
        <v>115.6</v>
      </c>
      <c r="N750" s="6">
        <v>116.15</v>
      </c>
      <c r="O750" s="6">
        <v>105.22</v>
      </c>
    </row>
    <row r="751" spans="4:15" x14ac:dyDescent="0.25">
      <c r="D751" s="5">
        <v>40626</v>
      </c>
      <c r="E751" s="6">
        <v>123.58</v>
      </c>
      <c r="F751" s="6">
        <v>122.25</v>
      </c>
      <c r="G751" s="6">
        <v>120.15</v>
      </c>
      <c r="H751" s="6">
        <v>107.89</v>
      </c>
      <c r="I751" s="6">
        <v>133.94</v>
      </c>
      <c r="J751" s="6">
        <v>137.38999999999999</v>
      </c>
      <c r="K751" s="6">
        <v>134.84</v>
      </c>
      <c r="L751" s="6">
        <v>651.41</v>
      </c>
      <c r="M751" s="6">
        <v>115.355</v>
      </c>
      <c r="N751" s="6">
        <v>115.91</v>
      </c>
      <c r="O751" s="6">
        <v>104.95</v>
      </c>
    </row>
    <row r="752" spans="4:15" x14ac:dyDescent="0.25">
      <c r="D752" s="5">
        <v>40627</v>
      </c>
      <c r="E752" s="6">
        <v>123.99</v>
      </c>
      <c r="F752" s="6">
        <v>122.58</v>
      </c>
      <c r="G752" s="6">
        <v>120.45</v>
      </c>
      <c r="H752" s="6">
        <v>109.29</v>
      </c>
      <c r="I752" s="6">
        <v>133.55000000000001</v>
      </c>
      <c r="J752" s="6">
        <v>136.63</v>
      </c>
      <c r="K752" s="6">
        <v>134.33000000000001</v>
      </c>
      <c r="L752" s="6">
        <v>653.98</v>
      </c>
      <c r="M752" s="6">
        <v>115.63</v>
      </c>
      <c r="N752" s="6">
        <v>115.89</v>
      </c>
      <c r="O752" s="6">
        <v>105.19</v>
      </c>
    </row>
    <row r="753" spans="4:15" x14ac:dyDescent="0.25">
      <c r="D753" s="5">
        <v>40630</v>
      </c>
      <c r="E753" s="6">
        <v>122.9</v>
      </c>
      <c r="F753" s="6">
        <v>121.49</v>
      </c>
      <c r="G753" s="6">
        <v>119.34</v>
      </c>
      <c r="H753" s="6">
        <v>108.29</v>
      </c>
      <c r="I753" s="6">
        <v>132.77000000000001</v>
      </c>
      <c r="J753" s="6">
        <v>136.06</v>
      </c>
      <c r="K753" s="6">
        <v>133.61000000000001</v>
      </c>
      <c r="L753" s="6">
        <v>649.02</v>
      </c>
      <c r="M753" s="6">
        <v>116.08499999999999</v>
      </c>
      <c r="N753" s="6">
        <v>116.06</v>
      </c>
      <c r="O753" s="6">
        <v>104</v>
      </c>
    </row>
    <row r="754" spans="4:15" x14ac:dyDescent="0.25">
      <c r="D754" s="5">
        <v>40631</v>
      </c>
      <c r="E754" s="6">
        <v>122.32</v>
      </c>
      <c r="F754" s="6">
        <v>120.91</v>
      </c>
      <c r="G754" s="6">
        <v>118.76</v>
      </c>
      <c r="H754" s="6">
        <v>106.83</v>
      </c>
      <c r="I754" s="6">
        <v>131.82</v>
      </c>
      <c r="J754" s="6">
        <v>135.44</v>
      </c>
      <c r="K754" s="6">
        <v>133.09</v>
      </c>
      <c r="L754" s="6">
        <v>647.73</v>
      </c>
      <c r="M754" s="6">
        <v>115.65</v>
      </c>
      <c r="N754" s="6">
        <v>115.61</v>
      </c>
      <c r="O754" s="6">
        <v>104.92</v>
      </c>
    </row>
    <row r="755" spans="4:15" x14ac:dyDescent="0.25">
      <c r="D755" s="5">
        <v>40632</v>
      </c>
      <c r="E755" s="6">
        <v>123.51</v>
      </c>
      <c r="F755" s="6">
        <v>122.1</v>
      </c>
      <c r="G755" s="6">
        <v>119.93</v>
      </c>
      <c r="H755" s="6">
        <v>107.98</v>
      </c>
      <c r="I755" s="6">
        <v>132.78</v>
      </c>
      <c r="J755" s="6">
        <v>136.47</v>
      </c>
      <c r="K755" s="6">
        <v>134.27000000000001</v>
      </c>
      <c r="L755" s="6">
        <v>651.79</v>
      </c>
      <c r="M755" s="6">
        <v>115.19499999999999</v>
      </c>
      <c r="N755" s="6">
        <v>115.39</v>
      </c>
      <c r="O755" s="6">
        <v>104.23</v>
      </c>
    </row>
    <row r="756" spans="4:15" x14ac:dyDescent="0.25">
      <c r="D756" s="5">
        <v>40633</v>
      </c>
      <c r="E756" s="6">
        <v>124.58</v>
      </c>
      <c r="F756" s="6">
        <v>123.17</v>
      </c>
      <c r="G756" s="6">
        <v>121</v>
      </c>
      <c r="H756" s="6">
        <v>109.03</v>
      </c>
      <c r="I756" s="6">
        <v>133.22</v>
      </c>
      <c r="J756" s="6">
        <v>136.97999999999999</v>
      </c>
      <c r="K756" s="6">
        <v>134.88</v>
      </c>
      <c r="L756" s="6">
        <v>657.17</v>
      </c>
      <c r="M756" s="6">
        <v>116.94499999999999</v>
      </c>
      <c r="N756" s="6">
        <v>116.95</v>
      </c>
      <c r="O756" s="6">
        <v>106.79</v>
      </c>
    </row>
    <row r="757" spans="4:15" x14ac:dyDescent="0.25">
      <c r="D757" s="5">
        <v>40634</v>
      </c>
      <c r="E757" s="6">
        <v>126.3</v>
      </c>
      <c r="F757" s="6">
        <v>124.9</v>
      </c>
      <c r="G757" s="6">
        <v>122.73</v>
      </c>
      <c r="H757" s="6">
        <v>109.56</v>
      </c>
      <c r="I757" s="6">
        <v>135.21</v>
      </c>
      <c r="J757" s="6">
        <v>139.09</v>
      </c>
      <c r="K757" s="6">
        <v>137.04</v>
      </c>
      <c r="L757" s="6">
        <v>665.41</v>
      </c>
      <c r="M757" s="6">
        <v>118.61499999999999</v>
      </c>
      <c r="N757" s="6">
        <v>118.17</v>
      </c>
      <c r="O757" s="6">
        <v>108.1</v>
      </c>
    </row>
    <row r="758" spans="4:15" x14ac:dyDescent="0.25">
      <c r="D758" s="5">
        <v>40637</v>
      </c>
      <c r="E758" s="6">
        <v>127.58</v>
      </c>
      <c r="F758" s="6">
        <v>126.2</v>
      </c>
      <c r="G758" s="6">
        <v>124.03</v>
      </c>
      <c r="H758" s="6">
        <v>110.98</v>
      </c>
      <c r="I758" s="6">
        <v>136.66999999999999</v>
      </c>
      <c r="J758" s="6">
        <v>141.02000000000001</v>
      </c>
      <c r="K758" s="6">
        <v>139.02000000000001</v>
      </c>
      <c r="L758" s="6">
        <v>678.05</v>
      </c>
      <c r="M758" s="6">
        <v>120.65</v>
      </c>
      <c r="N758" s="6">
        <v>119.8</v>
      </c>
      <c r="O758" s="6">
        <v>108.51</v>
      </c>
    </row>
    <row r="759" spans="4:15" x14ac:dyDescent="0.25">
      <c r="D759" s="5">
        <v>40638</v>
      </c>
      <c r="E759" s="6">
        <v>128.38</v>
      </c>
      <c r="F759" s="6">
        <v>127</v>
      </c>
      <c r="G759" s="6">
        <v>124.83</v>
      </c>
      <c r="H759" s="6">
        <v>111.19</v>
      </c>
      <c r="I759" s="6">
        <v>137.30000000000001</v>
      </c>
      <c r="J759" s="6">
        <v>140.81</v>
      </c>
      <c r="K759" s="6">
        <v>138.97999999999999</v>
      </c>
      <c r="L759" s="6">
        <v>680.08</v>
      </c>
      <c r="M759" s="6">
        <v>123.44</v>
      </c>
      <c r="N759" s="6">
        <v>122.52</v>
      </c>
      <c r="O759" s="6">
        <v>107.72</v>
      </c>
    </row>
    <row r="760" spans="4:15" x14ac:dyDescent="0.25">
      <c r="D760" s="5">
        <v>40639</v>
      </c>
      <c r="E760" s="6">
        <v>129.41</v>
      </c>
      <c r="F760" s="6">
        <v>128.03</v>
      </c>
      <c r="G760" s="6">
        <v>125.79</v>
      </c>
      <c r="H760" s="6">
        <v>112.07</v>
      </c>
      <c r="I760" s="6">
        <v>138.34</v>
      </c>
      <c r="J760" s="6">
        <v>141.69</v>
      </c>
      <c r="K760" s="6">
        <v>140.04</v>
      </c>
      <c r="L760" s="6">
        <v>688.91</v>
      </c>
      <c r="M760" s="6">
        <v>123.46</v>
      </c>
      <c r="N760" s="6">
        <v>122.52</v>
      </c>
      <c r="O760" s="6">
        <v>108.68</v>
      </c>
    </row>
    <row r="761" spans="4:15" x14ac:dyDescent="0.25">
      <c r="D761" s="5">
        <v>40640</v>
      </c>
      <c r="E761" s="6">
        <v>129.46</v>
      </c>
      <c r="F761" s="6">
        <v>128.08000000000001</v>
      </c>
      <c r="G761" s="6">
        <v>125.82</v>
      </c>
      <c r="H761" s="6">
        <v>112.8</v>
      </c>
      <c r="I761" s="6">
        <v>138.78</v>
      </c>
      <c r="J761" s="6">
        <v>141.97</v>
      </c>
      <c r="K761" s="6">
        <v>140.55000000000001</v>
      </c>
      <c r="L761" s="6">
        <v>688.3</v>
      </c>
      <c r="M761" s="6">
        <v>122.965</v>
      </c>
      <c r="N761" s="6">
        <v>121.97</v>
      </c>
      <c r="O761" s="6">
        <v>110.22</v>
      </c>
    </row>
    <row r="762" spans="4:15" x14ac:dyDescent="0.25">
      <c r="D762" s="5">
        <v>40641</v>
      </c>
      <c r="E762" s="6">
        <v>131.94</v>
      </c>
      <c r="F762" s="6">
        <v>130.46</v>
      </c>
      <c r="G762" s="6">
        <v>128.13999999999999</v>
      </c>
      <c r="H762" s="6">
        <v>115.19</v>
      </c>
      <c r="I762" s="6">
        <v>140.99</v>
      </c>
      <c r="J762" s="6">
        <v>143.80000000000001</v>
      </c>
      <c r="K762" s="6">
        <v>142.65</v>
      </c>
      <c r="L762" s="6">
        <v>694.49</v>
      </c>
      <c r="M762" s="6">
        <v>126.41500000000001</v>
      </c>
      <c r="N762" s="6">
        <v>125.37</v>
      </c>
      <c r="O762" s="6">
        <v>112.8</v>
      </c>
    </row>
    <row r="763" spans="4:15" x14ac:dyDescent="0.25">
      <c r="D763" s="5">
        <v>40644</v>
      </c>
      <c r="E763" s="6">
        <v>133</v>
      </c>
      <c r="F763" s="6">
        <v>131.52000000000001</v>
      </c>
      <c r="G763" s="6">
        <v>129.19999999999999</v>
      </c>
      <c r="H763" s="6">
        <v>115.94</v>
      </c>
      <c r="I763" s="6">
        <v>142.76</v>
      </c>
      <c r="J763" s="6">
        <v>145.29</v>
      </c>
      <c r="K763" s="6">
        <v>144.37</v>
      </c>
      <c r="L763" s="6">
        <v>698.39</v>
      </c>
      <c r="M763" s="6">
        <v>126.64</v>
      </c>
      <c r="N763" s="6">
        <v>125.36</v>
      </c>
      <c r="O763" s="6">
        <v>109.38</v>
      </c>
    </row>
    <row r="764" spans="4:15" x14ac:dyDescent="0.25">
      <c r="D764" s="5">
        <v>40645</v>
      </c>
      <c r="E764" s="6">
        <v>130.94</v>
      </c>
      <c r="F764" s="6">
        <v>129.51</v>
      </c>
      <c r="G764" s="6">
        <v>127.31</v>
      </c>
      <c r="H764" s="6">
        <v>114.37</v>
      </c>
      <c r="I764" s="6">
        <v>140.47999999999999</v>
      </c>
      <c r="J764" s="6">
        <v>142.99</v>
      </c>
      <c r="K764" s="6">
        <v>142.12</v>
      </c>
      <c r="L764" s="6">
        <v>691.99</v>
      </c>
      <c r="M764" s="6">
        <v>121.4</v>
      </c>
      <c r="N764" s="6">
        <v>120.46</v>
      </c>
      <c r="O764" s="6">
        <v>106</v>
      </c>
    </row>
    <row r="765" spans="4:15" x14ac:dyDescent="0.25">
      <c r="D765" s="5">
        <v>40646</v>
      </c>
      <c r="E765" s="6">
        <v>128.94</v>
      </c>
      <c r="F765" s="6">
        <v>127.51</v>
      </c>
      <c r="G765" s="6">
        <v>125.31</v>
      </c>
      <c r="H765" s="6">
        <v>113.3</v>
      </c>
      <c r="I765" s="6">
        <v>137.35</v>
      </c>
      <c r="J765" s="6">
        <v>139.5</v>
      </c>
      <c r="K765" s="6">
        <v>138.63</v>
      </c>
      <c r="L765" s="6">
        <v>681.15</v>
      </c>
      <c r="M765" s="6">
        <v>123.07</v>
      </c>
      <c r="N765" s="6">
        <v>122.09</v>
      </c>
      <c r="O765" s="6">
        <v>107.17</v>
      </c>
    </row>
    <row r="766" spans="4:15" x14ac:dyDescent="0.25">
      <c r="D766" s="5">
        <v>40647</v>
      </c>
      <c r="E766" s="6">
        <v>130.69999999999999</v>
      </c>
      <c r="F766" s="6">
        <v>129.47999999999999</v>
      </c>
      <c r="G766" s="6">
        <v>127.59</v>
      </c>
      <c r="H766" s="6">
        <v>116.09</v>
      </c>
      <c r="I766" s="6">
        <v>138.6</v>
      </c>
      <c r="J766" s="6">
        <v>140.54</v>
      </c>
      <c r="K766" s="6">
        <v>139.66999999999999</v>
      </c>
      <c r="L766" s="6">
        <v>687.78</v>
      </c>
      <c r="M766" s="6">
        <v>123.27</v>
      </c>
      <c r="N766" s="6">
        <v>122.38</v>
      </c>
      <c r="O766" s="6">
        <v>108.48</v>
      </c>
    </row>
    <row r="767" spans="4:15" x14ac:dyDescent="0.25">
      <c r="D767" s="5">
        <v>40648</v>
      </c>
      <c r="E767" s="6">
        <v>129.31</v>
      </c>
      <c r="F767" s="6">
        <v>128.09</v>
      </c>
      <c r="G767" s="6">
        <v>126.2</v>
      </c>
      <c r="H767" s="6">
        <v>115.74</v>
      </c>
      <c r="I767" s="6">
        <v>138.04</v>
      </c>
      <c r="J767" s="6">
        <v>139.96</v>
      </c>
      <c r="K767" s="6">
        <v>139.09</v>
      </c>
      <c r="L767" s="6">
        <v>684.28</v>
      </c>
      <c r="M767" s="6">
        <v>124.38500000000001</v>
      </c>
      <c r="N767" s="6">
        <v>123.75</v>
      </c>
      <c r="O767" s="6">
        <v>109.64</v>
      </c>
    </row>
    <row r="768" spans="4:15" x14ac:dyDescent="0.25">
      <c r="D768" s="5">
        <v>40651</v>
      </c>
      <c r="E768" s="6">
        <v>130.63999999999999</v>
      </c>
      <c r="F768" s="6">
        <v>129.47</v>
      </c>
      <c r="G768" s="6">
        <v>127.63</v>
      </c>
      <c r="H768" s="6">
        <v>116.43</v>
      </c>
      <c r="I768" s="6">
        <v>138.4</v>
      </c>
      <c r="J768" s="6">
        <v>140.46</v>
      </c>
      <c r="K768" s="6">
        <v>139.71</v>
      </c>
      <c r="L768" s="6">
        <v>685.14</v>
      </c>
      <c r="M768" s="6">
        <v>121.80500000000001</v>
      </c>
      <c r="N768" s="6">
        <v>121.27</v>
      </c>
      <c r="O768" s="6">
        <v>107.28</v>
      </c>
    </row>
    <row r="769" spans="4:15" x14ac:dyDescent="0.25">
      <c r="D769" s="5">
        <v>40652</v>
      </c>
      <c r="E769" s="6">
        <v>128</v>
      </c>
      <c r="F769" s="6">
        <v>126.83</v>
      </c>
      <c r="G769" s="6">
        <v>124.99</v>
      </c>
      <c r="H769" s="6">
        <v>113.45</v>
      </c>
      <c r="I769" s="6">
        <v>136.38999999999999</v>
      </c>
      <c r="J769" s="6">
        <v>138.38999999999999</v>
      </c>
      <c r="K769" s="6">
        <v>137.63999999999999</v>
      </c>
      <c r="L769" s="6">
        <v>669.8</v>
      </c>
      <c r="M769" s="6">
        <v>121.30500000000001</v>
      </c>
      <c r="N769" s="6">
        <v>120.88</v>
      </c>
      <c r="O769" s="6">
        <v>107.84</v>
      </c>
    </row>
    <row r="770" spans="4:15" x14ac:dyDescent="0.25">
      <c r="D770" s="5">
        <v>40653</v>
      </c>
      <c r="E770" s="6">
        <v>129.80000000000001</v>
      </c>
      <c r="F770" s="6">
        <v>128.63</v>
      </c>
      <c r="G770" s="6">
        <v>126.79</v>
      </c>
      <c r="H770" s="6">
        <v>115.6</v>
      </c>
      <c r="I770" s="6">
        <v>137.57</v>
      </c>
      <c r="J770" s="6">
        <v>139.56</v>
      </c>
      <c r="K770" s="6">
        <v>138.81</v>
      </c>
      <c r="L770" s="6">
        <v>675.63</v>
      </c>
      <c r="M770" s="6">
        <v>124.27</v>
      </c>
      <c r="N770" s="6">
        <v>123.7</v>
      </c>
      <c r="O770" s="6">
        <v>110.86</v>
      </c>
    </row>
    <row r="771" spans="4:15" x14ac:dyDescent="0.25">
      <c r="D771" s="5">
        <v>40654</v>
      </c>
      <c r="E771" s="6">
        <v>132.52000000000001</v>
      </c>
      <c r="F771" s="6">
        <v>131.35</v>
      </c>
      <c r="G771" s="6">
        <v>129.51</v>
      </c>
      <c r="H771" s="6">
        <v>118.22</v>
      </c>
      <c r="I771" s="6">
        <v>139.46</v>
      </c>
      <c r="J771" s="6">
        <v>141.66999999999999</v>
      </c>
      <c r="K771" s="6">
        <v>140.82</v>
      </c>
      <c r="L771" s="6">
        <v>684.47</v>
      </c>
      <c r="M771" s="6">
        <v>125.065</v>
      </c>
      <c r="N771" s="6">
        <v>124.56</v>
      </c>
      <c r="O771" s="6">
        <v>111.76</v>
      </c>
    </row>
    <row r="772" spans="4:15" x14ac:dyDescent="0.25">
      <c r="D772" s="5">
        <v>40658</v>
      </c>
      <c r="E772" s="6">
        <v>133.47</v>
      </c>
      <c r="F772" s="6">
        <v>132.30000000000001</v>
      </c>
      <c r="G772" s="6">
        <v>130.25</v>
      </c>
      <c r="H772" s="6">
        <v>118.36</v>
      </c>
      <c r="I772" s="6">
        <v>139.01</v>
      </c>
      <c r="J772" s="6">
        <v>140.99</v>
      </c>
      <c r="K772" s="6">
        <v>139.79</v>
      </c>
      <c r="L772" s="6">
        <v>687.26</v>
      </c>
      <c r="O772" s="6">
        <v>111.86</v>
      </c>
    </row>
    <row r="773" spans="4:15" x14ac:dyDescent="0.25">
      <c r="D773" s="5">
        <v>40659</v>
      </c>
      <c r="E773" s="6">
        <v>134.32</v>
      </c>
      <c r="F773" s="6">
        <v>133.04</v>
      </c>
      <c r="G773" s="6">
        <v>130.74</v>
      </c>
      <c r="H773" s="6">
        <v>118.85</v>
      </c>
      <c r="I773" s="6">
        <v>138.07</v>
      </c>
      <c r="J773" s="6">
        <v>139.99</v>
      </c>
      <c r="K773" s="6">
        <v>138.79</v>
      </c>
      <c r="L773" s="6">
        <v>686.66</v>
      </c>
      <c r="M773" s="6">
        <v>124.6</v>
      </c>
      <c r="N773" s="6">
        <v>124.18</v>
      </c>
      <c r="O773" s="6">
        <v>112.14</v>
      </c>
    </row>
    <row r="774" spans="4:15" x14ac:dyDescent="0.25">
      <c r="D774" s="5">
        <v>40660</v>
      </c>
      <c r="E774" s="6">
        <v>135.09</v>
      </c>
      <c r="F774" s="6">
        <v>133.81</v>
      </c>
      <c r="G774" s="6">
        <v>131.51</v>
      </c>
      <c r="H774" s="6">
        <v>118.56</v>
      </c>
      <c r="I774" s="6">
        <v>139.06</v>
      </c>
      <c r="J774" s="6">
        <v>140.29</v>
      </c>
      <c r="K774" s="6">
        <v>139.38999999999999</v>
      </c>
      <c r="L774" s="6">
        <v>681.19</v>
      </c>
      <c r="M774" s="6">
        <v>124.88500000000001</v>
      </c>
      <c r="N774" s="6">
        <v>124.53</v>
      </c>
      <c r="O774" s="6">
        <v>112.84</v>
      </c>
    </row>
    <row r="775" spans="4:15" x14ac:dyDescent="0.25">
      <c r="D775" s="5">
        <v>40661</v>
      </c>
      <c r="E775" s="6">
        <v>139.91</v>
      </c>
      <c r="F775" s="6">
        <v>137.71</v>
      </c>
      <c r="G775" s="6">
        <v>134.81</v>
      </c>
      <c r="H775" s="6">
        <v>120.57</v>
      </c>
      <c r="I775" s="6">
        <v>140.94999999999999</v>
      </c>
      <c r="J775" s="6">
        <v>142.09</v>
      </c>
      <c r="K775" s="6">
        <v>141.29</v>
      </c>
      <c r="L775" s="6">
        <v>688.48</v>
      </c>
      <c r="M775" s="6">
        <v>126.52500000000001</v>
      </c>
      <c r="N775" s="6">
        <v>126.22</v>
      </c>
      <c r="O775" s="6">
        <v>112.87</v>
      </c>
    </row>
    <row r="776" spans="4:15" x14ac:dyDescent="0.25">
      <c r="D776" s="5">
        <v>40662</v>
      </c>
      <c r="E776" s="6">
        <v>141.49</v>
      </c>
      <c r="F776" s="6">
        <v>135.56</v>
      </c>
      <c r="G776" s="6">
        <v>133.94</v>
      </c>
      <c r="H776" s="6">
        <v>120.28</v>
      </c>
      <c r="I776" s="6">
        <v>140.38999999999999</v>
      </c>
      <c r="J776" s="6">
        <v>141.57</v>
      </c>
      <c r="K776" s="6">
        <v>140.72</v>
      </c>
      <c r="L776" s="6">
        <v>682.94</v>
      </c>
      <c r="O776" s="6">
        <v>113.73</v>
      </c>
    </row>
    <row r="777" spans="4:15" x14ac:dyDescent="0.25">
      <c r="D777" s="5">
        <v>40665</v>
      </c>
      <c r="O777" s="6">
        <v>113.44</v>
      </c>
    </row>
    <row r="778" spans="4:15" x14ac:dyDescent="0.25">
      <c r="D778" s="5">
        <v>40666</v>
      </c>
      <c r="E778" s="6">
        <v>142.72999999999999</v>
      </c>
      <c r="F778" s="6">
        <v>138.22999999999999</v>
      </c>
      <c r="G778" s="6">
        <v>135.33000000000001</v>
      </c>
      <c r="H778" s="6">
        <v>119.56</v>
      </c>
      <c r="I778" s="6">
        <v>139.94999999999999</v>
      </c>
      <c r="J778" s="6">
        <v>141.31</v>
      </c>
      <c r="K778" s="6">
        <v>140.51</v>
      </c>
      <c r="L778" s="6">
        <v>684.04</v>
      </c>
      <c r="M778" s="6">
        <v>123.91</v>
      </c>
      <c r="N778" s="6">
        <v>123.4</v>
      </c>
      <c r="O778" s="6">
        <v>111.01</v>
      </c>
    </row>
    <row r="779" spans="4:15" x14ac:dyDescent="0.25">
      <c r="D779" s="5">
        <v>40667</v>
      </c>
      <c r="E779" s="6">
        <v>141.37</v>
      </c>
      <c r="F779" s="6">
        <v>137.69999999999999</v>
      </c>
      <c r="G779" s="6">
        <v>134.5</v>
      </c>
      <c r="H779" s="6">
        <v>117.69</v>
      </c>
      <c r="I779" s="6">
        <v>137.94999999999999</v>
      </c>
      <c r="J779" s="6">
        <v>139.81</v>
      </c>
      <c r="K779" s="6">
        <v>139.01</v>
      </c>
      <c r="L779" s="6">
        <v>686.78</v>
      </c>
      <c r="M779" s="6">
        <v>121.62</v>
      </c>
      <c r="N779" s="6">
        <v>121.2</v>
      </c>
      <c r="O779" s="6">
        <v>109.21</v>
      </c>
    </row>
    <row r="780" spans="4:15" x14ac:dyDescent="0.25">
      <c r="D780" s="5">
        <v>40668</v>
      </c>
      <c r="E780" s="6">
        <v>139.72</v>
      </c>
      <c r="F780" s="6">
        <v>136.32</v>
      </c>
      <c r="G780" s="6">
        <v>133</v>
      </c>
      <c r="H780" s="6">
        <v>115.86</v>
      </c>
      <c r="I780" s="6">
        <v>136.09</v>
      </c>
      <c r="J780" s="6">
        <v>138.13</v>
      </c>
      <c r="K780" s="6">
        <v>137.33000000000001</v>
      </c>
      <c r="L780" s="6">
        <v>680</v>
      </c>
      <c r="M780" s="6">
        <v>114.735</v>
      </c>
      <c r="N780" s="6">
        <v>114.25</v>
      </c>
      <c r="O780" s="6">
        <v>98.49</v>
      </c>
    </row>
    <row r="781" spans="4:15" x14ac:dyDescent="0.25">
      <c r="D781" s="5">
        <v>40669</v>
      </c>
      <c r="E781" s="6">
        <v>126.77</v>
      </c>
      <c r="F781" s="6">
        <v>123.37</v>
      </c>
      <c r="G781" s="6">
        <v>120.05</v>
      </c>
      <c r="H781" s="6">
        <v>103.92</v>
      </c>
      <c r="I781" s="6">
        <v>121.11</v>
      </c>
      <c r="J781" s="6">
        <v>123.55</v>
      </c>
      <c r="K781" s="6">
        <v>122.75</v>
      </c>
      <c r="L781" s="6">
        <v>613.80999999999995</v>
      </c>
      <c r="M781" s="6">
        <v>113.69499999999999</v>
      </c>
      <c r="N781" s="6">
        <v>113.06</v>
      </c>
      <c r="O781" s="6">
        <v>97.75</v>
      </c>
    </row>
    <row r="782" spans="4:15" x14ac:dyDescent="0.25">
      <c r="D782" s="5">
        <v>40672</v>
      </c>
      <c r="E782" s="6">
        <v>130.28</v>
      </c>
      <c r="F782" s="6">
        <v>127</v>
      </c>
      <c r="G782" s="6">
        <v>123.68</v>
      </c>
      <c r="H782" s="6">
        <v>108.7</v>
      </c>
      <c r="I782" s="6">
        <v>125.77</v>
      </c>
      <c r="J782" s="6">
        <v>127.77</v>
      </c>
      <c r="K782" s="6">
        <v>126.92</v>
      </c>
      <c r="L782" s="6">
        <v>640.09</v>
      </c>
      <c r="M782" s="6">
        <v>113.61</v>
      </c>
      <c r="N782" s="6">
        <v>112.75</v>
      </c>
      <c r="O782" s="6">
        <v>102.58</v>
      </c>
    </row>
    <row r="783" spans="4:15" x14ac:dyDescent="0.25">
      <c r="D783" s="5">
        <v>40673</v>
      </c>
      <c r="E783" s="6">
        <v>134.4</v>
      </c>
      <c r="F783" s="6">
        <v>131.77000000000001</v>
      </c>
      <c r="G783" s="6">
        <v>128.49</v>
      </c>
      <c r="H783" s="6">
        <v>112.72</v>
      </c>
      <c r="I783" s="6">
        <v>127.96</v>
      </c>
      <c r="J783" s="6">
        <v>129.37</v>
      </c>
      <c r="K783" s="6">
        <v>128.47</v>
      </c>
      <c r="L783" s="6">
        <v>651.24</v>
      </c>
      <c r="M783" s="6">
        <v>117.91</v>
      </c>
      <c r="N783" s="6">
        <v>117.01</v>
      </c>
      <c r="O783" s="6">
        <v>103.83</v>
      </c>
    </row>
    <row r="784" spans="4:15" x14ac:dyDescent="0.25">
      <c r="D784" s="5">
        <v>40674</v>
      </c>
      <c r="E784" s="6">
        <v>134.5</v>
      </c>
      <c r="F784" s="6">
        <v>131.87</v>
      </c>
      <c r="G784" s="6">
        <v>128.44</v>
      </c>
      <c r="H784" s="6">
        <v>114.4</v>
      </c>
      <c r="I784" s="6">
        <v>130.07</v>
      </c>
      <c r="J784" s="6">
        <v>130.87</v>
      </c>
      <c r="K784" s="6">
        <v>130.15</v>
      </c>
      <c r="L784" s="6">
        <v>655.95</v>
      </c>
      <c r="M784" s="6">
        <v>116.08</v>
      </c>
      <c r="N784" s="6">
        <v>114.82</v>
      </c>
      <c r="O784" s="6">
        <v>98.95</v>
      </c>
    </row>
    <row r="785" spans="4:15" x14ac:dyDescent="0.25">
      <c r="D785" s="5">
        <v>40675</v>
      </c>
      <c r="E785" s="6">
        <v>126.81</v>
      </c>
      <c r="F785" s="6">
        <v>123.65</v>
      </c>
      <c r="G785" s="6">
        <v>120</v>
      </c>
      <c r="H785" s="6">
        <v>108.41</v>
      </c>
      <c r="I785" s="6">
        <v>125.19</v>
      </c>
      <c r="J785" s="6">
        <v>126.3</v>
      </c>
      <c r="K785" s="6">
        <v>125.4</v>
      </c>
      <c r="L785" s="6">
        <v>630.54</v>
      </c>
      <c r="M785" s="6">
        <v>113</v>
      </c>
      <c r="N785" s="6">
        <v>111.8</v>
      </c>
      <c r="O785" s="6">
        <v>98.74</v>
      </c>
    </row>
    <row r="786" spans="4:15" x14ac:dyDescent="0.25">
      <c r="D786" s="5">
        <v>40676</v>
      </c>
      <c r="E786" s="6">
        <v>126.2</v>
      </c>
      <c r="F786" s="6">
        <v>123.45</v>
      </c>
      <c r="G786" s="6">
        <v>120.41</v>
      </c>
      <c r="H786" s="6">
        <v>108.08</v>
      </c>
      <c r="I786" s="6">
        <v>126.79</v>
      </c>
      <c r="J786" s="6">
        <v>127.89</v>
      </c>
      <c r="K786" s="6">
        <v>126.99</v>
      </c>
      <c r="L786" s="6">
        <v>645.4</v>
      </c>
      <c r="M786" s="6">
        <v>113.32</v>
      </c>
      <c r="N786" s="6">
        <v>112.08</v>
      </c>
      <c r="O786" s="6">
        <v>99.43</v>
      </c>
    </row>
    <row r="787" spans="4:15" x14ac:dyDescent="0.25">
      <c r="D787" s="5">
        <v>40679</v>
      </c>
      <c r="E787" s="6">
        <v>124.15</v>
      </c>
      <c r="F787" s="6">
        <v>121.18</v>
      </c>
      <c r="G787" s="6">
        <v>118.35</v>
      </c>
      <c r="H787" s="6">
        <v>107.11</v>
      </c>
      <c r="I787" s="6">
        <v>125.64</v>
      </c>
      <c r="J787" s="6">
        <v>126.33</v>
      </c>
      <c r="K787" s="6">
        <v>125.48</v>
      </c>
      <c r="L787" s="6">
        <v>641.03</v>
      </c>
      <c r="M787" s="6">
        <v>113.72499999999999</v>
      </c>
      <c r="N787" s="6">
        <v>112.87</v>
      </c>
      <c r="O787" s="6">
        <v>97.12</v>
      </c>
    </row>
    <row r="788" spans="4:15" x14ac:dyDescent="0.25">
      <c r="D788" s="5">
        <v>40680</v>
      </c>
      <c r="M788" s="6">
        <v>109.36499999999999</v>
      </c>
      <c r="N788" s="6">
        <v>108.64</v>
      </c>
      <c r="O788" s="6">
        <v>97.14</v>
      </c>
    </row>
    <row r="789" spans="4:15" x14ac:dyDescent="0.25">
      <c r="D789" s="5">
        <v>40681</v>
      </c>
      <c r="E789" s="6">
        <v>122.05</v>
      </c>
      <c r="F789" s="6">
        <v>118.08</v>
      </c>
      <c r="G789" s="6">
        <v>114.58</v>
      </c>
      <c r="H789" s="6">
        <v>104.62</v>
      </c>
      <c r="I789" s="6">
        <v>124.54</v>
      </c>
      <c r="J789" s="6">
        <v>125.93</v>
      </c>
      <c r="K789" s="6">
        <v>124.93</v>
      </c>
      <c r="L789" s="6">
        <v>638.47</v>
      </c>
      <c r="M789" s="6">
        <v>112.745</v>
      </c>
      <c r="N789" s="6">
        <v>111.84</v>
      </c>
      <c r="O789" s="6">
        <v>99.82</v>
      </c>
    </row>
    <row r="790" spans="4:15" x14ac:dyDescent="0.25">
      <c r="D790" s="5">
        <v>40682</v>
      </c>
      <c r="E790" s="6">
        <v>123.28</v>
      </c>
      <c r="F790" s="6">
        <v>119.33</v>
      </c>
      <c r="G790" s="6">
        <v>115.85</v>
      </c>
      <c r="H790" s="6">
        <v>104.99</v>
      </c>
      <c r="I790" s="6">
        <v>125.66</v>
      </c>
      <c r="J790" s="6">
        <v>126.94</v>
      </c>
      <c r="K790" s="6">
        <v>125.94</v>
      </c>
      <c r="L790" s="6">
        <v>640.95000000000005</v>
      </c>
      <c r="M790" s="6">
        <v>112.995</v>
      </c>
      <c r="N790" s="6">
        <v>112.23</v>
      </c>
      <c r="O790" s="6">
        <v>98.36</v>
      </c>
    </row>
    <row r="791" spans="4:15" x14ac:dyDescent="0.25">
      <c r="D791" s="5">
        <v>40683</v>
      </c>
      <c r="E791" s="6">
        <v>122.71</v>
      </c>
      <c r="F791" s="6">
        <v>118.94</v>
      </c>
      <c r="G791" s="6">
        <v>115.8</v>
      </c>
      <c r="H791" s="6">
        <v>104.1</v>
      </c>
      <c r="I791" s="6">
        <v>125.55</v>
      </c>
      <c r="J791" s="6">
        <v>126.82</v>
      </c>
      <c r="K791" s="6">
        <v>125.92</v>
      </c>
      <c r="L791" s="6">
        <v>639.16</v>
      </c>
      <c r="M791" s="6">
        <v>111.03</v>
      </c>
      <c r="N791" s="6">
        <v>110.55</v>
      </c>
      <c r="O791" s="6">
        <v>99.46</v>
      </c>
    </row>
    <row r="792" spans="4:15" x14ac:dyDescent="0.25">
      <c r="D792" s="5">
        <v>40686</v>
      </c>
      <c r="E792" s="6">
        <v>121.27</v>
      </c>
      <c r="F792" s="6">
        <v>117.15</v>
      </c>
      <c r="G792" s="6">
        <v>114.28</v>
      </c>
      <c r="H792" s="6">
        <v>103.09</v>
      </c>
      <c r="I792" s="6">
        <v>122.7</v>
      </c>
      <c r="J792" s="6">
        <v>123.95</v>
      </c>
      <c r="K792" s="6">
        <v>123.15</v>
      </c>
      <c r="L792" s="6">
        <v>627.98</v>
      </c>
      <c r="M792" s="6">
        <v>109.75</v>
      </c>
      <c r="N792" s="6">
        <v>109.52</v>
      </c>
      <c r="O792" s="6">
        <v>96.95</v>
      </c>
    </row>
    <row r="793" spans="4:15" x14ac:dyDescent="0.25">
      <c r="D793" s="5">
        <v>40687</v>
      </c>
      <c r="E793" s="6">
        <v>123.74</v>
      </c>
      <c r="F793" s="6">
        <v>119.7</v>
      </c>
      <c r="G793" s="6">
        <v>116.75</v>
      </c>
      <c r="H793" s="6">
        <v>104.26</v>
      </c>
      <c r="I793" s="6">
        <v>123.81</v>
      </c>
      <c r="J793" s="6">
        <v>125.1</v>
      </c>
      <c r="K793" s="6">
        <v>124.3</v>
      </c>
      <c r="L793" s="6">
        <v>636.29999999999995</v>
      </c>
      <c r="M793" s="6">
        <v>112.495</v>
      </c>
      <c r="N793" s="6">
        <v>112.29</v>
      </c>
      <c r="O793" s="6">
        <v>99.1</v>
      </c>
    </row>
    <row r="794" spans="4:15" x14ac:dyDescent="0.25">
      <c r="D794" s="5">
        <v>40688</v>
      </c>
      <c r="E794" s="6">
        <v>122.43</v>
      </c>
      <c r="F794" s="6">
        <v>119</v>
      </c>
      <c r="G794" s="6">
        <v>116.02</v>
      </c>
      <c r="H794" s="6">
        <v>104.26</v>
      </c>
      <c r="I794" s="6">
        <v>123.6</v>
      </c>
      <c r="J794" s="6">
        <v>124.86</v>
      </c>
      <c r="K794" s="6">
        <v>124.11</v>
      </c>
      <c r="L794" s="6">
        <v>640.57000000000005</v>
      </c>
      <c r="M794" s="6">
        <v>114.625</v>
      </c>
      <c r="N794" s="6">
        <v>114.35</v>
      </c>
      <c r="O794" s="6">
        <v>100.89</v>
      </c>
    </row>
    <row r="795" spans="4:15" x14ac:dyDescent="0.25">
      <c r="D795" s="5">
        <v>40689</v>
      </c>
      <c r="E795" s="6">
        <v>125.52</v>
      </c>
      <c r="F795" s="6">
        <v>122.25</v>
      </c>
      <c r="G795" s="6">
        <v>119.27</v>
      </c>
      <c r="H795" s="6">
        <v>106.66</v>
      </c>
      <c r="I795" s="6">
        <v>127.58</v>
      </c>
      <c r="J795" s="6">
        <v>128.82</v>
      </c>
      <c r="K795" s="6">
        <v>127.97</v>
      </c>
      <c r="L795" s="6">
        <v>655.59</v>
      </c>
      <c r="M795" s="6">
        <v>115.02500000000001</v>
      </c>
      <c r="N795" s="6">
        <v>114.8</v>
      </c>
      <c r="O795" s="6">
        <v>100.15</v>
      </c>
    </row>
    <row r="796" spans="4:15" x14ac:dyDescent="0.25">
      <c r="D796" s="5">
        <v>40690</v>
      </c>
      <c r="E796" s="6">
        <v>125.64</v>
      </c>
      <c r="F796" s="6">
        <v>122.54</v>
      </c>
      <c r="G796" s="6">
        <v>119.66</v>
      </c>
      <c r="H796" s="6">
        <v>107.05</v>
      </c>
      <c r="I796" s="6">
        <v>128.38</v>
      </c>
      <c r="J796" s="6">
        <v>129.58000000000001</v>
      </c>
      <c r="K796" s="6">
        <v>128.72999999999999</v>
      </c>
      <c r="L796" s="6">
        <v>658.2</v>
      </c>
      <c r="M796" s="6">
        <v>114.565</v>
      </c>
      <c r="N796" s="6">
        <v>114.59</v>
      </c>
      <c r="O796" s="6">
        <v>100.6</v>
      </c>
    </row>
    <row r="797" spans="4:15" x14ac:dyDescent="0.25">
      <c r="D797" s="5">
        <v>40693</v>
      </c>
      <c r="E797" s="6">
        <v>124.65</v>
      </c>
      <c r="F797" s="6">
        <v>121.55</v>
      </c>
      <c r="G797" s="6">
        <v>118.67</v>
      </c>
      <c r="H797" s="6">
        <v>105.22</v>
      </c>
      <c r="I797" s="6">
        <v>127.62</v>
      </c>
      <c r="J797" s="6">
        <v>128.63999999999999</v>
      </c>
      <c r="K797" s="6">
        <v>127.79</v>
      </c>
      <c r="L797" s="6">
        <v>652.62</v>
      </c>
    </row>
    <row r="798" spans="4:15" x14ac:dyDescent="0.25">
      <c r="D798" s="5">
        <v>40694</v>
      </c>
      <c r="E798" s="6">
        <v>126.34</v>
      </c>
      <c r="F798" s="6">
        <v>123.31</v>
      </c>
      <c r="G798" s="6">
        <v>120.56</v>
      </c>
      <c r="H798" s="6">
        <v>106.09</v>
      </c>
      <c r="I798" s="6">
        <v>129.15</v>
      </c>
      <c r="J798" s="6">
        <v>130.25</v>
      </c>
      <c r="K798" s="6">
        <v>129.4</v>
      </c>
      <c r="L798" s="6">
        <v>659.43</v>
      </c>
      <c r="M798" s="6">
        <v>116.875</v>
      </c>
      <c r="N798" s="6">
        <v>116.98</v>
      </c>
      <c r="O798" s="6">
        <v>102.5</v>
      </c>
    </row>
    <row r="799" spans="4:15" x14ac:dyDescent="0.25">
      <c r="D799" s="5">
        <v>40695</v>
      </c>
      <c r="E799" s="6">
        <v>125.83</v>
      </c>
      <c r="F799" s="6">
        <v>122.89</v>
      </c>
      <c r="G799" s="6">
        <v>120.22</v>
      </c>
      <c r="H799" s="6">
        <v>106.73</v>
      </c>
      <c r="I799" s="6">
        <v>129.68</v>
      </c>
      <c r="J799" s="6">
        <v>130.86000000000001</v>
      </c>
      <c r="K799" s="6">
        <v>130.06</v>
      </c>
      <c r="L799" s="6">
        <v>666.03</v>
      </c>
      <c r="M799" s="6">
        <v>116.43</v>
      </c>
      <c r="N799" s="6">
        <v>116.08</v>
      </c>
      <c r="O799" s="6">
        <v>100.26</v>
      </c>
    </row>
    <row r="800" spans="4:15" x14ac:dyDescent="0.25">
      <c r="D800" s="5">
        <v>40696</v>
      </c>
      <c r="E800" s="6">
        <v>123.08</v>
      </c>
      <c r="F800" s="6">
        <v>119.99</v>
      </c>
      <c r="G800" s="6">
        <v>117.07</v>
      </c>
      <c r="H800" s="6">
        <v>103.85</v>
      </c>
      <c r="I800" s="6">
        <v>127.57</v>
      </c>
      <c r="J800" s="6">
        <v>128.93</v>
      </c>
      <c r="K800" s="6">
        <v>128.03</v>
      </c>
      <c r="L800" s="6">
        <v>661.34</v>
      </c>
      <c r="M800" s="6">
        <v>114.485</v>
      </c>
      <c r="N800" s="6">
        <v>113.68</v>
      </c>
      <c r="O800" s="6">
        <v>100.49</v>
      </c>
    </row>
    <row r="801" spans="4:15" x14ac:dyDescent="0.25">
      <c r="D801" s="5">
        <v>40697</v>
      </c>
      <c r="E801" s="6">
        <v>122.78</v>
      </c>
      <c r="F801" s="6">
        <v>120.05</v>
      </c>
      <c r="G801" s="6">
        <v>117.57</v>
      </c>
      <c r="H801" s="6">
        <v>103.98</v>
      </c>
      <c r="I801" s="6">
        <v>128.82</v>
      </c>
      <c r="J801" s="6">
        <v>130.44</v>
      </c>
      <c r="K801" s="6">
        <v>129.77000000000001</v>
      </c>
      <c r="L801" s="6">
        <v>664.36</v>
      </c>
      <c r="M801" s="6">
        <v>115.395</v>
      </c>
      <c r="N801" s="6">
        <v>114.56</v>
      </c>
      <c r="O801" s="6">
        <v>100.42</v>
      </c>
    </row>
    <row r="802" spans="4:15" x14ac:dyDescent="0.25">
      <c r="D802" s="5">
        <v>40700</v>
      </c>
      <c r="E802" s="6">
        <v>122.99</v>
      </c>
      <c r="F802" s="6">
        <v>120.24</v>
      </c>
      <c r="G802" s="6">
        <v>117.76</v>
      </c>
      <c r="H802" s="6">
        <v>104.42</v>
      </c>
      <c r="I802" s="6">
        <v>128.59</v>
      </c>
      <c r="J802" s="6">
        <v>130.56</v>
      </c>
      <c r="K802" s="6">
        <v>129.61000000000001</v>
      </c>
      <c r="L802" s="6">
        <v>663.01</v>
      </c>
      <c r="M802" s="6">
        <v>115.64</v>
      </c>
      <c r="N802" s="6">
        <v>114.75</v>
      </c>
      <c r="O802" s="6">
        <v>98.59</v>
      </c>
    </row>
    <row r="803" spans="4:15" x14ac:dyDescent="0.25">
      <c r="D803" s="5">
        <v>40701</v>
      </c>
      <c r="E803" s="6">
        <v>125.21</v>
      </c>
      <c r="F803" s="6">
        <v>122</v>
      </c>
      <c r="G803" s="6">
        <v>119.22</v>
      </c>
      <c r="H803" s="6">
        <v>104.09</v>
      </c>
      <c r="I803" s="6">
        <v>128.19999999999999</v>
      </c>
      <c r="J803" s="6">
        <v>130.05000000000001</v>
      </c>
      <c r="K803" s="6">
        <v>129.1</v>
      </c>
      <c r="L803" s="6">
        <v>664.24</v>
      </c>
      <c r="M803" s="6">
        <v>116.38</v>
      </c>
      <c r="N803" s="6">
        <v>115.49</v>
      </c>
      <c r="O803" s="6">
        <v>99.34</v>
      </c>
    </row>
    <row r="804" spans="4:15" x14ac:dyDescent="0.25">
      <c r="D804" s="5">
        <v>40702</v>
      </c>
      <c r="E804" s="6">
        <v>126.58</v>
      </c>
      <c r="F804" s="6">
        <v>123.56</v>
      </c>
      <c r="G804" s="6">
        <v>120.73</v>
      </c>
      <c r="H804" s="6">
        <v>103.52</v>
      </c>
      <c r="I804" s="6">
        <v>129.25</v>
      </c>
      <c r="J804" s="6">
        <v>131.15</v>
      </c>
      <c r="K804" s="6">
        <v>130.30000000000001</v>
      </c>
      <c r="L804" s="6">
        <v>668.95</v>
      </c>
      <c r="M804" s="6">
        <v>118.36</v>
      </c>
      <c r="N804" s="6">
        <v>117.62</v>
      </c>
      <c r="O804" s="6">
        <v>100.82</v>
      </c>
    </row>
    <row r="805" spans="4:15" x14ac:dyDescent="0.25">
      <c r="D805" s="5">
        <v>40703</v>
      </c>
      <c r="E805" s="6">
        <v>126.46</v>
      </c>
      <c r="F805" s="6">
        <v>124.25</v>
      </c>
      <c r="G805" s="6">
        <v>122.17</v>
      </c>
      <c r="H805" s="6">
        <v>104.63</v>
      </c>
      <c r="I805" s="6">
        <v>131.19999999999999</v>
      </c>
      <c r="J805" s="6">
        <v>133.02000000000001</v>
      </c>
      <c r="K805" s="6">
        <v>132.12</v>
      </c>
      <c r="L805" s="6">
        <v>679.74</v>
      </c>
      <c r="M805" s="6">
        <v>119.68</v>
      </c>
      <c r="N805" s="6">
        <v>118.73</v>
      </c>
      <c r="O805" s="6">
        <v>101.79</v>
      </c>
    </row>
    <row r="806" spans="4:15" x14ac:dyDescent="0.25">
      <c r="D806" s="5">
        <v>40704</v>
      </c>
      <c r="E806" s="6">
        <v>127.13</v>
      </c>
      <c r="F806" s="6">
        <v>124.92</v>
      </c>
      <c r="G806" s="6">
        <v>122.84</v>
      </c>
      <c r="H806" s="6">
        <v>105.91</v>
      </c>
      <c r="I806" s="6">
        <v>132.72</v>
      </c>
      <c r="J806" s="6">
        <v>134.58000000000001</v>
      </c>
      <c r="K806" s="6">
        <v>133.71</v>
      </c>
      <c r="L806" s="6">
        <v>682.93</v>
      </c>
      <c r="M806" s="6">
        <v>118.845</v>
      </c>
      <c r="N806" s="6">
        <v>118.09</v>
      </c>
      <c r="O806" s="6">
        <v>99.34</v>
      </c>
    </row>
    <row r="807" spans="4:15" x14ac:dyDescent="0.25">
      <c r="D807" s="5">
        <v>40707</v>
      </c>
      <c r="E807" s="6">
        <v>125.79</v>
      </c>
      <c r="F807" s="6">
        <v>123.58</v>
      </c>
      <c r="G807" s="6">
        <v>121.5</v>
      </c>
      <c r="H807" s="6">
        <v>105.19</v>
      </c>
      <c r="I807" s="6">
        <v>131.86000000000001</v>
      </c>
      <c r="J807" s="6">
        <v>133.68</v>
      </c>
      <c r="K807" s="6">
        <v>132.81</v>
      </c>
      <c r="L807" s="6">
        <v>679.59</v>
      </c>
      <c r="M807" s="6">
        <v>120.80500000000001</v>
      </c>
      <c r="N807" s="6">
        <v>119.8</v>
      </c>
      <c r="O807" s="6">
        <v>97.1</v>
      </c>
    </row>
    <row r="808" spans="4:15" x14ac:dyDescent="0.25">
      <c r="D808" s="5">
        <v>40708</v>
      </c>
      <c r="E808" s="6">
        <v>124.09</v>
      </c>
      <c r="F808" s="6">
        <v>122.01</v>
      </c>
      <c r="G808" s="6">
        <v>119.98</v>
      </c>
      <c r="H808" s="6">
        <v>104.03</v>
      </c>
      <c r="I808" s="6">
        <v>132.13</v>
      </c>
      <c r="J808" s="6">
        <v>133.84</v>
      </c>
      <c r="K808" s="6">
        <v>132.97</v>
      </c>
      <c r="L808" s="6">
        <v>675.75</v>
      </c>
      <c r="M808" s="6">
        <v>120.97</v>
      </c>
      <c r="N808" s="6">
        <v>120.05</v>
      </c>
      <c r="O808" s="6">
        <v>99.24</v>
      </c>
    </row>
    <row r="809" spans="4:15" x14ac:dyDescent="0.25">
      <c r="D809" s="5">
        <v>40709</v>
      </c>
      <c r="E809" s="6">
        <v>125.56</v>
      </c>
      <c r="F809" s="6">
        <v>123.48</v>
      </c>
      <c r="G809" s="6">
        <v>121.45</v>
      </c>
      <c r="H809" s="6">
        <v>105.03</v>
      </c>
      <c r="I809" s="6">
        <v>132.74</v>
      </c>
      <c r="J809" s="6">
        <v>134.15</v>
      </c>
      <c r="K809" s="6">
        <v>133.30000000000001</v>
      </c>
      <c r="L809" s="6">
        <v>669.81</v>
      </c>
      <c r="M809" s="6">
        <v>118.62</v>
      </c>
      <c r="N809" s="6">
        <v>117.91</v>
      </c>
      <c r="O809" s="6">
        <v>94.97</v>
      </c>
    </row>
    <row r="810" spans="4:15" x14ac:dyDescent="0.25">
      <c r="D810" s="5">
        <v>40710</v>
      </c>
      <c r="E810" s="6">
        <v>123.59</v>
      </c>
      <c r="F810" s="6">
        <v>121.21</v>
      </c>
      <c r="G810" s="6">
        <v>118.95</v>
      </c>
      <c r="H810" s="6">
        <v>102.45</v>
      </c>
      <c r="I810" s="6">
        <v>129.09</v>
      </c>
      <c r="J810" s="6">
        <v>130.37</v>
      </c>
      <c r="K810" s="6">
        <v>129.52000000000001</v>
      </c>
      <c r="L810" s="6">
        <v>658.25</v>
      </c>
      <c r="M810" s="6">
        <v>114.54</v>
      </c>
      <c r="N810" s="6">
        <v>114.07</v>
      </c>
      <c r="O810" s="6">
        <v>94.76</v>
      </c>
    </row>
    <row r="811" spans="4:15" x14ac:dyDescent="0.25">
      <c r="D811" s="5">
        <v>40711</v>
      </c>
      <c r="E811" s="6">
        <v>120.55</v>
      </c>
      <c r="F811" s="6">
        <v>118.18</v>
      </c>
      <c r="G811" s="6">
        <v>115.92</v>
      </c>
      <c r="H811" s="6">
        <v>99.86</v>
      </c>
      <c r="I811" s="6">
        <v>125.64</v>
      </c>
      <c r="J811" s="6">
        <v>127.05</v>
      </c>
      <c r="K811" s="6">
        <v>126.15</v>
      </c>
      <c r="L811" s="6">
        <v>646.58000000000004</v>
      </c>
      <c r="M811" s="6">
        <v>113.54</v>
      </c>
      <c r="N811" s="6">
        <v>113.48</v>
      </c>
      <c r="O811" s="6">
        <v>93.05</v>
      </c>
    </row>
    <row r="812" spans="4:15" x14ac:dyDescent="0.25">
      <c r="D812" s="5">
        <v>40714</v>
      </c>
      <c r="E812" s="6">
        <v>121.84</v>
      </c>
      <c r="F812" s="6">
        <v>119.49</v>
      </c>
      <c r="G812" s="6">
        <v>117.23</v>
      </c>
      <c r="H812" s="6">
        <v>100.16</v>
      </c>
      <c r="I812" s="6">
        <v>125.81</v>
      </c>
      <c r="J812" s="6">
        <v>127.22</v>
      </c>
      <c r="K812" s="6">
        <v>126.12</v>
      </c>
      <c r="L812" s="6">
        <v>648.92999999999995</v>
      </c>
      <c r="M812" s="6">
        <v>112.27</v>
      </c>
      <c r="N812" s="6">
        <v>112.34</v>
      </c>
      <c r="O812" s="6">
        <v>93.34</v>
      </c>
    </row>
    <row r="813" spans="4:15" x14ac:dyDescent="0.25">
      <c r="D813" s="5">
        <v>40715</v>
      </c>
      <c r="E813" s="6">
        <v>124.43</v>
      </c>
      <c r="F813" s="6">
        <v>121.43</v>
      </c>
      <c r="G813" s="6">
        <v>118.73</v>
      </c>
      <c r="H813" s="6">
        <v>101.45</v>
      </c>
      <c r="I813" s="6">
        <v>126.21</v>
      </c>
      <c r="J813" s="6">
        <v>127.84</v>
      </c>
      <c r="K813" s="6">
        <v>126.89</v>
      </c>
      <c r="L813" s="6">
        <v>654.34</v>
      </c>
      <c r="M813" s="6">
        <v>112.105</v>
      </c>
      <c r="N813" s="6">
        <v>111.98</v>
      </c>
      <c r="O813" s="6">
        <v>93.14</v>
      </c>
    </row>
    <row r="814" spans="4:15" x14ac:dyDescent="0.25">
      <c r="D814" s="5">
        <v>40716</v>
      </c>
      <c r="E814" s="6">
        <v>122.35</v>
      </c>
      <c r="F814" s="6">
        <v>119</v>
      </c>
      <c r="G814" s="6">
        <v>116.07</v>
      </c>
      <c r="H814" s="6">
        <v>100.97</v>
      </c>
      <c r="I814" s="6">
        <v>123.76</v>
      </c>
      <c r="J814" s="6">
        <v>125.74</v>
      </c>
      <c r="K814" s="6">
        <v>124.84</v>
      </c>
      <c r="L814" s="6">
        <v>653.03</v>
      </c>
      <c r="M814" s="6">
        <v>113.785</v>
      </c>
      <c r="N814" s="6">
        <v>113.7</v>
      </c>
      <c r="O814" s="6">
        <v>94.67</v>
      </c>
    </row>
    <row r="815" spans="4:15" x14ac:dyDescent="0.25">
      <c r="D815" s="5">
        <v>40717</v>
      </c>
      <c r="E815" s="6">
        <v>122.99</v>
      </c>
      <c r="F815" s="6">
        <v>120.06</v>
      </c>
      <c r="G815" s="6">
        <v>117.41</v>
      </c>
      <c r="H815" s="6">
        <v>101.36</v>
      </c>
      <c r="I815" s="6">
        <v>124.17</v>
      </c>
      <c r="J815" s="6">
        <v>126.35</v>
      </c>
      <c r="K815" s="6">
        <v>125.4</v>
      </c>
      <c r="L815" s="6">
        <v>653.6</v>
      </c>
      <c r="M815" s="6">
        <v>108.145</v>
      </c>
      <c r="N815" s="6">
        <v>108.13</v>
      </c>
      <c r="O815" s="6">
        <v>91.52</v>
      </c>
    </row>
    <row r="816" spans="4:15" x14ac:dyDescent="0.25">
      <c r="D816" s="5">
        <v>40718</v>
      </c>
      <c r="E816" s="6">
        <v>118.56</v>
      </c>
      <c r="F816" s="6">
        <v>115.07</v>
      </c>
      <c r="G816" s="6">
        <v>112.04</v>
      </c>
      <c r="H816" s="6">
        <v>97.36</v>
      </c>
      <c r="I816" s="6">
        <v>119.4</v>
      </c>
      <c r="J816" s="6">
        <v>121.51</v>
      </c>
      <c r="K816" s="6">
        <v>120.51</v>
      </c>
      <c r="L816" s="6">
        <v>635.01</v>
      </c>
      <c r="M816" s="6">
        <v>104.9</v>
      </c>
      <c r="N816" s="6">
        <v>105.4</v>
      </c>
      <c r="O816" s="6">
        <v>90.87</v>
      </c>
    </row>
    <row r="817" spans="4:15" x14ac:dyDescent="0.25">
      <c r="D817" s="5">
        <v>40721</v>
      </c>
      <c r="E817" s="6">
        <v>116.19</v>
      </c>
      <c r="F817" s="6">
        <v>112.96</v>
      </c>
      <c r="G817" s="6">
        <v>109.99</v>
      </c>
      <c r="H817" s="6">
        <v>93.11</v>
      </c>
      <c r="I817" s="6">
        <v>118.16</v>
      </c>
      <c r="J817" s="6">
        <v>120.37</v>
      </c>
      <c r="K817" s="6">
        <v>119.37</v>
      </c>
      <c r="L817" s="6">
        <v>629.04</v>
      </c>
      <c r="M817" s="6">
        <v>104.185</v>
      </c>
      <c r="N817" s="6">
        <v>104.93</v>
      </c>
      <c r="O817" s="6">
        <v>90.53</v>
      </c>
    </row>
    <row r="818" spans="4:15" x14ac:dyDescent="0.25">
      <c r="D818" s="5">
        <v>40722</v>
      </c>
      <c r="E818" s="6">
        <v>117.69</v>
      </c>
      <c r="F818" s="6">
        <v>114.46</v>
      </c>
      <c r="G818" s="6">
        <v>111.49</v>
      </c>
      <c r="H818" s="6">
        <v>95.3</v>
      </c>
      <c r="I818" s="6">
        <v>119.3</v>
      </c>
      <c r="J818" s="6">
        <v>121.33</v>
      </c>
      <c r="K818" s="6">
        <v>120.43</v>
      </c>
      <c r="L818" s="6">
        <v>634.38</v>
      </c>
      <c r="M818" s="6">
        <v>107.14</v>
      </c>
      <c r="N818" s="6">
        <v>107.86</v>
      </c>
      <c r="O818" s="6">
        <v>92.64</v>
      </c>
    </row>
    <row r="819" spans="4:15" x14ac:dyDescent="0.25">
      <c r="D819" s="5">
        <v>40723</v>
      </c>
      <c r="E819" s="6">
        <v>121.24</v>
      </c>
      <c r="F819" s="6">
        <v>118.01</v>
      </c>
      <c r="G819" s="6">
        <v>115.04</v>
      </c>
      <c r="H819" s="6">
        <v>98.17</v>
      </c>
      <c r="I819" s="6">
        <v>122.62</v>
      </c>
      <c r="J819" s="6">
        <v>124.31</v>
      </c>
      <c r="K819" s="6">
        <v>123.41</v>
      </c>
      <c r="L819" s="6">
        <v>644.71</v>
      </c>
      <c r="M819" s="6">
        <v>111.1</v>
      </c>
      <c r="N819" s="6">
        <v>111.9</v>
      </c>
      <c r="O819" s="6">
        <v>94.86</v>
      </c>
    </row>
    <row r="820" spans="4:15" x14ac:dyDescent="0.25">
      <c r="D820" s="5">
        <v>40724</v>
      </c>
      <c r="E820" s="6">
        <v>123.64</v>
      </c>
      <c r="F820" s="6">
        <v>120.44</v>
      </c>
      <c r="G820" s="6">
        <v>117.44</v>
      </c>
      <c r="H820" s="6">
        <v>100.15</v>
      </c>
      <c r="I820" s="6">
        <v>124.71</v>
      </c>
      <c r="J820" s="6">
        <v>126.47</v>
      </c>
      <c r="K820" s="6">
        <v>125.57</v>
      </c>
      <c r="L820" s="6">
        <v>655.16</v>
      </c>
      <c r="M820" s="6">
        <v>111.51</v>
      </c>
      <c r="N820" s="6">
        <v>112.2</v>
      </c>
      <c r="O820" s="6">
        <v>94.97</v>
      </c>
    </row>
    <row r="821" spans="4:15" x14ac:dyDescent="0.25">
      <c r="D821" s="5">
        <v>40725</v>
      </c>
      <c r="E821" s="6">
        <v>127.53</v>
      </c>
      <c r="F821" s="6">
        <v>123.37</v>
      </c>
      <c r="G821" s="6">
        <v>119.73</v>
      </c>
      <c r="H821" s="6">
        <v>99.04</v>
      </c>
      <c r="I821" s="6">
        <v>124.53</v>
      </c>
      <c r="J821" s="6">
        <v>126.26</v>
      </c>
      <c r="K821" s="6">
        <v>125.46</v>
      </c>
      <c r="L821" s="6">
        <v>655.97</v>
      </c>
      <c r="M821" s="6">
        <v>109.505</v>
      </c>
      <c r="N821" s="6">
        <v>109.79</v>
      </c>
      <c r="O821" s="6">
        <v>94.64</v>
      </c>
    </row>
    <row r="822" spans="4:15" x14ac:dyDescent="0.25">
      <c r="D822" s="5">
        <v>40728</v>
      </c>
      <c r="E822" s="6">
        <v>131.03</v>
      </c>
      <c r="F822" s="6">
        <v>126.03</v>
      </c>
      <c r="G822" s="6">
        <v>121.48</v>
      </c>
      <c r="H822" s="6">
        <v>99.85</v>
      </c>
      <c r="I822" s="6">
        <v>124.74</v>
      </c>
      <c r="J822" s="6">
        <v>126.44</v>
      </c>
      <c r="K822" s="6">
        <v>125.69</v>
      </c>
      <c r="L822" s="6">
        <v>650.6</v>
      </c>
      <c r="M822" s="6">
        <v>111.075</v>
      </c>
      <c r="N822" s="6">
        <v>110.97</v>
      </c>
    </row>
    <row r="823" spans="4:15" x14ac:dyDescent="0.25">
      <c r="D823" s="5">
        <v>40729</v>
      </c>
      <c r="E823" s="6">
        <v>128.03</v>
      </c>
      <c r="F823" s="6">
        <v>124.91</v>
      </c>
      <c r="G823" s="6">
        <v>120.38</v>
      </c>
      <c r="H823" s="6">
        <v>100.67</v>
      </c>
      <c r="I823" s="6">
        <v>123.77</v>
      </c>
      <c r="J823" s="6">
        <v>125.34</v>
      </c>
      <c r="K823" s="6">
        <v>124.59</v>
      </c>
      <c r="L823" s="6">
        <v>644.84</v>
      </c>
      <c r="M823" s="6">
        <v>113.47499999999999</v>
      </c>
      <c r="N823" s="6">
        <v>112.86</v>
      </c>
      <c r="O823" s="6">
        <v>96.81</v>
      </c>
    </row>
    <row r="824" spans="4:15" x14ac:dyDescent="0.25">
      <c r="D824" s="5">
        <v>40730</v>
      </c>
      <c r="E824" s="6">
        <v>127.9</v>
      </c>
      <c r="F824" s="6">
        <v>124.99</v>
      </c>
      <c r="G824" s="6">
        <v>121.08</v>
      </c>
      <c r="H824" s="6">
        <v>102.79</v>
      </c>
      <c r="I824" s="6">
        <v>125.03</v>
      </c>
      <c r="J824" s="6">
        <v>126.52</v>
      </c>
      <c r="K824" s="6">
        <v>125.77</v>
      </c>
      <c r="L824" s="6">
        <v>653.76</v>
      </c>
      <c r="M824" s="6">
        <v>113.755</v>
      </c>
      <c r="N824" s="6">
        <v>113.22</v>
      </c>
      <c r="O824" s="6">
        <v>96.64</v>
      </c>
    </row>
    <row r="825" spans="4:15" x14ac:dyDescent="0.25">
      <c r="D825" s="5">
        <v>40731</v>
      </c>
      <c r="E825" s="6">
        <v>128.02000000000001</v>
      </c>
      <c r="F825" s="6">
        <v>125.34</v>
      </c>
      <c r="G825" s="6">
        <v>121.67</v>
      </c>
      <c r="H825" s="6">
        <v>104.44</v>
      </c>
      <c r="I825" s="6">
        <v>126.91</v>
      </c>
      <c r="J825" s="6">
        <v>128.52000000000001</v>
      </c>
      <c r="K825" s="6">
        <v>127.59</v>
      </c>
      <c r="L825" s="6">
        <v>660.03</v>
      </c>
      <c r="M825" s="6">
        <v>117.63</v>
      </c>
      <c r="N825" s="6">
        <v>117.09</v>
      </c>
      <c r="O825" s="6">
        <v>98.48</v>
      </c>
    </row>
    <row r="826" spans="4:15" x14ac:dyDescent="0.25">
      <c r="D826" s="5">
        <v>40732</v>
      </c>
      <c r="E826" s="6">
        <v>131.02000000000001</v>
      </c>
      <c r="F826" s="6">
        <v>129.30000000000001</v>
      </c>
      <c r="G826" s="6">
        <v>126.27</v>
      </c>
      <c r="H826" s="6">
        <v>107.12</v>
      </c>
      <c r="I826" s="6">
        <v>130.34</v>
      </c>
      <c r="J826" s="6">
        <v>132.31</v>
      </c>
      <c r="K826" s="6">
        <v>131.33000000000001</v>
      </c>
      <c r="L826" s="6">
        <v>672.59</v>
      </c>
      <c r="M826" s="6">
        <v>117.795</v>
      </c>
      <c r="N826" s="6">
        <v>116.88</v>
      </c>
      <c r="O826" s="6">
        <v>96.3</v>
      </c>
    </row>
    <row r="827" spans="4:15" x14ac:dyDescent="0.25">
      <c r="D827" s="5">
        <v>40735</v>
      </c>
      <c r="E827" s="6">
        <v>130.13</v>
      </c>
      <c r="F827" s="6">
        <v>127.63</v>
      </c>
      <c r="G827" s="6">
        <v>124.36</v>
      </c>
      <c r="H827" s="6">
        <v>104.68</v>
      </c>
      <c r="I827" s="6">
        <v>129.44999999999999</v>
      </c>
      <c r="J827" s="6">
        <v>131.54</v>
      </c>
      <c r="K827" s="6">
        <v>130.44</v>
      </c>
      <c r="L827" s="6">
        <v>663.94</v>
      </c>
      <c r="M827" s="6">
        <v>116.845</v>
      </c>
      <c r="N827" s="6">
        <v>115.67</v>
      </c>
      <c r="O827" s="6">
        <v>94.95</v>
      </c>
    </row>
    <row r="828" spans="4:15" x14ac:dyDescent="0.25">
      <c r="D828" s="5">
        <v>40736</v>
      </c>
      <c r="E828" s="6">
        <v>127.61</v>
      </c>
      <c r="F828" s="6">
        <v>125.2</v>
      </c>
      <c r="G828" s="6">
        <v>122.84</v>
      </c>
      <c r="H828" s="6">
        <v>104.08</v>
      </c>
      <c r="I828" s="6">
        <v>128.30000000000001</v>
      </c>
      <c r="J828" s="6">
        <v>130.43</v>
      </c>
      <c r="K828" s="6">
        <v>129.33000000000001</v>
      </c>
      <c r="L828" s="6">
        <v>658.41</v>
      </c>
      <c r="M828" s="6">
        <v>117.735</v>
      </c>
      <c r="N828" s="6">
        <v>116.63</v>
      </c>
      <c r="O828" s="6">
        <v>96.92</v>
      </c>
    </row>
    <row r="829" spans="4:15" x14ac:dyDescent="0.25">
      <c r="D829" s="5">
        <v>40737</v>
      </c>
      <c r="E829" s="6">
        <v>129.93</v>
      </c>
      <c r="F829" s="6">
        <v>127.39</v>
      </c>
      <c r="G829" s="6">
        <v>124.9</v>
      </c>
      <c r="H829" s="6">
        <v>105.86</v>
      </c>
      <c r="I829" s="6">
        <v>130.26</v>
      </c>
      <c r="J829" s="6">
        <v>132.55000000000001</v>
      </c>
      <c r="K829" s="6">
        <v>131.35</v>
      </c>
      <c r="L829" s="6">
        <v>670.42</v>
      </c>
      <c r="M829" s="6">
        <v>119.705</v>
      </c>
      <c r="N829" s="6">
        <v>118.66</v>
      </c>
      <c r="O829" s="6">
        <v>97.8</v>
      </c>
    </row>
    <row r="830" spans="4:15" x14ac:dyDescent="0.25">
      <c r="D830" s="5">
        <v>40738</v>
      </c>
      <c r="E830" s="6">
        <v>128.63</v>
      </c>
      <c r="F830" s="6">
        <v>126.21</v>
      </c>
      <c r="G830" s="6">
        <v>123.72</v>
      </c>
      <c r="H830" s="6">
        <v>105.5</v>
      </c>
      <c r="I830" s="6">
        <v>130.44</v>
      </c>
      <c r="J830" s="6">
        <v>132.71</v>
      </c>
      <c r="K830" s="6">
        <v>131.51</v>
      </c>
      <c r="L830" s="6">
        <v>673.25</v>
      </c>
      <c r="M830" s="6">
        <v>117.63</v>
      </c>
      <c r="N830" s="6">
        <v>116.75</v>
      </c>
      <c r="O830" s="6">
        <v>95.77</v>
      </c>
    </row>
    <row r="831" spans="4:15" x14ac:dyDescent="0.25">
      <c r="D831" s="5">
        <v>40739</v>
      </c>
      <c r="E831" s="6">
        <v>126.7</v>
      </c>
      <c r="F831" s="6">
        <v>124.6</v>
      </c>
      <c r="G831" s="6">
        <v>122.32</v>
      </c>
      <c r="H831" s="6">
        <v>104.28</v>
      </c>
      <c r="I831" s="6">
        <v>128.82</v>
      </c>
      <c r="J831" s="6">
        <v>130.91</v>
      </c>
      <c r="K831" s="6">
        <v>129.71</v>
      </c>
      <c r="L831" s="6">
        <v>666.26</v>
      </c>
      <c r="M831" s="6">
        <v>118.345</v>
      </c>
      <c r="N831" s="6">
        <v>117.44</v>
      </c>
      <c r="O831" s="6">
        <v>97.39</v>
      </c>
    </row>
    <row r="832" spans="4:15" x14ac:dyDescent="0.25">
      <c r="D832" s="5">
        <v>40742</v>
      </c>
      <c r="E832" s="6">
        <v>126.35</v>
      </c>
      <c r="F832" s="6">
        <v>123.94</v>
      </c>
      <c r="G832" s="6">
        <v>122.74</v>
      </c>
      <c r="H832" s="6">
        <v>106.13</v>
      </c>
      <c r="I832" s="6">
        <v>130.22</v>
      </c>
      <c r="J832" s="6">
        <v>132.05000000000001</v>
      </c>
      <c r="K832" s="6">
        <v>130.85</v>
      </c>
      <c r="L832" s="6">
        <v>675.41</v>
      </c>
      <c r="M832" s="6">
        <v>117.33499999999999</v>
      </c>
      <c r="N832" s="6">
        <v>116.37</v>
      </c>
      <c r="O832" s="6">
        <v>95.92</v>
      </c>
    </row>
    <row r="833" spans="4:15" x14ac:dyDescent="0.25">
      <c r="D833" s="5">
        <v>40743</v>
      </c>
      <c r="E833" s="6">
        <v>126.32</v>
      </c>
      <c r="F833" s="6">
        <v>124.28</v>
      </c>
      <c r="G833" s="6">
        <v>122.86</v>
      </c>
      <c r="H833" s="6">
        <v>107.52</v>
      </c>
      <c r="I833" s="6">
        <v>130.46</v>
      </c>
      <c r="J833" s="6">
        <v>132.19</v>
      </c>
      <c r="K833" s="6">
        <v>130.99</v>
      </c>
      <c r="L833" s="6">
        <v>675.48</v>
      </c>
      <c r="M833" s="6">
        <v>118.41500000000001</v>
      </c>
      <c r="N833" s="6">
        <v>117.61</v>
      </c>
      <c r="O833" s="6">
        <v>97.79</v>
      </c>
    </row>
    <row r="834" spans="4:15" x14ac:dyDescent="0.25">
      <c r="D834" s="5">
        <v>40744</v>
      </c>
      <c r="E834" s="6">
        <v>127.55</v>
      </c>
      <c r="F834" s="6">
        <v>125.5</v>
      </c>
      <c r="G834" s="6">
        <v>123.63</v>
      </c>
      <c r="H834" s="6">
        <v>108.59</v>
      </c>
      <c r="I834" s="6">
        <v>131.76</v>
      </c>
      <c r="J834" s="6">
        <v>133.27000000000001</v>
      </c>
      <c r="K834" s="6">
        <v>132.22</v>
      </c>
      <c r="L834" s="6">
        <v>679.77</v>
      </c>
      <c r="M834" s="6">
        <v>118.88500000000001</v>
      </c>
      <c r="N834" s="6">
        <v>118.3</v>
      </c>
      <c r="O834" s="6">
        <v>98.21</v>
      </c>
    </row>
    <row r="835" spans="4:15" x14ac:dyDescent="0.25">
      <c r="D835" s="5">
        <v>40745</v>
      </c>
      <c r="E835" s="6">
        <v>127.72</v>
      </c>
      <c r="F835" s="6">
        <v>125.67</v>
      </c>
      <c r="G835" s="6">
        <v>123.8</v>
      </c>
      <c r="H835" s="6">
        <v>108.29</v>
      </c>
      <c r="I835" s="6">
        <v>130.97999999999999</v>
      </c>
      <c r="J835" s="6">
        <v>132.57</v>
      </c>
      <c r="K835" s="6">
        <v>131.52000000000001</v>
      </c>
      <c r="L835" s="6">
        <v>676.41</v>
      </c>
      <c r="M835" s="6">
        <v>119.30500000000001</v>
      </c>
      <c r="N835" s="6">
        <v>119.03</v>
      </c>
      <c r="O835" s="6">
        <v>99.07</v>
      </c>
    </row>
    <row r="836" spans="4:15" x14ac:dyDescent="0.25">
      <c r="D836" s="5">
        <v>40746</v>
      </c>
      <c r="E836" s="6">
        <v>130.12</v>
      </c>
      <c r="F836" s="6">
        <v>127.42</v>
      </c>
      <c r="G836" s="6">
        <v>124.87</v>
      </c>
      <c r="H836" s="6">
        <v>109.8</v>
      </c>
      <c r="I836" s="6">
        <v>131.32</v>
      </c>
      <c r="J836" s="6">
        <v>132.78</v>
      </c>
      <c r="K836" s="6">
        <v>131.68</v>
      </c>
      <c r="L836" s="6">
        <v>679.98</v>
      </c>
      <c r="M836" s="6">
        <v>119.155</v>
      </c>
      <c r="N836" s="6">
        <v>118.78</v>
      </c>
      <c r="O836" s="6">
        <v>99.59</v>
      </c>
    </row>
    <row r="837" spans="4:15" x14ac:dyDescent="0.25">
      <c r="D837" s="5">
        <v>40749</v>
      </c>
      <c r="E837" s="6">
        <v>129.49</v>
      </c>
      <c r="F837" s="6">
        <v>126.83</v>
      </c>
      <c r="G837" s="6">
        <v>124.28</v>
      </c>
      <c r="H837" s="6">
        <v>109.53</v>
      </c>
      <c r="I837" s="6">
        <v>131.47</v>
      </c>
      <c r="J837" s="6">
        <v>132.86000000000001</v>
      </c>
      <c r="K837" s="6">
        <v>131.63</v>
      </c>
      <c r="L837" s="6">
        <v>684.86</v>
      </c>
      <c r="M837" s="6">
        <v>118.12</v>
      </c>
      <c r="N837" s="6">
        <v>118.26</v>
      </c>
      <c r="O837" s="6">
        <v>98.88</v>
      </c>
    </row>
    <row r="838" spans="4:15" x14ac:dyDescent="0.25">
      <c r="D838" s="5">
        <v>40750</v>
      </c>
      <c r="E838" s="6">
        <v>130.63999999999999</v>
      </c>
      <c r="F838" s="6">
        <v>127.91</v>
      </c>
      <c r="G838" s="6">
        <v>125.3</v>
      </c>
      <c r="H838" s="6">
        <v>109.79</v>
      </c>
      <c r="I838" s="6">
        <v>131.63999999999999</v>
      </c>
      <c r="J838" s="6">
        <v>133.03</v>
      </c>
      <c r="K838" s="6">
        <v>131.75</v>
      </c>
      <c r="L838" s="6">
        <v>687.2</v>
      </c>
      <c r="M838" s="6">
        <v>118.04</v>
      </c>
      <c r="N838" s="6">
        <v>118.31</v>
      </c>
      <c r="O838" s="6">
        <v>99.56</v>
      </c>
    </row>
    <row r="839" spans="4:15" x14ac:dyDescent="0.25">
      <c r="D839" s="5">
        <v>40751</v>
      </c>
      <c r="E839" s="6">
        <v>130.78</v>
      </c>
      <c r="F839" s="6">
        <v>128.04</v>
      </c>
      <c r="G839" s="6">
        <v>125.43</v>
      </c>
      <c r="H839" s="6">
        <v>108.62</v>
      </c>
      <c r="I839" s="6">
        <v>131.43</v>
      </c>
      <c r="J839" s="6">
        <v>132.66999999999999</v>
      </c>
      <c r="K839" s="6">
        <v>131.38999999999999</v>
      </c>
      <c r="L839" s="6">
        <v>686.82</v>
      </c>
      <c r="M839" s="6">
        <v>118.02</v>
      </c>
      <c r="N839" s="6">
        <v>118.23</v>
      </c>
      <c r="O839" s="6">
        <v>97.38</v>
      </c>
    </row>
    <row r="840" spans="4:15" x14ac:dyDescent="0.25">
      <c r="D840" s="5">
        <v>40752</v>
      </c>
      <c r="E840" s="6">
        <v>130.93</v>
      </c>
      <c r="F840" s="6">
        <v>128.13999999999999</v>
      </c>
      <c r="G840" s="6">
        <v>125.47</v>
      </c>
      <c r="H840" s="6">
        <v>109.15</v>
      </c>
      <c r="I840" s="6">
        <v>131.38999999999999</v>
      </c>
      <c r="J840" s="6">
        <v>132.46</v>
      </c>
      <c r="K840" s="6">
        <v>131.18</v>
      </c>
      <c r="L840" s="6">
        <v>685.29</v>
      </c>
      <c r="M840" s="6">
        <v>118.02</v>
      </c>
      <c r="N840" s="6">
        <v>118.54</v>
      </c>
      <c r="O840" s="6">
        <v>97.24</v>
      </c>
    </row>
    <row r="841" spans="4:15" x14ac:dyDescent="0.25">
      <c r="D841" s="5">
        <v>40753</v>
      </c>
      <c r="E841" s="6">
        <v>128.93</v>
      </c>
      <c r="F841" s="6">
        <v>126.43</v>
      </c>
      <c r="G841" s="6">
        <v>123.88</v>
      </c>
      <c r="H841" s="6">
        <v>108.59</v>
      </c>
      <c r="I841" s="6">
        <v>130.63999999999999</v>
      </c>
      <c r="J841" s="6">
        <v>131.66999999999999</v>
      </c>
      <c r="K841" s="6">
        <v>130.38999999999999</v>
      </c>
      <c r="L841" s="6">
        <v>678.52</v>
      </c>
      <c r="M841" s="6">
        <v>115.755</v>
      </c>
      <c r="N841" s="6">
        <v>116.31</v>
      </c>
      <c r="O841" s="6">
        <v>95.89</v>
      </c>
    </row>
    <row r="842" spans="4:15" x14ac:dyDescent="0.25">
      <c r="D842" s="5">
        <v>40756</v>
      </c>
      <c r="E842" s="6">
        <v>132.05000000000001</v>
      </c>
      <c r="F842" s="6">
        <v>129.28</v>
      </c>
      <c r="G842" s="6">
        <v>126.57</v>
      </c>
      <c r="H842" s="6">
        <v>110.27</v>
      </c>
      <c r="I842" s="6">
        <v>133.97999999999999</v>
      </c>
      <c r="J842" s="6">
        <v>135.47</v>
      </c>
      <c r="K842" s="6">
        <v>134.13</v>
      </c>
      <c r="L842" s="6">
        <v>689.52</v>
      </c>
      <c r="M842" s="6">
        <v>115.97</v>
      </c>
      <c r="N842" s="6">
        <v>116.13</v>
      </c>
      <c r="O842" s="6">
        <v>95.2</v>
      </c>
    </row>
    <row r="843" spans="4:15" x14ac:dyDescent="0.25">
      <c r="D843" s="5">
        <v>40757</v>
      </c>
      <c r="E843" s="6">
        <v>129.62</v>
      </c>
      <c r="F843" s="6">
        <v>127.2</v>
      </c>
      <c r="G843" s="6">
        <v>123.85</v>
      </c>
      <c r="H843" s="6">
        <v>107.65</v>
      </c>
      <c r="I843" s="6">
        <v>130.07</v>
      </c>
      <c r="J843" s="6">
        <v>131.72</v>
      </c>
      <c r="K843" s="6">
        <v>130.62</v>
      </c>
      <c r="L843" s="6">
        <v>684.01</v>
      </c>
      <c r="M843" s="6">
        <v>116.27</v>
      </c>
      <c r="N843" s="6">
        <v>116.34</v>
      </c>
      <c r="O843" s="6">
        <v>93.73</v>
      </c>
    </row>
    <row r="844" spans="4:15" x14ac:dyDescent="0.25">
      <c r="D844" s="5">
        <v>40758</v>
      </c>
      <c r="E844" s="6">
        <v>127.52</v>
      </c>
      <c r="F844" s="6">
        <v>124.25</v>
      </c>
      <c r="G844" s="6">
        <v>122.34</v>
      </c>
      <c r="H844" s="6">
        <v>106.94</v>
      </c>
      <c r="I844" s="6">
        <v>129.68</v>
      </c>
      <c r="J844" s="6">
        <v>131.56</v>
      </c>
      <c r="K844" s="6">
        <v>130.46</v>
      </c>
      <c r="L844" s="6">
        <v>679.08</v>
      </c>
      <c r="M844" s="6">
        <v>113.58</v>
      </c>
      <c r="N844" s="6">
        <v>113.77</v>
      </c>
      <c r="O844" s="6">
        <v>91.62</v>
      </c>
    </row>
    <row r="845" spans="4:15" x14ac:dyDescent="0.25">
      <c r="D845" s="5">
        <v>40759</v>
      </c>
      <c r="E845" s="6">
        <v>125.76</v>
      </c>
      <c r="F845" s="6">
        <v>122.56</v>
      </c>
      <c r="G845" s="6">
        <v>120.26</v>
      </c>
      <c r="H845" s="6">
        <v>105.11</v>
      </c>
      <c r="I845" s="6">
        <v>127.78</v>
      </c>
      <c r="J845" s="6">
        <v>129.63999999999999</v>
      </c>
      <c r="K845" s="6">
        <v>128.63999999999999</v>
      </c>
      <c r="L845" s="6">
        <v>667.66</v>
      </c>
      <c r="M845" s="6">
        <v>110.19499999999999</v>
      </c>
      <c r="N845" s="6">
        <v>110.72</v>
      </c>
      <c r="O845" s="6">
        <v>86.84</v>
      </c>
    </row>
    <row r="846" spans="4:15" x14ac:dyDescent="0.25">
      <c r="D846" s="5">
        <v>40760</v>
      </c>
      <c r="E846" s="6">
        <v>121.39</v>
      </c>
      <c r="F846" s="6">
        <v>118</v>
      </c>
      <c r="G846" s="6">
        <v>113.91</v>
      </c>
      <c r="H846" s="6">
        <v>98.17</v>
      </c>
      <c r="I846" s="6">
        <v>121.67</v>
      </c>
      <c r="J846" s="6">
        <v>123.59</v>
      </c>
      <c r="K846" s="6">
        <v>122.67</v>
      </c>
      <c r="L846" s="6">
        <v>636.94000000000005</v>
      </c>
      <c r="M846" s="6">
        <v>106.87</v>
      </c>
      <c r="N846" s="6">
        <v>107.62</v>
      </c>
      <c r="O846" s="6">
        <v>86.91</v>
      </c>
    </row>
    <row r="847" spans="4:15" x14ac:dyDescent="0.25">
      <c r="D847" s="5">
        <v>40763</v>
      </c>
      <c r="E847" s="6">
        <v>123.29</v>
      </c>
      <c r="F847" s="6">
        <v>116.72</v>
      </c>
      <c r="G847" s="6">
        <v>114.98</v>
      </c>
      <c r="H847" s="6">
        <v>98.36</v>
      </c>
      <c r="I847" s="6">
        <v>121.62</v>
      </c>
      <c r="J847" s="6">
        <v>123.47</v>
      </c>
      <c r="K847" s="6">
        <v>122.67</v>
      </c>
      <c r="L847" s="6">
        <v>639.98</v>
      </c>
      <c r="M847" s="6">
        <v>105.36</v>
      </c>
      <c r="N847" s="6">
        <v>106.09</v>
      </c>
      <c r="O847" s="6">
        <v>81.48</v>
      </c>
    </row>
    <row r="848" spans="4:15" x14ac:dyDescent="0.25">
      <c r="D848" s="5">
        <v>40764</v>
      </c>
      <c r="M848" s="6">
        <v>103.935</v>
      </c>
      <c r="N848" s="6">
        <v>104.34</v>
      </c>
      <c r="O848" s="6">
        <v>78.92</v>
      </c>
    </row>
    <row r="849" spans="4:15" x14ac:dyDescent="0.25">
      <c r="D849" s="5">
        <v>40765</v>
      </c>
      <c r="E849" s="6">
        <v>122.2</v>
      </c>
      <c r="F849" s="6">
        <v>115.63</v>
      </c>
      <c r="G849" s="6">
        <v>113.43</v>
      </c>
      <c r="H849" s="6">
        <v>97.14</v>
      </c>
      <c r="I849" s="6">
        <v>120.26</v>
      </c>
      <c r="J849" s="6">
        <v>121.73</v>
      </c>
      <c r="K849" s="6">
        <v>120.88</v>
      </c>
      <c r="L849" s="6">
        <v>626.46</v>
      </c>
      <c r="M849" s="6">
        <v>103.98</v>
      </c>
      <c r="N849" s="6">
        <v>104.1</v>
      </c>
      <c r="O849" s="6">
        <v>82.09</v>
      </c>
    </row>
    <row r="850" spans="4:15" x14ac:dyDescent="0.25">
      <c r="D850" s="5">
        <v>40766</v>
      </c>
      <c r="E850" s="6">
        <v>123.33</v>
      </c>
      <c r="F850" s="6">
        <v>119.18</v>
      </c>
      <c r="G850" s="6">
        <v>116.98</v>
      </c>
      <c r="H850" s="6">
        <v>99.75</v>
      </c>
      <c r="I850" s="6">
        <v>122.37</v>
      </c>
      <c r="J850" s="6">
        <v>123.71</v>
      </c>
      <c r="K850" s="6">
        <v>122.86</v>
      </c>
      <c r="L850" s="6">
        <v>632.4</v>
      </c>
      <c r="M850" s="6">
        <v>106.31</v>
      </c>
      <c r="N850" s="6">
        <v>106.3</v>
      </c>
      <c r="O850" s="6">
        <v>85.66</v>
      </c>
    </row>
    <row r="851" spans="4:15" x14ac:dyDescent="0.25">
      <c r="D851" s="5">
        <v>40767</v>
      </c>
      <c r="E851" s="6">
        <v>123.68</v>
      </c>
      <c r="F851" s="6">
        <v>119.53</v>
      </c>
      <c r="G851" s="6">
        <v>117.33</v>
      </c>
      <c r="H851" s="6">
        <v>99.92</v>
      </c>
      <c r="I851" s="6">
        <v>122.91</v>
      </c>
      <c r="J851" s="6">
        <v>124.03</v>
      </c>
      <c r="K851" s="6">
        <v>123.18</v>
      </c>
      <c r="L851" s="6">
        <v>637.12</v>
      </c>
      <c r="M851" s="6">
        <v>108.12</v>
      </c>
      <c r="N851" s="6">
        <v>107.85</v>
      </c>
      <c r="O851" s="6">
        <v>85.41</v>
      </c>
    </row>
    <row r="852" spans="4:15" x14ac:dyDescent="0.25">
      <c r="D852" s="5">
        <v>40770</v>
      </c>
      <c r="E852" s="6">
        <v>124.93</v>
      </c>
      <c r="F852" s="6">
        <v>121.48</v>
      </c>
      <c r="G852" s="6">
        <v>118.33</v>
      </c>
      <c r="H852" s="6">
        <v>101.21</v>
      </c>
      <c r="I852" s="6">
        <v>123.3</v>
      </c>
      <c r="J852" s="6">
        <v>124.84</v>
      </c>
      <c r="K852" s="6">
        <v>123.95</v>
      </c>
      <c r="L852" s="6">
        <v>640.5</v>
      </c>
      <c r="M852" s="6">
        <v>109.005</v>
      </c>
      <c r="N852" s="6">
        <v>108.8</v>
      </c>
      <c r="O852" s="6">
        <v>87.79</v>
      </c>
    </row>
    <row r="853" spans="4:15" x14ac:dyDescent="0.25">
      <c r="D853" s="5">
        <v>40771</v>
      </c>
      <c r="E853" s="6">
        <v>126.88</v>
      </c>
      <c r="F853" s="6">
        <v>123.55</v>
      </c>
      <c r="G853" s="6">
        <v>118.63</v>
      </c>
      <c r="H853" s="6">
        <v>101.47</v>
      </c>
      <c r="I853" s="6">
        <v>123.51</v>
      </c>
      <c r="J853" s="6">
        <v>125.14</v>
      </c>
      <c r="K853" s="6">
        <v>124.2</v>
      </c>
      <c r="L853" s="6">
        <v>646.92999999999995</v>
      </c>
      <c r="M853" s="6">
        <v>110.28</v>
      </c>
      <c r="N853" s="6">
        <v>109.7</v>
      </c>
      <c r="O853" s="6">
        <v>86.9</v>
      </c>
    </row>
    <row r="854" spans="4:15" x14ac:dyDescent="0.25">
      <c r="D854" s="5">
        <v>40772</v>
      </c>
      <c r="E854" s="6">
        <v>127.58</v>
      </c>
      <c r="F854" s="6">
        <v>124.58</v>
      </c>
      <c r="G854" s="6">
        <v>119.7</v>
      </c>
      <c r="H854" s="6">
        <v>102.99</v>
      </c>
      <c r="I854" s="6">
        <v>125.01</v>
      </c>
      <c r="J854" s="6">
        <v>126.46</v>
      </c>
      <c r="K854" s="6">
        <v>125.52</v>
      </c>
      <c r="L854" s="6">
        <v>655.20000000000005</v>
      </c>
      <c r="M854" s="6">
        <v>111.61499999999999</v>
      </c>
      <c r="N854" s="6">
        <v>110.92</v>
      </c>
      <c r="O854" s="6">
        <v>87.53</v>
      </c>
    </row>
    <row r="855" spans="4:15" x14ac:dyDescent="0.25">
      <c r="D855" s="5">
        <v>40773</v>
      </c>
      <c r="E855" s="6">
        <v>126.63</v>
      </c>
      <c r="F855" s="6">
        <v>124.38</v>
      </c>
      <c r="G855" s="6">
        <v>120.45</v>
      </c>
      <c r="H855" s="6">
        <v>103.56</v>
      </c>
      <c r="I855" s="6">
        <v>124.8</v>
      </c>
      <c r="J855" s="6">
        <v>126.08</v>
      </c>
      <c r="K855" s="6">
        <v>125.14</v>
      </c>
      <c r="L855" s="6">
        <v>655.96</v>
      </c>
      <c r="M855" s="6">
        <v>108.35</v>
      </c>
      <c r="N855" s="6">
        <v>107.55</v>
      </c>
      <c r="O855" s="6">
        <v>81.69</v>
      </c>
    </row>
    <row r="856" spans="4:15" x14ac:dyDescent="0.25">
      <c r="D856" s="5">
        <v>40774</v>
      </c>
      <c r="E856" s="6">
        <v>122.28</v>
      </c>
      <c r="F856" s="6">
        <v>119.83</v>
      </c>
      <c r="G856" s="6">
        <v>116.19</v>
      </c>
      <c r="H856" s="6">
        <v>100.52</v>
      </c>
      <c r="I856" s="6">
        <v>120.74</v>
      </c>
      <c r="J856" s="6">
        <v>122.12</v>
      </c>
      <c r="K856" s="6">
        <v>121.18</v>
      </c>
      <c r="L856" s="6">
        <v>632.67999999999995</v>
      </c>
      <c r="M856" s="6">
        <v>109.29</v>
      </c>
      <c r="N856" s="6">
        <v>108.38</v>
      </c>
      <c r="O856" s="6">
        <v>82.44</v>
      </c>
    </row>
    <row r="857" spans="4:15" x14ac:dyDescent="0.25">
      <c r="D857" s="5">
        <v>40777</v>
      </c>
      <c r="E857" s="6">
        <v>123.27</v>
      </c>
      <c r="F857" s="6">
        <v>120.57</v>
      </c>
      <c r="G857" s="6">
        <v>117.54</v>
      </c>
      <c r="H857" s="6">
        <v>100.74</v>
      </c>
      <c r="I857" s="6">
        <v>121.64</v>
      </c>
      <c r="J857" s="6">
        <v>122.79</v>
      </c>
      <c r="K857" s="6">
        <v>121.88</v>
      </c>
      <c r="L857" s="6">
        <v>636.55999999999995</v>
      </c>
      <c r="M857" s="6">
        <v>108.795</v>
      </c>
      <c r="N857" s="6">
        <v>107.6</v>
      </c>
      <c r="O857" s="6">
        <v>84.44</v>
      </c>
    </row>
    <row r="858" spans="4:15" x14ac:dyDescent="0.25">
      <c r="D858" s="5">
        <v>40778</v>
      </c>
      <c r="E858" s="6">
        <v>124.89</v>
      </c>
      <c r="F858" s="6">
        <v>121.78</v>
      </c>
      <c r="G858" s="6">
        <v>119.49</v>
      </c>
      <c r="H858" s="6">
        <v>103.57</v>
      </c>
      <c r="I858" s="6">
        <v>124.17</v>
      </c>
      <c r="J858" s="6">
        <v>125</v>
      </c>
      <c r="K858" s="6">
        <v>124.09</v>
      </c>
      <c r="L858" s="6">
        <v>652.15</v>
      </c>
      <c r="M858" s="6">
        <v>110.55</v>
      </c>
      <c r="N858" s="6">
        <v>109.2</v>
      </c>
      <c r="O858" s="6">
        <v>85.77</v>
      </c>
    </row>
    <row r="859" spans="4:15" x14ac:dyDescent="0.25">
      <c r="D859" s="5">
        <v>40779</v>
      </c>
      <c r="E859" s="6">
        <v>125.27</v>
      </c>
      <c r="F859" s="6">
        <v>123.64</v>
      </c>
      <c r="G859" s="6">
        <v>120.5</v>
      </c>
      <c r="H859" s="6">
        <v>103.7</v>
      </c>
      <c r="I859" s="6">
        <v>124.17</v>
      </c>
      <c r="J859" s="6">
        <v>124.95</v>
      </c>
      <c r="K859" s="6">
        <v>124</v>
      </c>
      <c r="L859" s="6">
        <v>655.95</v>
      </c>
      <c r="M859" s="6">
        <v>112.16500000000001</v>
      </c>
      <c r="N859" s="6">
        <v>110.7</v>
      </c>
      <c r="O859" s="6">
        <v>85.04</v>
      </c>
    </row>
    <row r="860" spans="4:15" x14ac:dyDescent="0.25">
      <c r="D860" s="5">
        <v>40780</v>
      </c>
      <c r="E860" s="6">
        <v>126.9</v>
      </c>
      <c r="F860" s="6">
        <v>125.27</v>
      </c>
      <c r="G860" s="6">
        <v>122.09</v>
      </c>
      <c r="H860" s="6">
        <v>104.99</v>
      </c>
      <c r="I860" s="6">
        <v>125.34</v>
      </c>
      <c r="J860" s="6">
        <v>126.59</v>
      </c>
      <c r="K860" s="6">
        <v>125.64</v>
      </c>
      <c r="L860" s="6">
        <v>662.43</v>
      </c>
      <c r="M860" s="6">
        <v>112.075</v>
      </c>
      <c r="N860" s="6">
        <v>110.65</v>
      </c>
      <c r="O860" s="6">
        <v>84.98</v>
      </c>
    </row>
    <row r="861" spans="4:15" x14ac:dyDescent="0.25">
      <c r="D861" s="5">
        <v>40781</v>
      </c>
      <c r="E861" s="6">
        <v>127.2</v>
      </c>
      <c r="F861" s="6">
        <v>125.57</v>
      </c>
      <c r="G861" s="6">
        <v>122.29</v>
      </c>
      <c r="H861" s="6">
        <v>104.92</v>
      </c>
      <c r="I861" s="6">
        <v>124.82</v>
      </c>
      <c r="J861" s="6">
        <v>125.77</v>
      </c>
      <c r="K861" s="6">
        <v>124.82</v>
      </c>
      <c r="L861" s="6">
        <v>658.58</v>
      </c>
      <c r="M861" s="6">
        <v>112.30500000000001</v>
      </c>
      <c r="N861" s="6">
        <v>110.93</v>
      </c>
      <c r="O861" s="6">
        <v>85.41</v>
      </c>
    </row>
    <row r="862" spans="4:15" x14ac:dyDescent="0.25">
      <c r="D862" s="5">
        <v>40784</v>
      </c>
      <c r="E862" s="6">
        <v>127.9</v>
      </c>
      <c r="F862" s="6">
        <v>126.27</v>
      </c>
      <c r="G862" s="6">
        <v>122.79</v>
      </c>
      <c r="H862" s="6">
        <v>105.14</v>
      </c>
      <c r="I862" s="6">
        <v>125.98</v>
      </c>
      <c r="J862" s="6">
        <v>126.85</v>
      </c>
      <c r="K862" s="6">
        <v>125.9</v>
      </c>
      <c r="L862" s="6">
        <v>660.82</v>
      </c>
      <c r="O862" s="6">
        <v>87.37</v>
      </c>
    </row>
    <row r="863" spans="4:15" x14ac:dyDescent="0.25">
      <c r="D863" s="5">
        <v>40785</v>
      </c>
      <c r="M863" s="6">
        <v>116.12</v>
      </c>
      <c r="N863" s="6">
        <v>114.36</v>
      </c>
      <c r="O863" s="6">
        <v>88.91</v>
      </c>
    </row>
    <row r="864" spans="4:15" x14ac:dyDescent="0.25">
      <c r="D864" s="5">
        <v>40786</v>
      </c>
      <c r="E864" s="6">
        <v>132.13</v>
      </c>
      <c r="F864" s="6">
        <v>130.5</v>
      </c>
      <c r="G864" s="6">
        <v>127.09</v>
      </c>
      <c r="H864" s="6">
        <v>106.91</v>
      </c>
      <c r="I864" s="6">
        <v>128.82</v>
      </c>
      <c r="J864" s="6">
        <v>129.69</v>
      </c>
      <c r="K864" s="6">
        <v>128.69</v>
      </c>
      <c r="L864" s="6">
        <v>676.5</v>
      </c>
      <c r="M864" s="6">
        <v>116.995</v>
      </c>
      <c r="N864" s="6">
        <v>115.05</v>
      </c>
      <c r="O864" s="6">
        <v>88.85</v>
      </c>
    </row>
    <row r="865" spans="4:15" x14ac:dyDescent="0.25">
      <c r="D865" s="5">
        <v>40787</v>
      </c>
      <c r="E865" s="6">
        <v>133.03</v>
      </c>
      <c r="F865" s="6">
        <v>130.68</v>
      </c>
      <c r="G865" s="6">
        <v>127.28</v>
      </c>
      <c r="H865" s="6">
        <v>106.88</v>
      </c>
      <c r="I865" s="6">
        <v>128.41</v>
      </c>
      <c r="J865" s="6">
        <v>129.84</v>
      </c>
      <c r="K865" s="6">
        <v>128.84</v>
      </c>
      <c r="L865" s="6">
        <v>673.4</v>
      </c>
      <c r="M865" s="6">
        <v>117.44499999999999</v>
      </c>
      <c r="N865" s="6">
        <v>114.26</v>
      </c>
      <c r="O865" s="6">
        <v>89.06</v>
      </c>
    </row>
    <row r="866" spans="4:15" x14ac:dyDescent="0.25">
      <c r="D866" s="5">
        <v>40788</v>
      </c>
      <c r="E866" s="6">
        <v>133.22999999999999</v>
      </c>
      <c r="F866" s="6">
        <v>131.18</v>
      </c>
      <c r="G866" s="6">
        <v>127.88</v>
      </c>
      <c r="H866" s="6">
        <v>106.44</v>
      </c>
      <c r="I866" s="6">
        <v>127.4</v>
      </c>
      <c r="J866" s="6">
        <v>129.49</v>
      </c>
      <c r="K866" s="6">
        <v>128.25</v>
      </c>
      <c r="L866" s="6">
        <v>668.53</v>
      </c>
      <c r="M866" s="6">
        <v>116.07</v>
      </c>
      <c r="N866" s="6">
        <v>112.65</v>
      </c>
      <c r="O866" s="6">
        <v>86.64</v>
      </c>
    </row>
    <row r="867" spans="4:15" x14ac:dyDescent="0.25">
      <c r="D867" s="5">
        <v>40791</v>
      </c>
      <c r="E867" s="6">
        <v>130.19</v>
      </c>
      <c r="F867" s="6">
        <v>128.13</v>
      </c>
      <c r="G867" s="6">
        <v>124.88</v>
      </c>
      <c r="H867" s="6">
        <v>104.55</v>
      </c>
      <c r="I867" s="6">
        <v>124.72</v>
      </c>
      <c r="J867" s="6">
        <v>127.13</v>
      </c>
      <c r="K867" s="6">
        <v>125.88</v>
      </c>
      <c r="L867" s="6">
        <v>652.11</v>
      </c>
      <c r="M867" s="6">
        <v>113.66500000000001</v>
      </c>
      <c r="N867" s="6">
        <v>110.09</v>
      </c>
    </row>
    <row r="868" spans="4:15" x14ac:dyDescent="0.25">
      <c r="D868" s="5">
        <v>40792</v>
      </c>
      <c r="E868" s="6">
        <v>129.32</v>
      </c>
      <c r="F868" s="6">
        <v>126.92</v>
      </c>
      <c r="G868" s="6">
        <v>122.77</v>
      </c>
      <c r="H868" s="6">
        <v>103.46</v>
      </c>
      <c r="I868" s="6">
        <v>124.09</v>
      </c>
      <c r="J868" s="6">
        <v>126.63</v>
      </c>
      <c r="K868" s="6">
        <v>125.36</v>
      </c>
      <c r="L868" s="6">
        <v>651.88</v>
      </c>
      <c r="M868" s="6">
        <v>113.65</v>
      </c>
      <c r="N868" s="6">
        <v>110.42</v>
      </c>
      <c r="O868" s="6">
        <v>85.9</v>
      </c>
    </row>
    <row r="869" spans="4:15" x14ac:dyDescent="0.25">
      <c r="D869" s="5">
        <v>40793</v>
      </c>
      <c r="E869" s="6">
        <v>130.5</v>
      </c>
      <c r="F869" s="6">
        <v>128.1</v>
      </c>
      <c r="G869" s="6">
        <v>125.97</v>
      </c>
      <c r="H869" s="6">
        <v>106.02</v>
      </c>
      <c r="I869" s="6">
        <v>126.45</v>
      </c>
      <c r="J869" s="6">
        <v>129.07</v>
      </c>
      <c r="K869" s="6">
        <v>127.72</v>
      </c>
      <c r="L869" s="6">
        <v>670.73</v>
      </c>
      <c r="M869" s="6">
        <v>117.925</v>
      </c>
      <c r="N869" s="6">
        <v>114.8</v>
      </c>
      <c r="O869" s="6">
        <v>89.25</v>
      </c>
    </row>
    <row r="870" spans="4:15" x14ac:dyDescent="0.25">
      <c r="D870" s="5">
        <v>40794</v>
      </c>
      <c r="E870" s="6">
        <v>131.02000000000001</v>
      </c>
      <c r="F870" s="6">
        <v>128.62</v>
      </c>
      <c r="G870" s="6">
        <v>126.48</v>
      </c>
      <c r="H870" s="6">
        <v>107.28</v>
      </c>
      <c r="I870" s="6">
        <v>127.25</v>
      </c>
      <c r="J870" s="6">
        <v>129.91</v>
      </c>
      <c r="K870" s="6">
        <v>128.56</v>
      </c>
      <c r="L870" s="6">
        <v>678.55</v>
      </c>
      <c r="M870" s="6">
        <v>118.55500000000001</v>
      </c>
      <c r="N870" s="6">
        <v>115.03</v>
      </c>
      <c r="O870" s="6">
        <v>88.7</v>
      </c>
    </row>
    <row r="871" spans="4:15" x14ac:dyDescent="0.25">
      <c r="D871" s="5">
        <v>40795</v>
      </c>
      <c r="E871" s="6">
        <v>129.69999999999999</v>
      </c>
      <c r="F871" s="6">
        <v>127.3</v>
      </c>
      <c r="G871" s="6">
        <v>125.62</v>
      </c>
      <c r="H871" s="6">
        <v>106.74</v>
      </c>
      <c r="I871" s="6">
        <v>126.53</v>
      </c>
      <c r="J871" s="6">
        <v>129.04</v>
      </c>
      <c r="K871" s="6">
        <v>127.69</v>
      </c>
      <c r="L871" s="6">
        <v>674.43</v>
      </c>
      <c r="M871" s="6">
        <v>115.035</v>
      </c>
      <c r="N871" s="6">
        <v>111.31</v>
      </c>
      <c r="O871" s="6">
        <v>87.36</v>
      </c>
    </row>
    <row r="872" spans="4:15" x14ac:dyDescent="0.25">
      <c r="D872" s="5">
        <v>40798</v>
      </c>
      <c r="E872" s="6">
        <v>125.33</v>
      </c>
      <c r="F872" s="6">
        <v>122.98</v>
      </c>
      <c r="G872" s="6">
        <v>121.39</v>
      </c>
      <c r="H872" s="6">
        <v>103.38</v>
      </c>
      <c r="I872" s="6">
        <v>122.42</v>
      </c>
      <c r="J872" s="6">
        <v>124.84</v>
      </c>
      <c r="K872" s="6">
        <v>123.69</v>
      </c>
      <c r="L872" s="6">
        <v>649.87</v>
      </c>
      <c r="M872" s="6">
        <v>115.08499999999999</v>
      </c>
      <c r="N872" s="6">
        <v>110.63</v>
      </c>
      <c r="O872" s="6">
        <v>88.21</v>
      </c>
    </row>
    <row r="873" spans="4:15" x14ac:dyDescent="0.25">
      <c r="D873" s="5">
        <v>40799</v>
      </c>
      <c r="E873" s="6">
        <v>126.11</v>
      </c>
      <c r="F873" s="6">
        <v>124.23</v>
      </c>
      <c r="G873" s="6">
        <v>122.48</v>
      </c>
      <c r="H873" s="6">
        <v>104.19</v>
      </c>
      <c r="I873" s="6">
        <v>123.19</v>
      </c>
      <c r="J873" s="6">
        <v>125.49</v>
      </c>
      <c r="K873" s="6">
        <v>124.34</v>
      </c>
      <c r="L873" s="6">
        <v>655.13</v>
      </c>
      <c r="M873" s="6">
        <v>114.215</v>
      </c>
      <c r="N873" s="6">
        <v>109.98</v>
      </c>
      <c r="O873" s="6">
        <v>89.98</v>
      </c>
    </row>
    <row r="874" spans="4:15" x14ac:dyDescent="0.25">
      <c r="D874" s="5">
        <v>40800</v>
      </c>
      <c r="E874" s="6">
        <v>125.29</v>
      </c>
      <c r="F874" s="6">
        <v>123.41</v>
      </c>
      <c r="G874" s="6">
        <v>121.79</v>
      </c>
      <c r="H874" s="6">
        <v>104.55</v>
      </c>
      <c r="I874" s="6">
        <v>123.05</v>
      </c>
      <c r="J874" s="6">
        <v>125.11</v>
      </c>
      <c r="K874" s="6">
        <v>123.96</v>
      </c>
      <c r="L874" s="6">
        <v>649.89</v>
      </c>
      <c r="M874" s="6">
        <v>113.47</v>
      </c>
      <c r="N874" s="6">
        <v>109.24</v>
      </c>
      <c r="O874" s="6">
        <v>88.76</v>
      </c>
    </row>
    <row r="875" spans="4:15" x14ac:dyDescent="0.25">
      <c r="D875" s="5">
        <v>40801</v>
      </c>
      <c r="E875" s="6">
        <v>126.22</v>
      </c>
      <c r="F875" s="6">
        <v>124.61</v>
      </c>
      <c r="G875" s="6">
        <v>122.99</v>
      </c>
      <c r="H875" s="6">
        <v>105.58</v>
      </c>
      <c r="I875" s="6">
        <v>123.88</v>
      </c>
      <c r="J875" s="6">
        <v>125.94</v>
      </c>
      <c r="K875" s="6">
        <v>124.84</v>
      </c>
      <c r="L875" s="6">
        <v>655.91</v>
      </c>
      <c r="M875" s="6">
        <v>117.44</v>
      </c>
      <c r="N875" s="6">
        <v>112.93</v>
      </c>
      <c r="O875" s="6">
        <v>89.29</v>
      </c>
    </row>
    <row r="876" spans="4:15" x14ac:dyDescent="0.25">
      <c r="D876" s="5">
        <v>40802</v>
      </c>
      <c r="E876" s="6">
        <v>129.06</v>
      </c>
      <c r="F876" s="6">
        <v>127.21</v>
      </c>
      <c r="G876" s="6">
        <v>125.39</v>
      </c>
      <c r="H876" s="6">
        <v>107.63</v>
      </c>
      <c r="I876" s="6">
        <v>127.02</v>
      </c>
      <c r="J876" s="6">
        <v>129.22</v>
      </c>
      <c r="K876" s="6">
        <v>128.16999999999999</v>
      </c>
      <c r="L876" s="6">
        <v>676.21</v>
      </c>
      <c r="M876" s="6">
        <v>116.11</v>
      </c>
      <c r="N876" s="6">
        <v>112.14</v>
      </c>
      <c r="O876" s="6">
        <v>87.95</v>
      </c>
    </row>
    <row r="877" spans="4:15" x14ac:dyDescent="0.25">
      <c r="D877" s="5">
        <v>40805</v>
      </c>
      <c r="E877" s="6">
        <v>127.62</v>
      </c>
      <c r="F877" s="6">
        <v>125.77</v>
      </c>
      <c r="G877" s="6">
        <v>123.95</v>
      </c>
      <c r="H877" s="6">
        <v>106.03</v>
      </c>
      <c r="I877" s="6">
        <v>125.37</v>
      </c>
      <c r="J877" s="6">
        <v>127.61</v>
      </c>
      <c r="K877" s="6">
        <v>126.56</v>
      </c>
      <c r="L877" s="6">
        <v>665.34</v>
      </c>
      <c r="M877" s="6">
        <v>113.13500000000001</v>
      </c>
      <c r="N877" s="6">
        <v>109.85</v>
      </c>
      <c r="O877" s="6">
        <v>85.61</v>
      </c>
    </row>
    <row r="878" spans="4:15" x14ac:dyDescent="0.25">
      <c r="D878" s="5">
        <v>40806</v>
      </c>
      <c r="E878" s="6">
        <v>125.99</v>
      </c>
      <c r="F878" s="6">
        <v>124.07</v>
      </c>
      <c r="G878" s="6">
        <v>121.97</v>
      </c>
      <c r="H878" s="6">
        <v>104.47</v>
      </c>
      <c r="I878" s="6">
        <v>123.61</v>
      </c>
      <c r="J878" s="6">
        <v>125.53</v>
      </c>
      <c r="K878" s="6">
        <v>124.53</v>
      </c>
      <c r="L878" s="6">
        <v>657.87</v>
      </c>
      <c r="M878" s="6">
        <v>114.73</v>
      </c>
      <c r="N878" s="6">
        <v>111.13</v>
      </c>
      <c r="O878" s="6">
        <v>86.32</v>
      </c>
    </row>
    <row r="879" spans="4:15" x14ac:dyDescent="0.25">
      <c r="D879" s="5">
        <v>40807</v>
      </c>
      <c r="E879" s="6">
        <v>126.6</v>
      </c>
      <c r="F879" s="6">
        <v>124.68</v>
      </c>
      <c r="G879" s="6">
        <v>122.58</v>
      </c>
      <c r="H879" s="6">
        <v>104.22</v>
      </c>
      <c r="I879" s="6">
        <v>123.63</v>
      </c>
      <c r="J879" s="6">
        <v>125.62</v>
      </c>
      <c r="K879" s="6">
        <v>124.62</v>
      </c>
      <c r="L879" s="6">
        <v>662.97</v>
      </c>
      <c r="M879" s="6">
        <v>115.83</v>
      </c>
      <c r="N879" s="6">
        <v>112.33</v>
      </c>
      <c r="O879" s="6">
        <v>85.59</v>
      </c>
    </row>
    <row r="880" spans="4:15" x14ac:dyDescent="0.25">
      <c r="D880" s="5">
        <v>40808</v>
      </c>
      <c r="E880" s="6">
        <v>123.93</v>
      </c>
      <c r="F880" s="6">
        <v>122.13</v>
      </c>
      <c r="G880" s="6">
        <v>120.03</v>
      </c>
      <c r="H880" s="6">
        <v>100.44</v>
      </c>
      <c r="I880" s="6">
        <v>120.56</v>
      </c>
      <c r="J880" s="6">
        <v>122.43</v>
      </c>
      <c r="K880" s="6">
        <v>121.43</v>
      </c>
      <c r="L880" s="6">
        <v>649.83000000000004</v>
      </c>
      <c r="M880" s="6">
        <v>109.76</v>
      </c>
      <c r="N880" s="6">
        <v>106.47</v>
      </c>
      <c r="O880" s="6">
        <v>79.95</v>
      </c>
    </row>
    <row r="881" spans="4:15" x14ac:dyDescent="0.25">
      <c r="D881" s="5">
        <v>40809</v>
      </c>
      <c r="E881" s="6">
        <v>122.68</v>
      </c>
      <c r="F881" s="6">
        <v>120.61</v>
      </c>
      <c r="G881" s="6">
        <v>118.23</v>
      </c>
      <c r="H881" s="6">
        <v>99.95</v>
      </c>
      <c r="I881" s="6">
        <v>120.52</v>
      </c>
      <c r="J881" s="6">
        <v>121.9</v>
      </c>
      <c r="K881" s="6">
        <v>120.9</v>
      </c>
      <c r="L881" s="6">
        <v>644.82000000000005</v>
      </c>
      <c r="M881" s="6">
        <v>108.96</v>
      </c>
      <c r="N881" s="6">
        <v>105.63</v>
      </c>
      <c r="O881" s="6">
        <v>80.05</v>
      </c>
    </row>
    <row r="882" spans="4:15" x14ac:dyDescent="0.25">
      <c r="D882" s="5">
        <v>40812</v>
      </c>
      <c r="E882" s="6">
        <v>119.15</v>
      </c>
      <c r="F882" s="6">
        <v>116.98</v>
      </c>
      <c r="G882" s="6">
        <v>114.88</v>
      </c>
      <c r="H882" s="6">
        <v>96.33</v>
      </c>
      <c r="I882" s="6">
        <v>117.02</v>
      </c>
      <c r="J882" s="6">
        <v>118.28</v>
      </c>
      <c r="K882" s="6">
        <v>117.27</v>
      </c>
      <c r="L882" s="6">
        <v>624.49</v>
      </c>
      <c r="M882" s="6">
        <v>107.17</v>
      </c>
      <c r="N882" s="6">
        <v>104.5</v>
      </c>
      <c r="O882" s="6">
        <v>80.84</v>
      </c>
    </row>
    <row r="883" spans="4:15" x14ac:dyDescent="0.25">
      <c r="D883" s="5">
        <v>40813</v>
      </c>
      <c r="E883" s="6">
        <v>121.15</v>
      </c>
      <c r="F883" s="6">
        <v>119.13</v>
      </c>
      <c r="G883" s="6">
        <v>116.98</v>
      </c>
      <c r="H883" s="6">
        <v>99.51</v>
      </c>
      <c r="I883" s="6">
        <v>119.68</v>
      </c>
      <c r="J883" s="6">
        <v>120.88</v>
      </c>
      <c r="K883" s="6">
        <v>119.88</v>
      </c>
      <c r="L883" s="6">
        <v>639.79999999999995</v>
      </c>
      <c r="M883" s="6">
        <v>109.3</v>
      </c>
      <c r="N883" s="6">
        <v>106.7</v>
      </c>
      <c r="O883" s="6">
        <v>84.28</v>
      </c>
    </row>
    <row r="884" spans="4:15" x14ac:dyDescent="0.25">
      <c r="D884" s="5">
        <v>40814</v>
      </c>
      <c r="E884" s="6">
        <v>121.55</v>
      </c>
      <c r="F884" s="6">
        <v>119.53</v>
      </c>
      <c r="G884" s="6">
        <v>117.08</v>
      </c>
      <c r="H884" s="6">
        <v>100.47</v>
      </c>
      <c r="I884" s="6">
        <v>120.67</v>
      </c>
      <c r="J884" s="6">
        <v>122.27</v>
      </c>
      <c r="K884" s="6">
        <v>121.27</v>
      </c>
      <c r="L884" s="6">
        <v>644.17999999999995</v>
      </c>
      <c r="M884" s="6">
        <v>108.51</v>
      </c>
      <c r="N884" s="6">
        <v>106.35</v>
      </c>
      <c r="O884" s="6">
        <v>81.41</v>
      </c>
    </row>
    <row r="885" spans="4:15" x14ac:dyDescent="0.25">
      <c r="D885" s="5">
        <v>40815</v>
      </c>
      <c r="E885" s="6">
        <v>122.19</v>
      </c>
      <c r="F885" s="6">
        <v>120.17</v>
      </c>
      <c r="G885" s="6">
        <v>117.72</v>
      </c>
      <c r="H885" s="6">
        <v>100.23</v>
      </c>
      <c r="I885" s="6">
        <v>121.62</v>
      </c>
      <c r="J885" s="6">
        <v>123.21</v>
      </c>
      <c r="K885" s="6">
        <v>122.22</v>
      </c>
      <c r="L885" s="6">
        <v>644.32000000000005</v>
      </c>
      <c r="M885" s="6">
        <v>107.41</v>
      </c>
      <c r="N885" s="6">
        <v>105.05</v>
      </c>
      <c r="O885" s="6">
        <v>82.2</v>
      </c>
    </row>
    <row r="886" spans="4:15" x14ac:dyDescent="0.25">
      <c r="D886" s="5">
        <v>40816</v>
      </c>
      <c r="E886" s="6">
        <v>121.48</v>
      </c>
      <c r="F886" s="6">
        <v>119.5</v>
      </c>
      <c r="G886" s="6">
        <v>117.05</v>
      </c>
      <c r="H886" s="6">
        <v>98.33</v>
      </c>
      <c r="I886" s="6">
        <v>120.47</v>
      </c>
      <c r="J886" s="6">
        <v>121.45</v>
      </c>
      <c r="K886" s="6">
        <v>120.46</v>
      </c>
      <c r="L886" s="6">
        <v>638.54999999999995</v>
      </c>
      <c r="M886" s="6">
        <v>105.245</v>
      </c>
      <c r="N886" s="6">
        <v>103.46</v>
      </c>
      <c r="O886" s="6">
        <v>79.209999999999994</v>
      </c>
    </row>
    <row r="887" spans="4:15" x14ac:dyDescent="0.25">
      <c r="D887" s="5">
        <v>40819</v>
      </c>
      <c r="E887" s="6">
        <v>119.28</v>
      </c>
      <c r="F887" s="6">
        <v>117.3</v>
      </c>
      <c r="G887" s="6">
        <v>114.85</v>
      </c>
      <c r="H887" s="6">
        <v>95.1</v>
      </c>
      <c r="I887" s="6">
        <v>118.97</v>
      </c>
      <c r="J887" s="6">
        <v>119.55</v>
      </c>
      <c r="K887" s="6">
        <v>118.56</v>
      </c>
      <c r="L887" s="6">
        <v>626.44000000000005</v>
      </c>
      <c r="M887" s="6">
        <v>104.37</v>
      </c>
      <c r="N887" s="6">
        <v>100.78</v>
      </c>
      <c r="O887" s="6">
        <v>77.27</v>
      </c>
    </row>
    <row r="888" spans="4:15" x14ac:dyDescent="0.25">
      <c r="D888" s="5">
        <v>40820</v>
      </c>
      <c r="E888" s="6">
        <v>118.3</v>
      </c>
      <c r="F888" s="6">
        <v>116.09</v>
      </c>
      <c r="G888" s="6">
        <v>113.85</v>
      </c>
      <c r="H888" s="6">
        <v>93.53</v>
      </c>
      <c r="I888" s="6">
        <v>117.35</v>
      </c>
      <c r="J888" s="6">
        <v>118.02</v>
      </c>
      <c r="K888" s="6">
        <v>117.03</v>
      </c>
      <c r="L888" s="6">
        <v>620.59</v>
      </c>
      <c r="M888" s="6">
        <v>102.745</v>
      </c>
      <c r="N888" s="6">
        <v>99.34</v>
      </c>
      <c r="O888" s="6">
        <v>75.34</v>
      </c>
    </row>
    <row r="889" spans="4:15" x14ac:dyDescent="0.25">
      <c r="D889" s="5">
        <v>40821</v>
      </c>
      <c r="E889" s="6">
        <v>120.7</v>
      </c>
      <c r="F889" s="6">
        <v>118.7</v>
      </c>
      <c r="G889" s="6">
        <v>116.25</v>
      </c>
      <c r="H889" s="6">
        <v>93.38</v>
      </c>
      <c r="I889" s="6">
        <v>117.32</v>
      </c>
      <c r="J889" s="6">
        <v>118.31</v>
      </c>
      <c r="K889" s="6">
        <v>117.32</v>
      </c>
      <c r="L889" s="6">
        <v>621.23</v>
      </c>
      <c r="M889" s="6">
        <v>103.44</v>
      </c>
      <c r="N889" s="6">
        <v>100.61</v>
      </c>
      <c r="O889" s="6">
        <v>79.45</v>
      </c>
    </row>
    <row r="890" spans="4:15" x14ac:dyDescent="0.25">
      <c r="D890" s="5">
        <v>40822</v>
      </c>
      <c r="E890" s="6">
        <v>122.5</v>
      </c>
      <c r="F890" s="6">
        <v>120.45</v>
      </c>
      <c r="G890" s="6">
        <v>118</v>
      </c>
      <c r="H890" s="6">
        <v>94.41</v>
      </c>
      <c r="I890" s="6">
        <v>117.73</v>
      </c>
      <c r="J890" s="6">
        <v>118.71</v>
      </c>
      <c r="K890" s="6">
        <v>117.72</v>
      </c>
      <c r="L890" s="6">
        <v>629.65</v>
      </c>
      <c r="M890" s="6">
        <v>104.355</v>
      </c>
      <c r="N890" s="6">
        <v>102.13</v>
      </c>
      <c r="O890" s="6">
        <v>82.27</v>
      </c>
    </row>
    <row r="891" spans="4:15" x14ac:dyDescent="0.25">
      <c r="D891" s="5">
        <v>40823</v>
      </c>
      <c r="E891" s="6">
        <v>124.93</v>
      </c>
      <c r="F891" s="6">
        <v>122.83</v>
      </c>
      <c r="G891" s="6">
        <v>119.81</v>
      </c>
      <c r="H891" s="6">
        <v>94.94</v>
      </c>
      <c r="I891" s="6">
        <v>119.77</v>
      </c>
      <c r="J891" s="6">
        <v>120.37</v>
      </c>
      <c r="K891" s="6">
        <v>119.56</v>
      </c>
      <c r="L891" s="6">
        <v>637.12</v>
      </c>
      <c r="M891" s="6">
        <v>106.71</v>
      </c>
      <c r="N891" s="6">
        <v>104.4</v>
      </c>
      <c r="O891" s="6">
        <v>82.99</v>
      </c>
    </row>
    <row r="892" spans="4:15" x14ac:dyDescent="0.25">
      <c r="D892" s="5">
        <v>40826</v>
      </c>
      <c r="E892" s="6">
        <v>124.9</v>
      </c>
      <c r="F892" s="6">
        <v>122.8</v>
      </c>
      <c r="G892" s="6">
        <v>119.78</v>
      </c>
      <c r="H892" s="6">
        <v>95.01</v>
      </c>
      <c r="I892" s="6">
        <v>120.06</v>
      </c>
      <c r="J892" s="6">
        <v>120.29</v>
      </c>
      <c r="K892" s="6">
        <v>119.48</v>
      </c>
      <c r="L892" s="6">
        <v>638.70000000000005</v>
      </c>
      <c r="M892" s="6">
        <v>109.545</v>
      </c>
      <c r="N892" s="6">
        <v>107.11</v>
      </c>
      <c r="O892" s="6">
        <v>85.26</v>
      </c>
    </row>
    <row r="893" spans="4:15" x14ac:dyDescent="0.25">
      <c r="D893" s="5">
        <v>40827</v>
      </c>
      <c r="E893" s="6">
        <v>126.7</v>
      </c>
      <c r="F893" s="6">
        <v>123.4</v>
      </c>
      <c r="G893" s="6">
        <v>121</v>
      </c>
      <c r="H893" s="6">
        <v>94.9</v>
      </c>
      <c r="I893" s="6">
        <v>120.55</v>
      </c>
      <c r="J893" s="6">
        <v>120.72</v>
      </c>
      <c r="K893" s="6">
        <v>119.91</v>
      </c>
      <c r="L893" s="6">
        <v>647.65</v>
      </c>
      <c r="M893" s="6">
        <v>110.21</v>
      </c>
      <c r="N893" s="6">
        <v>107.17</v>
      </c>
      <c r="O893" s="6">
        <v>85.93</v>
      </c>
    </row>
    <row r="894" spans="4:15" x14ac:dyDescent="0.25">
      <c r="D894" s="5">
        <v>40828</v>
      </c>
      <c r="E894" s="6">
        <v>129.83000000000001</v>
      </c>
      <c r="F894" s="6">
        <v>125.96</v>
      </c>
      <c r="G894" s="6">
        <v>123.56</v>
      </c>
      <c r="H894" s="6">
        <v>98.61</v>
      </c>
      <c r="I894" s="6">
        <v>121.42</v>
      </c>
      <c r="J894" s="6">
        <v>121.73</v>
      </c>
      <c r="K894" s="6">
        <v>120.92</v>
      </c>
      <c r="L894" s="6">
        <v>667.29</v>
      </c>
      <c r="M894" s="6">
        <v>112.37</v>
      </c>
      <c r="N894" s="6">
        <v>109.24</v>
      </c>
      <c r="O894" s="6">
        <v>85.45</v>
      </c>
    </row>
    <row r="895" spans="4:15" x14ac:dyDescent="0.25">
      <c r="D895" s="5">
        <v>40829</v>
      </c>
      <c r="E895" s="6">
        <v>128.68</v>
      </c>
      <c r="F895" s="6">
        <v>124.81</v>
      </c>
      <c r="G895" s="6">
        <v>122.56</v>
      </c>
      <c r="H895" s="6">
        <v>98.92</v>
      </c>
      <c r="I895" s="6">
        <v>121.95</v>
      </c>
      <c r="J895" s="6">
        <v>122.33</v>
      </c>
      <c r="K895" s="6">
        <v>121.49</v>
      </c>
      <c r="L895" s="6">
        <v>669.87</v>
      </c>
      <c r="M895" s="6">
        <v>110.88500000000001</v>
      </c>
      <c r="N895" s="6">
        <v>108.4</v>
      </c>
      <c r="O895" s="6">
        <v>84.47</v>
      </c>
    </row>
    <row r="896" spans="4:15" x14ac:dyDescent="0.25">
      <c r="D896" s="5">
        <v>40830</v>
      </c>
      <c r="E896" s="6">
        <v>129.97999999999999</v>
      </c>
      <c r="F896" s="6">
        <v>126.17</v>
      </c>
      <c r="G896" s="6">
        <v>123.92</v>
      </c>
      <c r="H896" s="6">
        <v>100.15</v>
      </c>
      <c r="I896" s="6">
        <v>123.85</v>
      </c>
      <c r="J896" s="6">
        <v>124.55</v>
      </c>
      <c r="K896" s="6">
        <v>123.58</v>
      </c>
      <c r="L896" s="6">
        <v>673.56</v>
      </c>
      <c r="M896" s="6">
        <v>114.035</v>
      </c>
      <c r="N896" s="6">
        <v>111.89</v>
      </c>
      <c r="O896" s="6">
        <v>87.23</v>
      </c>
    </row>
    <row r="897" spans="4:15" x14ac:dyDescent="0.25">
      <c r="D897" s="5">
        <v>40833</v>
      </c>
      <c r="E897" s="6">
        <v>131.79</v>
      </c>
      <c r="F897" s="6">
        <v>127.98</v>
      </c>
      <c r="G897" s="6">
        <v>126.08</v>
      </c>
      <c r="H897" s="6">
        <v>101.71</v>
      </c>
      <c r="I897" s="6">
        <v>127.87</v>
      </c>
      <c r="J897" s="6">
        <v>127.38</v>
      </c>
      <c r="K897" s="6">
        <v>126.41</v>
      </c>
      <c r="L897" s="6">
        <v>682.66</v>
      </c>
      <c r="M897" s="6">
        <v>112.86</v>
      </c>
      <c r="N897" s="6">
        <v>111.29</v>
      </c>
      <c r="O897" s="6">
        <v>86.35</v>
      </c>
    </row>
    <row r="898" spans="4:15" x14ac:dyDescent="0.25">
      <c r="D898" s="5">
        <v>40834</v>
      </c>
      <c r="E898" s="6">
        <v>127.63</v>
      </c>
      <c r="F898" s="6">
        <v>123.98</v>
      </c>
      <c r="G898" s="6">
        <v>122.18</v>
      </c>
      <c r="H898" s="6">
        <v>98.35</v>
      </c>
      <c r="I898" s="6">
        <v>124.67</v>
      </c>
      <c r="J898" s="6">
        <v>124.33</v>
      </c>
      <c r="K898" s="6">
        <v>123.16</v>
      </c>
      <c r="L898" s="6">
        <v>667.59</v>
      </c>
      <c r="M898" s="6">
        <v>110.27500000000001</v>
      </c>
      <c r="N898" s="6">
        <v>109.53</v>
      </c>
      <c r="O898" s="6">
        <v>88.79</v>
      </c>
    </row>
    <row r="899" spans="4:15" x14ac:dyDescent="0.25">
      <c r="D899" s="5">
        <v>40835</v>
      </c>
      <c r="E899" s="6">
        <v>127.48</v>
      </c>
      <c r="F899" s="6">
        <v>123.73</v>
      </c>
      <c r="G899" s="6">
        <v>122.08</v>
      </c>
      <c r="H899" s="6">
        <v>98.56</v>
      </c>
      <c r="I899" s="6">
        <v>125.66</v>
      </c>
      <c r="J899" s="6">
        <v>125.9</v>
      </c>
      <c r="K899" s="6">
        <v>124.73</v>
      </c>
      <c r="L899" s="6">
        <v>671.97</v>
      </c>
      <c r="M899" s="6">
        <v>111.79</v>
      </c>
      <c r="N899" s="6">
        <v>111.18</v>
      </c>
      <c r="O899" s="6">
        <v>86.11</v>
      </c>
    </row>
    <row r="900" spans="4:15" x14ac:dyDescent="0.25">
      <c r="D900" s="5">
        <v>40836</v>
      </c>
      <c r="E900" s="6">
        <v>123.96</v>
      </c>
      <c r="F900" s="6">
        <v>120.05</v>
      </c>
      <c r="G900" s="6">
        <v>118.4</v>
      </c>
      <c r="H900" s="6">
        <v>96.03</v>
      </c>
      <c r="I900" s="6">
        <v>124.3</v>
      </c>
      <c r="J900" s="6">
        <v>125.06</v>
      </c>
      <c r="K900" s="6">
        <v>123.97</v>
      </c>
      <c r="L900" s="6">
        <v>661.43</v>
      </c>
      <c r="M900" s="6">
        <v>109.17</v>
      </c>
      <c r="N900" s="6">
        <v>108.62</v>
      </c>
      <c r="O900" s="6">
        <v>86.11</v>
      </c>
    </row>
    <row r="901" spans="4:15" x14ac:dyDescent="0.25">
      <c r="D901" s="5">
        <v>40837</v>
      </c>
      <c r="E901" s="6">
        <v>124.87</v>
      </c>
      <c r="F901" s="6">
        <v>121.28</v>
      </c>
      <c r="G901" s="6">
        <v>119.84</v>
      </c>
      <c r="H901" s="6">
        <v>96.23</v>
      </c>
      <c r="I901" s="6">
        <v>125.6</v>
      </c>
      <c r="J901" s="6">
        <v>126.21</v>
      </c>
      <c r="K901" s="6">
        <v>125.1</v>
      </c>
      <c r="L901" s="6">
        <v>669.05</v>
      </c>
      <c r="M901" s="6">
        <v>111.655</v>
      </c>
      <c r="N901" s="6">
        <v>111.09</v>
      </c>
      <c r="O901" s="6">
        <v>87.25</v>
      </c>
    </row>
    <row r="902" spans="4:15" x14ac:dyDescent="0.25">
      <c r="D902" s="5">
        <v>40840</v>
      </c>
      <c r="E902" s="6">
        <v>125.41</v>
      </c>
      <c r="F902" s="6">
        <v>121.64</v>
      </c>
      <c r="G902" s="6">
        <v>120.2</v>
      </c>
      <c r="H902" s="6">
        <v>95.87</v>
      </c>
      <c r="I902" s="6">
        <v>126.32</v>
      </c>
      <c r="J902" s="6">
        <v>127.13</v>
      </c>
      <c r="K902" s="6">
        <v>126</v>
      </c>
      <c r="L902" s="6">
        <v>674.79</v>
      </c>
      <c r="M902" s="6">
        <v>111.76</v>
      </c>
      <c r="N902" s="6">
        <v>111.1</v>
      </c>
      <c r="O902" s="6">
        <v>91.33</v>
      </c>
    </row>
    <row r="903" spans="4:15" x14ac:dyDescent="0.25">
      <c r="D903" s="5">
        <v>40841</v>
      </c>
      <c r="E903" s="6">
        <v>125.03</v>
      </c>
      <c r="F903" s="6">
        <v>121.24</v>
      </c>
      <c r="G903" s="6">
        <v>119.76</v>
      </c>
      <c r="H903" s="6">
        <v>93.83</v>
      </c>
      <c r="I903" s="6">
        <v>127.6</v>
      </c>
      <c r="J903" s="6">
        <v>129.04</v>
      </c>
      <c r="K903" s="6">
        <v>127.87</v>
      </c>
      <c r="L903" s="6">
        <v>683.19</v>
      </c>
      <c r="M903" s="6">
        <v>112.125</v>
      </c>
      <c r="N903" s="6">
        <v>111.19</v>
      </c>
      <c r="O903" s="6">
        <v>92.97</v>
      </c>
    </row>
    <row r="904" spans="4:15" x14ac:dyDescent="0.25">
      <c r="D904" s="5">
        <v>40842</v>
      </c>
      <c r="M904" s="6">
        <v>110.33499999999999</v>
      </c>
      <c r="N904" s="6">
        <v>109.95</v>
      </c>
      <c r="O904" s="6">
        <v>90.62</v>
      </c>
    </row>
    <row r="905" spans="4:15" x14ac:dyDescent="0.25">
      <c r="D905" s="5">
        <v>40843</v>
      </c>
      <c r="E905" s="6">
        <v>123.88</v>
      </c>
      <c r="F905" s="6">
        <v>120.23</v>
      </c>
      <c r="G905" s="6">
        <v>118.83</v>
      </c>
      <c r="H905" s="6">
        <v>94.16</v>
      </c>
      <c r="I905" s="6">
        <v>127.44</v>
      </c>
      <c r="J905" s="6">
        <v>129.16999999999999</v>
      </c>
      <c r="K905" s="6">
        <v>128</v>
      </c>
      <c r="L905" s="6">
        <v>680.33</v>
      </c>
      <c r="M905" s="6">
        <v>111.815</v>
      </c>
      <c r="N905" s="6">
        <v>111.8</v>
      </c>
      <c r="O905" s="6">
        <v>93.99</v>
      </c>
    </row>
    <row r="906" spans="4:15" x14ac:dyDescent="0.25">
      <c r="D906" s="5">
        <v>40844</v>
      </c>
      <c r="E906" s="6">
        <v>125.19</v>
      </c>
      <c r="F906" s="6">
        <v>121.57</v>
      </c>
      <c r="G906" s="6">
        <v>120.17</v>
      </c>
      <c r="H906" s="6">
        <v>94.95</v>
      </c>
      <c r="I906" s="6">
        <v>129.30000000000001</v>
      </c>
      <c r="J906" s="6">
        <v>130.88</v>
      </c>
      <c r="K906" s="6">
        <v>129.69999999999999</v>
      </c>
      <c r="L906" s="6">
        <v>690.24</v>
      </c>
      <c r="M906" s="6">
        <v>109.8</v>
      </c>
      <c r="N906" s="6">
        <v>110.4</v>
      </c>
      <c r="O906" s="6">
        <v>93.35</v>
      </c>
    </row>
    <row r="907" spans="4:15" x14ac:dyDescent="0.25">
      <c r="D907" s="5">
        <v>40847</v>
      </c>
      <c r="E907" s="6">
        <v>122.12</v>
      </c>
      <c r="F907" s="6">
        <v>118.42</v>
      </c>
      <c r="G907" s="6">
        <v>116.94</v>
      </c>
      <c r="H907" s="6">
        <v>95.13</v>
      </c>
      <c r="I907" s="6">
        <v>127.26</v>
      </c>
      <c r="J907" s="6">
        <v>128.62</v>
      </c>
      <c r="K907" s="6">
        <v>127.24</v>
      </c>
      <c r="L907" s="6">
        <v>674.66</v>
      </c>
      <c r="M907" s="6">
        <v>107.855</v>
      </c>
      <c r="N907" s="6">
        <v>108.35</v>
      </c>
      <c r="O907" s="6">
        <v>92.85</v>
      </c>
    </row>
    <row r="908" spans="4:15" x14ac:dyDescent="0.25">
      <c r="D908" s="5">
        <v>40848</v>
      </c>
      <c r="E908" s="6">
        <v>119.43</v>
      </c>
      <c r="F908" s="6">
        <v>115.66</v>
      </c>
      <c r="G908" s="6">
        <v>114.04</v>
      </c>
      <c r="H908" s="6">
        <v>93.94</v>
      </c>
      <c r="I908" s="6">
        <v>125.87</v>
      </c>
      <c r="J908" s="6">
        <v>127.59</v>
      </c>
      <c r="K908" s="6">
        <v>126.26</v>
      </c>
      <c r="L908" s="6">
        <v>671.76</v>
      </c>
      <c r="M908" s="6">
        <v>106.66</v>
      </c>
      <c r="N908" s="6">
        <v>105.96</v>
      </c>
      <c r="O908" s="6">
        <v>91.5</v>
      </c>
    </row>
    <row r="909" spans="4:15" x14ac:dyDescent="0.25">
      <c r="D909" s="5">
        <v>40849</v>
      </c>
      <c r="E909" s="6">
        <v>121.19</v>
      </c>
      <c r="F909" s="6">
        <v>117.29</v>
      </c>
      <c r="G909" s="6">
        <v>115.59</v>
      </c>
      <c r="H909" s="6">
        <v>95.71</v>
      </c>
      <c r="I909" s="6">
        <v>126.74</v>
      </c>
      <c r="J909" s="6">
        <v>129.07</v>
      </c>
      <c r="K909" s="6">
        <v>127.77</v>
      </c>
      <c r="L909" s="6">
        <v>687.79</v>
      </c>
      <c r="M909" s="6">
        <v>110.83499999999999</v>
      </c>
      <c r="N909" s="6">
        <v>109.7</v>
      </c>
      <c r="O909" s="6">
        <v>92.66</v>
      </c>
    </row>
    <row r="910" spans="4:15" x14ac:dyDescent="0.25">
      <c r="D910" s="5">
        <v>40850</v>
      </c>
      <c r="E910" s="6">
        <v>118.76</v>
      </c>
      <c r="F910" s="6">
        <v>114.73</v>
      </c>
      <c r="G910" s="6">
        <v>112.88</v>
      </c>
      <c r="H910" s="6">
        <v>93.57</v>
      </c>
      <c r="I910" s="6">
        <v>124.64</v>
      </c>
      <c r="J910" s="6">
        <v>127.28</v>
      </c>
      <c r="K910" s="6">
        <v>126.03</v>
      </c>
      <c r="L910" s="6">
        <v>684.16</v>
      </c>
      <c r="M910" s="6">
        <v>110.94</v>
      </c>
      <c r="N910" s="6">
        <v>109.64</v>
      </c>
      <c r="O910" s="6">
        <v>94.2</v>
      </c>
    </row>
    <row r="911" spans="4:15" x14ac:dyDescent="0.25">
      <c r="D911" s="5">
        <v>40851</v>
      </c>
      <c r="E911" s="6">
        <v>120</v>
      </c>
      <c r="F911" s="6">
        <v>116.48</v>
      </c>
      <c r="G911" s="6">
        <v>114.88</v>
      </c>
      <c r="H911" s="6">
        <v>95.33</v>
      </c>
      <c r="I911" s="6">
        <v>127.86</v>
      </c>
      <c r="J911" s="6">
        <v>130.83000000000001</v>
      </c>
      <c r="K911" s="6">
        <v>129.53</v>
      </c>
      <c r="L911" s="6">
        <v>696.16</v>
      </c>
      <c r="M911" s="6">
        <v>112.19499999999999</v>
      </c>
      <c r="N911" s="6">
        <v>110.75</v>
      </c>
      <c r="O911" s="6">
        <v>94.38</v>
      </c>
    </row>
    <row r="912" spans="4:15" x14ac:dyDescent="0.25">
      <c r="D912" s="5">
        <v>40854</v>
      </c>
      <c r="M912" s="6">
        <v>115.155</v>
      </c>
      <c r="N912" s="6">
        <v>113.19</v>
      </c>
      <c r="O912" s="6">
        <v>95.79</v>
      </c>
    </row>
    <row r="913" spans="4:15" x14ac:dyDescent="0.25">
      <c r="D913" s="5">
        <v>40855</v>
      </c>
      <c r="E913" s="6">
        <v>123.67</v>
      </c>
      <c r="F913" s="6">
        <v>120.08</v>
      </c>
      <c r="G913" s="6">
        <v>118.39</v>
      </c>
      <c r="H913" s="6">
        <v>97.68</v>
      </c>
      <c r="I913" s="6">
        <v>131.96</v>
      </c>
      <c r="J913" s="6">
        <v>134.88999999999999</v>
      </c>
      <c r="K913" s="6">
        <v>133.54</v>
      </c>
      <c r="L913" s="6">
        <v>716.53</v>
      </c>
      <c r="M913" s="6">
        <v>115.8</v>
      </c>
      <c r="N913" s="6">
        <v>114.2</v>
      </c>
      <c r="O913" s="6">
        <v>96.85</v>
      </c>
    </row>
    <row r="914" spans="4:15" x14ac:dyDescent="0.25">
      <c r="D914" s="5">
        <v>40856</v>
      </c>
      <c r="E914" s="6">
        <v>121.84</v>
      </c>
      <c r="F914" s="6">
        <v>119.24</v>
      </c>
      <c r="G914" s="6">
        <v>117.55</v>
      </c>
      <c r="H914" s="6">
        <v>97.84</v>
      </c>
      <c r="I914" s="6">
        <v>131.15</v>
      </c>
      <c r="J914" s="6">
        <v>134.25</v>
      </c>
      <c r="K914" s="6">
        <v>132.93</v>
      </c>
      <c r="L914" s="6">
        <v>715.57</v>
      </c>
      <c r="M914" s="6">
        <v>115.23</v>
      </c>
      <c r="N914" s="6">
        <v>114.12</v>
      </c>
      <c r="O914" s="6">
        <v>96.29</v>
      </c>
    </row>
    <row r="915" spans="4:15" x14ac:dyDescent="0.25">
      <c r="D915" s="5">
        <v>40857</v>
      </c>
      <c r="E915" s="6">
        <v>118.75</v>
      </c>
      <c r="F915" s="6">
        <v>116.15</v>
      </c>
      <c r="G915" s="6">
        <v>114.45</v>
      </c>
      <c r="H915" s="6">
        <v>96.37</v>
      </c>
      <c r="I915" s="6">
        <v>129.13</v>
      </c>
      <c r="J915" s="6">
        <v>131.87</v>
      </c>
      <c r="K915" s="6">
        <v>130.75</v>
      </c>
      <c r="L915" s="6">
        <v>705.9</v>
      </c>
      <c r="M915" s="6">
        <v>113.43</v>
      </c>
      <c r="N915" s="6">
        <v>112.145</v>
      </c>
      <c r="O915" s="6">
        <v>97.85</v>
      </c>
    </row>
    <row r="916" spans="4:15" x14ac:dyDescent="0.25">
      <c r="D916" s="5">
        <v>40858</v>
      </c>
      <c r="E916" s="6">
        <v>118</v>
      </c>
      <c r="F916" s="6">
        <v>115.37</v>
      </c>
      <c r="G916" s="6">
        <v>113.65</v>
      </c>
      <c r="H916" s="6">
        <v>97.02</v>
      </c>
      <c r="I916" s="6">
        <v>130.86000000000001</v>
      </c>
      <c r="J916" s="6">
        <v>133.94999999999999</v>
      </c>
      <c r="K916" s="6">
        <v>132.69999999999999</v>
      </c>
      <c r="L916" s="6">
        <v>715.84</v>
      </c>
      <c r="M916" s="6">
        <v>114.345</v>
      </c>
      <c r="N916" s="6">
        <v>113.03</v>
      </c>
      <c r="O916" s="6">
        <v>98.9</v>
      </c>
    </row>
    <row r="917" spans="4:15" x14ac:dyDescent="0.25">
      <c r="D917" s="5">
        <v>40861</v>
      </c>
      <c r="E917" s="6">
        <v>116.13</v>
      </c>
      <c r="F917" s="6">
        <v>113.5</v>
      </c>
      <c r="G917" s="6">
        <v>111.8</v>
      </c>
      <c r="H917" s="6">
        <v>96.18</v>
      </c>
      <c r="I917" s="6">
        <v>131.43</v>
      </c>
      <c r="J917" s="6">
        <v>134.47999999999999</v>
      </c>
      <c r="K917" s="6">
        <v>133.22999999999999</v>
      </c>
      <c r="L917" s="6">
        <v>718.29</v>
      </c>
      <c r="M917" s="6">
        <v>112.76</v>
      </c>
      <c r="N917" s="6">
        <v>112.04</v>
      </c>
      <c r="O917" s="6">
        <v>98.12</v>
      </c>
    </row>
    <row r="918" spans="4:15" x14ac:dyDescent="0.25">
      <c r="D918" s="5">
        <v>40862</v>
      </c>
      <c r="E918" s="6">
        <v>113.75</v>
      </c>
      <c r="F918" s="6">
        <v>111.14</v>
      </c>
      <c r="G918" s="6">
        <v>109.49</v>
      </c>
      <c r="H918" s="6">
        <v>94.93</v>
      </c>
      <c r="I918" s="6">
        <v>130.97</v>
      </c>
      <c r="J918" s="6">
        <v>134.63</v>
      </c>
      <c r="K918" s="6">
        <v>133.38</v>
      </c>
      <c r="L918" s="6">
        <v>711.99</v>
      </c>
      <c r="M918" s="6">
        <v>111.97499999999999</v>
      </c>
      <c r="N918" s="6">
        <v>111.56</v>
      </c>
      <c r="O918" s="6">
        <v>99.52</v>
      </c>
    </row>
    <row r="919" spans="4:15" x14ac:dyDescent="0.25">
      <c r="D919" s="5">
        <v>40863</v>
      </c>
      <c r="E919" s="6">
        <v>114.9</v>
      </c>
      <c r="F919" s="6">
        <v>112.5</v>
      </c>
      <c r="G919" s="6">
        <v>110.85</v>
      </c>
      <c r="H919" s="6">
        <v>96.43</v>
      </c>
      <c r="I919" s="6">
        <v>131.09</v>
      </c>
      <c r="J919" s="6">
        <v>134.16</v>
      </c>
      <c r="K919" s="6">
        <v>132.91</v>
      </c>
      <c r="L919" s="6">
        <v>709.06</v>
      </c>
      <c r="M919" s="6">
        <v>112.33499999999999</v>
      </c>
      <c r="N919" s="6">
        <v>112.13</v>
      </c>
      <c r="O919" s="6">
        <v>102.17</v>
      </c>
    </row>
    <row r="920" spans="4:15" x14ac:dyDescent="0.25">
      <c r="D920" s="5">
        <v>40864</v>
      </c>
      <c r="E920" s="6">
        <v>115.24</v>
      </c>
      <c r="F920" s="6">
        <v>112.94</v>
      </c>
      <c r="G920" s="6">
        <v>111.19</v>
      </c>
      <c r="H920" s="6">
        <v>97.05</v>
      </c>
      <c r="I920" s="6">
        <v>130.5</v>
      </c>
      <c r="J920" s="6">
        <v>133.32</v>
      </c>
      <c r="K920" s="6">
        <v>132.02000000000001</v>
      </c>
      <c r="L920" s="6">
        <v>698.51</v>
      </c>
      <c r="M920" s="6">
        <v>109.17</v>
      </c>
      <c r="N920" s="6">
        <v>109.53</v>
      </c>
      <c r="O920" s="6">
        <v>99.14</v>
      </c>
    </row>
    <row r="921" spans="4:15" x14ac:dyDescent="0.25">
      <c r="D921" s="5">
        <v>40865</v>
      </c>
      <c r="E921" s="6">
        <v>111.85</v>
      </c>
      <c r="F921" s="6">
        <v>109.75</v>
      </c>
      <c r="G921" s="6">
        <v>107.96</v>
      </c>
      <c r="H921" s="6">
        <v>94.12</v>
      </c>
      <c r="I921" s="6">
        <v>128.91</v>
      </c>
      <c r="J921" s="6">
        <v>131.47999999999999</v>
      </c>
      <c r="K921" s="6">
        <v>130.18</v>
      </c>
      <c r="L921" s="6">
        <v>680.95</v>
      </c>
      <c r="M921" s="6">
        <v>107.785</v>
      </c>
      <c r="N921" s="6">
        <v>108.4</v>
      </c>
      <c r="O921" s="6">
        <v>97.72</v>
      </c>
    </row>
    <row r="922" spans="4:15" x14ac:dyDescent="0.25">
      <c r="D922" s="5">
        <v>40868</v>
      </c>
      <c r="E922" s="6">
        <v>110.28</v>
      </c>
      <c r="F922" s="6">
        <v>107.95</v>
      </c>
      <c r="G922" s="6">
        <v>105.7</v>
      </c>
      <c r="H922" s="6">
        <v>92.38</v>
      </c>
      <c r="I922" s="6">
        <v>126.85</v>
      </c>
      <c r="J922" s="6">
        <v>128.87</v>
      </c>
      <c r="K922" s="6">
        <v>127.57</v>
      </c>
      <c r="L922" s="6">
        <v>663.23</v>
      </c>
      <c r="M922" s="6">
        <v>106.02</v>
      </c>
      <c r="N922" s="6">
        <v>106.465</v>
      </c>
      <c r="O922" s="6">
        <v>96.51</v>
      </c>
    </row>
    <row r="923" spans="4:15" x14ac:dyDescent="0.25">
      <c r="D923" s="5">
        <v>40869</v>
      </c>
      <c r="E923" s="6">
        <v>110.59</v>
      </c>
      <c r="F923" s="6">
        <v>108.7</v>
      </c>
      <c r="G923" s="6">
        <v>106.9</v>
      </c>
      <c r="H923" s="6">
        <v>93.43</v>
      </c>
      <c r="I923" s="6">
        <v>126.49</v>
      </c>
      <c r="J923" s="6">
        <v>128.5</v>
      </c>
      <c r="K923" s="6">
        <v>127.15</v>
      </c>
      <c r="L923" s="6">
        <v>664.45</v>
      </c>
      <c r="M923" s="6">
        <v>107.72</v>
      </c>
      <c r="N923" s="6">
        <v>107.985</v>
      </c>
      <c r="O923" s="6">
        <v>97.4</v>
      </c>
    </row>
    <row r="924" spans="4:15" x14ac:dyDescent="0.25">
      <c r="D924" s="5">
        <v>40870</v>
      </c>
      <c r="E924" s="6">
        <v>110.64</v>
      </c>
      <c r="F924" s="6">
        <v>109</v>
      </c>
      <c r="G924" s="6">
        <v>107.45</v>
      </c>
      <c r="H924" s="6">
        <v>94.14</v>
      </c>
      <c r="I924" s="6">
        <v>127.14</v>
      </c>
      <c r="J924" s="6">
        <v>129.34</v>
      </c>
      <c r="K924" s="6">
        <v>127.99</v>
      </c>
      <c r="L924" s="6">
        <v>675.73</v>
      </c>
      <c r="M924" s="6">
        <v>106.65</v>
      </c>
      <c r="N924" s="6">
        <v>107.16</v>
      </c>
      <c r="O924" s="6">
        <v>96.54</v>
      </c>
    </row>
    <row r="925" spans="4:15" x14ac:dyDescent="0.25">
      <c r="D925" s="5">
        <v>40871</v>
      </c>
      <c r="E925" s="6">
        <v>110.49</v>
      </c>
      <c r="F925" s="6">
        <v>108.85</v>
      </c>
      <c r="G925" s="6">
        <v>107.3</v>
      </c>
      <c r="H925" s="6">
        <v>94.02</v>
      </c>
      <c r="I925" s="6">
        <v>125.91</v>
      </c>
      <c r="J925" s="6">
        <v>128.31</v>
      </c>
      <c r="K925" s="6">
        <v>126.63</v>
      </c>
      <c r="L925" s="6">
        <v>673.25</v>
      </c>
      <c r="M925" s="6">
        <v>107.355</v>
      </c>
      <c r="N925" s="6">
        <v>107.54</v>
      </c>
    </row>
    <row r="926" spans="4:15" x14ac:dyDescent="0.25">
      <c r="D926" s="5">
        <v>40872</v>
      </c>
      <c r="E926" s="6">
        <v>110.99</v>
      </c>
      <c r="F926" s="6">
        <v>109.35</v>
      </c>
      <c r="G926" s="6">
        <v>107.8</v>
      </c>
      <c r="H926" s="6">
        <v>93.88</v>
      </c>
      <c r="I926" s="6">
        <v>125.27</v>
      </c>
      <c r="J926" s="6">
        <v>127.84</v>
      </c>
      <c r="K926" s="6">
        <v>126.16</v>
      </c>
      <c r="L926" s="6">
        <v>672.7</v>
      </c>
      <c r="M926" s="6">
        <v>106.715</v>
      </c>
      <c r="N926" s="6">
        <v>106.35</v>
      </c>
    </row>
    <row r="927" spans="4:15" x14ac:dyDescent="0.25">
      <c r="D927" s="5">
        <v>40875</v>
      </c>
      <c r="E927" s="6">
        <v>111.54</v>
      </c>
      <c r="F927" s="6">
        <v>109.9</v>
      </c>
      <c r="G927" s="6">
        <v>108.35</v>
      </c>
      <c r="H927" s="6">
        <v>94.61</v>
      </c>
      <c r="I927" s="6">
        <v>125.21</v>
      </c>
      <c r="J927" s="6">
        <v>128.13</v>
      </c>
      <c r="K927" s="6">
        <v>126.45</v>
      </c>
      <c r="L927" s="6">
        <v>673.64</v>
      </c>
      <c r="M927" s="6">
        <v>109.215</v>
      </c>
      <c r="N927" s="6">
        <v>108.52</v>
      </c>
      <c r="O927" s="6">
        <v>97.65</v>
      </c>
    </row>
    <row r="928" spans="4:15" x14ac:dyDescent="0.25">
      <c r="D928" s="5">
        <v>40876</v>
      </c>
      <c r="E928" s="6">
        <v>111.94</v>
      </c>
      <c r="F928" s="6">
        <v>110.3</v>
      </c>
      <c r="G928" s="6">
        <v>108.75</v>
      </c>
      <c r="H928" s="6">
        <v>95.36</v>
      </c>
      <c r="I928" s="6">
        <v>124.51</v>
      </c>
      <c r="J928" s="6">
        <v>128.05000000000001</v>
      </c>
      <c r="K928" s="6">
        <v>126.42</v>
      </c>
      <c r="L928" s="6">
        <v>683.05</v>
      </c>
      <c r="M928" s="6">
        <v>111.215</v>
      </c>
      <c r="N928" s="6">
        <v>110.44</v>
      </c>
      <c r="O928" s="6">
        <v>99.78</v>
      </c>
    </row>
    <row r="929" spans="4:15" x14ac:dyDescent="0.25">
      <c r="D929" s="5">
        <v>40877</v>
      </c>
      <c r="E929" s="6">
        <v>112.79</v>
      </c>
      <c r="F929" s="6">
        <v>111.15</v>
      </c>
      <c r="G929" s="6">
        <v>109.6</v>
      </c>
      <c r="H929" s="6">
        <v>96.29</v>
      </c>
      <c r="I929" s="6">
        <v>125.38</v>
      </c>
      <c r="J929" s="6">
        <v>129.26</v>
      </c>
      <c r="K929" s="6">
        <v>127.63</v>
      </c>
      <c r="L929" s="6">
        <v>687.95</v>
      </c>
      <c r="M929" s="6">
        <v>111.02</v>
      </c>
      <c r="N929" s="6">
        <v>110.67</v>
      </c>
      <c r="O929" s="6">
        <v>100.36</v>
      </c>
    </row>
    <row r="930" spans="4:15" x14ac:dyDescent="0.25">
      <c r="D930" s="5">
        <v>40878</v>
      </c>
      <c r="E930" s="6">
        <v>113.12</v>
      </c>
      <c r="F930" s="6">
        <v>111.48</v>
      </c>
      <c r="G930" s="6">
        <v>109.93</v>
      </c>
      <c r="H930" s="6">
        <v>96.52</v>
      </c>
      <c r="I930" s="6">
        <v>125.72</v>
      </c>
      <c r="J930" s="6">
        <v>129.33000000000001</v>
      </c>
      <c r="K930" s="6">
        <v>127.73</v>
      </c>
      <c r="L930" s="6">
        <v>690.21</v>
      </c>
      <c r="M930" s="6">
        <v>108.94</v>
      </c>
      <c r="N930" s="6">
        <v>108.47</v>
      </c>
      <c r="O930" s="6">
        <v>100.09</v>
      </c>
    </row>
    <row r="931" spans="4:15" x14ac:dyDescent="0.25">
      <c r="D931" s="5">
        <v>40879</v>
      </c>
      <c r="E931" s="6">
        <v>114.48</v>
      </c>
      <c r="F931" s="6">
        <v>112.68</v>
      </c>
      <c r="G931" s="6">
        <v>110.88</v>
      </c>
      <c r="H931" s="6">
        <v>96.84</v>
      </c>
      <c r="I931" s="6">
        <v>125.42</v>
      </c>
      <c r="J931" s="6">
        <v>129.1</v>
      </c>
      <c r="K931" s="6">
        <v>127.5</v>
      </c>
      <c r="L931" s="6">
        <v>688.94</v>
      </c>
      <c r="M931" s="6">
        <v>109.36</v>
      </c>
      <c r="N931" s="6">
        <v>109.27</v>
      </c>
      <c r="O931" s="6">
        <v>101.16</v>
      </c>
    </row>
    <row r="932" spans="4:15" x14ac:dyDescent="0.25">
      <c r="D932" s="5">
        <v>40882</v>
      </c>
      <c r="E932" s="6">
        <v>116.44</v>
      </c>
      <c r="F932" s="6">
        <v>114.56</v>
      </c>
      <c r="G932" s="6">
        <v>112.45</v>
      </c>
      <c r="H932" s="6">
        <v>98.1</v>
      </c>
      <c r="I932" s="6">
        <v>126.02</v>
      </c>
      <c r="J932" s="6">
        <v>129.66999999999999</v>
      </c>
      <c r="K932" s="6">
        <v>128.02000000000001</v>
      </c>
      <c r="L932" s="6">
        <v>688.74</v>
      </c>
      <c r="M932" s="6">
        <v>111.16500000000001</v>
      </c>
      <c r="N932" s="6">
        <v>110.71</v>
      </c>
      <c r="O932" s="6">
        <v>100.76</v>
      </c>
    </row>
    <row r="933" spans="4:15" x14ac:dyDescent="0.25">
      <c r="D933" s="5">
        <v>40883</v>
      </c>
      <c r="E933" s="6">
        <v>114.74</v>
      </c>
      <c r="F933" s="6">
        <v>112.86</v>
      </c>
      <c r="G933" s="6">
        <v>110.75</v>
      </c>
      <c r="H933" s="6">
        <v>98.35</v>
      </c>
      <c r="I933" s="6">
        <v>125</v>
      </c>
      <c r="J933" s="6">
        <v>128.53</v>
      </c>
      <c r="K933" s="6">
        <v>126.98</v>
      </c>
      <c r="L933" s="6">
        <v>682.63</v>
      </c>
      <c r="M933" s="6">
        <v>110.155</v>
      </c>
      <c r="N933" s="6">
        <v>109.97499999999999</v>
      </c>
      <c r="O933" s="6">
        <v>101.22</v>
      </c>
    </row>
    <row r="934" spans="4:15" x14ac:dyDescent="0.25">
      <c r="D934" s="5">
        <v>40884</v>
      </c>
      <c r="E934" s="6">
        <v>116.4</v>
      </c>
      <c r="F934" s="6">
        <v>114.46</v>
      </c>
      <c r="G934" s="6">
        <v>112.22</v>
      </c>
      <c r="H934" s="6">
        <v>100.32</v>
      </c>
      <c r="I934" s="6">
        <v>127.02</v>
      </c>
      <c r="J934" s="6">
        <v>130.52000000000001</v>
      </c>
      <c r="K934" s="6">
        <v>128.97</v>
      </c>
      <c r="L934" s="6">
        <v>687.18</v>
      </c>
      <c r="M934" s="6">
        <v>109.935</v>
      </c>
      <c r="N934" s="6">
        <v>109.92</v>
      </c>
      <c r="O934" s="6">
        <v>100.37</v>
      </c>
    </row>
    <row r="935" spans="4:15" x14ac:dyDescent="0.25">
      <c r="D935" s="5">
        <v>40885</v>
      </c>
      <c r="E935" s="6">
        <v>115.27</v>
      </c>
      <c r="F935" s="6">
        <v>113.33</v>
      </c>
      <c r="G935" s="6">
        <v>111.1</v>
      </c>
      <c r="H935" s="6">
        <v>99.18</v>
      </c>
      <c r="I935" s="6">
        <v>126.27</v>
      </c>
      <c r="J935" s="6">
        <v>129.78</v>
      </c>
      <c r="K935" s="6">
        <v>128.28</v>
      </c>
      <c r="L935" s="6">
        <v>684.52</v>
      </c>
      <c r="M935" s="6">
        <v>108.16500000000001</v>
      </c>
      <c r="N935" s="6">
        <v>108.36</v>
      </c>
      <c r="O935" s="6">
        <v>98.35</v>
      </c>
    </row>
    <row r="936" spans="4:15" x14ac:dyDescent="0.25">
      <c r="D936" s="5">
        <v>40886</v>
      </c>
      <c r="E936" s="6">
        <v>114.3</v>
      </c>
      <c r="F936" s="6">
        <v>111.85</v>
      </c>
      <c r="G936" s="6">
        <v>109.4</v>
      </c>
      <c r="H936" s="6">
        <v>96.64</v>
      </c>
      <c r="I936" s="6">
        <v>123.54</v>
      </c>
      <c r="J936" s="6">
        <v>127.63</v>
      </c>
      <c r="K936" s="6">
        <v>126.13</v>
      </c>
      <c r="L936" s="6">
        <v>662.87</v>
      </c>
      <c r="M936" s="6">
        <v>107.705</v>
      </c>
      <c r="N936" s="6">
        <v>107.86</v>
      </c>
      <c r="O936" s="6">
        <v>99.51</v>
      </c>
    </row>
    <row r="937" spans="4:15" x14ac:dyDescent="0.25">
      <c r="D937" s="5">
        <v>40889</v>
      </c>
      <c r="E937" s="6">
        <v>116</v>
      </c>
      <c r="F937" s="6">
        <v>113.55</v>
      </c>
      <c r="G937" s="6">
        <v>111.1</v>
      </c>
      <c r="H937" s="6">
        <v>98.21</v>
      </c>
      <c r="I937" s="6">
        <v>122.71</v>
      </c>
      <c r="J937" s="6">
        <v>125.87</v>
      </c>
      <c r="K937" s="6">
        <v>124.69</v>
      </c>
      <c r="L937" s="6">
        <v>662.7</v>
      </c>
      <c r="M937" s="6">
        <v>107.715</v>
      </c>
      <c r="N937" s="6">
        <v>107.95</v>
      </c>
      <c r="O937" s="6">
        <v>97.92</v>
      </c>
    </row>
    <row r="938" spans="4:15" x14ac:dyDescent="0.25">
      <c r="D938" s="5">
        <v>40890</v>
      </c>
      <c r="E938" s="6">
        <v>116.25</v>
      </c>
      <c r="F938" s="6">
        <v>113.9</v>
      </c>
      <c r="G938" s="6">
        <v>111.05</v>
      </c>
      <c r="H938" s="6">
        <v>98.37</v>
      </c>
      <c r="I938" s="6">
        <v>122.92</v>
      </c>
      <c r="J938" s="6">
        <v>125.89</v>
      </c>
      <c r="K938" s="6">
        <v>124.76</v>
      </c>
      <c r="L938" s="6">
        <v>661.89</v>
      </c>
      <c r="M938" s="6">
        <v>108.83499999999999</v>
      </c>
      <c r="N938" s="6">
        <v>108.96</v>
      </c>
      <c r="O938" s="6">
        <v>99.84</v>
      </c>
    </row>
    <row r="939" spans="4:15" x14ac:dyDescent="0.25">
      <c r="D939" s="5">
        <v>40891</v>
      </c>
      <c r="E939" s="6">
        <v>117.95</v>
      </c>
      <c r="F939" s="6">
        <v>115.88</v>
      </c>
      <c r="G939" s="6">
        <v>112.85</v>
      </c>
      <c r="H939" s="6">
        <v>99.15</v>
      </c>
      <c r="I939" s="6">
        <v>124.21</v>
      </c>
      <c r="J939" s="6">
        <v>127.14</v>
      </c>
      <c r="K939" s="6">
        <v>126.03</v>
      </c>
      <c r="L939" s="6">
        <v>668.35</v>
      </c>
      <c r="M939" s="6">
        <v>105.985</v>
      </c>
      <c r="N939" s="6">
        <v>105.65</v>
      </c>
      <c r="O939" s="6">
        <v>94.99</v>
      </c>
    </row>
    <row r="940" spans="4:15" x14ac:dyDescent="0.25">
      <c r="D940" s="5">
        <v>40892</v>
      </c>
      <c r="E940" s="6">
        <v>114.23</v>
      </c>
      <c r="F940" s="6">
        <v>112.98</v>
      </c>
      <c r="G940" s="6">
        <v>109.92</v>
      </c>
      <c r="H940" s="6">
        <v>97.26</v>
      </c>
      <c r="I940" s="6">
        <v>121.08</v>
      </c>
      <c r="J940" s="6">
        <v>123.84</v>
      </c>
      <c r="K940" s="6">
        <v>122.86</v>
      </c>
      <c r="L940" s="6">
        <v>651.84</v>
      </c>
      <c r="M940" s="6">
        <v>105.05500000000001</v>
      </c>
      <c r="N940" s="6">
        <v>104.48</v>
      </c>
      <c r="O940" s="6">
        <v>93.65</v>
      </c>
    </row>
    <row r="941" spans="4:15" x14ac:dyDescent="0.25">
      <c r="D941" s="5">
        <v>40893</v>
      </c>
      <c r="E941" s="6">
        <v>113.19</v>
      </c>
      <c r="F941" s="6">
        <v>112.09</v>
      </c>
      <c r="G941" s="6">
        <v>108.98</v>
      </c>
      <c r="H941" s="6">
        <v>96.18</v>
      </c>
      <c r="I941" s="6">
        <v>119.79</v>
      </c>
      <c r="J941" s="6">
        <v>122.52</v>
      </c>
      <c r="K941" s="6">
        <v>121.54</v>
      </c>
      <c r="L941" s="6">
        <v>643.69000000000005</v>
      </c>
      <c r="M941" s="6">
        <v>104.575</v>
      </c>
      <c r="N941" s="6">
        <v>103.8</v>
      </c>
      <c r="O941" s="6">
        <v>94.04</v>
      </c>
    </row>
    <row r="942" spans="4:15" x14ac:dyDescent="0.25">
      <c r="D942" s="5">
        <v>40896</v>
      </c>
      <c r="E942" s="6">
        <v>112.69</v>
      </c>
      <c r="F942" s="6">
        <v>110.91</v>
      </c>
      <c r="G942" s="6">
        <v>108.14</v>
      </c>
      <c r="H942" s="6">
        <v>96.21</v>
      </c>
      <c r="I942" s="6">
        <v>118.61</v>
      </c>
      <c r="J942" s="6">
        <v>121.34</v>
      </c>
      <c r="K942" s="6">
        <v>120.48</v>
      </c>
      <c r="L942" s="6">
        <v>639.64</v>
      </c>
      <c r="M942" s="6">
        <v>104.935</v>
      </c>
      <c r="N942" s="6">
        <v>103.81</v>
      </c>
      <c r="O942" s="6">
        <v>93.65</v>
      </c>
    </row>
    <row r="943" spans="4:15" x14ac:dyDescent="0.25">
      <c r="D943" s="5">
        <v>40897</v>
      </c>
      <c r="E943" s="6">
        <v>113.17</v>
      </c>
      <c r="F943" s="6">
        <v>111.53</v>
      </c>
      <c r="G943" s="6">
        <v>109.33</v>
      </c>
      <c r="H943" s="6">
        <v>98.25</v>
      </c>
      <c r="I943" s="6">
        <v>119.32</v>
      </c>
      <c r="J943" s="6">
        <v>122.24</v>
      </c>
      <c r="K943" s="6">
        <v>121.77</v>
      </c>
      <c r="L943" s="6">
        <v>657.98</v>
      </c>
      <c r="M943" s="6">
        <v>107.855</v>
      </c>
      <c r="N943" s="6">
        <v>106.69</v>
      </c>
      <c r="O943" s="6">
        <v>97.23</v>
      </c>
    </row>
    <row r="944" spans="4:15" x14ac:dyDescent="0.25">
      <c r="D944" s="5">
        <v>40898</v>
      </c>
      <c r="E944" s="6">
        <v>116.16</v>
      </c>
      <c r="F944" s="6">
        <v>114.5</v>
      </c>
      <c r="G944" s="6">
        <v>112.37</v>
      </c>
      <c r="H944" s="6">
        <v>99.43</v>
      </c>
      <c r="I944" s="6">
        <v>122.05</v>
      </c>
      <c r="J944" s="6">
        <v>124.92</v>
      </c>
      <c r="K944" s="6">
        <v>124.45</v>
      </c>
      <c r="L944" s="6">
        <v>669.07</v>
      </c>
      <c r="M944" s="6">
        <v>108.31</v>
      </c>
      <c r="N944" s="6">
        <v>107.28</v>
      </c>
      <c r="O944" s="6">
        <v>98.6</v>
      </c>
    </row>
    <row r="945" spans="4:15" x14ac:dyDescent="0.25">
      <c r="D945" s="5">
        <v>40899</v>
      </c>
      <c r="E945" s="6">
        <v>116.34</v>
      </c>
      <c r="F945" s="6">
        <v>114.73</v>
      </c>
      <c r="G945" s="6">
        <v>113.09</v>
      </c>
      <c r="H945" s="6">
        <v>100.18</v>
      </c>
      <c r="I945" s="6">
        <v>122.28</v>
      </c>
      <c r="J945" s="6">
        <v>125.33</v>
      </c>
      <c r="K945" s="6">
        <v>124.85</v>
      </c>
      <c r="L945" s="6">
        <v>670.25</v>
      </c>
      <c r="M945" s="6">
        <v>108.99</v>
      </c>
      <c r="N945" s="6">
        <v>107.98</v>
      </c>
      <c r="O945" s="6">
        <v>99.34</v>
      </c>
    </row>
    <row r="946" spans="4:15" x14ac:dyDescent="0.25">
      <c r="D946" s="5">
        <v>40900</v>
      </c>
      <c r="E946" s="6">
        <v>117.01</v>
      </c>
      <c r="F946" s="6">
        <v>115.27</v>
      </c>
      <c r="G946" s="6">
        <v>113.26</v>
      </c>
      <c r="H946" s="6">
        <v>100.9</v>
      </c>
      <c r="I946" s="6">
        <v>122.23</v>
      </c>
      <c r="J946" s="6">
        <v>125.73</v>
      </c>
      <c r="K946" s="6">
        <v>125.25</v>
      </c>
      <c r="L946" s="6">
        <v>671.84</v>
      </c>
      <c r="M946" s="6">
        <v>108.375</v>
      </c>
      <c r="N946" s="6">
        <v>107.58</v>
      </c>
      <c r="O946" s="6">
        <v>99.58</v>
      </c>
    </row>
    <row r="947" spans="4:15" x14ac:dyDescent="0.25">
      <c r="D947" s="5">
        <v>40904</v>
      </c>
      <c r="E947" s="6">
        <v>117.83</v>
      </c>
      <c r="F947" s="6">
        <v>116.08</v>
      </c>
      <c r="G947" s="6">
        <v>113.87</v>
      </c>
      <c r="H947" s="6">
        <v>100.57</v>
      </c>
      <c r="I947" s="6">
        <v>121.49</v>
      </c>
      <c r="J947" s="6">
        <v>124.81</v>
      </c>
      <c r="K947" s="6">
        <v>124.33</v>
      </c>
      <c r="L947" s="6">
        <v>670.85</v>
      </c>
      <c r="O947" s="6">
        <v>101.14</v>
      </c>
    </row>
    <row r="948" spans="4:15" x14ac:dyDescent="0.25">
      <c r="D948" s="5">
        <v>40905</v>
      </c>
      <c r="E948" s="6">
        <v>117.82</v>
      </c>
      <c r="F948" s="6">
        <v>115.77</v>
      </c>
      <c r="G948" s="6">
        <v>113.17</v>
      </c>
      <c r="H948" s="6">
        <v>100.64</v>
      </c>
      <c r="I948" s="6">
        <v>121.51</v>
      </c>
      <c r="J948" s="6">
        <v>124.96</v>
      </c>
      <c r="K948" s="6">
        <v>124.48</v>
      </c>
      <c r="L948" s="6">
        <v>672.47</v>
      </c>
      <c r="M948" s="6">
        <v>107.425</v>
      </c>
      <c r="N948" s="6">
        <v>107.24</v>
      </c>
      <c r="O948" s="6">
        <v>99.5</v>
      </c>
    </row>
    <row r="949" spans="4:15" x14ac:dyDescent="0.25">
      <c r="D949" s="5">
        <v>40906</v>
      </c>
      <c r="E949" s="6">
        <v>118.13</v>
      </c>
      <c r="F949" s="6">
        <v>115.74</v>
      </c>
      <c r="G949" s="6">
        <v>113.18</v>
      </c>
      <c r="H949" s="6">
        <v>99.61</v>
      </c>
      <c r="I949" s="6">
        <v>121.33</v>
      </c>
      <c r="J949" s="6">
        <v>124.51</v>
      </c>
      <c r="K949" s="6">
        <v>124.11</v>
      </c>
      <c r="L949" s="6">
        <v>673.85</v>
      </c>
      <c r="M949" s="6">
        <v>106.68</v>
      </c>
      <c r="N949" s="6">
        <v>106.79</v>
      </c>
      <c r="O949" s="6">
        <v>99.65</v>
      </c>
    </row>
    <row r="950" spans="4:15" x14ac:dyDescent="0.25">
      <c r="D950" s="5">
        <v>40907</v>
      </c>
      <c r="E950" s="6">
        <v>119.33</v>
      </c>
      <c r="F950" s="6">
        <v>116.93</v>
      </c>
      <c r="G950" s="6">
        <v>114.38</v>
      </c>
      <c r="H950" s="6">
        <v>100</v>
      </c>
      <c r="I950" s="6">
        <v>121.7</v>
      </c>
      <c r="J950" s="6">
        <v>124.65</v>
      </c>
      <c r="K950" s="6">
        <v>124.25</v>
      </c>
      <c r="L950" s="6">
        <v>681.8</v>
      </c>
      <c r="M950" s="6">
        <v>106.51</v>
      </c>
      <c r="N950" s="6">
        <v>106.84</v>
      </c>
      <c r="O950" s="6">
        <v>99.65</v>
      </c>
    </row>
    <row r="951" spans="4:15" x14ac:dyDescent="0.25">
      <c r="D951" s="5">
        <v>40911</v>
      </c>
      <c r="E951" s="6">
        <v>121.57</v>
      </c>
      <c r="F951" s="6">
        <v>119.09</v>
      </c>
      <c r="G951" s="6">
        <v>116.24</v>
      </c>
      <c r="H951" s="6">
        <v>100.63</v>
      </c>
      <c r="I951" s="6">
        <v>123.25</v>
      </c>
      <c r="J951" s="6">
        <v>126.28</v>
      </c>
      <c r="K951" s="6">
        <v>125.88</v>
      </c>
      <c r="L951" s="6">
        <v>691.8</v>
      </c>
      <c r="M951" s="6">
        <v>111.145</v>
      </c>
      <c r="N951" s="6">
        <v>109.97</v>
      </c>
      <c r="O951" s="6">
        <v>103.08</v>
      </c>
    </row>
    <row r="952" spans="4:15" x14ac:dyDescent="0.25">
      <c r="D952" s="5">
        <v>40912</v>
      </c>
      <c r="E952" s="6">
        <v>125.4</v>
      </c>
      <c r="F952" s="6">
        <v>122.88</v>
      </c>
      <c r="G952" s="6">
        <v>119.68</v>
      </c>
      <c r="H952" s="6">
        <v>102.27</v>
      </c>
      <c r="I952" s="6">
        <v>125.64</v>
      </c>
      <c r="J952" s="6">
        <v>129.36000000000001</v>
      </c>
      <c r="K952" s="6">
        <v>128.88</v>
      </c>
      <c r="L952" s="6">
        <v>715.93</v>
      </c>
      <c r="M952" s="6">
        <v>113.18</v>
      </c>
      <c r="N952" s="6">
        <v>112.1</v>
      </c>
      <c r="O952" s="6">
        <v>103.27</v>
      </c>
    </row>
    <row r="953" spans="4:15" x14ac:dyDescent="0.25">
      <c r="D953" s="5">
        <v>40913</v>
      </c>
      <c r="E953" s="6">
        <v>125.48</v>
      </c>
      <c r="F953" s="6">
        <v>123.69</v>
      </c>
      <c r="G953" s="6">
        <v>120.71</v>
      </c>
      <c r="H953" s="6">
        <v>104.27</v>
      </c>
      <c r="I953" s="6">
        <v>127.44</v>
      </c>
      <c r="J953" s="6">
        <v>131.52000000000001</v>
      </c>
      <c r="K953" s="6">
        <v>131.04</v>
      </c>
      <c r="L953" s="6">
        <v>721.54</v>
      </c>
      <c r="M953" s="6">
        <v>113.80500000000001</v>
      </c>
      <c r="N953" s="6">
        <v>113.25</v>
      </c>
      <c r="O953" s="6">
        <v>101.78</v>
      </c>
    </row>
    <row r="954" spans="4:15" x14ac:dyDescent="0.25">
      <c r="D954" s="5">
        <v>40914</v>
      </c>
      <c r="E954" s="6">
        <v>125.84</v>
      </c>
      <c r="F954" s="6">
        <v>123.6</v>
      </c>
      <c r="G954" s="6">
        <v>120.13</v>
      </c>
      <c r="H954" s="6">
        <v>104.13</v>
      </c>
      <c r="I954" s="6">
        <v>127.03</v>
      </c>
      <c r="J954" s="6">
        <v>131.06</v>
      </c>
      <c r="K954" s="6">
        <v>130.66</v>
      </c>
      <c r="L954" s="6">
        <v>713.83</v>
      </c>
      <c r="M954" s="6">
        <v>111.58</v>
      </c>
      <c r="N954" s="6">
        <v>112.19</v>
      </c>
      <c r="O954" s="6">
        <v>101.72</v>
      </c>
    </row>
    <row r="955" spans="4:15" x14ac:dyDescent="0.25">
      <c r="D955" s="5">
        <v>40917</v>
      </c>
      <c r="E955" s="6">
        <v>126.8</v>
      </c>
      <c r="F955" s="6">
        <v>123.71</v>
      </c>
      <c r="G955" s="6">
        <v>120.21</v>
      </c>
      <c r="H955" s="6">
        <v>105.91</v>
      </c>
      <c r="I955" s="6">
        <v>128.08000000000001</v>
      </c>
      <c r="J955" s="6">
        <v>131.72</v>
      </c>
      <c r="K955" s="6">
        <v>131.32</v>
      </c>
      <c r="L955" s="6">
        <v>713.85</v>
      </c>
      <c r="M955" s="6">
        <v>110.84</v>
      </c>
      <c r="N955" s="6">
        <v>111.68</v>
      </c>
      <c r="O955" s="6">
        <v>101.24</v>
      </c>
    </row>
    <row r="956" spans="4:15" x14ac:dyDescent="0.25">
      <c r="D956" s="5">
        <v>40918</v>
      </c>
      <c r="E956" s="6">
        <v>126.77</v>
      </c>
      <c r="F956" s="6">
        <v>124.15</v>
      </c>
      <c r="G956" s="6">
        <v>120.68</v>
      </c>
      <c r="H956" s="6">
        <v>106.21</v>
      </c>
      <c r="I956" s="6">
        <v>128.6</v>
      </c>
      <c r="J956" s="6">
        <v>131.88999999999999</v>
      </c>
      <c r="K956" s="6">
        <v>131.49</v>
      </c>
      <c r="L956" s="6">
        <v>720.95</v>
      </c>
      <c r="M956" s="6">
        <v>112.66500000000001</v>
      </c>
      <c r="N956" s="6">
        <v>113.29</v>
      </c>
      <c r="O956" s="6">
        <v>102.32</v>
      </c>
    </row>
    <row r="957" spans="4:15" x14ac:dyDescent="0.25">
      <c r="D957" s="5">
        <v>40919</v>
      </c>
      <c r="E957" s="6">
        <v>126.65</v>
      </c>
      <c r="F957" s="6">
        <v>124</v>
      </c>
      <c r="G957" s="6">
        <v>120.8</v>
      </c>
      <c r="H957" s="6">
        <v>105.71</v>
      </c>
      <c r="I957" s="6">
        <v>129</v>
      </c>
      <c r="J957" s="6">
        <v>132.47</v>
      </c>
      <c r="K957" s="6">
        <v>132.06</v>
      </c>
      <c r="L957" s="6">
        <v>733.61</v>
      </c>
      <c r="M957" s="6">
        <v>112.065</v>
      </c>
      <c r="N957" s="6">
        <v>112.61</v>
      </c>
      <c r="O957" s="6">
        <v>100.9</v>
      </c>
    </row>
    <row r="958" spans="4:15" x14ac:dyDescent="0.25">
      <c r="D958" s="5">
        <v>40920</v>
      </c>
      <c r="E958" s="6">
        <v>125.85</v>
      </c>
      <c r="F958" s="6">
        <v>123.2</v>
      </c>
      <c r="G958" s="6">
        <v>120.03</v>
      </c>
      <c r="H958" s="6">
        <v>104.2</v>
      </c>
      <c r="I958" s="6">
        <v>128.43</v>
      </c>
      <c r="J958" s="6">
        <v>131.78</v>
      </c>
      <c r="K958" s="6">
        <v>131.32</v>
      </c>
      <c r="L958" s="6">
        <v>732.13</v>
      </c>
      <c r="M958" s="6">
        <v>112.935</v>
      </c>
      <c r="N958" s="6">
        <v>113.61</v>
      </c>
      <c r="O958" s="6">
        <v>98.84</v>
      </c>
    </row>
    <row r="959" spans="4:15" x14ac:dyDescent="0.25">
      <c r="D959" s="5">
        <v>40921</v>
      </c>
      <c r="E959" s="6">
        <v>125.08</v>
      </c>
      <c r="F959" s="6">
        <v>122.43</v>
      </c>
      <c r="G959" s="6">
        <v>119.15</v>
      </c>
      <c r="H959" s="6">
        <v>103.97</v>
      </c>
      <c r="I959" s="6">
        <v>127.33</v>
      </c>
      <c r="J959" s="6">
        <v>131.05000000000001</v>
      </c>
      <c r="K959" s="6">
        <v>130.59</v>
      </c>
      <c r="L959" s="6">
        <v>729.32</v>
      </c>
      <c r="M959" s="6">
        <v>109.88500000000001</v>
      </c>
      <c r="N959" s="6">
        <v>110.595</v>
      </c>
      <c r="O959" s="6">
        <v>99.15</v>
      </c>
    </row>
    <row r="960" spans="4:15" x14ac:dyDescent="0.25">
      <c r="D960" s="5">
        <v>40924</v>
      </c>
      <c r="E960" s="6">
        <v>124.29</v>
      </c>
      <c r="F960" s="6">
        <v>121.79</v>
      </c>
      <c r="G960" s="6">
        <v>118.6</v>
      </c>
      <c r="H960" s="6">
        <v>103.41</v>
      </c>
      <c r="I960" s="6">
        <v>127.18</v>
      </c>
      <c r="J960" s="6">
        <v>131.03</v>
      </c>
      <c r="K960" s="6">
        <v>130.57</v>
      </c>
      <c r="L960" s="6">
        <v>722.64</v>
      </c>
      <c r="M960" s="6">
        <v>110.285</v>
      </c>
      <c r="N960" s="6">
        <v>111.57</v>
      </c>
    </row>
    <row r="961" spans="4:15" x14ac:dyDescent="0.25">
      <c r="D961" s="5">
        <v>40925</v>
      </c>
      <c r="E961" s="6">
        <v>126.04</v>
      </c>
      <c r="F961" s="6">
        <v>123.54</v>
      </c>
      <c r="G961" s="6">
        <v>120.35</v>
      </c>
      <c r="H961" s="6">
        <v>103.85</v>
      </c>
      <c r="I961" s="6">
        <v>127.58</v>
      </c>
      <c r="J961" s="6">
        <v>131.97999999999999</v>
      </c>
      <c r="K961" s="6">
        <v>131.55000000000001</v>
      </c>
      <c r="L961" s="6">
        <v>727.99</v>
      </c>
      <c r="M961" s="6">
        <v>109.965</v>
      </c>
      <c r="N961" s="6">
        <v>111.39</v>
      </c>
      <c r="O961" s="6">
        <v>100.66</v>
      </c>
    </row>
    <row r="962" spans="4:15" x14ac:dyDescent="0.25">
      <c r="D962" s="5">
        <v>40926</v>
      </c>
      <c r="E962" s="6">
        <v>127.14</v>
      </c>
      <c r="F962" s="6">
        <v>124.21</v>
      </c>
      <c r="G962" s="6">
        <v>120.82</v>
      </c>
      <c r="H962" s="6">
        <v>104.01</v>
      </c>
      <c r="I962" s="6">
        <v>126.32</v>
      </c>
      <c r="J962" s="6">
        <v>130.56</v>
      </c>
      <c r="K962" s="6">
        <v>130.13</v>
      </c>
      <c r="L962" s="6">
        <v>731.65</v>
      </c>
      <c r="M962" s="6">
        <v>109.495</v>
      </c>
      <c r="N962" s="6">
        <v>110.89</v>
      </c>
      <c r="O962" s="6">
        <v>100.76</v>
      </c>
    </row>
    <row r="963" spans="4:15" x14ac:dyDescent="0.25">
      <c r="D963" s="5">
        <v>40927</v>
      </c>
      <c r="E963" s="6">
        <v>128.61000000000001</v>
      </c>
      <c r="F963" s="6">
        <v>125.53</v>
      </c>
      <c r="G963" s="6">
        <v>121.93</v>
      </c>
      <c r="H963" s="6">
        <v>104.9</v>
      </c>
      <c r="I963" s="6">
        <v>125.4</v>
      </c>
      <c r="J963" s="6">
        <v>129.56</v>
      </c>
      <c r="K963" s="6">
        <v>129.13</v>
      </c>
      <c r="L963" s="6">
        <v>727.88</v>
      </c>
      <c r="M963" s="6">
        <v>109.395</v>
      </c>
      <c r="N963" s="6">
        <v>110.87</v>
      </c>
      <c r="O963" s="6">
        <v>100.27</v>
      </c>
    </row>
    <row r="964" spans="4:15" x14ac:dyDescent="0.25">
      <c r="D964" s="5">
        <v>40928</v>
      </c>
      <c r="E964" s="6">
        <v>128.54</v>
      </c>
      <c r="F964" s="6">
        <v>125.99</v>
      </c>
      <c r="G964" s="6">
        <v>122.44</v>
      </c>
      <c r="H964" s="6">
        <v>105.17</v>
      </c>
      <c r="I964" s="6">
        <v>126.19</v>
      </c>
      <c r="J964" s="6">
        <v>129.79</v>
      </c>
      <c r="K964" s="6">
        <v>129.36000000000001</v>
      </c>
      <c r="L964" s="6">
        <v>729.21</v>
      </c>
      <c r="M964" s="6">
        <v>108.3</v>
      </c>
      <c r="N964" s="6">
        <v>109.57</v>
      </c>
      <c r="O964" s="6">
        <v>98.44</v>
      </c>
    </row>
    <row r="965" spans="4:15" x14ac:dyDescent="0.25">
      <c r="D965" s="5">
        <v>40931</v>
      </c>
      <c r="M965" s="6">
        <v>109.36499999999999</v>
      </c>
      <c r="N965" s="6">
        <v>110.58</v>
      </c>
      <c r="O965" s="6">
        <v>99.7</v>
      </c>
    </row>
    <row r="966" spans="4:15" x14ac:dyDescent="0.25">
      <c r="D966" s="5">
        <v>40932</v>
      </c>
      <c r="M966" s="6">
        <v>108.545</v>
      </c>
      <c r="N966" s="6">
        <v>110.03</v>
      </c>
      <c r="O966" s="6">
        <v>98.85</v>
      </c>
    </row>
    <row r="967" spans="4:15" x14ac:dyDescent="0.25">
      <c r="D967" s="5">
        <v>40933</v>
      </c>
      <c r="E967" s="6">
        <v>127.35</v>
      </c>
      <c r="F967" s="6">
        <v>124.6</v>
      </c>
      <c r="G967" s="6">
        <v>121</v>
      </c>
      <c r="H967" s="6">
        <v>103.88</v>
      </c>
      <c r="I967" s="6">
        <v>125.54</v>
      </c>
      <c r="J967" s="6">
        <v>128.76</v>
      </c>
      <c r="K967" s="6">
        <v>128.33000000000001</v>
      </c>
      <c r="L967" s="6">
        <v>721.71</v>
      </c>
      <c r="M967" s="6">
        <v>108.545</v>
      </c>
      <c r="N967" s="6">
        <v>109.84</v>
      </c>
      <c r="O967" s="6">
        <v>99.39</v>
      </c>
    </row>
    <row r="968" spans="4:15" x14ac:dyDescent="0.25">
      <c r="D968" s="5">
        <v>40934</v>
      </c>
      <c r="E968" s="6">
        <v>128.05000000000001</v>
      </c>
      <c r="F968" s="6">
        <v>125.34</v>
      </c>
      <c r="G968" s="6">
        <v>121.81</v>
      </c>
      <c r="H968" s="6">
        <v>106.05</v>
      </c>
      <c r="I968" s="6">
        <v>125.82</v>
      </c>
      <c r="J968" s="6">
        <v>129.11000000000001</v>
      </c>
      <c r="K968" s="6">
        <v>128.68</v>
      </c>
      <c r="L968" s="6">
        <v>727.23</v>
      </c>
      <c r="M968" s="6">
        <v>109.39</v>
      </c>
      <c r="N968" s="6">
        <v>110.62</v>
      </c>
      <c r="O968" s="6">
        <v>99.82</v>
      </c>
    </row>
    <row r="969" spans="4:15" x14ac:dyDescent="0.25">
      <c r="D969" s="5">
        <v>40935</v>
      </c>
      <c r="E969" s="6">
        <v>127.93</v>
      </c>
      <c r="F969" s="6">
        <v>125.23</v>
      </c>
      <c r="G969" s="6">
        <v>121.78</v>
      </c>
      <c r="H969" s="6">
        <v>106.5</v>
      </c>
      <c r="I969" s="6">
        <v>125.69</v>
      </c>
      <c r="J969" s="6">
        <v>129.33000000000001</v>
      </c>
      <c r="K969" s="6">
        <v>128.9</v>
      </c>
      <c r="L969" s="6">
        <v>726.31</v>
      </c>
      <c r="M969" s="6">
        <v>110.39</v>
      </c>
      <c r="N969" s="6">
        <v>111.47</v>
      </c>
      <c r="O969" s="6">
        <v>99.67</v>
      </c>
    </row>
    <row r="970" spans="4:15" x14ac:dyDescent="0.25">
      <c r="D970" s="5">
        <v>40938</v>
      </c>
      <c r="E970" s="6">
        <v>130.01</v>
      </c>
      <c r="F970" s="6">
        <v>127.26</v>
      </c>
      <c r="G970" s="6">
        <v>123.86</v>
      </c>
      <c r="H970" s="6">
        <v>108.44</v>
      </c>
      <c r="I970" s="6">
        <v>126.24</v>
      </c>
      <c r="J970" s="6">
        <v>130.16</v>
      </c>
      <c r="K970" s="6">
        <v>129.72999999999999</v>
      </c>
      <c r="L970" s="6">
        <v>720.11</v>
      </c>
      <c r="M970" s="6">
        <v>110.13500000000001</v>
      </c>
      <c r="N970" s="6">
        <v>110.98</v>
      </c>
      <c r="O970" s="6">
        <v>98.91</v>
      </c>
    </row>
    <row r="971" spans="4:15" x14ac:dyDescent="0.25">
      <c r="D971" s="5">
        <v>40939</v>
      </c>
      <c r="E971" s="6">
        <v>128.28</v>
      </c>
      <c r="F971" s="6">
        <v>125.53</v>
      </c>
      <c r="G971" s="6">
        <v>122.83</v>
      </c>
      <c r="H971" s="6">
        <v>108.04</v>
      </c>
      <c r="I971" s="6">
        <v>126.58</v>
      </c>
      <c r="J971" s="6">
        <v>130.47</v>
      </c>
      <c r="K971" s="6">
        <v>130.04</v>
      </c>
      <c r="L971" s="6">
        <v>720.67</v>
      </c>
      <c r="M971" s="6">
        <v>110.265</v>
      </c>
      <c r="N971" s="6">
        <v>111.2</v>
      </c>
      <c r="O971" s="6">
        <v>98.46</v>
      </c>
    </row>
    <row r="972" spans="4:15" x14ac:dyDescent="0.25">
      <c r="D972" s="5">
        <v>40940</v>
      </c>
      <c r="E972" s="6">
        <v>128.11000000000001</v>
      </c>
      <c r="F972" s="6">
        <v>125.59</v>
      </c>
      <c r="G972" s="6">
        <v>123.43</v>
      </c>
      <c r="H972" s="6">
        <v>108.22</v>
      </c>
      <c r="I972" s="6">
        <v>126.77</v>
      </c>
      <c r="J972" s="6">
        <v>130.38</v>
      </c>
      <c r="K972" s="6">
        <v>129.94999999999999</v>
      </c>
      <c r="L972" s="6">
        <v>717.12</v>
      </c>
      <c r="M972" s="6">
        <v>111.93</v>
      </c>
      <c r="N972" s="6">
        <v>111.9</v>
      </c>
      <c r="O972" s="6">
        <v>97.59</v>
      </c>
    </row>
    <row r="973" spans="4:15" x14ac:dyDescent="0.25">
      <c r="D973" s="5">
        <v>40941</v>
      </c>
      <c r="E973" s="6">
        <v>127.88</v>
      </c>
      <c r="F973" s="6">
        <v>125.5</v>
      </c>
      <c r="G973" s="6">
        <v>123.2</v>
      </c>
      <c r="H973" s="6">
        <v>108.26</v>
      </c>
      <c r="I973" s="6">
        <v>127.56</v>
      </c>
      <c r="J973" s="6">
        <v>130.69</v>
      </c>
      <c r="K973" s="6">
        <v>130.25</v>
      </c>
      <c r="L973" s="6">
        <v>717.82</v>
      </c>
      <c r="M973" s="6">
        <v>111.51</v>
      </c>
      <c r="N973" s="6">
        <v>111.41</v>
      </c>
      <c r="O973" s="6">
        <v>96.7</v>
      </c>
    </row>
    <row r="974" spans="4:15" x14ac:dyDescent="0.25">
      <c r="D974" s="5">
        <v>40942</v>
      </c>
      <c r="E974" s="6">
        <v>127.78</v>
      </c>
      <c r="F974" s="6">
        <v>125.23</v>
      </c>
      <c r="G974" s="6">
        <v>122.58</v>
      </c>
      <c r="H974" s="6">
        <v>108.17</v>
      </c>
      <c r="I974" s="6">
        <v>127.67</v>
      </c>
      <c r="J974" s="6">
        <v>130.29</v>
      </c>
      <c r="K974" s="6">
        <v>129.85</v>
      </c>
      <c r="L974" s="6">
        <v>704.86</v>
      </c>
      <c r="M974" s="6">
        <v>112.215</v>
      </c>
      <c r="N974" s="6">
        <v>112.32</v>
      </c>
      <c r="O974" s="6">
        <v>97.65</v>
      </c>
    </row>
    <row r="975" spans="4:15" x14ac:dyDescent="0.25">
      <c r="D975" s="5">
        <v>40945</v>
      </c>
      <c r="E975" s="6">
        <v>129.49</v>
      </c>
      <c r="F975" s="6">
        <v>126.42</v>
      </c>
      <c r="G975" s="6">
        <v>124.04</v>
      </c>
      <c r="H975" s="6">
        <v>108.58</v>
      </c>
      <c r="I975" s="6">
        <v>129.4</v>
      </c>
      <c r="J975" s="6">
        <v>132.54</v>
      </c>
      <c r="K975" s="6">
        <v>132.09</v>
      </c>
      <c r="L975" s="6">
        <v>718.93</v>
      </c>
      <c r="M975" s="6">
        <v>115.8</v>
      </c>
      <c r="N975" s="6">
        <v>115.53</v>
      </c>
      <c r="O975" s="6">
        <v>97.17</v>
      </c>
    </row>
    <row r="976" spans="4:15" x14ac:dyDescent="0.25">
      <c r="D976" s="5">
        <v>40946</v>
      </c>
      <c r="E976" s="6">
        <v>130.28</v>
      </c>
      <c r="F976" s="6">
        <v>127.21</v>
      </c>
      <c r="G976" s="6">
        <v>124.9</v>
      </c>
      <c r="H976" s="6">
        <v>110.39</v>
      </c>
      <c r="I976" s="6">
        <v>131.06</v>
      </c>
      <c r="J976" s="6">
        <v>134.65</v>
      </c>
      <c r="K976" s="6">
        <v>134.13999999999999</v>
      </c>
      <c r="L976" s="6">
        <v>723.32</v>
      </c>
      <c r="M976" s="6">
        <v>116.675</v>
      </c>
      <c r="N976" s="6">
        <v>116.28</v>
      </c>
      <c r="O976" s="6">
        <v>98.77</v>
      </c>
    </row>
    <row r="977" spans="4:15" x14ac:dyDescent="0.25">
      <c r="D977" s="5">
        <v>40947</v>
      </c>
      <c r="E977" s="6">
        <v>130.72999999999999</v>
      </c>
      <c r="F977" s="6">
        <v>128.08000000000001</v>
      </c>
      <c r="G977" s="6">
        <v>126.13</v>
      </c>
      <c r="H977" s="6">
        <v>110.58</v>
      </c>
      <c r="I977" s="6">
        <v>131.44</v>
      </c>
      <c r="J977" s="6">
        <v>135.06</v>
      </c>
      <c r="K977" s="6">
        <v>134.55000000000001</v>
      </c>
      <c r="L977" s="6">
        <v>727.4</v>
      </c>
      <c r="M977" s="6">
        <v>116.72</v>
      </c>
      <c r="N977" s="6">
        <v>115.7</v>
      </c>
      <c r="O977" s="6">
        <v>98.98</v>
      </c>
    </row>
    <row r="978" spans="4:15" x14ac:dyDescent="0.25">
      <c r="D978" s="5">
        <v>40948</v>
      </c>
      <c r="E978" s="6">
        <v>132.97999999999999</v>
      </c>
      <c r="F978" s="6">
        <v>130.33000000000001</v>
      </c>
      <c r="G978" s="6">
        <v>128.03</v>
      </c>
      <c r="H978" s="6">
        <v>112.19</v>
      </c>
      <c r="I978" s="6">
        <v>131.38</v>
      </c>
      <c r="J978" s="6">
        <v>135.24</v>
      </c>
      <c r="K978" s="6">
        <v>134.72999999999999</v>
      </c>
      <c r="L978" s="6">
        <v>737.42</v>
      </c>
      <c r="M978" s="6">
        <v>118.7</v>
      </c>
      <c r="N978" s="6">
        <v>117.71</v>
      </c>
      <c r="O978" s="6">
        <v>99.89</v>
      </c>
    </row>
    <row r="979" spans="4:15" x14ac:dyDescent="0.25">
      <c r="D979" s="5">
        <v>40949</v>
      </c>
      <c r="E979" s="6">
        <v>133.43</v>
      </c>
      <c r="F979" s="6">
        <v>130.36000000000001</v>
      </c>
      <c r="G979" s="6">
        <v>128.80000000000001</v>
      </c>
      <c r="H979" s="6">
        <v>113.25</v>
      </c>
      <c r="I979" s="6">
        <v>131.44</v>
      </c>
      <c r="J979" s="6">
        <v>135.26</v>
      </c>
      <c r="K979" s="6">
        <v>134.69</v>
      </c>
      <c r="L979" s="6">
        <v>739.99</v>
      </c>
      <c r="M979" s="6">
        <v>118.12</v>
      </c>
      <c r="N979" s="6">
        <v>117.02</v>
      </c>
      <c r="O979" s="6">
        <v>98.92</v>
      </c>
    </row>
    <row r="980" spans="4:15" x14ac:dyDescent="0.25">
      <c r="D980" s="5">
        <v>40952</v>
      </c>
      <c r="E980" s="6">
        <v>134.76</v>
      </c>
      <c r="F980" s="6">
        <v>131.71</v>
      </c>
      <c r="G980" s="6">
        <v>129.85</v>
      </c>
      <c r="H980" s="6">
        <v>114.22</v>
      </c>
      <c r="I980" s="6">
        <v>131.81</v>
      </c>
      <c r="J980" s="6">
        <v>135.41999999999999</v>
      </c>
      <c r="K980" s="6">
        <v>134.85</v>
      </c>
      <c r="L980" s="6">
        <v>737.98</v>
      </c>
      <c r="M980" s="6">
        <v>119.35</v>
      </c>
      <c r="N980" s="6">
        <v>117.96</v>
      </c>
      <c r="O980" s="6">
        <v>100.68</v>
      </c>
    </row>
    <row r="981" spans="4:15" x14ac:dyDescent="0.25">
      <c r="D981" s="5">
        <v>40953</v>
      </c>
      <c r="E981" s="6">
        <v>133.43</v>
      </c>
      <c r="F981" s="6">
        <v>130.38</v>
      </c>
      <c r="G981" s="6">
        <v>128.43</v>
      </c>
      <c r="H981" s="6">
        <v>114.66</v>
      </c>
      <c r="I981" s="6">
        <v>130.57</v>
      </c>
      <c r="J981" s="6">
        <v>134.22999999999999</v>
      </c>
      <c r="K981" s="6">
        <v>133.58000000000001</v>
      </c>
      <c r="L981" s="6">
        <v>727.03</v>
      </c>
      <c r="M981" s="6">
        <v>118.77500000000001</v>
      </c>
      <c r="N981" s="6">
        <v>117.33</v>
      </c>
      <c r="O981" s="6">
        <v>100.93</v>
      </c>
    </row>
    <row r="982" spans="4:15" x14ac:dyDescent="0.25">
      <c r="D982" s="5">
        <v>40954</v>
      </c>
      <c r="E982" s="6">
        <v>133.68</v>
      </c>
      <c r="F982" s="6">
        <v>130.78</v>
      </c>
      <c r="G982" s="6">
        <v>129.18</v>
      </c>
      <c r="H982" s="6">
        <v>115.07</v>
      </c>
      <c r="I982" s="6">
        <v>132.12</v>
      </c>
      <c r="J982" s="6">
        <v>135.44</v>
      </c>
      <c r="K982" s="6">
        <v>134.69</v>
      </c>
      <c r="L982" s="6">
        <v>729.97</v>
      </c>
      <c r="M982" s="6">
        <v>120.935</v>
      </c>
      <c r="N982" s="6">
        <v>119.18</v>
      </c>
      <c r="O982" s="6">
        <v>101.79</v>
      </c>
    </row>
    <row r="983" spans="4:15" x14ac:dyDescent="0.25">
      <c r="D983" s="5">
        <v>40955</v>
      </c>
      <c r="E983" s="6">
        <v>132.82</v>
      </c>
      <c r="F983" s="6">
        <v>130.72999999999999</v>
      </c>
      <c r="G983" s="6">
        <v>128.62</v>
      </c>
      <c r="H983" s="6">
        <v>114.9</v>
      </c>
      <c r="I983" s="6">
        <v>131.83000000000001</v>
      </c>
      <c r="J983" s="6">
        <v>135.13</v>
      </c>
      <c r="K983" s="6">
        <v>134.41</v>
      </c>
      <c r="L983" s="6">
        <v>730.1</v>
      </c>
      <c r="M983" s="6">
        <v>121.13500000000001</v>
      </c>
      <c r="N983" s="6">
        <v>119.68</v>
      </c>
      <c r="O983" s="6">
        <v>102.3</v>
      </c>
    </row>
    <row r="984" spans="4:15" x14ac:dyDescent="0.25">
      <c r="D984" s="5">
        <v>40956</v>
      </c>
      <c r="E984" s="6">
        <v>135.62</v>
      </c>
      <c r="F984" s="6">
        <v>133.09</v>
      </c>
      <c r="G984" s="6">
        <v>130.66999999999999</v>
      </c>
      <c r="H984" s="6">
        <v>116.53</v>
      </c>
      <c r="I984" s="6">
        <v>133.27000000000001</v>
      </c>
      <c r="J984" s="6">
        <v>136.09</v>
      </c>
      <c r="K984" s="6">
        <v>135.41999999999999</v>
      </c>
      <c r="L984" s="6">
        <v>737.51</v>
      </c>
      <c r="M984" s="6">
        <v>120.31</v>
      </c>
      <c r="N984" s="6">
        <v>119.09</v>
      </c>
      <c r="O984" s="6">
        <v>103.53</v>
      </c>
    </row>
    <row r="985" spans="4:15" x14ac:dyDescent="0.25">
      <c r="D985" s="5">
        <v>40959</v>
      </c>
      <c r="E985" s="6">
        <v>134.87</v>
      </c>
      <c r="F985" s="6">
        <v>132.52000000000001</v>
      </c>
      <c r="G985" s="6">
        <v>130.02000000000001</v>
      </c>
      <c r="H985" s="6">
        <v>115.93</v>
      </c>
      <c r="I985" s="6">
        <v>133.38999999999999</v>
      </c>
      <c r="J985" s="6">
        <v>135.86000000000001</v>
      </c>
      <c r="K985" s="6">
        <v>135.19</v>
      </c>
      <c r="L985" s="6">
        <v>734.39</v>
      </c>
      <c r="M985" s="6">
        <v>121.55</v>
      </c>
      <c r="N985" s="6">
        <v>120.7</v>
      </c>
    </row>
    <row r="986" spans="4:15" x14ac:dyDescent="0.25">
      <c r="D986" s="5">
        <v>40960</v>
      </c>
      <c r="E986" s="6">
        <v>133.88</v>
      </c>
      <c r="F986" s="6">
        <v>131.83000000000001</v>
      </c>
      <c r="G986" s="6">
        <v>130.08000000000001</v>
      </c>
      <c r="H986" s="6">
        <v>115.89</v>
      </c>
      <c r="I986" s="6">
        <v>133.74</v>
      </c>
      <c r="J986" s="6">
        <v>135.79</v>
      </c>
      <c r="K986" s="6">
        <v>135.12</v>
      </c>
      <c r="L986" s="6">
        <v>728.71</v>
      </c>
      <c r="M986" s="6">
        <v>121.42</v>
      </c>
      <c r="N986" s="6">
        <v>120.79</v>
      </c>
      <c r="O986" s="6">
        <v>105.79</v>
      </c>
    </row>
    <row r="987" spans="4:15" x14ac:dyDescent="0.25">
      <c r="D987" s="5">
        <v>40961</v>
      </c>
      <c r="E987" s="6">
        <v>135.94999999999999</v>
      </c>
      <c r="F987" s="6">
        <v>133.26</v>
      </c>
      <c r="G987" s="6">
        <v>131.35</v>
      </c>
      <c r="H987" s="6">
        <v>118.02</v>
      </c>
      <c r="I987" s="6">
        <v>135.38999999999999</v>
      </c>
      <c r="J987" s="6">
        <v>136.88999999999999</v>
      </c>
      <c r="K987" s="6">
        <v>136.13999999999999</v>
      </c>
      <c r="L987" s="6">
        <v>741.52</v>
      </c>
      <c r="M987" s="6">
        <v>124.01</v>
      </c>
      <c r="N987" s="6">
        <v>122.99</v>
      </c>
      <c r="O987" s="6">
        <v>105.94</v>
      </c>
    </row>
    <row r="988" spans="4:15" x14ac:dyDescent="0.25">
      <c r="D988" s="5">
        <v>40962</v>
      </c>
      <c r="E988" s="6">
        <v>136.1</v>
      </c>
      <c r="F988" s="6">
        <v>133.41</v>
      </c>
      <c r="G988" s="6">
        <v>131.5</v>
      </c>
      <c r="H988" s="6">
        <v>118.13</v>
      </c>
      <c r="I988" s="6">
        <v>136.33000000000001</v>
      </c>
      <c r="J988" s="6">
        <v>137.80000000000001</v>
      </c>
      <c r="K988" s="6">
        <v>136.99</v>
      </c>
      <c r="L988" s="6">
        <v>745.21</v>
      </c>
      <c r="M988" s="6">
        <v>124.29</v>
      </c>
      <c r="N988" s="6">
        <v>123.29</v>
      </c>
      <c r="O988" s="6">
        <v>107.55</v>
      </c>
    </row>
    <row r="989" spans="4:15" x14ac:dyDescent="0.25">
      <c r="D989" s="5">
        <v>40963</v>
      </c>
      <c r="E989" s="6">
        <v>137.65</v>
      </c>
      <c r="F989" s="6">
        <v>134.85</v>
      </c>
      <c r="G989" s="6">
        <v>132.9</v>
      </c>
      <c r="H989" s="6">
        <v>118.35</v>
      </c>
      <c r="I989" s="6">
        <v>137.22999999999999</v>
      </c>
      <c r="J989" s="6">
        <v>138.66999999999999</v>
      </c>
      <c r="K989" s="6">
        <v>137.86000000000001</v>
      </c>
      <c r="L989" s="6">
        <v>750.45</v>
      </c>
      <c r="M989" s="6">
        <v>124.99</v>
      </c>
      <c r="N989" s="6">
        <v>124.06</v>
      </c>
      <c r="O989" s="6">
        <v>109.42</v>
      </c>
    </row>
    <row r="990" spans="4:15" x14ac:dyDescent="0.25">
      <c r="D990" s="5">
        <v>40966</v>
      </c>
      <c r="E990" s="6">
        <v>138.37</v>
      </c>
      <c r="F990" s="6">
        <v>135.47999999999999</v>
      </c>
      <c r="G990" s="6">
        <v>133.47999999999999</v>
      </c>
      <c r="H990" s="6">
        <v>119.02</v>
      </c>
      <c r="I990" s="6">
        <v>137.27000000000001</v>
      </c>
      <c r="J990" s="6">
        <v>138.51</v>
      </c>
      <c r="K990" s="6">
        <v>137.69999999999999</v>
      </c>
      <c r="L990" s="6">
        <v>751.57</v>
      </c>
      <c r="M990" s="6">
        <v>125.11499999999999</v>
      </c>
      <c r="N990" s="6">
        <v>124.24</v>
      </c>
      <c r="O990" s="6">
        <v>108.42</v>
      </c>
    </row>
    <row r="991" spans="4:15" x14ac:dyDescent="0.25">
      <c r="D991" s="5">
        <v>40967</v>
      </c>
      <c r="E991" s="6">
        <v>137.24</v>
      </c>
      <c r="F991" s="6">
        <v>134.78</v>
      </c>
      <c r="G991" s="6">
        <v>132.78</v>
      </c>
      <c r="H991" s="6">
        <v>119.77</v>
      </c>
      <c r="I991" s="6">
        <v>136.63</v>
      </c>
      <c r="J991" s="6">
        <v>138.26</v>
      </c>
      <c r="K991" s="6">
        <v>137.44999999999999</v>
      </c>
      <c r="L991" s="6">
        <v>741.71</v>
      </c>
      <c r="M991" s="6">
        <v>124.36</v>
      </c>
      <c r="N991" s="6">
        <v>123.27</v>
      </c>
      <c r="O991" s="6">
        <v>106.67</v>
      </c>
    </row>
    <row r="992" spans="4:15" x14ac:dyDescent="0.25">
      <c r="D992" s="5">
        <v>40968</v>
      </c>
      <c r="E992" s="6">
        <v>136.54</v>
      </c>
      <c r="F992" s="6">
        <v>133.1</v>
      </c>
      <c r="G992" s="6">
        <v>131.24</v>
      </c>
      <c r="H992" s="6">
        <v>120.05</v>
      </c>
      <c r="I992" s="6">
        <v>135.4</v>
      </c>
      <c r="J992" s="6">
        <v>136.80000000000001</v>
      </c>
      <c r="K992" s="6">
        <v>135.88999999999999</v>
      </c>
      <c r="L992" s="6">
        <v>732.06</v>
      </c>
      <c r="M992" s="6">
        <v>122.72499999999999</v>
      </c>
      <c r="N992" s="6">
        <v>121.5</v>
      </c>
      <c r="O992" s="6">
        <v>107.1</v>
      </c>
    </row>
    <row r="993" spans="4:15" x14ac:dyDescent="0.25">
      <c r="D993" s="5">
        <v>40969</v>
      </c>
      <c r="E993" s="6">
        <v>137.76</v>
      </c>
      <c r="F993" s="6">
        <v>133.93</v>
      </c>
      <c r="G993" s="6">
        <v>131.91</v>
      </c>
      <c r="H993" s="6">
        <v>120.5</v>
      </c>
      <c r="I993" s="6">
        <v>133.87</v>
      </c>
      <c r="J993" s="6">
        <v>135.84</v>
      </c>
      <c r="K993" s="6">
        <v>134.79</v>
      </c>
      <c r="L993" s="6">
        <v>736.3</v>
      </c>
      <c r="M993" s="6">
        <v>126.39</v>
      </c>
      <c r="N993" s="6">
        <v>123.07</v>
      </c>
      <c r="O993" s="6">
        <v>109.91</v>
      </c>
    </row>
    <row r="994" spans="4:15" x14ac:dyDescent="0.25">
      <c r="D994" s="5">
        <v>40970</v>
      </c>
      <c r="E994" s="6">
        <v>139.66</v>
      </c>
      <c r="F994" s="6">
        <v>136.19</v>
      </c>
      <c r="G994" s="6">
        <v>134.33000000000001</v>
      </c>
      <c r="H994" s="6">
        <v>121.77</v>
      </c>
      <c r="I994" s="6">
        <v>135.24</v>
      </c>
      <c r="J994" s="6">
        <v>138</v>
      </c>
      <c r="K994" s="6">
        <v>136.75</v>
      </c>
      <c r="L994" s="6">
        <v>755.16</v>
      </c>
      <c r="M994" s="6">
        <v>126.43</v>
      </c>
      <c r="N994" s="6">
        <v>123.52</v>
      </c>
      <c r="O994" s="6">
        <v>106.62</v>
      </c>
    </row>
    <row r="995" spans="4:15" x14ac:dyDescent="0.25">
      <c r="D995" s="5">
        <v>40973</v>
      </c>
      <c r="E995" s="6">
        <v>137.28</v>
      </c>
      <c r="F995" s="6">
        <v>134.33000000000001</v>
      </c>
      <c r="G995" s="6">
        <v>132.72999999999999</v>
      </c>
      <c r="H995" s="6">
        <v>119.23</v>
      </c>
      <c r="I995" s="6">
        <v>134.03</v>
      </c>
      <c r="J995" s="6">
        <v>136.69</v>
      </c>
      <c r="K995" s="6">
        <v>135.34</v>
      </c>
      <c r="L995" s="6">
        <v>748.93</v>
      </c>
      <c r="M995" s="6">
        <v>126.47</v>
      </c>
      <c r="N995" s="6">
        <v>123.54</v>
      </c>
      <c r="O995" s="6">
        <v>106.83</v>
      </c>
    </row>
    <row r="996" spans="4:15" x14ac:dyDescent="0.25">
      <c r="D996" s="5">
        <v>40974</v>
      </c>
      <c r="E996" s="6">
        <v>137.04</v>
      </c>
      <c r="F996" s="6">
        <v>134.09</v>
      </c>
      <c r="G996" s="6">
        <v>132.49</v>
      </c>
      <c r="H996" s="6">
        <v>117.85</v>
      </c>
      <c r="I996" s="6">
        <v>135.03</v>
      </c>
      <c r="J996" s="6">
        <v>138.02000000000001</v>
      </c>
      <c r="K996" s="6">
        <v>136.66999999999999</v>
      </c>
      <c r="L996" s="6">
        <v>752.19</v>
      </c>
      <c r="M996" s="6">
        <v>124.645</v>
      </c>
      <c r="N996" s="6">
        <v>122.39</v>
      </c>
      <c r="O996" s="6">
        <v>104.84</v>
      </c>
    </row>
    <row r="997" spans="4:15" x14ac:dyDescent="0.25">
      <c r="D997" s="5">
        <v>40975</v>
      </c>
      <c r="E997" s="6">
        <v>136.6</v>
      </c>
      <c r="F997" s="6">
        <v>133.66</v>
      </c>
      <c r="G997" s="6">
        <v>132.06</v>
      </c>
      <c r="H997" s="6">
        <v>118.19</v>
      </c>
      <c r="I997" s="6">
        <v>133.96</v>
      </c>
      <c r="J997" s="6">
        <v>137.33000000000001</v>
      </c>
      <c r="K997" s="6">
        <v>135.97999999999999</v>
      </c>
      <c r="L997" s="6">
        <v>742.16</v>
      </c>
      <c r="M997" s="6">
        <v>124.86</v>
      </c>
      <c r="N997" s="6">
        <v>122.57</v>
      </c>
      <c r="O997" s="6">
        <v>106.44</v>
      </c>
    </row>
    <row r="998" spans="4:15" x14ac:dyDescent="0.25">
      <c r="D998" s="5">
        <v>40976</v>
      </c>
      <c r="E998" s="6">
        <v>140.27000000000001</v>
      </c>
      <c r="F998" s="6">
        <v>137.05000000000001</v>
      </c>
      <c r="G998" s="6">
        <v>134.34</v>
      </c>
      <c r="H998" s="6">
        <v>119.83</v>
      </c>
      <c r="I998" s="6">
        <v>135.41999999999999</v>
      </c>
      <c r="J998" s="6">
        <v>139.13</v>
      </c>
      <c r="K998" s="6">
        <v>137.78</v>
      </c>
      <c r="L998" s="6">
        <v>747.62</v>
      </c>
      <c r="M998" s="6">
        <v>128.16999999999999</v>
      </c>
      <c r="N998" s="6">
        <v>125.89</v>
      </c>
      <c r="O998" s="6">
        <v>107</v>
      </c>
    </row>
    <row r="999" spans="4:15" x14ac:dyDescent="0.25">
      <c r="D999" s="5">
        <v>40977</v>
      </c>
      <c r="E999" s="6">
        <v>139.80000000000001</v>
      </c>
      <c r="F999" s="6">
        <v>136.77000000000001</v>
      </c>
      <c r="G999" s="6">
        <v>134.66999999999999</v>
      </c>
      <c r="H999" s="6">
        <v>119.92</v>
      </c>
      <c r="I999" s="6">
        <v>136.94999999999999</v>
      </c>
      <c r="J999" s="6">
        <v>140.55000000000001</v>
      </c>
      <c r="K999" s="6">
        <v>139.33000000000001</v>
      </c>
      <c r="L999" s="6">
        <v>737.71</v>
      </c>
      <c r="M999" s="6">
        <v>127.54</v>
      </c>
      <c r="N999" s="6">
        <v>125.77</v>
      </c>
      <c r="O999" s="6">
        <v>107.38</v>
      </c>
    </row>
    <row r="1000" spans="4:15" x14ac:dyDescent="0.25">
      <c r="D1000" s="5">
        <v>40980</v>
      </c>
      <c r="E1000" s="6">
        <v>139.91999999999999</v>
      </c>
      <c r="F1000" s="6">
        <v>137.02000000000001</v>
      </c>
      <c r="G1000" s="6">
        <v>135.22999999999999</v>
      </c>
      <c r="H1000" s="6">
        <v>120.42</v>
      </c>
      <c r="I1000" s="6">
        <v>136.75</v>
      </c>
      <c r="J1000" s="6">
        <v>140.36000000000001</v>
      </c>
      <c r="K1000" s="6">
        <v>139.06</v>
      </c>
      <c r="L1000" s="6">
        <v>739.32</v>
      </c>
      <c r="M1000" s="6">
        <v>126.825</v>
      </c>
      <c r="N1000" s="6">
        <v>125.1</v>
      </c>
      <c r="O1000" s="6">
        <v>106.53</v>
      </c>
    </row>
    <row r="1001" spans="4:15" x14ac:dyDescent="0.25">
      <c r="D1001" s="5">
        <v>40981</v>
      </c>
      <c r="E1001" s="6">
        <v>140.35</v>
      </c>
      <c r="F1001" s="6">
        <v>137.44999999999999</v>
      </c>
      <c r="G1001" s="6">
        <v>135.66</v>
      </c>
      <c r="H1001" s="6">
        <v>120.7</v>
      </c>
      <c r="I1001" s="6">
        <v>136.91999999999999</v>
      </c>
      <c r="J1001" s="6">
        <v>140.51</v>
      </c>
      <c r="K1001" s="6">
        <v>139.19999999999999</v>
      </c>
      <c r="L1001" s="6">
        <v>751.67</v>
      </c>
      <c r="M1001" s="6">
        <v>127.62</v>
      </c>
      <c r="N1001" s="6">
        <v>126.17</v>
      </c>
      <c r="O1001" s="6">
        <v>106.89</v>
      </c>
    </row>
    <row r="1002" spans="4:15" x14ac:dyDescent="0.25">
      <c r="D1002" s="5">
        <v>40982</v>
      </c>
      <c r="E1002" s="6">
        <v>140.72999999999999</v>
      </c>
      <c r="F1002" s="6">
        <v>138.41</v>
      </c>
      <c r="G1002" s="6">
        <v>136.4</v>
      </c>
      <c r="H1002" s="6">
        <v>120.59</v>
      </c>
      <c r="I1002" s="6">
        <v>137.38999999999999</v>
      </c>
      <c r="J1002" s="6">
        <v>140.72</v>
      </c>
      <c r="K1002" s="6">
        <v>139.31</v>
      </c>
      <c r="L1002" s="6">
        <v>753.56</v>
      </c>
      <c r="M1002" s="6">
        <v>126.61499999999999</v>
      </c>
      <c r="N1002" s="6">
        <v>125.56</v>
      </c>
      <c r="O1002" s="6">
        <v>105.66</v>
      </c>
    </row>
    <row r="1003" spans="4:15" x14ac:dyDescent="0.25">
      <c r="D1003" s="5">
        <v>40983</v>
      </c>
      <c r="E1003" s="6">
        <v>140.53</v>
      </c>
      <c r="F1003" s="6">
        <v>138.6</v>
      </c>
      <c r="G1003" s="6">
        <v>136.01</v>
      </c>
      <c r="H1003" s="6">
        <v>120.89</v>
      </c>
      <c r="I1003" s="6">
        <v>137.19</v>
      </c>
      <c r="J1003" s="6">
        <v>140.25</v>
      </c>
      <c r="K1003" s="6">
        <v>138.97</v>
      </c>
      <c r="L1003" s="6">
        <v>749.37</v>
      </c>
      <c r="M1003" s="6">
        <v>123.825</v>
      </c>
      <c r="N1003" s="6">
        <v>123.24</v>
      </c>
      <c r="O1003" s="6">
        <v>105.25</v>
      </c>
    </row>
    <row r="1004" spans="4:15" x14ac:dyDescent="0.25">
      <c r="D1004" s="5">
        <v>40984</v>
      </c>
      <c r="E1004" s="6">
        <v>138.78</v>
      </c>
      <c r="F1004" s="6">
        <v>136.74</v>
      </c>
      <c r="G1004" s="6">
        <v>133.72</v>
      </c>
      <c r="H1004" s="6">
        <v>119.94</v>
      </c>
      <c r="I1004" s="6">
        <v>136.28</v>
      </c>
      <c r="J1004" s="6">
        <v>139.19</v>
      </c>
      <c r="K1004" s="6">
        <v>137.91</v>
      </c>
      <c r="L1004" s="6">
        <v>750.22</v>
      </c>
      <c r="M1004" s="6">
        <v>125.06</v>
      </c>
      <c r="N1004" s="6">
        <v>124.77</v>
      </c>
      <c r="O1004" s="6">
        <v>107.21</v>
      </c>
    </row>
    <row r="1005" spans="4:15" x14ac:dyDescent="0.25">
      <c r="D1005" s="5">
        <v>40987</v>
      </c>
      <c r="E1005" s="6">
        <v>139.96</v>
      </c>
      <c r="F1005" s="6">
        <v>138.19</v>
      </c>
      <c r="G1005" s="6">
        <v>135.35</v>
      </c>
      <c r="H1005" s="6">
        <v>120.75</v>
      </c>
      <c r="I1005" s="6">
        <v>137.47</v>
      </c>
      <c r="J1005" s="6">
        <v>140.47999999999999</v>
      </c>
      <c r="K1005" s="6">
        <v>139.19999999999999</v>
      </c>
      <c r="L1005" s="6">
        <v>755.42</v>
      </c>
      <c r="M1005" s="6">
        <v>125.69</v>
      </c>
      <c r="N1005" s="6">
        <v>125.78</v>
      </c>
      <c r="O1005" s="6">
        <v>108.03</v>
      </c>
    </row>
    <row r="1006" spans="4:15" x14ac:dyDescent="0.25">
      <c r="D1006" s="5">
        <v>40988</v>
      </c>
      <c r="E1006" s="6">
        <v>138.81</v>
      </c>
      <c r="F1006" s="6">
        <v>137.25</v>
      </c>
      <c r="G1006" s="6">
        <v>134.55000000000001</v>
      </c>
      <c r="H1006" s="6">
        <v>119.59</v>
      </c>
      <c r="I1006" s="6">
        <v>137.19</v>
      </c>
      <c r="J1006" s="6">
        <v>140.47</v>
      </c>
      <c r="K1006" s="6">
        <v>139.27000000000001</v>
      </c>
      <c r="L1006" s="6">
        <v>752.9</v>
      </c>
      <c r="M1006" s="6">
        <v>123.895</v>
      </c>
      <c r="N1006" s="6">
        <v>124.18</v>
      </c>
      <c r="O1006" s="6">
        <v>105.86</v>
      </c>
    </row>
    <row r="1007" spans="4:15" x14ac:dyDescent="0.25">
      <c r="D1007" s="5">
        <v>40989</v>
      </c>
      <c r="E1007" s="6">
        <v>138.38999999999999</v>
      </c>
      <c r="F1007" s="6">
        <v>136.96</v>
      </c>
      <c r="G1007" s="6">
        <v>134.79</v>
      </c>
      <c r="H1007" s="6">
        <v>119.17</v>
      </c>
      <c r="I1007" s="6">
        <v>137.05000000000001</v>
      </c>
      <c r="J1007" s="6">
        <v>140.33000000000001</v>
      </c>
      <c r="K1007" s="6">
        <v>139.18</v>
      </c>
      <c r="L1007" s="6">
        <v>750.9</v>
      </c>
      <c r="M1007" s="6">
        <v>123.7</v>
      </c>
      <c r="N1007" s="6">
        <v>124.13</v>
      </c>
      <c r="O1007" s="6">
        <v>106.81</v>
      </c>
    </row>
    <row r="1008" spans="4:15" x14ac:dyDescent="0.25">
      <c r="D1008" s="5">
        <v>40990</v>
      </c>
      <c r="E1008" s="6">
        <v>136.94</v>
      </c>
      <c r="F1008" s="6">
        <v>135.51</v>
      </c>
      <c r="G1008" s="6">
        <v>133.34</v>
      </c>
      <c r="H1008" s="6">
        <v>117.72</v>
      </c>
      <c r="I1008" s="6">
        <v>135.94</v>
      </c>
      <c r="J1008" s="6">
        <v>139.13</v>
      </c>
      <c r="K1008" s="6">
        <v>138.02000000000001</v>
      </c>
      <c r="L1008" s="6">
        <v>746.56</v>
      </c>
      <c r="M1008" s="6">
        <v>122.56</v>
      </c>
      <c r="N1008" s="6">
        <v>122.75</v>
      </c>
      <c r="O1008" s="6">
        <v>105.1</v>
      </c>
    </row>
    <row r="1009" spans="4:15" x14ac:dyDescent="0.25">
      <c r="D1009" s="5">
        <v>40991</v>
      </c>
      <c r="E1009" s="6">
        <v>137.6</v>
      </c>
      <c r="F1009" s="6">
        <v>136.05000000000001</v>
      </c>
      <c r="G1009" s="6">
        <v>133.6</v>
      </c>
      <c r="H1009" s="6">
        <v>117.86</v>
      </c>
      <c r="I1009" s="6">
        <v>135.94</v>
      </c>
      <c r="J1009" s="6">
        <v>139.03</v>
      </c>
      <c r="K1009" s="6">
        <v>137.97999999999999</v>
      </c>
      <c r="L1009" s="6">
        <v>747.46</v>
      </c>
      <c r="M1009" s="6">
        <v>124.985</v>
      </c>
      <c r="N1009" s="6">
        <v>124.96</v>
      </c>
      <c r="O1009" s="6">
        <v>106.53</v>
      </c>
    </row>
    <row r="1010" spans="4:15" x14ac:dyDescent="0.25">
      <c r="D1010" s="5">
        <v>40994</v>
      </c>
      <c r="E1010" s="6">
        <v>139.5</v>
      </c>
      <c r="F1010" s="6">
        <v>137.94999999999999</v>
      </c>
      <c r="G1010" s="6">
        <v>135.5</v>
      </c>
      <c r="H1010" s="6">
        <v>119.07</v>
      </c>
      <c r="I1010" s="6">
        <v>136.82</v>
      </c>
      <c r="J1010" s="6">
        <v>140.01</v>
      </c>
      <c r="K1010" s="6">
        <v>138.96</v>
      </c>
      <c r="L1010" s="6">
        <v>750.14</v>
      </c>
      <c r="M1010" s="6">
        <v>125.85</v>
      </c>
      <c r="N1010" s="6">
        <v>125.59</v>
      </c>
      <c r="O1010" s="6">
        <v>107.15</v>
      </c>
    </row>
    <row r="1011" spans="4:15" x14ac:dyDescent="0.25">
      <c r="D1011" s="5">
        <v>40995</v>
      </c>
      <c r="E1011" s="6">
        <v>140.46</v>
      </c>
      <c r="F1011" s="6">
        <v>138.91</v>
      </c>
      <c r="G1011" s="6">
        <v>136.5</v>
      </c>
      <c r="H1011" s="6">
        <v>118.96</v>
      </c>
      <c r="I1011" s="6">
        <v>137.56</v>
      </c>
      <c r="J1011" s="6">
        <v>140.69</v>
      </c>
      <c r="K1011" s="6">
        <v>139.68</v>
      </c>
      <c r="L1011" s="6">
        <v>755.92</v>
      </c>
      <c r="M1011" s="6">
        <v>125.08</v>
      </c>
      <c r="N1011" s="6">
        <v>125.09</v>
      </c>
      <c r="O1011" s="6">
        <v>107.28</v>
      </c>
    </row>
    <row r="1012" spans="4:15" x14ac:dyDescent="0.25">
      <c r="D1012" s="5">
        <v>40996</v>
      </c>
      <c r="E1012" s="6">
        <v>138.96</v>
      </c>
      <c r="F1012" s="6">
        <v>137.41</v>
      </c>
      <c r="G1012" s="6">
        <v>135</v>
      </c>
      <c r="H1012" s="6">
        <v>117.52</v>
      </c>
      <c r="I1012" s="6">
        <v>136.76</v>
      </c>
      <c r="J1012" s="6">
        <v>139.66999999999999</v>
      </c>
      <c r="K1012" s="6">
        <v>138.66</v>
      </c>
      <c r="L1012" s="6">
        <v>749.99</v>
      </c>
      <c r="M1012" s="6">
        <v>124.455</v>
      </c>
      <c r="N1012" s="6">
        <v>124.24</v>
      </c>
      <c r="O1012" s="6">
        <v>105.42</v>
      </c>
    </row>
    <row r="1013" spans="4:15" x14ac:dyDescent="0.25">
      <c r="D1013" s="5">
        <v>40997</v>
      </c>
      <c r="E1013" s="6">
        <v>140.18</v>
      </c>
      <c r="F1013" s="6">
        <v>137.13</v>
      </c>
      <c r="G1013" s="6">
        <v>135.5</v>
      </c>
      <c r="H1013" s="6">
        <v>118.08</v>
      </c>
      <c r="I1013" s="6">
        <v>136.79</v>
      </c>
      <c r="J1013" s="6">
        <v>139.71</v>
      </c>
      <c r="K1013" s="6">
        <v>138.66</v>
      </c>
      <c r="L1013" s="6">
        <v>750.09</v>
      </c>
      <c r="M1013" s="6">
        <v>123.19499999999999</v>
      </c>
      <c r="N1013" s="6">
        <v>123.08</v>
      </c>
      <c r="O1013" s="6">
        <v>102.93</v>
      </c>
    </row>
    <row r="1014" spans="4:15" x14ac:dyDescent="0.25">
      <c r="D1014" s="5">
        <v>40998</v>
      </c>
      <c r="E1014" s="6">
        <v>139.51</v>
      </c>
      <c r="F1014" s="6">
        <v>136.46</v>
      </c>
      <c r="G1014" s="6">
        <v>134.83000000000001</v>
      </c>
      <c r="H1014" s="6">
        <v>116.71</v>
      </c>
      <c r="I1014" s="6">
        <v>135.41999999999999</v>
      </c>
      <c r="J1014" s="6">
        <v>138.29</v>
      </c>
      <c r="K1014" s="6">
        <v>137.12</v>
      </c>
      <c r="L1014" s="6">
        <v>741.54</v>
      </c>
      <c r="M1014" s="6">
        <v>123.46</v>
      </c>
      <c r="N1014" s="6">
        <v>123.19</v>
      </c>
      <c r="O1014" s="6">
        <v>103.22</v>
      </c>
    </row>
    <row r="1015" spans="4:15" x14ac:dyDescent="0.25">
      <c r="D1015" s="5">
        <v>41001</v>
      </c>
      <c r="E1015" s="6">
        <v>140.01</v>
      </c>
      <c r="F1015" s="6">
        <v>136.79</v>
      </c>
      <c r="G1015" s="6">
        <v>134.47</v>
      </c>
      <c r="H1015" s="6">
        <v>116.17</v>
      </c>
      <c r="I1015" s="6">
        <v>135.25</v>
      </c>
      <c r="J1015" s="6">
        <v>137.87</v>
      </c>
      <c r="K1015" s="6">
        <v>136.69999999999999</v>
      </c>
      <c r="L1015" s="6">
        <v>742.31</v>
      </c>
      <c r="M1015" s="6">
        <v>124.64</v>
      </c>
      <c r="N1015" s="6">
        <v>123.53</v>
      </c>
      <c r="O1015" s="6">
        <v>105.38</v>
      </c>
    </row>
    <row r="1016" spans="4:15" x14ac:dyDescent="0.25">
      <c r="D1016" s="5">
        <v>41002</v>
      </c>
      <c r="E1016" s="6">
        <v>143.49</v>
      </c>
      <c r="F1016" s="6">
        <v>140.13</v>
      </c>
      <c r="G1016" s="6">
        <v>136.56</v>
      </c>
      <c r="H1016" s="6">
        <v>117.89</v>
      </c>
      <c r="I1016" s="6">
        <v>137.24</v>
      </c>
      <c r="J1016" s="6">
        <v>139.86000000000001</v>
      </c>
      <c r="K1016" s="6">
        <v>138.69</v>
      </c>
      <c r="L1016" s="6">
        <v>749.2</v>
      </c>
      <c r="M1016" s="6">
        <v>125.61499999999999</v>
      </c>
      <c r="N1016" s="6">
        <v>125.14</v>
      </c>
      <c r="O1016" s="6">
        <v>104.14</v>
      </c>
    </row>
    <row r="1017" spans="4:15" x14ac:dyDescent="0.25">
      <c r="D1017" s="5">
        <v>41003</v>
      </c>
      <c r="E1017" s="6">
        <v>144.79</v>
      </c>
      <c r="F1017" s="6">
        <v>141.37</v>
      </c>
      <c r="G1017" s="6">
        <v>137.56</v>
      </c>
      <c r="H1017" s="6">
        <v>117.9</v>
      </c>
      <c r="I1017" s="6">
        <v>136.93</v>
      </c>
      <c r="J1017" s="6">
        <v>139.69999999999999</v>
      </c>
      <c r="K1017" s="6">
        <v>138.58000000000001</v>
      </c>
      <c r="L1017" s="6">
        <v>744.96</v>
      </c>
      <c r="M1017" s="6">
        <v>122.935</v>
      </c>
      <c r="N1017" s="6">
        <v>122.63</v>
      </c>
      <c r="O1017" s="6">
        <v>101.99</v>
      </c>
    </row>
    <row r="1018" spans="4:15" x14ac:dyDescent="0.25">
      <c r="D1018" s="5">
        <v>41004</v>
      </c>
      <c r="E1018" s="6">
        <v>142.75</v>
      </c>
      <c r="F1018" s="6">
        <v>137.75</v>
      </c>
      <c r="G1018" s="6">
        <v>134.86000000000001</v>
      </c>
      <c r="H1018" s="6">
        <v>116.59</v>
      </c>
      <c r="I1018" s="6">
        <v>135.01</v>
      </c>
      <c r="J1018" s="6">
        <v>138.19</v>
      </c>
      <c r="K1018" s="6">
        <v>137.09</v>
      </c>
      <c r="L1018" s="6">
        <v>742.53</v>
      </c>
      <c r="M1018" s="6">
        <v>123.01</v>
      </c>
      <c r="N1018" s="6">
        <v>122.1</v>
      </c>
      <c r="O1018" s="6">
        <v>103.23</v>
      </c>
    </row>
    <row r="1019" spans="4:15" x14ac:dyDescent="0.25">
      <c r="D1019" s="5">
        <v>41008</v>
      </c>
      <c r="E1019" s="6">
        <v>141.9</v>
      </c>
      <c r="F1019" s="6">
        <v>136.9</v>
      </c>
      <c r="G1019" s="6">
        <v>134.01</v>
      </c>
      <c r="H1019" s="6">
        <v>116.14</v>
      </c>
      <c r="I1019" s="6">
        <v>134.08000000000001</v>
      </c>
      <c r="J1019" s="6">
        <v>137.22999999999999</v>
      </c>
      <c r="K1019" s="6">
        <v>136.16</v>
      </c>
      <c r="L1019" s="6">
        <v>737.88</v>
      </c>
      <c r="O1019" s="6">
        <v>102.46</v>
      </c>
    </row>
    <row r="1020" spans="4:15" x14ac:dyDescent="0.25">
      <c r="D1020" s="5">
        <v>41009</v>
      </c>
      <c r="E1020" s="6">
        <v>140.66</v>
      </c>
      <c r="F1020" s="6">
        <v>135.66</v>
      </c>
      <c r="G1020" s="6">
        <v>132.77000000000001</v>
      </c>
      <c r="H1020" s="6">
        <v>116.03</v>
      </c>
      <c r="I1020" s="6">
        <v>133.43</v>
      </c>
      <c r="J1020" s="6">
        <v>136.61000000000001</v>
      </c>
      <c r="K1020" s="6">
        <v>135.54</v>
      </c>
      <c r="L1020" s="6">
        <v>735.81</v>
      </c>
      <c r="M1020" s="6">
        <v>121.27</v>
      </c>
      <c r="N1020" s="6">
        <v>120.79</v>
      </c>
      <c r="O1020" s="6">
        <v>101.12</v>
      </c>
    </row>
    <row r="1021" spans="4:15" x14ac:dyDescent="0.25">
      <c r="D1021" s="5">
        <v>41010</v>
      </c>
      <c r="E1021" s="6">
        <v>137.94</v>
      </c>
      <c r="F1021" s="6">
        <v>132.94</v>
      </c>
      <c r="G1021" s="6">
        <v>129.77000000000001</v>
      </c>
      <c r="H1021" s="6">
        <v>114.01</v>
      </c>
      <c r="I1021" s="6">
        <v>131.47</v>
      </c>
      <c r="J1021" s="6">
        <v>134.53</v>
      </c>
      <c r="K1021" s="6">
        <v>133.51</v>
      </c>
      <c r="L1021" s="6">
        <v>725.13</v>
      </c>
      <c r="M1021" s="6">
        <v>120.07</v>
      </c>
      <c r="N1021" s="6">
        <v>119.9</v>
      </c>
      <c r="O1021" s="6">
        <v>102.69</v>
      </c>
    </row>
    <row r="1022" spans="4:15" x14ac:dyDescent="0.25">
      <c r="D1022" s="5">
        <v>41011</v>
      </c>
      <c r="E1022" s="6">
        <v>140.5</v>
      </c>
      <c r="F1022" s="6">
        <v>134.66999999999999</v>
      </c>
      <c r="G1022" s="6">
        <v>131.4</v>
      </c>
      <c r="H1022" s="6">
        <v>115.36</v>
      </c>
      <c r="I1022" s="6">
        <v>132.80000000000001</v>
      </c>
      <c r="J1022" s="6">
        <v>135.91</v>
      </c>
      <c r="K1022" s="6">
        <v>134.75</v>
      </c>
      <c r="L1022" s="6">
        <v>730.51</v>
      </c>
      <c r="M1022" s="6">
        <v>120.43</v>
      </c>
      <c r="N1022" s="6">
        <v>120.83</v>
      </c>
      <c r="O1022" s="6">
        <v>103.68</v>
      </c>
    </row>
    <row r="1023" spans="4:15" x14ac:dyDescent="0.25">
      <c r="D1023" s="5">
        <v>41012</v>
      </c>
      <c r="E1023" s="6">
        <v>142.19</v>
      </c>
      <c r="F1023" s="6">
        <v>136.76</v>
      </c>
      <c r="G1023" s="6">
        <v>133.09</v>
      </c>
      <c r="H1023" s="6">
        <v>116.46</v>
      </c>
      <c r="I1023" s="6">
        <v>133.5</v>
      </c>
      <c r="J1023" s="6">
        <v>136.63</v>
      </c>
      <c r="K1023" s="6">
        <v>135.30000000000001</v>
      </c>
      <c r="L1023" s="6">
        <v>734.22</v>
      </c>
      <c r="M1023" s="6">
        <v>120.425</v>
      </c>
      <c r="N1023" s="6">
        <v>121</v>
      </c>
      <c r="O1023" s="6">
        <v>102.91</v>
      </c>
    </row>
    <row r="1024" spans="4:15" x14ac:dyDescent="0.25">
      <c r="D1024" s="5">
        <v>41015</v>
      </c>
      <c r="E1024" s="6">
        <v>141.16</v>
      </c>
      <c r="F1024" s="6">
        <v>135.62</v>
      </c>
      <c r="G1024" s="6">
        <v>131.49</v>
      </c>
      <c r="H1024" s="6">
        <v>116.05</v>
      </c>
      <c r="I1024" s="6">
        <v>132.47</v>
      </c>
      <c r="J1024" s="6">
        <v>135.41</v>
      </c>
      <c r="K1024" s="6">
        <v>134.09</v>
      </c>
      <c r="L1024" s="6">
        <v>724.47</v>
      </c>
      <c r="M1024" s="6">
        <v>117.8</v>
      </c>
      <c r="N1024" s="6">
        <v>118.86</v>
      </c>
      <c r="O1024" s="6">
        <v>103.09</v>
      </c>
    </row>
    <row r="1025" spans="4:15" x14ac:dyDescent="0.25">
      <c r="D1025" s="5">
        <v>41016</v>
      </c>
      <c r="E1025" s="6">
        <v>139.79</v>
      </c>
      <c r="F1025" s="6">
        <v>134.25</v>
      </c>
      <c r="G1025" s="6">
        <v>130.1</v>
      </c>
      <c r="H1025" s="6">
        <v>114.44</v>
      </c>
      <c r="I1025" s="6">
        <v>132.08000000000001</v>
      </c>
      <c r="J1025" s="6">
        <v>134.63999999999999</v>
      </c>
      <c r="K1025" s="6">
        <v>133.32</v>
      </c>
      <c r="L1025" s="6">
        <v>719.63</v>
      </c>
      <c r="M1025" s="6">
        <v>117.2</v>
      </c>
      <c r="N1025" s="6">
        <v>118.68</v>
      </c>
      <c r="O1025" s="6">
        <v>104.3</v>
      </c>
    </row>
    <row r="1026" spans="4:15" x14ac:dyDescent="0.25">
      <c r="D1026" s="5">
        <v>41017</v>
      </c>
      <c r="E1026" s="6">
        <v>137.63</v>
      </c>
      <c r="F1026" s="6">
        <v>132.78</v>
      </c>
      <c r="G1026" s="6">
        <v>129.38</v>
      </c>
      <c r="H1026" s="6">
        <v>114.17</v>
      </c>
      <c r="I1026" s="6">
        <v>132.01</v>
      </c>
      <c r="J1026" s="6">
        <v>134.57</v>
      </c>
      <c r="K1026" s="6">
        <v>133.36000000000001</v>
      </c>
      <c r="L1026" s="6">
        <v>720.9</v>
      </c>
      <c r="M1026" s="6">
        <v>115.12</v>
      </c>
      <c r="N1026" s="6">
        <v>116.67</v>
      </c>
      <c r="O1026" s="6">
        <v>102.69</v>
      </c>
    </row>
    <row r="1027" spans="4:15" x14ac:dyDescent="0.25">
      <c r="D1027" s="5">
        <v>41018</v>
      </c>
      <c r="E1027" s="6">
        <v>137.13</v>
      </c>
      <c r="F1027" s="6">
        <v>132.78</v>
      </c>
      <c r="G1027" s="6">
        <v>129.47999999999999</v>
      </c>
      <c r="H1027" s="6">
        <v>114.23</v>
      </c>
      <c r="I1027" s="6">
        <v>132.34</v>
      </c>
      <c r="J1027" s="6">
        <v>134.97999999999999</v>
      </c>
      <c r="K1027" s="6">
        <v>133.82</v>
      </c>
      <c r="L1027" s="6">
        <v>723.48</v>
      </c>
      <c r="M1027" s="6">
        <v>117.18</v>
      </c>
      <c r="N1027" s="6">
        <v>118.39</v>
      </c>
      <c r="O1027" s="6">
        <v>102.34</v>
      </c>
    </row>
    <row r="1028" spans="4:15" x14ac:dyDescent="0.25">
      <c r="D1028" s="5">
        <v>41019</v>
      </c>
      <c r="E1028" s="6">
        <v>135.76</v>
      </c>
      <c r="F1028" s="6">
        <v>131.41</v>
      </c>
      <c r="G1028" s="6">
        <v>128.13999999999999</v>
      </c>
      <c r="H1028" s="6">
        <v>113.01</v>
      </c>
      <c r="I1028" s="6">
        <v>132.31</v>
      </c>
      <c r="J1028" s="6">
        <v>135.03</v>
      </c>
      <c r="K1028" s="6">
        <v>133.87</v>
      </c>
      <c r="L1028" s="6">
        <v>721.9</v>
      </c>
      <c r="M1028" s="6">
        <v>117.79</v>
      </c>
      <c r="N1028" s="6">
        <v>118.87</v>
      </c>
      <c r="O1028" s="6">
        <v>103.49</v>
      </c>
    </row>
    <row r="1029" spans="4:15" x14ac:dyDescent="0.25">
      <c r="D1029" s="5">
        <v>41022</v>
      </c>
      <c r="E1029" s="6">
        <v>134.56</v>
      </c>
      <c r="F1029" s="6">
        <v>130.47999999999999</v>
      </c>
      <c r="G1029" s="6">
        <v>127.39</v>
      </c>
      <c r="H1029" s="6">
        <v>111.91</v>
      </c>
      <c r="I1029" s="6">
        <v>131.66999999999999</v>
      </c>
      <c r="J1029" s="6">
        <v>134.62</v>
      </c>
      <c r="K1029" s="6">
        <v>133.46</v>
      </c>
      <c r="L1029" s="6">
        <v>719.13</v>
      </c>
      <c r="M1029" s="6">
        <v>116.27500000000001</v>
      </c>
      <c r="N1029" s="6">
        <v>117.44</v>
      </c>
      <c r="O1029" s="6">
        <v>102.54</v>
      </c>
    </row>
    <row r="1030" spans="4:15" x14ac:dyDescent="0.25">
      <c r="D1030" s="5">
        <v>41023</v>
      </c>
      <c r="E1030" s="6">
        <v>135.29</v>
      </c>
      <c r="F1030" s="6">
        <v>132.66999999999999</v>
      </c>
      <c r="G1030" s="6">
        <v>129.54</v>
      </c>
      <c r="H1030" s="6">
        <v>112.56</v>
      </c>
      <c r="I1030" s="6">
        <v>132.05000000000001</v>
      </c>
      <c r="J1030" s="6">
        <v>135.05000000000001</v>
      </c>
      <c r="K1030" s="6">
        <v>133.94</v>
      </c>
      <c r="L1030" s="6">
        <v>723.85</v>
      </c>
      <c r="M1030" s="6">
        <v>117.44499999999999</v>
      </c>
      <c r="N1030" s="6">
        <v>118.29</v>
      </c>
      <c r="O1030" s="6">
        <v>103.11</v>
      </c>
    </row>
    <row r="1031" spans="4:15" x14ac:dyDescent="0.25">
      <c r="D1031" s="5">
        <v>41024</v>
      </c>
      <c r="E1031" s="6">
        <v>136.43</v>
      </c>
      <c r="F1031" s="6">
        <v>132.69</v>
      </c>
      <c r="G1031" s="6">
        <v>128.57</v>
      </c>
      <c r="H1031" s="6">
        <v>111.75</v>
      </c>
      <c r="I1031" s="6">
        <v>132.29</v>
      </c>
      <c r="J1031" s="6">
        <v>135.32</v>
      </c>
      <c r="K1031" s="6">
        <v>134.21</v>
      </c>
      <c r="L1031" s="6">
        <v>725.49</v>
      </c>
      <c r="M1031" s="6">
        <v>117.375</v>
      </c>
      <c r="N1031" s="6">
        <v>117.93</v>
      </c>
      <c r="O1031" s="6">
        <v>103.6</v>
      </c>
    </row>
    <row r="1032" spans="4:15" x14ac:dyDescent="0.25">
      <c r="D1032" s="5">
        <v>41025</v>
      </c>
      <c r="E1032" s="6">
        <v>135.66</v>
      </c>
      <c r="F1032" s="6">
        <v>134.09</v>
      </c>
      <c r="G1032" s="6">
        <v>129.24</v>
      </c>
      <c r="H1032" s="6">
        <v>111.78</v>
      </c>
      <c r="I1032" s="6">
        <v>132.68</v>
      </c>
      <c r="J1032" s="6">
        <v>135.63999999999999</v>
      </c>
      <c r="K1032" s="6">
        <v>134.52000000000001</v>
      </c>
      <c r="L1032" s="6">
        <v>726.79</v>
      </c>
      <c r="M1032" s="6">
        <v>119.27</v>
      </c>
      <c r="N1032" s="6">
        <v>119.71</v>
      </c>
      <c r="O1032" s="6">
        <v>104.64</v>
      </c>
    </row>
    <row r="1033" spans="4:15" x14ac:dyDescent="0.25">
      <c r="D1033" s="5">
        <v>41026</v>
      </c>
      <c r="E1033" s="6">
        <v>135.69999999999999</v>
      </c>
      <c r="F1033" s="6">
        <v>134.13</v>
      </c>
      <c r="G1033" s="6">
        <v>129.47999999999999</v>
      </c>
      <c r="H1033" s="6">
        <v>111.34</v>
      </c>
      <c r="I1033" s="6">
        <v>132.71</v>
      </c>
      <c r="J1033" s="6">
        <v>135.72999999999999</v>
      </c>
      <c r="K1033" s="6">
        <v>134.61000000000001</v>
      </c>
      <c r="L1033" s="6">
        <v>728.58</v>
      </c>
      <c r="M1033" s="6">
        <v>118.785</v>
      </c>
      <c r="N1033" s="6">
        <v>119.29</v>
      </c>
      <c r="O1033" s="6">
        <v>104.88</v>
      </c>
    </row>
    <row r="1034" spans="4:15" x14ac:dyDescent="0.25">
      <c r="D1034" s="5">
        <v>41029</v>
      </c>
      <c r="E1034" s="6">
        <v>137.61000000000001</v>
      </c>
      <c r="F1034" s="6">
        <v>135.76</v>
      </c>
      <c r="G1034" s="6">
        <v>129.97999999999999</v>
      </c>
      <c r="H1034" s="6">
        <v>111.09</v>
      </c>
      <c r="I1034" s="6">
        <v>132.97</v>
      </c>
      <c r="J1034" s="6">
        <v>135.96</v>
      </c>
      <c r="K1034" s="6">
        <v>134.84</v>
      </c>
      <c r="L1034" s="6">
        <v>727.09</v>
      </c>
      <c r="M1034" s="6">
        <v>118.5</v>
      </c>
      <c r="N1034" s="6">
        <v>118.98</v>
      </c>
      <c r="O1034" s="6">
        <v>104.77</v>
      </c>
    </row>
    <row r="1035" spans="4:15" x14ac:dyDescent="0.25">
      <c r="D1035" s="5">
        <v>41030</v>
      </c>
      <c r="M1035" s="6">
        <v>119.185</v>
      </c>
      <c r="N1035" s="6">
        <v>119.54</v>
      </c>
      <c r="O1035" s="6">
        <v>106.04</v>
      </c>
    </row>
    <row r="1036" spans="4:15" x14ac:dyDescent="0.25">
      <c r="D1036" s="5">
        <v>41031</v>
      </c>
      <c r="E1036" s="6">
        <v>135.13</v>
      </c>
      <c r="F1036" s="6">
        <v>131.78</v>
      </c>
      <c r="G1036" s="6">
        <v>128.18</v>
      </c>
      <c r="H1036" s="6">
        <v>109.35</v>
      </c>
      <c r="I1036" s="6">
        <v>133.16</v>
      </c>
      <c r="J1036" s="6">
        <v>136.07</v>
      </c>
      <c r="K1036" s="6">
        <v>134.97</v>
      </c>
      <c r="L1036" s="6">
        <v>731.09</v>
      </c>
      <c r="M1036" s="6">
        <v>117.53</v>
      </c>
      <c r="N1036" s="6">
        <v>117.82</v>
      </c>
      <c r="O1036" s="6">
        <v>105.21</v>
      </c>
    </row>
    <row r="1037" spans="4:15" x14ac:dyDescent="0.25">
      <c r="D1037" s="5">
        <v>41032</v>
      </c>
      <c r="E1037" s="6">
        <v>133.82</v>
      </c>
      <c r="F1037" s="6">
        <v>130.47</v>
      </c>
      <c r="G1037" s="6">
        <v>126.7</v>
      </c>
      <c r="H1037" s="6">
        <v>108.24</v>
      </c>
      <c r="I1037" s="6">
        <v>131.63999999999999</v>
      </c>
      <c r="J1037" s="6">
        <v>134.5</v>
      </c>
      <c r="K1037" s="6">
        <v>133.4</v>
      </c>
      <c r="L1037" s="6">
        <v>718.12</v>
      </c>
      <c r="M1037" s="6">
        <v>115.925</v>
      </c>
      <c r="N1037" s="6">
        <v>116.44</v>
      </c>
      <c r="O1037" s="6">
        <v>102.57</v>
      </c>
    </row>
    <row r="1038" spans="4:15" x14ac:dyDescent="0.25">
      <c r="D1038" s="5">
        <v>41033</v>
      </c>
      <c r="E1038" s="6">
        <v>130.86000000000001</v>
      </c>
      <c r="F1038" s="6">
        <v>127.5</v>
      </c>
      <c r="G1038" s="6">
        <v>123.73</v>
      </c>
      <c r="H1038" s="6">
        <v>105.32</v>
      </c>
      <c r="I1038" s="6">
        <v>128.84</v>
      </c>
      <c r="J1038" s="6">
        <v>131.46</v>
      </c>
      <c r="K1038" s="6">
        <v>130.36000000000001</v>
      </c>
      <c r="L1038" s="6">
        <v>704.24</v>
      </c>
      <c r="M1038" s="6">
        <v>111.83</v>
      </c>
      <c r="N1038" s="6">
        <v>112.21</v>
      </c>
      <c r="O1038" s="6">
        <v>98.6</v>
      </c>
    </row>
    <row r="1039" spans="4:15" x14ac:dyDescent="0.25">
      <c r="D1039" s="5">
        <v>41036</v>
      </c>
      <c r="E1039" s="6">
        <v>129.12</v>
      </c>
      <c r="F1039" s="6">
        <v>125.91</v>
      </c>
      <c r="G1039" s="6">
        <v>122.75</v>
      </c>
      <c r="H1039" s="6">
        <v>102.36</v>
      </c>
      <c r="I1039" s="6">
        <v>126</v>
      </c>
      <c r="J1039" s="6">
        <v>128.54</v>
      </c>
      <c r="K1039" s="6">
        <v>127.44</v>
      </c>
      <c r="L1039" s="6">
        <v>686.88</v>
      </c>
      <c r="O1039" s="6">
        <v>98.13</v>
      </c>
    </row>
    <row r="1040" spans="4:15" x14ac:dyDescent="0.25">
      <c r="D1040" s="5">
        <v>41037</v>
      </c>
      <c r="E1040" s="6">
        <v>127.88</v>
      </c>
      <c r="F1040" s="6">
        <v>124.74</v>
      </c>
      <c r="G1040" s="6">
        <v>121.58</v>
      </c>
      <c r="H1040" s="6">
        <v>102.47</v>
      </c>
      <c r="I1040" s="6">
        <v>125.68</v>
      </c>
      <c r="J1040" s="6">
        <v>128.32</v>
      </c>
      <c r="K1040" s="6">
        <v>127.27</v>
      </c>
      <c r="L1040" s="6">
        <v>686.92</v>
      </c>
      <c r="M1040" s="6">
        <v>110.83499999999999</v>
      </c>
      <c r="N1040" s="6">
        <v>111.09</v>
      </c>
      <c r="O1040" s="6">
        <v>97.27</v>
      </c>
    </row>
    <row r="1041" spans="4:15" x14ac:dyDescent="0.25">
      <c r="D1041" s="5">
        <v>41038</v>
      </c>
      <c r="E1041" s="6">
        <v>127.12</v>
      </c>
      <c r="F1041" s="6">
        <v>123.98</v>
      </c>
      <c r="G1041" s="6">
        <v>120.82</v>
      </c>
      <c r="H1041" s="6">
        <v>102.5</v>
      </c>
      <c r="I1041" s="6">
        <v>125.84</v>
      </c>
      <c r="J1041" s="6">
        <v>128.43</v>
      </c>
      <c r="K1041" s="6">
        <v>127.38</v>
      </c>
      <c r="L1041" s="6">
        <v>683.9</v>
      </c>
      <c r="M1041" s="6">
        <v>112.18</v>
      </c>
      <c r="N1041" s="6">
        <v>112.28</v>
      </c>
      <c r="O1041" s="6">
        <v>96.39</v>
      </c>
    </row>
    <row r="1042" spans="4:15" x14ac:dyDescent="0.25">
      <c r="D1042" s="5">
        <v>41039</v>
      </c>
      <c r="E1042" s="6">
        <v>127.17</v>
      </c>
      <c r="F1042" s="6">
        <v>124.03</v>
      </c>
      <c r="G1042" s="6">
        <v>120.87</v>
      </c>
      <c r="H1042" s="6">
        <v>101.6</v>
      </c>
      <c r="I1042" s="6">
        <v>126.34</v>
      </c>
      <c r="J1042" s="6">
        <v>128.78</v>
      </c>
      <c r="K1042" s="6">
        <v>127.75</v>
      </c>
      <c r="L1042" s="6">
        <v>681.52</v>
      </c>
      <c r="M1042" s="6">
        <v>112.73</v>
      </c>
      <c r="N1042" s="6">
        <v>112.52</v>
      </c>
      <c r="O1042" s="6">
        <v>96.91</v>
      </c>
    </row>
    <row r="1043" spans="4:15" x14ac:dyDescent="0.25">
      <c r="D1043" s="5">
        <v>41040</v>
      </c>
      <c r="E1043" s="6">
        <v>126.42</v>
      </c>
      <c r="F1043" s="6">
        <v>123.28</v>
      </c>
      <c r="G1043" s="6">
        <v>120.12</v>
      </c>
      <c r="H1043" s="6">
        <v>100.68</v>
      </c>
      <c r="I1043" s="6">
        <v>124.94</v>
      </c>
      <c r="J1043" s="6">
        <v>127.37</v>
      </c>
      <c r="K1043" s="6">
        <v>126.33</v>
      </c>
      <c r="L1043" s="6">
        <v>673.38</v>
      </c>
      <c r="M1043" s="6">
        <v>112.63</v>
      </c>
      <c r="N1043" s="6">
        <v>112.39</v>
      </c>
      <c r="O1043" s="6">
        <v>95.9</v>
      </c>
    </row>
    <row r="1044" spans="4:15" x14ac:dyDescent="0.25">
      <c r="D1044" s="5">
        <v>41043</v>
      </c>
      <c r="E1044" s="6">
        <v>125.88</v>
      </c>
      <c r="F1044" s="6">
        <v>122.57</v>
      </c>
      <c r="G1044" s="6">
        <v>119.02</v>
      </c>
      <c r="H1044" s="6">
        <v>100.56</v>
      </c>
      <c r="I1044" s="6">
        <v>123.81</v>
      </c>
      <c r="J1044" s="6">
        <v>126.13</v>
      </c>
      <c r="K1044" s="6">
        <v>125.12</v>
      </c>
      <c r="L1044" s="6">
        <v>668.44</v>
      </c>
      <c r="M1044" s="6">
        <v>110.755</v>
      </c>
      <c r="N1044" s="6">
        <v>110.61</v>
      </c>
      <c r="O1044" s="6">
        <v>94.43</v>
      </c>
    </row>
    <row r="1045" spans="4:15" x14ac:dyDescent="0.25">
      <c r="D1045" s="5">
        <v>41044</v>
      </c>
      <c r="E1045" s="6">
        <v>125.49</v>
      </c>
      <c r="F1045" s="6">
        <v>122.25</v>
      </c>
      <c r="G1045" s="6">
        <v>118.75</v>
      </c>
      <c r="H1045" s="6">
        <v>100.12</v>
      </c>
      <c r="I1045" s="6">
        <v>124.1</v>
      </c>
      <c r="J1045" s="6">
        <v>126.53</v>
      </c>
      <c r="K1045" s="6">
        <v>125.66</v>
      </c>
      <c r="L1045" s="6">
        <v>677.73</v>
      </c>
      <c r="M1045" s="6">
        <v>111.2</v>
      </c>
      <c r="N1045" s="6">
        <v>110.92</v>
      </c>
      <c r="O1045" s="6">
        <v>93.31</v>
      </c>
    </row>
    <row r="1046" spans="4:15" x14ac:dyDescent="0.25">
      <c r="D1046" s="5">
        <v>41045</v>
      </c>
      <c r="E1046" s="6">
        <v>124.58</v>
      </c>
      <c r="F1046" s="6">
        <v>120.73</v>
      </c>
      <c r="G1046" s="6">
        <v>117.33</v>
      </c>
      <c r="H1046" s="6">
        <v>98.86</v>
      </c>
      <c r="I1046" s="6">
        <v>123.25</v>
      </c>
      <c r="J1046" s="6">
        <v>126.14</v>
      </c>
      <c r="K1046" s="6">
        <v>125.21</v>
      </c>
      <c r="L1046" s="6">
        <v>675.02</v>
      </c>
      <c r="M1046" s="6">
        <v>111.065</v>
      </c>
      <c r="N1046" s="6">
        <v>110.72</v>
      </c>
      <c r="O1046" s="6">
        <v>92.78</v>
      </c>
    </row>
    <row r="1047" spans="4:15" x14ac:dyDescent="0.25">
      <c r="D1047" s="5">
        <v>41046</v>
      </c>
      <c r="E1047" s="6">
        <v>124.26</v>
      </c>
      <c r="F1047" s="6">
        <v>120.41</v>
      </c>
      <c r="G1047" s="6">
        <v>117.01</v>
      </c>
      <c r="H1047" s="6">
        <v>98.15</v>
      </c>
      <c r="I1047" s="6">
        <v>122.69</v>
      </c>
      <c r="J1047" s="6">
        <v>125.33</v>
      </c>
      <c r="K1047" s="6">
        <v>124.41</v>
      </c>
      <c r="L1047" s="6">
        <v>673.61</v>
      </c>
      <c r="M1047" s="6">
        <v>109.23</v>
      </c>
      <c r="N1047" s="6">
        <v>108.74</v>
      </c>
      <c r="O1047" s="6">
        <v>92.46</v>
      </c>
    </row>
    <row r="1048" spans="4:15" x14ac:dyDescent="0.25">
      <c r="D1048" s="5">
        <v>41047</v>
      </c>
      <c r="E1048" s="6">
        <v>121.81</v>
      </c>
      <c r="F1048" s="6">
        <v>118.01</v>
      </c>
      <c r="G1048" s="6">
        <v>114.61</v>
      </c>
      <c r="H1048" s="6">
        <v>96.01</v>
      </c>
      <c r="I1048" s="6">
        <v>120.61</v>
      </c>
      <c r="J1048" s="6">
        <v>123.43</v>
      </c>
      <c r="K1048" s="6">
        <v>122.37</v>
      </c>
      <c r="L1048" s="6">
        <v>655.59</v>
      </c>
      <c r="M1048" s="6">
        <v>108.21</v>
      </c>
      <c r="N1048" s="6">
        <v>107.42</v>
      </c>
      <c r="O1048" s="6">
        <v>91.82</v>
      </c>
    </row>
    <row r="1049" spans="4:15" x14ac:dyDescent="0.25">
      <c r="D1049" s="5">
        <v>41050</v>
      </c>
      <c r="E1049" s="6">
        <v>122.44</v>
      </c>
      <c r="F1049" s="6">
        <v>118.64</v>
      </c>
      <c r="G1049" s="6">
        <v>115.24</v>
      </c>
      <c r="H1049" s="6">
        <v>94.9</v>
      </c>
      <c r="I1049" s="6">
        <v>121.09</v>
      </c>
      <c r="J1049" s="6">
        <v>123.91</v>
      </c>
      <c r="K1049" s="6">
        <v>122.8</v>
      </c>
      <c r="L1049" s="6">
        <v>660.92</v>
      </c>
      <c r="M1049" s="6">
        <v>108.905</v>
      </c>
      <c r="N1049" s="6">
        <v>108.1</v>
      </c>
      <c r="O1049" s="6">
        <v>92.73</v>
      </c>
    </row>
    <row r="1050" spans="4:15" x14ac:dyDescent="0.25">
      <c r="D1050" s="5">
        <v>41051</v>
      </c>
      <c r="E1050" s="6">
        <v>122.78</v>
      </c>
      <c r="F1050" s="6">
        <v>119.03</v>
      </c>
      <c r="G1050" s="6">
        <v>115.63</v>
      </c>
      <c r="H1050" s="6">
        <v>94.38</v>
      </c>
      <c r="I1050" s="6">
        <v>121.39</v>
      </c>
      <c r="J1050" s="6">
        <v>124.1</v>
      </c>
      <c r="K1050" s="6">
        <v>123.05</v>
      </c>
      <c r="L1050" s="6">
        <v>664.59</v>
      </c>
      <c r="M1050" s="6">
        <v>109.94499999999999</v>
      </c>
      <c r="N1050" s="6">
        <v>109.22</v>
      </c>
      <c r="O1050" s="6">
        <v>91.29</v>
      </c>
    </row>
    <row r="1051" spans="4:15" x14ac:dyDescent="0.25">
      <c r="D1051" s="5">
        <v>41052</v>
      </c>
      <c r="E1051" s="6">
        <v>121.73</v>
      </c>
      <c r="F1051" s="6">
        <v>118.03</v>
      </c>
      <c r="G1051" s="6">
        <v>114.68</v>
      </c>
      <c r="H1051" s="6">
        <v>93.43</v>
      </c>
      <c r="I1051" s="6">
        <v>120.02</v>
      </c>
      <c r="J1051" s="6">
        <v>122.44</v>
      </c>
      <c r="K1051" s="6">
        <v>121.52</v>
      </c>
      <c r="L1051" s="6">
        <v>661.15</v>
      </c>
      <c r="M1051" s="6">
        <v>106.845</v>
      </c>
      <c r="N1051" s="6">
        <v>106.4</v>
      </c>
      <c r="O1051" s="6">
        <v>90.02</v>
      </c>
    </row>
    <row r="1052" spans="4:15" x14ac:dyDescent="0.25">
      <c r="D1052" s="5">
        <v>41053</v>
      </c>
      <c r="E1052" s="6">
        <v>119.5</v>
      </c>
      <c r="F1052" s="6">
        <v>115.85</v>
      </c>
      <c r="G1052" s="6">
        <v>112.5</v>
      </c>
      <c r="H1052" s="6">
        <v>91.04</v>
      </c>
      <c r="I1052" s="6">
        <v>118.83</v>
      </c>
      <c r="J1052" s="6">
        <v>121.22</v>
      </c>
      <c r="K1052" s="6">
        <v>120.32</v>
      </c>
      <c r="L1052" s="6">
        <v>650.89</v>
      </c>
      <c r="M1052" s="6">
        <v>107.4</v>
      </c>
      <c r="N1052" s="6">
        <v>106.72</v>
      </c>
      <c r="O1052" s="6">
        <v>90.39</v>
      </c>
    </row>
    <row r="1053" spans="4:15" x14ac:dyDescent="0.25">
      <c r="D1053" s="5">
        <v>41054</v>
      </c>
      <c r="E1053" s="6">
        <v>121.38</v>
      </c>
      <c r="F1053" s="6">
        <v>117.78</v>
      </c>
      <c r="G1053" s="6">
        <v>114.43</v>
      </c>
      <c r="H1053" s="6">
        <v>93.38</v>
      </c>
      <c r="I1053" s="6">
        <v>120.04</v>
      </c>
      <c r="J1053" s="6">
        <v>122.24</v>
      </c>
      <c r="K1053" s="6">
        <v>121.37</v>
      </c>
      <c r="L1053" s="6">
        <v>664.67</v>
      </c>
      <c r="M1053" s="6">
        <v>107.73</v>
      </c>
      <c r="N1053" s="6">
        <v>107.23</v>
      </c>
      <c r="O1053" s="6">
        <v>90.66</v>
      </c>
    </row>
    <row r="1054" spans="4:15" x14ac:dyDescent="0.25">
      <c r="D1054" s="5">
        <v>41057</v>
      </c>
      <c r="E1054" s="6">
        <v>121.94</v>
      </c>
      <c r="F1054" s="6">
        <v>118.4</v>
      </c>
      <c r="G1054" s="6">
        <v>115.07</v>
      </c>
      <c r="H1054" s="6">
        <v>94.13</v>
      </c>
      <c r="I1054" s="6">
        <v>120.72</v>
      </c>
      <c r="J1054" s="6">
        <v>122.65</v>
      </c>
      <c r="K1054" s="6">
        <v>121.78</v>
      </c>
      <c r="L1054" s="6">
        <v>662.55</v>
      </c>
      <c r="M1054" s="6">
        <v>107.68</v>
      </c>
      <c r="N1054" s="6">
        <v>107.53</v>
      </c>
    </row>
    <row r="1055" spans="4:15" x14ac:dyDescent="0.25">
      <c r="D1055" s="5">
        <v>41058</v>
      </c>
      <c r="E1055" s="6">
        <v>122.25</v>
      </c>
      <c r="F1055" s="6">
        <v>118.75</v>
      </c>
      <c r="G1055" s="6">
        <v>115.42</v>
      </c>
      <c r="H1055" s="6">
        <v>94.63</v>
      </c>
      <c r="I1055" s="6">
        <v>120.67</v>
      </c>
      <c r="J1055" s="6">
        <v>122.6</v>
      </c>
      <c r="K1055" s="6">
        <v>121.73</v>
      </c>
      <c r="L1055" s="6">
        <v>661.64</v>
      </c>
      <c r="M1055" s="6">
        <v>107.345</v>
      </c>
      <c r="N1055" s="6">
        <v>107.38</v>
      </c>
      <c r="O1055" s="6">
        <v>90.78</v>
      </c>
    </row>
    <row r="1056" spans="4:15" x14ac:dyDescent="0.25">
      <c r="D1056" s="5">
        <v>41059</v>
      </c>
      <c r="E1056" s="6">
        <v>120.58</v>
      </c>
      <c r="F1056" s="6">
        <v>117.13</v>
      </c>
      <c r="G1056" s="6">
        <v>113.8</v>
      </c>
      <c r="H1056" s="6">
        <v>92.72</v>
      </c>
      <c r="I1056" s="6">
        <v>118.22</v>
      </c>
      <c r="J1056" s="6">
        <v>120.29</v>
      </c>
      <c r="K1056" s="6">
        <v>119.41</v>
      </c>
      <c r="L1056" s="6">
        <v>653</v>
      </c>
      <c r="M1056" s="6">
        <v>103.535</v>
      </c>
      <c r="N1056" s="6">
        <v>103.63</v>
      </c>
      <c r="O1056" s="6">
        <v>87.46</v>
      </c>
    </row>
    <row r="1057" spans="4:15" x14ac:dyDescent="0.25">
      <c r="D1057" s="5">
        <v>41060</v>
      </c>
      <c r="E1057" s="6">
        <v>118.65</v>
      </c>
      <c r="F1057" s="6">
        <v>115.2</v>
      </c>
      <c r="G1057" s="6">
        <v>111.87</v>
      </c>
      <c r="H1057" s="6">
        <v>89.93</v>
      </c>
      <c r="I1057" s="6">
        <v>116.51</v>
      </c>
      <c r="J1057" s="6">
        <v>118.87</v>
      </c>
      <c r="K1057" s="6">
        <v>117.99</v>
      </c>
      <c r="L1057" s="6">
        <v>640.42999999999995</v>
      </c>
      <c r="M1057" s="6">
        <v>101.655</v>
      </c>
      <c r="N1057" s="6">
        <v>102.04</v>
      </c>
      <c r="O1057" s="6">
        <v>86.65</v>
      </c>
    </row>
    <row r="1058" spans="4:15" x14ac:dyDescent="0.25">
      <c r="D1058" s="5">
        <v>41061</v>
      </c>
      <c r="E1058" s="6">
        <v>116.99</v>
      </c>
      <c r="F1058" s="6">
        <v>113.36</v>
      </c>
      <c r="G1058" s="6">
        <v>108.35</v>
      </c>
      <c r="H1058" s="6">
        <v>85.82</v>
      </c>
      <c r="I1058" s="6">
        <v>113.57</v>
      </c>
      <c r="J1058" s="6">
        <v>116.09</v>
      </c>
      <c r="K1058" s="6">
        <v>115.18</v>
      </c>
      <c r="L1058" s="6">
        <v>621.72</v>
      </c>
      <c r="M1058" s="6">
        <v>98.46</v>
      </c>
      <c r="N1058" s="6">
        <v>98.21</v>
      </c>
      <c r="O1058" s="6">
        <v>83.34</v>
      </c>
    </row>
    <row r="1059" spans="4:15" x14ac:dyDescent="0.25">
      <c r="D1059" s="5">
        <v>41064</v>
      </c>
      <c r="E1059" s="6">
        <v>113.41</v>
      </c>
      <c r="F1059" s="6">
        <v>109.81</v>
      </c>
      <c r="G1059" s="6">
        <v>104.91</v>
      </c>
      <c r="H1059" s="6">
        <v>81.94</v>
      </c>
      <c r="I1059" s="6">
        <v>109.91</v>
      </c>
      <c r="J1059" s="6">
        <v>112.96</v>
      </c>
      <c r="K1059" s="6">
        <v>112.06</v>
      </c>
      <c r="L1059" s="6">
        <v>592.88</v>
      </c>
      <c r="O1059" s="6">
        <v>84.04</v>
      </c>
    </row>
    <row r="1060" spans="4:15" x14ac:dyDescent="0.25">
      <c r="D1060" s="5">
        <v>41065</v>
      </c>
      <c r="E1060" s="6">
        <v>113.62</v>
      </c>
      <c r="F1060" s="6">
        <v>110.36</v>
      </c>
      <c r="G1060" s="6">
        <v>106.81</v>
      </c>
      <c r="H1060" s="6">
        <v>83.7</v>
      </c>
      <c r="I1060" s="6">
        <v>111.16</v>
      </c>
      <c r="J1060" s="6">
        <v>114.26</v>
      </c>
      <c r="K1060" s="6">
        <v>113.36</v>
      </c>
      <c r="L1060" s="6">
        <v>594.62</v>
      </c>
      <c r="O1060" s="6">
        <v>84.08</v>
      </c>
    </row>
    <row r="1061" spans="4:15" x14ac:dyDescent="0.25">
      <c r="D1061" s="5">
        <v>41066</v>
      </c>
      <c r="E1061" s="6">
        <v>114.17</v>
      </c>
      <c r="F1061" s="6">
        <v>110.87</v>
      </c>
      <c r="G1061" s="6">
        <v>107.79</v>
      </c>
      <c r="H1061" s="6">
        <v>84.74</v>
      </c>
      <c r="I1061" s="6">
        <v>112.41</v>
      </c>
      <c r="J1061" s="6">
        <v>115.32</v>
      </c>
      <c r="K1061" s="6">
        <v>114.37</v>
      </c>
      <c r="L1061" s="6">
        <v>603.16</v>
      </c>
      <c r="M1061" s="6">
        <v>101.205</v>
      </c>
      <c r="N1061" s="6">
        <v>100.6</v>
      </c>
      <c r="O1061" s="6">
        <v>85.1</v>
      </c>
    </row>
    <row r="1062" spans="4:15" x14ac:dyDescent="0.25">
      <c r="D1062" s="5">
        <v>41067</v>
      </c>
      <c r="E1062" s="6">
        <v>113.02</v>
      </c>
      <c r="F1062" s="6">
        <v>109.7</v>
      </c>
      <c r="G1062" s="6">
        <v>106.53</v>
      </c>
      <c r="H1062" s="6">
        <v>84.69</v>
      </c>
      <c r="I1062" s="6">
        <v>113.07</v>
      </c>
      <c r="J1062" s="6">
        <v>116.02</v>
      </c>
      <c r="K1062" s="6">
        <v>115</v>
      </c>
      <c r="L1062" s="6">
        <v>607.42999999999995</v>
      </c>
      <c r="M1062" s="6">
        <v>99.93</v>
      </c>
      <c r="N1062" s="6">
        <v>99.65</v>
      </c>
      <c r="O1062" s="6">
        <v>84.33</v>
      </c>
    </row>
    <row r="1063" spans="4:15" x14ac:dyDescent="0.25">
      <c r="D1063" s="5">
        <v>41068</v>
      </c>
      <c r="E1063" s="6">
        <v>110.37</v>
      </c>
      <c r="F1063" s="6">
        <v>106.99</v>
      </c>
      <c r="G1063" s="6">
        <v>103.84</v>
      </c>
      <c r="H1063" s="6">
        <v>80.48</v>
      </c>
      <c r="I1063" s="6">
        <v>110.99</v>
      </c>
      <c r="J1063" s="6">
        <v>113.85</v>
      </c>
      <c r="K1063" s="6">
        <v>112.79</v>
      </c>
      <c r="L1063" s="6">
        <v>595.71</v>
      </c>
      <c r="M1063" s="6">
        <v>97.355000000000004</v>
      </c>
      <c r="N1063" s="6">
        <v>97.35</v>
      </c>
      <c r="O1063" s="6">
        <v>84.5</v>
      </c>
    </row>
    <row r="1064" spans="4:15" x14ac:dyDescent="0.25">
      <c r="D1064" s="5">
        <v>41071</v>
      </c>
      <c r="E1064" s="6">
        <v>113.19</v>
      </c>
      <c r="F1064" s="6">
        <v>109.99</v>
      </c>
      <c r="G1064" s="6">
        <v>106.8</v>
      </c>
      <c r="H1064" s="6">
        <v>83.94</v>
      </c>
      <c r="I1064" s="6">
        <v>113.49</v>
      </c>
      <c r="J1064" s="6">
        <v>116.47</v>
      </c>
      <c r="K1064" s="6">
        <v>115.32</v>
      </c>
      <c r="L1064" s="6">
        <v>617.26</v>
      </c>
      <c r="M1064" s="6">
        <v>97.98</v>
      </c>
      <c r="N1064" s="6">
        <v>98.22</v>
      </c>
      <c r="O1064" s="6">
        <v>82.13</v>
      </c>
    </row>
    <row r="1065" spans="4:15" x14ac:dyDescent="0.25">
      <c r="D1065" s="5">
        <v>41072</v>
      </c>
      <c r="E1065" s="6">
        <v>108.55</v>
      </c>
      <c r="F1065" s="6">
        <v>105.55</v>
      </c>
      <c r="G1065" s="6">
        <v>102.6</v>
      </c>
      <c r="H1065" s="6">
        <v>80.11</v>
      </c>
      <c r="I1065" s="6">
        <v>110.66</v>
      </c>
      <c r="J1065" s="6">
        <v>113.65</v>
      </c>
      <c r="K1065" s="6">
        <v>112.42</v>
      </c>
      <c r="L1065" s="6">
        <v>605.23</v>
      </c>
      <c r="M1065" s="6">
        <v>96.284999999999997</v>
      </c>
      <c r="N1065" s="6">
        <v>97.09</v>
      </c>
      <c r="O1065" s="6">
        <v>83.28</v>
      </c>
    </row>
    <row r="1066" spans="4:15" x14ac:dyDescent="0.25">
      <c r="D1066" s="5">
        <v>41073</v>
      </c>
      <c r="E1066" s="6">
        <v>108.25</v>
      </c>
      <c r="F1066" s="6">
        <v>105.8</v>
      </c>
      <c r="G1066" s="6">
        <v>102.6</v>
      </c>
      <c r="H1066" s="6">
        <v>79.39</v>
      </c>
      <c r="I1066" s="6">
        <v>111.46</v>
      </c>
      <c r="J1066" s="6">
        <v>114.19</v>
      </c>
      <c r="K1066" s="6">
        <v>113.01</v>
      </c>
      <c r="L1066" s="6">
        <v>612.07000000000005</v>
      </c>
      <c r="M1066" s="6">
        <v>97.32</v>
      </c>
      <c r="N1066" s="6">
        <v>97.69</v>
      </c>
      <c r="O1066" s="6">
        <v>82.47</v>
      </c>
    </row>
    <row r="1067" spans="4:15" x14ac:dyDescent="0.25">
      <c r="D1067" s="5">
        <v>41074</v>
      </c>
      <c r="E1067" s="6">
        <v>107.14</v>
      </c>
      <c r="F1067" s="6">
        <v>104.74</v>
      </c>
      <c r="G1067" s="6">
        <v>101.74</v>
      </c>
      <c r="H1067" s="6">
        <v>80</v>
      </c>
      <c r="I1067" s="6">
        <v>111.36</v>
      </c>
      <c r="J1067" s="6">
        <v>113.84</v>
      </c>
      <c r="K1067" s="6">
        <v>112.66</v>
      </c>
      <c r="L1067" s="6">
        <v>610.16</v>
      </c>
      <c r="M1067" s="6">
        <v>96.62</v>
      </c>
      <c r="N1067" s="6">
        <v>96.99</v>
      </c>
      <c r="O1067" s="6">
        <v>84.34</v>
      </c>
    </row>
    <row r="1068" spans="4:15" x14ac:dyDescent="0.25">
      <c r="D1068" s="5">
        <v>41075</v>
      </c>
      <c r="E1068" s="6">
        <v>108.05</v>
      </c>
      <c r="F1068" s="6">
        <v>105.62</v>
      </c>
      <c r="G1068" s="6">
        <v>102.49</v>
      </c>
      <c r="H1068" s="6">
        <v>81.89</v>
      </c>
      <c r="I1068" s="6">
        <v>112.28</v>
      </c>
      <c r="J1068" s="6">
        <v>114.85</v>
      </c>
      <c r="K1068" s="6">
        <v>113.67</v>
      </c>
      <c r="L1068" s="6">
        <v>620.62</v>
      </c>
      <c r="M1068" s="6">
        <v>97.01</v>
      </c>
      <c r="N1068" s="6">
        <v>97.64</v>
      </c>
      <c r="O1068" s="6">
        <v>84.01</v>
      </c>
    </row>
    <row r="1069" spans="4:15" x14ac:dyDescent="0.25">
      <c r="D1069" s="5">
        <v>41078</v>
      </c>
      <c r="E1069" s="6">
        <v>106.84</v>
      </c>
      <c r="F1069" s="6">
        <v>104.48</v>
      </c>
      <c r="G1069" s="6">
        <v>101.64</v>
      </c>
      <c r="H1069" s="6">
        <v>82.21</v>
      </c>
      <c r="I1069" s="6">
        <v>112.01</v>
      </c>
      <c r="J1069" s="6">
        <v>114.6</v>
      </c>
      <c r="K1069" s="6">
        <v>113.42</v>
      </c>
      <c r="L1069" s="6">
        <v>613.86</v>
      </c>
      <c r="M1069" s="6">
        <v>95.27</v>
      </c>
      <c r="N1069" s="6">
        <v>95.71</v>
      </c>
      <c r="O1069" s="6">
        <v>82.85</v>
      </c>
    </row>
    <row r="1070" spans="4:15" x14ac:dyDescent="0.25">
      <c r="D1070" s="5">
        <v>41079</v>
      </c>
      <c r="E1070" s="6">
        <v>104.18</v>
      </c>
      <c r="F1070" s="6">
        <v>101.89</v>
      </c>
      <c r="G1070" s="6">
        <v>98.86</v>
      </c>
      <c r="H1070" s="6">
        <v>79.23</v>
      </c>
      <c r="I1070" s="6">
        <v>109.56</v>
      </c>
      <c r="J1070" s="6">
        <v>112.34</v>
      </c>
      <c r="K1070" s="6">
        <v>111.16</v>
      </c>
      <c r="L1070" s="6">
        <v>591.08000000000004</v>
      </c>
      <c r="M1070" s="6">
        <v>95.19</v>
      </c>
      <c r="N1070" s="6">
        <v>96.01</v>
      </c>
      <c r="O1070" s="6">
        <v>84.18</v>
      </c>
    </row>
    <row r="1071" spans="4:15" x14ac:dyDescent="0.25">
      <c r="D1071" s="5">
        <v>41080</v>
      </c>
      <c r="E1071" s="6">
        <v>104.07</v>
      </c>
      <c r="F1071" s="6">
        <v>101.85</v>
      </c>
      <c r="G1071" s="6">
        <v>99.1</v>
      </c>
      <c r="H1071" s="6">
        <v>78.760000000000005</v>
      </c>
      <c r="I1071" s="6">
        <v>110.98</v>
      </c>
      <c r="J1071" s="6">
        <v>113.79</v>
      </c>
      <c r="K1071" s="6">
        <v>112.62</v>
      </c>
      <c r="L1071" s="6">
        <v>598.87</v>
      </c>
      <c r="M1071" s="6">
        <v>93.53</v>
      </c>
      <c r="N1071" s="6">
        <v>94.63</v>
      </c>
      <c r="O1071" s="6">
        <v>80.849999999999994</v>
      </c>
    </row>
    <row r="1072" spans="4:15" x14ac:dyDescent="0.25">
      <c r="D1072" s="5">
        <v>41081</v>
      </c>
      <c r="E1072" s="6">
        <v>99.36</v>
      </c>
      <c r="F1072" s="6">
        <v>97.19</v>
      </c>
      <c r="G1072" s="6">
        <v>94.64</v>
      </c>
      <c r="H1072" s="6">
        <v>76.28</v>
      </c>
      <c r="I1072" s="6">
        <v>108</v>
      </c>
      <c r="J1072" s="6">
        <v>110.86</v>
      </c>
      <c r="K1072" s="6">
        <v>109.61</v>
      </c>
      <c r="L1072" s="6">
        <v>584.87</v>
      </c>
      <c r="M1072" s="6">
        <v>89.165000000000006</v>
      </c>
      <c r="N1072" s="6">
        <v>90.53</v>
      </c>
      <c r="O1072" s="6">
        <v>78.239999999999995</v>
      </c>
    </row>
    <row r="1073" spans="4:15" x14ac:dyDescent="0.25">
      <c r="D1073" s="5">
        <v>41082</v>
      </c>
      <c r="E1073" s="6">
        <v>97.93</v>
      </c>
      <c r="F1073" s="6">
        <v>96.28</v>
      </c>
      <c r="G1073" s="6">
        <v>92.95</v>
      </c>
      <c r="H1073" s="6">
        <v>75.33</v>
      </c>
      <c r="I1073" s="6">
        <v>106.25</v>
      </c>
      <c r="J1073" s="6">
        <v>109.03</v>
      </c>
      <c r="K1073" s="6">
        <v>107.79</v>
      </c>
      <c r="L1073" s="6">
        <v>571.51</v>
      </c>
      <c r="M1073" s="6">
        <v>89.364999999999995</v>
      </c>
      <c r="N1073" s="6">
        <v>90.44</v>
      </c>
      <c r="O1073" s="6">
        <v>79.64</v>
      </c>
    </row>
    <row r="1074" spans="4:15" x14ac:dyDescent="0.25">
      <c r="D1074" s="5">
        <v>41085</v>
      </c>
      <c r="E1074" s="6">
        <v>99.57</v>
      </c>
      <c r="F1074" s="6">
        <v>97.79</v>
      </c>
      <c r="G1074" s="6">
        <v>94.16</v>
      </c>
      <c r="H1074" s="6">
        <v>76.33</v>
      </c>
      <c r="I1074" s="6">
        <v>106.18</v>
      </c>
      <c r="J1074" s="6">
        <v>109.03</v>
      </c>
      <c r="K1074" s="6">
        <v>107.72</v>
      </c>
      <c r="L1074" s="6">
        <v>574.17999999999995</v>
      </c>
      <c r="M1074" s="6">
        <v>88.62</v>
      </c>
      <c r="N1074" s="6">
        <v>89.88</v>
      </c>
      <c r="O1074" s="6">
        <v>78.989999999999995</v>
      </c>
    </row>
    <row r="1075" spans="4:15" x14ac:dyDescent="0.25">
      <c r="D1075" s="5">
        <v>41086</v>
      </c>
      <c r="E1075" s="6">
        <v>101.21</v>
      </c>
      <c r="F1075" s="6">
        <v>99.71</v>
      </c>
      <c r="G1075" s="6">
        <v>96.37</v>
      </c>
      <c r="H1075" s="6">
        <v>79.150000000000006</v>
      </c>
      <c r="I1075" s="6">
        <v>107.53</v>
      </c>
      <c r="J1075" s="6">
        <v>110.36</v>
      </c>
      <c r="K1075" s="6">
        <v>109.05</v>
      </c>
      <c r="L1075" s="6">
        <v>579.13</v>
      </c>
      <c r="M1075" s="6">
        <v>90.284999999999997</v>
      </c>
      <c r="N1075" s="6">
        <v>91.45</v>
      </c>
      <c r="O1075" s="6">
        <v>79.41</v>
      </c>
    </row>
    <row r="1076" spans="4:15" x14ac:dyDescent="0.25">
      <c r="D1076" s="5">
        <v>41087</v>
      </c>
      <c r="E1076" s="6">
        <v>102.01</v>
      </c>
      <c r="F1076" s="6">
        <v>100.56</v>
      </c>
      <c r="G1076" s="6">
        <v>97.36</v>
      </c>
      <c r="H1076" s="6">
        <v>79.150000000000006</v>
      </c>
      <c r="I1076" s="6">
        <v>107.95</v>
      </c>
      <c r="J1076" s="6">
        <v>110.76</v>
      </c>
      <c r="K1076" s="6">
        <v>109.45</v>
      </c>
      <c r="L1076" s="6">
        <v>578.4</v>
      </c>
      <c r="M1076" s="6">
        <v>92.43</v>
      </c>
      <c r="N1076" s="6">
        <v>93.35</v>
      </c>
      <c r="O1076" s="6">
        <v>80.3</v>
      </c>
    </row>
    <row r="1077" spans="4:15" x14ac:dyDescent="0.25">
      <c r="D1077" s="5">
        <v>41088</v>
      </c>
      <c r="E1077" s="6">
        <v>101.46</v>
      </c>
      <c r="F1077" s="6">
        <v>100.05</v>
      </c>
      <c r="G1077" s="6">
        <v>97</v>
      </c>
      <c r="H1077" s="6">
        <v>80.650000000000006</v>
      </c>
      <c r="I1077" s="6">
        <v>108.5</v>
      </c>
      <c r="J1077" s="6">
        <v>111.38</v>
      </c>
      <c r="K1077" s="6">
        <v>110.11</v>
      </c>
      <c r="L1077" s="6">
        <v>583.91999999999996</v>
      </c>
      <c r="M1077" s="6">
        <v>91.454999999999998</v>
      </c>
      <c r="N1077" s="6">
        <v>92.32</v>
      </c>
      <c r="O1077" s="6">
        <v>78.11</v>
      </c>
    </row>
    <row r="1078" spans="4:15" x14ac:dyDescent="0.25">
      <c r="D1078" s="5">
        <v>41089</v>
      </c>
      <c r="E1078" s="6">
        <v>102.57</v>
      </c>
      <c r="F1078" s="6">
        <v>101.1</v>
      </c>
      <c r="G1078" s="6">
        <v>97.8</v>
      </c>
      <c r="H1078" s="6">
        <v>81.319999999999993</v>
      </c>
      <c r="I1078" s="6">
        <v>108.84</v>
      </c>
      <c r="J1078" s="6">
        <v>112.06</v>
      </c>
      <c r="K1078" s="6">
        <v>110.79</v>
      </c>
      <c r="L1078" s="6">
        <v>582.95000000000005</v>
      </c>
      <c r="M1078" s="6">
        <v>94.495000000000005</v>
      </c>
      <c r="N1078" s="6">
        <v>95.36</v>
      </c>
      <c r="O1078" s="6">
        <v>84.8</v>
      </c>
    </row>
    <row r="1079" spans="4:15" x14ac:dyDescent="0.25">
      <c r="D1079" s="5">
        <v>41092</v>
      </c>
      <c r="E1079" s="6">
        <v>105.84</v>
      </c>
      <c r="F1079" s="6">
        <v>104.37</v>
      </c>
      <c r="G1079" s="6">
        <v>101.07</v>
      </c>
      <c r="H1079" s="6">
        <v>83.85</v>
      </c>
      <c r="I1079" s="6">
        <v>112.07</v>
      </c>
      <c r="J1079" s="6">
        <v>114.95</v>
      </c>
      <c r="K1079" s="6">
        <v>113.68</v>
      </c>
      <c r="L1079" s="6">
        <v>596.41999999999996</v>
      </c>
      <c r="M1079" s="6">
        <v>95.504999999999995</v>
      </c>
      <c r="N1079" s="6">
        <v>95.87</v>
      </c>
      <c r="O1079" s="6">
        <v>83.49</v>
      </c>
    </row>
    <row r="1080" spans="4:15" x14ac:dyDescent="0.25">
      <c r="D1080" s="5">
        <v>41093</v>
      </c>
      <c r="E1080" s="6">
        <v>106.74</v>
      </c>
      <c r="F1080" s="6">
        <v>105.31</v>
      </c>
      <c r="G1080" s="6">
        <v>102.17</v>
      </c>
      <c r="H1080" s="6">
        <v>86.1</v>
      </c>
      <c r="I1080" s="6">
        <v>112.99</v>
      </c>
      <c r="J1080" s="6">
        <v>115.84</v>
      </c>
      <c r="K1080" s="6">
        <v>114.57</v>
      </c>
      <c r="L1080" s="6">
        <v>601.24</v>
      </c>
      <c r="M1080" s="6">
        <v>100.42</v>
      </c>
      <c r="N1080" s="6">
        <v>100.33</v>
      </c>
      <c r="O1080" s="6">
        <v>87.57</v>
      </c>
    </row>
    <row r="1081" spans="4:15" x14ac:dyDescent="0.25">
      <c r="D1081" s="5">
        <v>41094</v>
      </c>
      <c r="E1081" s="6">
        <v>108.9</v>
      </c>
      <c r="F1081" s="6">
        <v>107.47</v>
      </c>
      <c r="G1081" s="6">
        <v>104.32</v>
      </c>
      <c r="H1081" s="6">
        <v>86.63</v>
      </c>
      <c r="I1081" s="6">
        <v>114.86</v>
      </c>
      <c r="J1081" s="6">
        <v>117.58</v>
      </c>
      <c r="K1081" s="6">
        <v>116.33</v>
      </c>
      <c r="L1081" s="6">
        <v>611.95000000000005</v>
      </c>
      <c r="M1081" s="6">
        <v>99.56</v>
      </c>
      <c r="N1081" s="6">
        <v>99.31</v>
      </c>
    </row>
    <row r="1082" spans="4:15" x14ac:dyDescent="0.25">
      <c r="D1082" s="5">
        <v>41095</v>
      </c>
      <c r="E1082" s="6">
        <v>111</v>
      </c>
      <c r="F1082" s="6">
        <v>108.64</v>
      </c>
      <c r="G1082" s="6">
        <v>105.16</v>
      </c>
      <c r="H1082" s="6">
        <v>88.46</v>
      </c>
      <c r="I1082" s="6">
        <v>115.28</v>
      </c>
      <c r="J1082" s="6">
        <v>118.25</v>
      </c>
      <c r="K1082" s="6">
        <v>116.97</v>
      </c>
      <c r="L1082" s="6">
        <v>619.64</v>
      </c>
      <c r="M1082" s="6">
        <v>101.80500000000001</v>
      </c>
      <c r="N1082" s="6">
        <v>100.94</v>
      </c>
      <c r="O1082" s="6">
        <v>86.95</v>
      </c>
    </row>
    <row r="1083" spans="4:15" x14ac:dyDescent="0.25">
      <c r="D1083" s="5">
        <v>41096</v>
      </c>
      <c r="E1083" s="6">
        <v>112.09</v>
      </c>
      <c r="F1083" s="6">
        <v>109.68</v>
      </c>
      <c r="G1083" s="6">
        <v>106.08</v>
      </c>
      <c r="H1083" s="6">
        <v>89.65</v>
      </c>
      <c r="I1083" s="6">
        <v>115.49</v>
      </c>
      <c r="J1083" s="6">
        <v>118.68</v>
      </c>
      <c r="K1083" s="6">
        <v>117.43</v>
      </c>
      <c r="L1083" s="6">
        <v>613.59</v>
      </c>
      <c r="M1083" s="6">
        <v>98.51</v>
      </c>
      <c r="N1083" s="6">
        <v>97.97</v>
      </c>
      <c r="O1083" s="6">
        <v>84.25</v>
      </c>
    </row>
    <row r="1084" spans="4:15" x14ac:dyDescent="0.25">
      <c r="D1084" s="5">
        <v>41099</v>
      </c>
      <c r="E1084" s="6">
        <v>111.18</v>
      </c>
      <c r="F1084" s="6">
        <v>108.73</v>
      </c>
      <c r="G1084" s="6">
        <v>105.03</v>
      </c>
      <c r="H1084" s="6">
        <v>89.39</v>
      </c>
      <c r="I1084" s="6">
        <v>114.48</v>
      </c>
      <c r="J1084" s="6">
        <v>117.78</v>
      </c>
      <c r="K1084" s="6">
        <v>116.53</v>
      </c>
      <c r="L1084" s="6">
        <v>603.27</v>
      </c>
      <c r="M1084" s="6">
        <v>99.96</v>
      </c>
      <c r="N1084" s="6">
        <v>99.09</v>
      </c>
      <c r="O1084" s="6">
        <v>85.63</v>
      </c>
    </row>
    <row r="1085" spans="4:15" x14ac:dyDescent="0.25">
      <c r="D1085" s="5">
        <v>41100</v>
      </c>
      <c r="E1085" s="6">
        <v>111.57</v>
      </c>
      <c r="F1085" s="6">
        <v>109.33</v>
      </c>
      <c r="G1085" s="6">
        <v>106.13</v>
      </c>
      <c r="H1085" s="6">
        <v>88.45</v>
      </c>
      <c r="I1085" s="6">
        <v>114.25</v>
      </c>
      <c r="J1085" s="6">
        <v>117.95</v>
      </c>
      <c r="K1085" s="6">
        <v>116.73</v>
      </c>
      <c r="L1085" s="6">
        <v>600.55999999999995</v>
      </c>
      <c r="M1085" s="6">
        <v>99.13</v>
      </c>
      <c r="N1085" s="6">
        <v>98.68</v>
      </c>
      <c r="O1085" s="6">
        <v>83.93</v>
      </c>
    </row>
    <row r="1086" spans="4:15" x14ac:dyDescent="0.25">
      <c r="D1086" s="5">
        <v>41101</v>
      </c>
      <c r="E1086" s="6">
        <v>111.81</v>
      </c>
      <c r="F1086" s="6">
        <v>109.57</v>
      </c>
      <c r="G1086" s="6">
        <v>106.37</v>
      </c>
      <c r="H1086" s="6">
        <v>89.56</v>
      </c>
      <c r="I1086" s="6">
        <v>114.95</v>
      </c>
      <c r="J1086" s="6">
        <v>118.57</v>
      </c>
      <c r="K1086" s="6">
        <v>117.3</v>
      </c>
      <c r="L1086" s="6">
        <v>601.86</v>
      </c>
      <c r="M1086" s="6">
        <v>99.165000000000006</v>
      </c>
      <c r="N1086" s="6">
        <v>98.93</v>
      </c>
      <c r="O1086" s="6">
        <v>86.06</v>
      </c>
    </row>
    <row r="1087" spans="4:15" x14ac:dyDescent="0.25">
      <c r="D1087" s="5">
        <v>41102</v>
      </c>
      <c r="E1087" s="6">
        <v>112.43</v>
      </c>
      <c r="F1087" s="6">
        <v>110.19</v>
      </c>
      <c r="G1087" s="6">
        <v>106.99</v>
      </c>
      <c r="H1087" s="6">
        <v>90</v>
      </c>
      <c r="I1087" s="6">
        <v>114.65</v>
      </c>
      <c r="J1087" s="6">
        <v>118.39</v>
      </c>
      <c r="K1087" s="6">
        <v>117.12</v>
      </c>
      <c r="L1087" s="6">
        <v>606.12</v>
      </c>
      <c r="M1087" s="6">
        <v>99.57</v>
      </c>
      <c r="N1087" s="6">
        <v>98.96</v>
      </c>
      <c r="O1087" s="6">
        <v>85.89</v>
      </c>
    </row>
    <row r="1088" spans="4:15" x14ac:dyDescent="0.25">
      <c r="D1088" s="5">
        <v>41103</v>
      </c>
      <c r="E1088" s="6">
        <v>115.38</v>
      </c>
      <c r="F1088" s="6">
        <v>113.14</v>
      </c>
      <c r="G1088" s="6">
        <v>109.94</v>
      </c>
      <c r="H1088" s="6">
        <v>91.5</v>
      </c>
      <c r="I1088" s="6">
        <v>116.29</v>
      </c>
      <c r="J1088" s="6">
        <v>119.47</v>
      </c>
      <c r="K1088" s="6">
        <v>118.2</v>
      </c>
      <c r="L1088" s="6">
        <v>615.45000000000005</v>
      </c>
      <c r="M1088" s="6">
        <v>102.4</v>
      </c>
      <c r="N1088" s="6">
        <v>101.55</v>
      </c>
      <c r="O1088" s="6">
        <v>87.27</v>
      </c>
    </row>
    <row r="1089" spans="4:15" x14ac:dyDescent="0.25">
      <c r="D1089" s="5">
        <v>41106</v>
      </c>
      <c r="E1089" s="6">
        <v>117.18</v>
      </c>
      <c r="F1089" s="6">
        <v>114.75</v>
      </c>
      <c r="G1089" s="6">
        <v>110.78</v>
      </c>
      <c r="H1089" s="6">
        <v>92.24</v>
      </c>
      <c r="I1089" s="6">
        <v>116.78</v>
      </c>
      <c r="J1089" s="6">
        <v>119.87</v>
      </c>
      <c r="K1089" s="6">
        <v>118.59</v>
      </c>
      <c r="L1089" s="6">
        <v>615.82000000000005</v>
      </c>
      <c r="M1089" s="6">
        <v>103.51</v>
      </c>
      <c r="N1089" s="6">
        <v>103.08</v>
      </c>
      <c r="O1089" s="6">
        <v>88.29</v>
      </c>
    </row>
    <row r="1090" spans="4:15" x14ac:dyDescent="0.25">
      <c r="D1090" s="5">
        <v>41107</v>
      </c>
      <c r="E1090" s="6">
        <v>119.85</v>
      </c>
      <c r="F1090" s="6">
        <v>115.57</v>
      </c>
      <c r="G1090" s="6">
        <v>112.87</v>
      </c>
      <c r="H1090" s="6">
        <v>95.1</v>
      </c>
      <c r="I1090" s="6">
        <v>118.84</v>
      </c>
      <c r="J1090" s="6">
        <v>121.87</v>
      </c>
      <c r="K1090" s="6">
        <v>120.62</v>
      </c>
      <c r="L1090" s="6">
        <v>629.69000000000005</v>
      </c>
      <c r="M1090" s="6">
        <v>104.035</v>
      </c>
      <c r="N1090" s="6">
        <v>103.64</v>
      </c>
      <c r="O1090" s="6">
        <v>88.96</v>
      </c>
    </row>
    <row r="1091" spans="4:15" x14ac:dyDescent="0.25">
      <c r="D1091" s="5">
        <v>41108</v>
      </c>
      <c r="E1091" s="6">
        <v>119.63</v>
      </c>
      <c r="F1091" s="6">
        <v>115.43</v>
      </c>
      <c r="G1091" s="6">
        <v>112.68</v>
      </c>
      <c r="H1091" s="6">
        <v>95.1</v>
      </c>
      <c r="I1091" s="6">
        <v>119.15</v>
      </c>
      <c r="J1091" s="6">
        <v>122.31</v>
      </c>
      <c r="K1091" s="6">
        <v>121.07</v>
      </c>
      <c r="L1091" s="6">
        <v>630.33000000000004</v>
      </c>
      <c r="M1091" s="6">
        <v>105.765</v>
      </c>
      <c r="N1091" s="6">
        <v>105.36499999999999</v>
      </c>
      <c r="O1091" s="6">
        <v>89.82</v>
      </c>
    </row>
    <row r="1092" spans="4:15" x14ac:dyDescent="0.25">
      <c r="D1092" s="5">
        <v>41109</v>
      </c>
      <c r="E1092" s="6">
        <v>123.23</v>
      </c>
      <c r="F1092" s="6">
        <v>119.08</v>
      </c>
      <c r="G1092" s="6">
        <v>116.28</v>
      </c>
      <c r="H1092" s="6">
        <v>96.27</v>
      </c>
      <c r="I1092" s="6">
        <v>121.85</v>
      </c>
      <c r="J1092" s="6">
        <v>124.97</v>
      </c>
      <c r="K1092" s="6">
        <v>123.75</v>
      </c>
      <c r="L1092" s="6">
        <v>641.97</v>
      </c>
      <c r="M1092" s="6">
        <v>107.81</v>
      </c>
      <c r="N1092" s="6">
        <v>107.51</v>
      </c>
      <c r="O1092" s="6">
        <v>92.43</v>
      </c>
    </row>
    <row r="1093" spans="4:15" x14ac:dyDescent="0.25">
      <c r="D1093" s="5">
        <v>41110</v>
      </c>
      <c r="E1093" s="6">
        <v>125.19</v>
      </c>
      <c r="F1093" s="6">
        <v>120.88</v>
      </c>
      <c r="G1093" s="6">
        <v>117.45</v>
      </c>
      <c r="H1093" s="6">
        <v>96.92</v>
      </c>
      <c r="I1093" s="6">
        <v>122.65</v>
      </c>
      <c r="J1093" s="6">
        <v>125.64</v>
      </c>
      <c r="K1093" s="6">
        <v>124.42</v>
      </c>
      <c r="L1093" s="6">
        <v>649.63</v>
      </c>
      <c r="M1093" s="6">
        <v>106.815</v>
      </c>
      <c r="N1093" s="6">
        <v>106.76</v>
      </c>
      <c r="O1093" s="6">
        <v>91.44</v>
      </c>
    </row>
    <row r="1094" spans="4:15" x14ac:dyDescent="0.25">
      <c r="D1094" s="5">
        <v>41113</v>
      </c>
      <c r="E1094" s="6">
        <v>121.88</v>
      </c>
      <c r="F1094" s="6">
        <v>117.58</v>
      </c>
      <c r="G1094" s="6">
        <v>114.15</v>
      </c>
      <c r="H1094" s="6">
        <v>93.09</v>
      </c>
      <c r="I1094" s="6">
        <v>119.33</v>
      </c>
      <c r="J1094" s="6">
        <v>122.37</v>
      </c>
      <c r="K1094" s="6">
        <v>120.97</v>
      </c>
      <c r="L1094" s="6">
        <v>626.65</v>
      </c>
      <c r="M1094" s="6">
        <v>103.85</v>
      </c>
      <c r="N1094" s="6">
        <v>103.86</v>
      </c>
      <c r="O1094" s="6">
        <v>87.81</v>
      </c>
    </row>
    <row r="1095" spans="4:15" x14ac:dyDescent="0.25">
      <c r="D1095" s="5">
        <v>41114</v>
      </c>
      <c r="E1095" s="6">
        <v>122.09</v>
      </c>
      <c r="F1095" s="6">
        <v>117.27</v>
      </c>
      <c r="G1095" s="6">
        <v>114.2</v>
      </c>
      <c r="H1095" s="6">
        <v>92.39</v>
      </c>
      <c r="I1095" s="6">
        <v>119.34</v>
      </c>
      <c r="J1095" s="6">
        <v>122.25</v>
      </c>
      <c r="K1095" s="6">
        <v>120.88</v>
      </c>
      <c r="L1095" s="6">
        <v>626.33000000000004</v>
      </c>
      <c r="M1095" s="6">
        <v>103.51</v>
      </c>
      <c r="N1095" s="6">
        <v>103.64</v>
      </c>
      <c r="O1095" s="6">
        <v>88.37</v>
      </c>
    </row>
    <row r="1096" spans="4:15" x14ac:dyDescent="0.25">
      <c r="D1096" s="5">
        <v>41115</v>
      </c>
      <c r="E1096" s="6">
        <v>120.09</v>
      </c>
      <c r="F1096" s="6">
        <v>116.41</v>
      </c>
      <c r="G1096" s="6">
        <v>113.25</v>
      </c>
      <c r="H1096" s="6">
        <v>91.73</v>
      </c>
      <c r="I1096" s="6">
        <v>119.22</v>
      </c>
      <c r="J1096" s="6">
        <v>121.69</v>
      </c>
      <c r="K1096" s="6">
        <v>120.42</v>
      </c>
      <c r="L1096" s="6">
        <v>626.04</v>
      </c>
      <c r="M1096" s="6">
        <v>102.45</v>
      </c>
      <c r="N1096" s="6">
        <v>102.94</v>
      </c>
      <c r="O1096" s="6">
        <v>88.77</v>
      </c>
    </row>
    <row r="1097" spans="4:15" x14ac:dyDescent="0.25">
      <c r="D1097" s="5">
        <v>41116</v>
      </c>
      <c r="E1097" s="6">
        <v>118.59</v>
      </c>
      <c r="F1097" s="6">
        <v>115.91</v>
      </c>
      <c r="G1097" s="6">
        <v>113.02</v>
      </c>
      <c r="H1097" s="6">
        <v>90.95</v>
      </c>
      <c r="I1097" s="6">
        <v>119.56</v>
      </c>
      <c r="J1097" s="6">
        <v>122.11</v>
      </c>
      <c r="K1097" s="6">
        <v>120.84</v>
      </c>
      <c r="L1097" s="6">
        <v>632.02</v>
      </c>
      <c r="M1097" s="6">
        <v>104.97499999999999</v>
      </c>
      <c r="N1097" s="6">
        <v>105.25</v>
      </c>
      <c r="O1097" s="6">
        <v>89.53</v>
      </c>
    </row>
    <row r="1098" spans="4:15" x14ac:dyDescent="0.25">
      <c r="D1098" s="5">
        <v>41117</v>
      </c>
      <c r="E1098" s="6">
        <v>120.04</v>
      </c>
      <c r="F1098" s="6">
        <v>117.36</v>
      </c>
      <c r="G1098" s="6">
        <v>114.71</v>
      </c>
      <c r="H1098" s="6">
        <v>91.34</v>
      </c>
      <c r="I1098" s="6">
        <v>121.23</v>
      </c>
      <c r="J1098" s="6">
        <v>123.87</v>
      </c>
      <c r="K1098" s="6">
        <v>122.72</v>
      </c>
      <c r="L1098" s="6">
        <v>640.91999999999996</v>
      </c>
      <c r="M1098" s="6">
        <v>106.11</v>
      </c>
      <c r="N1098" s="6">
        <v>106.23</v>
      </c>
      <c r="O1098" s="6">
        <v>90.27</v>
      </c>
    </row>
    <row r="1099" spans="4:15" x14ac:dyDescent="0.25">
      <c r="D1099" s="5">
        <v>41120</v>
      </c>
      <c r="E1099" s="6">
        <v>120.8</v>
      </c>
      <c r="F1099" s="6">
        <v>118.12</v>
      </c>
      <c r="G1099" s="6">
        <v>115.47</v>
      </c>
      <c r="H1099" s="6">
        <v>92.69</v>
      </c>
      <c r="I1099" s="6">
        <v>121.25</v>
      </c>
      <c r="J1099" s="6">
        <v>124.06</v>
      </c>
      <c r="K1099" s="6">
        <v>122.93</v>
      </c>
      <c r="L1099" s="6">
        <v>642.65</v>
      </c>
      <c r="M1099" s="6">
        <v>106.30500000000001</v>
      </c>
      <c r="N1099" s="6">
        <v>106.36</v>
      </c>
      <c r="O1099" s="6">
        <v>89.61</v>
      </c>
    </row>
    <row r="1100" spans="4:15" x14ac:dyDescent="0.25">
      <c r="D1100" s="5">
        <v>41121</v>
      </c>
      <c r="E1100" s="6">
        <v>122.36</v>
      </c>
      <c r="F1100" s="6">
        <v>119.41</v>
      </c>
      <c r="G1100" s="6">
        <v>116.14</v>
      </c>
      <c r="H1100" s="6">
        <v>93.47</v>
      </c>
      <c r="I1100" s="6">
        <v>120.9</v>
      </c>
      <c r="J1100" s="6">
        <v>123.72</v>
      </c>
      <c r="K1100" s="6">
        <v>122.59</v>
      </c>
      <c r="L1100" s="6">
        <v>642.29999999999995</v>
      </c>
      <c r="M1100" s="6">
        <v>105.765</v>
      </c>
      <c r="N1100" s="6">
        <v>105.83</v>
      </c>
      <c r="O1100" s="6">
        <v>87.57</v>
      </c>
    </row>
    <row r="1101" spans="4:15" x14ac:dyDescent="0.25">
      <c r="D1101" s="5">
        <v>41122</v>
      </c>
      <c r="E1101" s="6">
        <v>122.7</v>
      </c>
      <c r="F1101" s="6">
        <v>119.75</v>
      </c>
      <c r="G1101" s="6">
        <v>116.4</v>
      </c>
      <c r="H1101" s="6">
        <v>94.44</v>
      </c>
      <c r="I1101" s="6">
        <v>120.63</v>
      </c>
      <c r="J1101" s="6">
        <v>123.29</v>
      </c>
      <c r="K1101" s="6">
        <v>122.28</v>
      </c>
      <c r="L1101" s="6">
        <v>640.34</v>
      </c>
      <c r="M1101" s="6">
        <v>106.8</v>
      </c>
      <c r="N1101" s="6">
        <v>105.14</v>
      </c>
      <c r="O1101" s="6">
        <v>88.83</v>
      </c>
    </row>
    <row r="1102" spans="4:15" x14ac:dyDescent="0.25">
      <c r="D1102" s="5">
        <v>41123</v>
      </c>
      <c r="E1102" s="6">
        <v>126.73</v>
      </c>
      <c r="F1102" s="6">
        <v>123.28</v>
      </c>
      <c r="G1102" s="6">
        <v>118.16</v>
      </c>
      <c r="H1102" s="6">
        <v>97.22</v>
      </c>
      <c r="I1102" s="6">
        <v>121.45</v>
      </c>
      <c r="J1102" s="6">
        <v>124.02</v>
      </c>
      <c r="K1102" s="6">
        <v>123.02</v>
      </c>
      <c r="L1102" s="6">
        <v>641.13</v>
      </c>
      <c r="M1102" s="6">
        <v>107.645</v>
      </c>
      <c r="N1102" s="6">
        <v>105.23</v>
      </c>
      <c r="O1102" s="6">
        <v>87.18</v>
      </c>
    </row>
    <row r="1103" spans="4:15" x14ac:dyDescent="0.25">
      <c r="D1103" s="5">
        <v>41124</v>
      </c>
      <c r="E1103" s="6">
        <v>127.64</v>
      </c>
      <c r="F1103" s="6">
        <v>123.18</v>
      </c>
      <c r="G1103" s="6">
        <v>119.19</v>
      </c>
      <c r="H1103" s="6">
        <v>97.06</v>
      </c>
      <c r="I1103" s="6">
        <v>121.98</v>
      </c>
      <c r="J1103" s="6">
        <v>124.44</v>
      </c>
      <c r="K1103" s="6">
        <v>123.48</v>
      </c>
      <c r="L1103" s="6">
        <v>641.83000000000004</v>
      </c>
      <c r="M1103" s="6">
        <v>109.765</v>
      </c>
      <c r="N1103" s="6">
        <v>107.54</v>
      </c>
      <c r="O1103" s="6">
        <v>91.35</v>
      </c>
    </row>
    <row r="1104" spans="4:15" x14ac:dyDescent="0.25">
      <c r="D1104" s="5">
        <v>41127</v>
      </c>
      <c r="E1104" s="6">
        <v>128.97999999999999</v>
      </c>
      <c r="F1104" s="6">
        <v>124.52</v>
      </c>
      <c r="G1104" s="6">
        <v>120.48</v>
      </c>
      <c r="H1104" s="6">
        <v>98.04</v>
      </c>
      <c r="I1104" s="6">
        <v>124.33</v>
      </c>
      <c r="J1104" s="6">
        <v>126.64</v>
      </c>
      <c r="K1104" s="6">
        <v>125.86</v>
      </c>
      <c r="L1104" s="6">
        <v>650.61</v>
      </c>
      <c r="M1104" s="6">
        <v>109.85</v>
      </c>
      <c r="N1104" s="6">
        <v>107.82</v>
      </c>
      <c r="O1104" s="6">
        <v>92.09</v>
      </c>
    </row>
    <row r="1105" spans="4:15" x14ac:dyDescent="0.25">
      <c r="D1105" s="5">
        <v>41128</v>
      </c>
      <c r="E1105" s="6">
        <v>131.27000000000001</v>
      </c>
      <c r="F1105" s="6">
        <v>125.9</v>
      </c>
      <c r="G1105" s="6">
        <v>122.18</v>
      </c>
      <c r="H1105" s="6">
        <v>99.5</v>
      </c>
      <c r="I1105" s="6">
        <v>126.09</v>
      </c>
      <c r="J1105" s="6">
        <v>128.25</v>
      </c>
      <c r="K1105" s="6">
        <v>127.48</v>
      </c>
      <c r="L1105" s="6">
        <v>660.27</v>
      </c>
      <c r="M1105" s="6">
        <v>112.58</v>
      </c>
      <c r="N1105" s="6">
        <v>110.13</v>
      </c>
      <c r="O1105" s="6">
        <v>93.38</v>
      </c>
    </row>
    <row r="1106" spans="4:15" x14ac:dyDescent="0.25">
      <c r="D1106" s="5">
        <v>41129</v>
      </c>
      <c r="E1106" s="6">
        <v>133.93</v>
      </c>
      <c r="F1106" s="6">
        <v>128.53</v>
      </c>
      <c r="G1106" s="6">
        <v>124.68</v>
      </c>
      <c r="H1106" s="6">
        <v>100.45</v>
      </c>
      <c r="I1106" s="6">
        <v>127.44</v>
      </c>
      <c r="J1106" s="6">
        <v>129.46</v>
      </c>
      <c r="K1106" s="6">
        <v>128.69999999999999</v>
      </c>
      <c r="L1106" s="6">
        <v>664.24</v>
      </c>
      <c r="M1106" s="6">
        <v>113.81</v>
      </c>
      <c r="N1106" s="6">
        <v>111.38</v>
      </c>
      <c r="O1106" s="6">
        <v>93.28</v>
      </c>
    </row>
    <row r="1107" spans="4:15" x14ac:dyDescent="0.25">
      <c r="D1107" s="5">
        <v>41130</v>
      </c>
      <c r="M1107" s="6">
        <v>113.55</v>
      </c>
      <c r="N1107" s="6">
        <v>111.53</v>
      </c>
      <c r="O1107" s="6">
        <v>93.42</v>
      </c>
    </row>
    <row r="1108" spans="4:15" x14ac:dyDescent="0.25">
      <c r="D1108" s="5">
        <v>41131</v>
      </c>
      <c r="E1108" s="6">
        <v>137.1</v>
      </c>
      <c r="F1108" s="6">
        <v>131.66</v>
      </c>
      <c r="G1108" s="6">
        <v>127.63</v>
      </c>
      <c r="H1108" s="6">
        <v>102.67</v>
      </c>
      <c r="I1108" s="6">
        <v>129.28</v>
      </c>
      <c r="J1108" s="6">
        <v>131.38999999999999</v>
      </c>
      <c r="K1108" s="6">
        <v>130.59</v>
      </c>
      <c r="L1108" s="6">
        <v>667.4</v>
      </c>
      <c r="M1108" s="6">
        <v>112.965</v>
      </c>
      <c r="N1108" s="6">
        <v>110.92</v>
      </c>
      <c r="O1108" s="6">
        <v>93.12</v>
      </c>
    </row>
    <row r="1109" spans="4:15" x14ac:dyDescent="0.25">
      <c r="D1109" s="5">
        <v>41134</v>
      </c>
      <c r="E1109" s="6">
        <v>138.01</v>
      </c>
      <c r="F1109" s="6">
        <v>131.75</v>
      </c>
      <c r="G1109" s="6">
        <v>128.4</v>
      </c>
      <c r="H1109" s="6">
        <v>103.22</v>
      </c>
      <c r="I1109" s="6">
        <v>129.31</v>
      </c>
      <c r="J1109" s="6">
        <v>131.44999999999999</v>
      </c>
      <c r="K1109" s="6">
        <v>130.65</v>
      </c>
      <c r="L1109" s="6">
        <v>668.47</v>
      </c>
      <c r="M1109" s="6">
        <v>113.88500000000001</v>
      </c>
      <c r="N1109" s="6">
        <v>111.99</v>
      </c>
      <c r="O1109" s="6">
        <v>92.8</v>
      </c>
    </row>
    <row r="1110" spans="4:15" x14ac:dyDescent="0.25">
      <c r="D1110" s="5">
        <v>41135</v>
      </c>
      <c r="E1110" s="6">
        <v>137.58000000000001</v>
      </c>
      <c r="F1110" s="6">
        <v>131.57</v>
      </c>
      <c r="G1110" s="6">
        <v>128.13999999999999</v>
      </c>
      <c r="H1110" s="6">
        <v>101.69</v>
      </c>
      <c r="I1110" s="6">
        <v>129.85</v>
      </c>
      <c r="J1110" s="6">
        <v>131.91999999999999</v>
      </c>
      <c r="K1110" s="6">
        <v>131</v>
      </c>
      <c r="L1110" s="6">
        <v>673.68</v>
      </c>
      <c r="M1110" s="6">
        <v>113.765</v>
      </c>
      <c r="N1110" s="6">
        <v>111.88</v>
      </c>
      <c r="O1110" s="6">
        <v>93.37</v>
      </c>
    </row>
    <row r="1111" spans="4:15" x14ac:dyDescent="0.25">
      <c r="D1111" s="5">
        <v>41136</v>
      </c>
      <c r="E1111" s="6">
        <v>135.52000000000001</v>
      </c>
      <c r="F1111" s="6">
        <v>129.54</v>
      </c>
      <c r="G1111" s="6">
        <v>126.14</v>
      </c>
      <c r="H1111" s="6">
        <v>103.3</v>
      </c>
      <c r="I1111" s="6">
        <v>130.46</v>
      </c>
      <c r="J1111" s="6">
        <v>132.31</v>
      </c>
      <c r="K1111" s="6">
        <v>131.26</v>
      </c>
      <c r="L1111" s="6">
        <v>673.41</v>
      </c>
      <c r="M1111" s="6">
        <v>115.285</v>
      </c>
      <c r="N1111" s="6">
        <v>113.37</v>
      </c>
      <c r="O1111" s="6">
        <v>94.25</v>
      </c>
    </row>
    <row r="1112" spans="4:15" x14ac:dyDescent="0.25">
      <c r="D1112" s="5">
        <v>41137</v>
      </c>
      <c r="E1112" s="6">
        <v>137</v>
      </c>
      <c r="F1112" s="6">
        <v>131.12</v>
      </c>
      <c r="G1112" s="6">
        <v>127.81</v>
      </c>
      <c r="H1112" s="6">
        <v>104.57</v>
      </c>
      <c r="I1112" s="6">
        <v>132.4</v>
      </c>
      <c r="J1112" s="6">
        <v>134.47999999999999</v>
      </c>
      <c r="K1112" s="6">
        <v>133.43</v>
      </c>
      <c r="L1112" s="6">
        <v>684.76</v>
      </c>
      <c r="M1112" s="6">
        <v>115.995</v>
      </c>
      <c r="N1112" s="6">
        <v>114.5</v>
      </c>
      <c r="O1112" s="6">
        <v>95.32</v>
      </c>
    </row>
    <row r="1113" spans="4:15" x14ac:dyDescent="0.25">
      <c r="D1113" s="5">
        <v>41138</v>
      </c>
      <c r="E1113" s="6">
        <v>135.94999999999999</v>
      </c>
      <c r="F1113" s="6">
        <v>130.27000000000001</v>
      </c>
      <c r="G1113" s="6">
        <v>127</v>
      </c>
      <c r="H1113" s="6">
        <v>104.26</v>
      </c>
      <c r="I1113" s="6">
        <v>132.06</v>
      </c>
      <c r="J1113" s="6">
        <v>134.25</v>
      </c>
      <c r="K1113" s="6">
        <v>133.19999999999999</v>
      </c>
      <c r="L1113" s="6">
        <v>682.82</v>
      </c>
      <c r="M1113" s="6">
        <v>115.22499999999999</v>
      </c>
      <c r="N1113" s="6">
        <v>114.12</v>
      </c>
      <c r="O1113" s="6">
        <v>96.09</v>
      </c>
    </row>
    <row r="1114" spans="4:15" x14ac:dyDescent="0.25">
      <c r="D1114" s="5">
        <v>41141</v>
      </c>
      <c r="M1114" s="6">
        <v>115.12</v>
      </c>
      <c r="N1114" s="6">
        <v>114.15</v>
      </c>
      <c r="O1114" s="6">
        <v>95.86</v>
      </c>
    </row>
    <row r="1115" spans="4:15" x14ac:dyDescent="0.25">
      <c r="D1115" s="5">
        <v>41142</v>
      </c>
      <c r="E1115" s="6">
        <v>134.91</v>
      </c>
      <c r="F1115" s="6">
        <v>129.56</v>
      </c>
      <c r="G1115" s="6">
        <v>126.51</v>
      </c>
      <c r="H1115" s="6">
        <v>104.1</v>
      </c>
      <c r="I1115" s="6">
        <v>131.78</v>
      </c>
      <c r="J1115" s="6">
        <v>134.22</v>
      </c>
      <c r="K1115" s="6">
        <v>133.19999999999999</v>
      </c>
      <c r="L1115" s="6">
        <v>682.68</v>
      </c>
      <c r="M1115" s="6">
        <v>116.07</v>
      </c>
      <c r="N1115" s="6">
        <v>115.38</v>
      </c>
      <c r="O1115" s="6">
        <v>96.55</v>
      </c>
    </row>
    <row r="1116" spans="4:15" x14ac:dyDescent="0.25">
      <c r="D1116" s="5">
        <v>41143</v>
      </c>
      <c r="E1116" s="6">
        <v>132.33000000000001</v>
      </c>
      <c r="F1116" s="6">
        <v>127.63</v>
      </c>
      <c r="G1116" s="6">
        <v>125.35</v>
      </c>
      <c r="H1116" s="6">
        <v>103.87</v>
      </c>
      <c r="I1116" s="6">
        <v>131.97</v>
      </c>
      <c r="J1116" s="6">
        <v>134.52000000000001</v>
      </c>
      <c r="K1116" s="6">
        <v>133.47</v>
      </c>
      <c r="L1116" s="6">
        <v>684.14</v>
      </c>
      <c r="M1116" s="6">
        <v>115.86</v>
      </c>
      <c r="N1116" s="6">
        <v>115.11</v>
      </c>
      <c r="O1116" s="6">
        <v>97.04</v>
      </c>
    </row>
    <row r="1117" spans="4:15" x14ac:dyDescent="0.25">
      <c r="D1117" s="5">
        <v>41144</v>
      </c>
      <c r="E1117" s="6">
        <v>132.53</v>
      </c>
      <c r="F1117" s="6">
        <v>128.87</v>
      </c>
      <c r="G1117" s="6">
        <v>126.88</v>
      </c>
      <c r="H1117" s="6">
        <v>106.23</v>
      </c>
      <c r="I1117" s="6">
        <v>133.57</v>
      </c>
      <c r="J1117" s="6">
        <v>136.33000000000001</v>
      </c>
      <c r="K1117" s="6">
        <v>135.27000000000001</v>
      </c>
      <c r="L1117" s="6">
        <v>696.69</v>
      </c>
      <c r="M1117" s="6">
        <v>117.53</v>
      </c>
      <c r="N1117" s="6">
        <v>116.39</v>
      </c>
      <c r="O1117" s="6">
        <v>95.73</v>
      </c>
    </row>
    <row r="1118" spans="4:15" x14ac:dyDescent="0.25">
      <c r="D1118" s="5">
        <v>41145</v>
      </c>
      <c r="E1118" s="6">
        <v>130.82</v>
      </c>
      <c r="F1118" s="6">
        <v>127.87</v>
      </c>
      <c r="G1118" s="6">
        <v>124.77</v>
      </c>
      <c r="H1118" s="6">
        <v>106.84</v>
      </c>
      <c r="I1118" s="6">
        <v>132.74</v>
      </c>
      <c r="J1118" s="6">
        <v>135.28</v>
      </c>
      <c r="K1118" s="6">
        <v>134.19999999999999</v>
      </c>
      <c r="L1118" s="6">
        <v>687.89</v>
      </c>
      <c r="M1118" s="6">
        <v>115.97499999999999</v>
      </c>
      <c r="N1118" s="6">
        <v>114.96</v>
      </c>
      <c r="O1118" s="6">
        <v>95.6</v>
      </c>
    </row>
    <row r="1119" spans="4:15" x14ac:dyDescent="0.25">
      <c r="D1119" s="5">
        <v>41148</v>
      </c>
      <c r="E1119" s="6">
        <v>131.37</v>
      </c>
      <c r="F1119" s="6">
        <v>128.88999999999999</v>
      </c>
      <c r="G1119" s="6">
        <v>125.34</v>
      </c>
      <c r="H1119" s="6">
        <v>108.07</v>
      </c>
      <c r="I1119" s="6">
        <v>133.97999999999999</v>
      </c>
      <c r="J1119" s="6">
        <v>136.36000000000001</v>
      </c>
      <c r="K1119" s="6">
        <v>135.28</v>
      </c>
      <c r="L1119" s="6">
        <v>692.22</v>
      </c>
      <c r="O1119" s="6">
        <v>95.48</v>
      </c>
    </row>
    <row r="1120" spans="4:15" x14ac:dyDescent="0.25">
      <c r="D1120" s="5">
        <v>41149</v>
      </c>
      <c r="E1120" s="6">
        <v>128.61000000000001</v>
      </c>
      <c r="F1120" s="6">
        <v>126.18</v>
      </c>
      <c r="G1120" s="6">
        <v>122.98</v>
      </c>
      <c r="H1120" s="6">
        <v>106.09</v>
      </c>
      <c r="I1120" s="6">
        <v>132.44</v>
      </c>
      <c r="J1120" s="6">
        <v>134.58000000000001</v>
      </c>
      <c r="K1120" s="6">
        <v>133.5</v>
      </c>
      <c r="L1120" s="6">
        <v>685.28</v>
      </c>
      <c r="M1120" s="6">
        <v>112.595</v>
      </c>
      <c r="N1120" s="6">
        <v>112.5</v>
      </c>
      <c r="O1120" s="6">
        <v>96.4</v>
      </c>
    </row>
    <row r="1121" spans="4:15" x14ac:dyDescent="0.25">
      <c r="D1121" s="5">
        <v>41150</v>
      </c>
      <c r="E1121" s="6">
        <v>126.73</v>
      </c>
      <c r="F1121" s="6">
        <v>124.33</v>
      </c>
      <c r="G1121" s="6">
        <v>121.13</v>
      </c>
      <c r="H1121" s="6">
        <v>104.76</v>
      </c>
      <c r="I1121" s="6">
        <v>131.59</v>
      </c>
      <c r="J1121" s="6">
        <v>133.56</v>
      </c>
      <c r="K1121" s="6">
        <v>132.49</v>
      </c>
      <c r="L1121" s="6">
        <v>680.66</v>
      </c>
      <c r="M1121" s="6">
        <v>112.575</v>
      </c>
      <c r="N1121" s="6">
        <v>112.44</v>
      </c>
      <c r="O1121" s="6">
        <v>95.47</v>
      </c>
    </row>
    <row r="1122" spans="4:15" x14ac:dyDescent="0.25">
      <c r="D1122" s="5">
        <v>41151</v>
      </c>
      <c r="E1122" s="6">
        <v>126.53</v>
      </c>
      <c r="F1122" s="6">
        <v>124.13</v>
      </c>
      <c r="G1122" s="6">
        <v>120.93</v>
      </c>
      <c r="H1122" s="6">
        <v>106.98</v>
      </c>
      <c r="I1122" s="6">
        <v>132.93</v>
      </c>
      <c r="J1122" s="6">
        <v>134.72</v>
      </c>
      <c r="K1122" s="6">
        <v>133.65</v>
      </c>
      <c r="L1122" s="6">
        <v>688.83</v>
      </c>
      <c r="M1122" s="6">
        <v>112.81</v>
      </c>
      <c r="N1122" s="6">
        <v>112.82</v>
      </c>
      <c r="O1122" s="6">
        <v>94.78</v>
      </c>
    </row>
    <row r="1123" spans="4:15" x14ac:dyDescent="0.25">
      <c r="D1123" s="5">
        <v>41152</v>
      </c>
      <c r="E1123" s="6">
        <v>125.04</v>
      </c>
      <c r="F1123" s="6">
        <v>122.64</v>
      </c>
      <c r="G1123" s="6">
        <v>119.28</v>
      </c>
      <c r="H1123" s="6">
        <v>107.32</v>
      </c>
      <c r="I1123" s="6">
        <v>133.38999999999999</v>
      </c>
      <c r="J1123" s="6">
        <v>134.82</v>
      </c>
      <c r="K1123" s="6">
        <v>133.71</v>
      </c>
      <c r="L1123" s="6">
        <v>687.82</v>
      </c>
      <c r="M1123" s="6">
        <v>114.4</v>
      </c>
      <c r="N1123" s="6">
        <v>114.51</v>
      </c>
      <c r="O1123" s="6">
        <v>96.44</v>
      </c>
    </row>
    <row r="1124" spans="4:15" x14ac:dyDescent="0.25">
      <c r="D1124" s="5">
        <v>41155</v>
      </c>
      <c r="E1124" s="6">
        <v>125.55</v>
      </c>
      <c r="F1124" s="6">
        <v>123.15</v>
      </c>
      <c r="G1124" s="6">
        <v>119.79</v>
      </c>
      <c r="H1124" s="6">
        <v>108.97</v>
      </c>
      <c r="I1124" s="6">
        <v>134.59</v>
      </c>
      <c r="J1124" s="6">
        <v>135.99</v>
      </c>
      <c r="K1124" s="6">
        <v>134.88</v>
      </c>
      <c r="L1124" s="6">
        <v>695.93</v>
      </c>
      <c r="M1124" s="6">
        <v>115.33499999999999</v>
      </c>
      <c r="N1124" s="6">
        <v>115.01</v>
      </c>
    </row>
    <row r="1125" spans="4:15" x14ac:dyDescent="0.25">
      <c r="D1125" s="5">
        <v>41156</v>
      </c>
      <c r="E1125" s="6">
        <v>127.63</v>
      </c>
      <c r="F1125" s="6">
        <v>125.06</v>
      </c>
      <c r="G1125" s="6">
        <v>121.3</v>
      </c>
      <c r="H1125" s="6">
        <v>110.52</v>
      </c>
      <c r="I1125" s="6">
        <v>136.69999999999999</v>
      </c>
      <c r="J1125" s="6">
        <v>137.41999999999999</v>
      </c>
      <c r="K1125" s="6">
        <v>136.25</v>
      </c>
      <c r="L1125" s="6">
        <v>704.93</v>
      </c>
      <c r="M1125" s="6">
        <v>114.64</v>
      </c>
      <c r="N1125" s="6">
        <v>114.54</v>
      </c>
      <c r="O1125" s="6">
        <v>95.52</v>
      </c>
    </row>
    <row r="1126" spans="4:15" x14ac:dyDescent="0.25">
      <c r="D1126" s="5">
        <v>41157</v>
      </c>
      <c r="E1126" s="6">
        <v>125.03</v>
      </c>
      <c r="F1126" s="6">
        <v>122.46</v>
      </c>
      <c r="G1126" s="6">
        <v>118.7</v>
      </c>
      <c r="H1126" s="6">
        <v>108.72</v>
      </c>
      <c r="I1126" s="6">
        <v>134.04</v>
      </c>
      <c r="J1126" s="6">
        <v>134.47999999999999</v>
      </c>
      <c r="K1126" s="6">
        <v>133.41</v>
      </c>
      <c r="L1126" s="6">
        <v>690.66</v>
      </c>
      <c r="M1126" s="6">
        <v>113.18</v>
      </c>
      <c r="N1126" s="6">
        <v>113.34</v>
      </c>
      <c r="O1126" s="6">
        <v>95.47</v>
      </c>
    </row>
    <row r="1127" spans="4:15" x14ac:dyDescent="0.25">
      <c r="D1127" s="5">
        <v>41158</v>
      </c>
      <c r="E1127" s="6">
        <v>126.44</v>
      </c>
      <c r="F1127" s="6">
        <v>123.94</v>
      </c>
      <c r="G1127" s="6">
        <v>120.24</v>
      </c>
      <c r="H1127" s="6">
        <v>109.07</v>
      </c>
      <c r="I1127" s="6">
        <v>134.09</v>
      </c>
      <c r="J1127" s="6">
        <v>134.44</v>
      </c>
      <c r="K1127" s="6">
        <v>133.37</v>
      </c>
      <c r="L1127" s="6">
        <v>693.96</v>
      </c>
      <c r="M1127" s="6">
        <v>114.35</v>
      </c>
      <c r="N1127" s="6">
        <v>114.48</v>
      </c>
      <c r="O1127" s="6">
        <v>94.97</v>
      </c>
    </row>
    <row r="1128" spans="4:15" x14ac:dyDescent="0.25">
      <c r="D1128" s="5">
        <v>41159</v>
      </c>
      <c r="E1128" s="6">
        <v>128.59</v>
      </c>
      <c r="F1128" s="6">
        <v>126.09</v>
      </c>
      <c r="G1128" s="6">
        <v>122.39</v>
      </c>
      <c r="H1128" s="6">
        <v>109.24</v>
      </c>
      <c r="I1128" s="6">
        <v>133.84</v>
      </c>
      <c r="J1128" s="6">
        <v>134.05000000000001</v>
      </c>
      <c r="K1128" s="6">
        <v>132.81</v>
      </c>
      <c r="L1128" s="6">
        <v>692.46</v>
      </c>
      <c r="M1128" s="6">
        <v>113.72499999999999</v>
      </c>
      <c r="N1128" s="6">
        <v>113.55</v>
      </c>
      <c r="O1128" s="6">
        <v>96.31</v>
      </c>
    </row>
    <row r="1129" spans="4:15" x14ac:dyDescent="0.25">
      <c r="D1129" s="5">
        <v>41162</v>
      </c>
      <c r="E1129" s="6">
        <v>130.38</v>
      </c>
      <c r="F1129" s="6">
        <v>127.85</v>
      </c>
      <c r="G1129" s="6">
        <v>124.03</v>
      </c>
      <c r="H1129" s="6">
        <v>110.27</v>
      </c>
      <c r="I1129" s="6">
        <v>134.62</v>
      </c>
      <c r="J1129" s="6">
        <v>134.82</v>
      </c>
      <c r="K1129" s="6">
        <v>133.49</v>
      </c>
      <c r="L1129" s="6">
        <v>696.43</v>
      </c>
      <c r="M1129" s="6">
        <v>114.04</v>
      </c>
      <c r="N1129" s="6">
        <v>114.1</v>
      </c>
      <c r="O1129" s="6">
        <v>96.4</v>
      </c>
    </row>
    <row r="1130" spans="4:15" x14ac:dyDescent="0.25">
      <c r="D1130" s="5">
        <v>41163</v>
      </c>
      <c r="E1130" s="6">
        <v>130.35</v>
      </c>
      <c r="F1130" s="6">
        <v>127.82</v>
      </c>
      <c r="G1130" s="6">
        <v>124</v>
      </c>
      <c r="H1130" s="6">
        <v>110.35</v>
      </c>
      <c r="I1130" s="6">
        <v>134.47999999999999</v>
      </c>
      <c r="J1130" s="6">
        <v>134.63999999999999</v>
      </c>
      <c r="K1130" s="6">
        <v>133.22999999999999</v>
      </c>
      <c r="L1130" s="6">
        <v>697.56</v>
      </c>
      <c r="M1130" s="6">
        <v>114.73</v>
      </c>
      <c r="N1130" s="6">
        <v>114.8</v>
      </c>
      <c r="O1130" s="6">
        <v>96.97</v>
      </c>
    </row>
    <row r="1131" spans="4:15" x14ac:dyDescent="0.25">
      <c r="D1131" s="5">
        <v>41164</v>
      </c>
      <c r="E1131" s="6">
        <v>131.55000000000001</v>
      </c>
      <c r="F1131" s="6">
        <v>129</v>
      </c>
      <c r="G1131" s="6">
        <v>125.4</v>
      </c>
      <c r="H1131" s="6">
        <v>110.57</v>
      </c>
      <c r="I1131" s="6">
        <v>135.66999999999999</v>
      </c>
      <c r="J1131" s="6">
        <v>135.91999999999999</v>
      </c>
      <c r="K1131" s="6">
        <v>134.59</v>
      </c>
      <c r="L1131" s="6">
        <v>700.76</v>
      </c>
      <c r="M1131" s="6">
        <v>115.43</v>
      </c>
      <c r="N1131" s="6">
        <v>115.35</v>
      </c>
      <c r="O1131" s="6">
        <v>96.83</v>
      </c>
    </row>
    <row r="1132" spans="4:15" x14ac:dyDescent="0.25">
      <c r="D1132" s="5">
        <v>41165</v>
      </c>
      <c r="E1132" s="6">
        <v>131.55000000000001</v>
      </c>
      <c r="F1132" s="6">
        <v>128.41</v>
      </c>
      <c r="G1132" s="6">
        <v>124.71</v>
      </c>
      <c r="H1132" s="6">
        <v>108.54</v>
      </c>
      <c r="I1132" s="6">
        <v>135.11000000000001</v>
      </c>
      <c r="J1132" s="6">
        <v>135.9</v>
      </c>
      <c r="K1132" s="6">
        <v>134.55000000000001</v>
      </c>
      <c r="L1132" s="6">
        <v>699.11</v>
      </c>
      <c r="M1132" s="6">
        <v>115.95</v>
      </c>
      <c r="N1132" s="6">
        <v>115.8</v>
      </c>
      <c r="O1132" s="6">
        <v>98.08</v>
      </c>
    </row>
    <row r="1133" spans="4:15" x14ac:dyDescent="0.25">
      <c r="D1133" s="5">
        <v>41166</v>
      </c>
      <c r="E1133" s="6">
        <v>132.63</v>
      </c>
      <c r="F1133" s="6">
        <v>129.68</v>
      </c>
      <c r="G1133" s="6">
        <v>126.17</v>
      </c>
      <c r="H1133" s="6">
        <v>109.69</v>
      </c>
      <c r="I1133" s="6">
        <v>136.02000000000001</v>
      </c>
      <c r="J1133" s="6">
        <v>137.46</v>
      </c>
      <c r="K1133" s="6">
        <v>135.91999999999999</v>
      </c>
      <c r="L1133" s="6">
        <v>710.5</v>
      </c>
      <c r="M1133" s="6">
        <v>117.15</v>
      </c>
      <c r="N1133" s="6">
        <v>116.95</v>
      </c>
      <c r="O1133" s="6">
        <v>99</v>
      </c>
    </row>
    <row r="1134" spans="4:15" x14ac:dyDescent="0.25">
      <c r="D1134" s="5">
        <v>41169</v>
      </c>
      <c r="E1134" s="6">
        <v>132.08000000000001</v>
      </c>
      <c r="F1134" s="6">
        <v>128.83000000000001</v>
      </c>
      <c r="G1134" s="6">
        <v>125.03</v>
      </c>
      <c r="H1134" s="6">
        <v>108.56</v>
      </c>
      <c r="I1134" s="6">
        <v>135.22</v>
      </c>
      <c r="J1134" s="6">
        <v>137.19</v>
      </c>
      <c r="K1134" s="6">
        <v>135.72</v>
      </c>
      <c r="L1134" s="6">
        <v>703.19</v>
      </c>
      <c r="M1134" s="6">
        <v>116.49</v>
      </c>
      <c r="N1134" s="6">
        <v>116.23</v>
      </c>
      <c r="O1134" s="6">
        <v>96.34</v>
      </c>
    </row>
    <row r="1135" spans="4:15" x14ac:dyDescent="0.25">
      <c r="D1135" s="5">
        <v>41170</v>
      </c>
      <c r="E1135" s="6">
        <v>128.91999999999999</v>
      </c>
      <c r="F1135" s="6">
        <v>125.67</v>
      </c>
      <c r="G1135" s="6">
        <v>121.87</v>
      </c>
      <c r="H1135" s="6">
        <v>104.92</v>
      </c>
      <c r="I1135" s="6">
        <v>131.96</v>
      </c>
      <c r="J1135" s="6">
        <v>134.25</v>
      </c>
      <c r="K1135" s="6">
        <v>132.79</v>
      </c>
      <c r="L1135" s="6">
        <v>686.01</v>
      </c>
      <c r="M1135" s="6">
        <v>113.125</v>
      </c>
      <c r="N1135" s="6">
        <v>113.21</v>
      </c>
      <c r="O1135" s="6">
        <v>95.31</v>
      </c>
    </row>
    <row r="1136" spans="4:15" x14ac:dyDescent="0.25">
      <c r="D1136" s="5">
        <v>41171</v>
      </c>
      <c r="E1136" s="6">
        <v>128.18</v>
      </c>
      <c r="F1136" s="6">
        <v>124.93</v>
      </c>
      <c r="G1136" s="6">
        <v>121.13</v>
      </c>
      <c r="H1136" s="6">
        <v>104.34</v>
      </c>
      <c r="I1136" s="6">
        <v>131.25</v>
      </c>
      <c r="J1136" s="6">
        <v>133.72999999999999</v>
      </c>
      <c r="K1136" s="6">
        <v>132.27000000000001</v>
      </c>
      <c r="L1136" s="6">
        <v>679.54</v>
      </c>
      <c r="M1136" s="6">
        <v>108.41500000000001</v>
      </c>
      <c r="N1136" s="6">
        <v>108.51</v>
      </c>
      <c r="O1136" s="6">
        <v>91.81</v>
      </c>
    </row>
    <row r="1137" spans="4:15" x14ac:dyDescent="0.25">
      <c r="D1137" s="5">
        <v>41172</v>
      </c>
      <c r="E1137" s="6">
        <v>125.95</v>
      </c>
      <c r="F1137" s="6">
        <v>122.56</v>
      </c>
      <c r="G1137" s="6">
        <v>118.22</v>
      </c>
      <c r="H1137" s="6">
        <v>99.51</v>
      </c>
      <c r="I1137" s="6">
        <v>127</v>
      </c>
      <c r="J1137" s="6">
        <v>129.37</v>
      </c>
      <c r="K1137" s="6">
        <v>128.04</v>
      </c>
      <c r="L1137" s="6">
        <v>652.15</v>
      </c>
      <c r="M1137" s="6">
        <v>108.995</v>
      </c>
      <c r="N1137" s="6">
        <v>108.95</v>
      </c>
      <c r="O1137" s="6">
        <v>92.55</v>
      </c>
    </row>
    <row r="1138" spans="4:15" x14ac:dyDescent="0.25">
      <c r="D1138" s="5">
        <v>41173</v>
      </c>
      <c r="E1138" s="6">
        <v>128.07</v>
      </c>
      <c r="F1138" s="6">
        <v>124.74</v>
      </c>
      <c r="G1138" s="6">
        <v>120.65</v>
      </c>
      <c r="H1138" s="6">
        <v>102.57</v>
      </c>
      <c r="I1138" s="6">
        <v>129.1</v>
      </c>
      <c r="J1138" s="6">
        <v>131.56</v>
      </c>
      <c r="K1138" s="6">
        <v>130.26</v>
      </c>
      <c r="L1138" s="6">
        <v>669.53</v>
      </c>
      <c r="M1138" s="6">
        <v>111.19</v>
      </c>
      <c r="N1138" s="6">
        <v>110.98</v>
      </c>
      <c r="O1138" s="6">
        <v>92.69</v>
      </c>
    </row>
    <row r="1139" spans="4:15" x14ac:dyDescent="0.25">
      <c r="D1139" s="5">
        <v>41176</v>
      </c>
      <c r="E1139" s="6">
        <v>127.93</v>
      </c>
      <c r="F1139" s="6">
        <v>124.73</v>
      </c>
      <c r="G1139" s="6">
        <v>121.17</v>
      </c>
      <c r="H1139" s="6">
        <v>103.07</v>
      </c>
      <c r="I1139" s="6">
        <v>129.19999999999999</v>
      </c>
      <c r="J1139" s="6">
        <v>131.46</v>
      </c>
      <c r="K1139" s="6">
        <v>130.09</v>
      </c>
      <c r="L1139" s="6">
        <v>667.57</v>
      </c>
      <c r="M1139" s="6">
        <v>108.88</v>
      </c>
      <c r="N1139" s="6">
        <v>109.31</v>
      </c>
      <c r="O1139" s="6">
        <v>91.61</v>
      </c>
    </row>
    <row r="1140" spans="4:15" x14ac:dyDescent="0.25">
      <c r="D1140" s="5">
        <v>41177</v>
      </c>
      <c r="E1140" s="6">
        <v>128.1</v>
      </c>
      <c r="F1140" s="6">
        <v>124.92</v>
      </c>
      <c r="G1140" s="6">
        <v>121.54</v>
      </c>
      <c r="H1140" s="6">
        <v>103.51</v>
      </c>
      <c r="I1140" s="6">
        <v>129.65</v>
      </c>
      <c r="J1140" s="6">
        <v>131.54</v>
      </c>
      <c r="K1140" s="6">
        <v>130.21</v>
      </c>
      <c r="L1140" s="6">
        <v>666.92</v>
      </c>
      <c r="M1140" s="6">
        <v>110.46</v>
      </c>
      <c r="N1140" s="6">
        <v>110.96</v>
      </c>
      <c r="O1140" s="6">
        <v>90.75</v>
      </c>
    </row>
    <row r="1141" spans="4:15" x14ac:dyDescent="0.25">
      <c r="D1141" s="5">
        <v>41178</v>
      </c>
      <c r="E1141" s="6">
        <v>127.05</v>
      </c>
      <c r="F1141" s="6">
        <v>123.87</v>
      </c>
      <c r="G1141" s="6">
        <v>120.49</v>
      </c>
      <c r="H1141" s="6">
        <v>103.29</v>
      </c>
      <c r="I1141" s="6">
        <v>128.55000000000001</v>
      </c>
      <c r="J1141" s="6">
        <v>130.36000000000001</v>
      </c>
      <c r="K1141" s="6">
        <v>129.19999999999999</v>
      </c>
      <c r="L1141" s="6">
        <v>659.36</v>
      </c>
      <c r="M1141" s="6">
        <v>108.83</v>
      </c>
      <c r="N1141" s="6">
        <v>109.18</v>
      </c>
      <c r="O1141" s="6">
        <v>89.84</v>
      </c>
    </row>
    <row r="1142" spans="4:15" x14ac:dyDescent="0.25">
      <c r="D1142" s="5">
        <v>41179</v>
      </c>
      <c r="E1142" s="6">
        <v>129.9</v>
      </c>
      <c r="F1142" s="6">
        <v>126.61</v>
      </c>
      <c r="G1142" s="6">
        <v>122.81</v>
      </c>
      <c r="H1142" s="6">
        <v>104.04</v>
      </c>
      <c r="I1142" s="6">
        <v>128.96</v>
      </c>
      <c r="J1142" s="6">
        <v>130.4</v>
      </c>
      <c r="K1142" s="6">
        <v>129.4</v>
      </c>
      <c r="L1142" s="6">
        <v>656.39</v>
      </c>
      <c r="M1142" s="6">
        <v>111.3</v>
      </c>
      <c r="N1142" s="6">
        <v>111.61</v>
      </c>
      <c r="O1142" s="6">
        <v>92.11</v>
      </c>
    </row>
    <row r="1143" spans="4:15" x14ac:dyDescent="0.25">
      <c r="D1143" s="5">
        <v>41180</v>
      </c>
      <c r="E1143" s="6">
        <v>132.38999999999999</v>
      </c>
      <c r="F1143" s="6">
        <v>129.1</v>
      </c>
      <c r="G1143" s="6">
        <v>125.3</v>
      </c>
      <c r="H1143" s="6">
        <v>106.37</v>
      </c>
      <c r="I1143" s="6">
        <v>131.31</v>
      </c>
      <c r="J1143" s="6">
        <v>132.78</v>
      </c>
      <c r="K1143" s="6">
        <v>131.78</v>
      </c>
      <c r="L1143" s="6">
        <v>669.24</v>
      </c>
      <c r="M1143" s="6">
        <v>111.03</v>
      </c>
      <c r="N1143" s="6">
        <v>111.64</v>
      </c>
      <c r="O1143" s="6">
        <v>92.05</v>
      </c>
    </row>
    <row r="1144" spans="4:15" x14ac:dyDescent="0.25">
      <c r="D1144" s="5">
        <v>41183</v>
      </c>
      <c r="E1144" s="6">
        <v>132.11000000000001</v>
      </c>
      <c r="F1144" s="6">
        <v>128.55000000000001</v>
      </c>
      <c r="G1144" s="6">
        <v>124.47</v>
      </c>
      <c r="H1144" s="6">
        <v>106.64</v>
      </c>
      <c r="I1144" s="6">
        <v>130.21</v>
      </c>
      <c r="J1144" s="6">
        <v>131.71</v>
      </c>
      <c r="K1144" s="6">
        <v>130.71</v>
      </c>
      <c r="L1144" s="6">
        <v>667.22</v>
      </c>
      <c r="M1144" s="6">
        <v>112.28</v>
      </c>
      <c r="N1144" s="6">
        <v>111.28</v>
      </c>
      <c r="O1144" s="6">
        <v>92.45</v>
      </c>
    </row>
    <row r="1145" spans="4:15" x14ac:dyDescent="0.25">
      <c r="D1145" s="5">
        <v>41184</v>
      </c>
      <c r="E1145" s="6">
        <v>131</v>
      </c>
      <c r="F1145" s="6">
        <v>127.44</v>
      </c>
      <c r="G1145" s="6">
        <v>123.36</v>
      </c>
      <c r="H1145" s="6">
        <v>105.58</v>
      </c>
      <c r="I1145" s="6">
        <v>130.72</v>
      </c>
      <c r="J1145" s="6">
        <v>132.29</v>
      </c>
      <c r="K1145" s="6">
        <v>131.11000000000001</v>
      </c>
      <c r="L1145" s="6">
        <v>666.81</v>
      </c>
      <c r="M1145" s="6">
        <v>112.375</v>
      </c>
      <c r="N1145" s="6">
        <v>111.31</v>
      </c>
      <c r="O1145" s="6">
        <v>91.83</v>
      </c>
    </row>
    <row r="1146" spans="4:15" x14ac:dyDescent="0.25">
      <c r="D1146" s="5">
        <v>41185</v>
      </c>
      <c r="E1146" s="6">
        <v>127.37</v>
      </c>
      <c r="F1146" s="6">
        <v>124.2</v>
      </c>
      <c r="G1146" s="6">
        <v>120.7</v>
      </c>
      <c r="H1146" s="6">
        <v>103.28</v>
      </c>
      <c r="I1146" s="6">
        <v>129.63</v>
      </c>
      <c r="J1146" s="6">
        <v>131.31</v>
      </c>
      <c r="K1146" s="6">
        <v>130.07</v>
      </c>
      <c r="L1146" s="6">
        <v>657.38</v>
      </c>
      <c r="M1146" s="6">
        <v>109.325</v>
      </c>
      <c r="N1146" s="6">
        <v>108.12</v>
      </c>
      <c r="O1146" s="6">
        <v>87.87</v>
      </c>
    </row>
    <row r="1147" spans="4:15" x14ac:dyDescent="0.25">
      <c r="D1147" s="5">
        <v>41186</v>
      </c>
      <c r="E1147" s="6">
        <v>126.52</v>
      </c>
      <c r="F1147" s="6">
        <v>123.35</v>
      </c>
      <c r="G1147" s="6">
        <v>119.85</v>
      </c>
      <c r="H1147" s="6">
        <v>101.34</v>
      </c>
      <c r="I1147" s="6">
        <v>128.12</v>
      </c>
      <c r="J1147" s="6">
        <v>130.04</v>
      </c>
      <c r="K1147" s="6">
        <v>128.63</v>
      </c>
      <c r="L1147" s="6">
        <v>645.80999999999995</v>
      </c>
      <c r="M1147" s="6">
        <v>110.77</v>
      </c>
      <c r="N1147" s="6">
        <v>109.14</v>
      </c>
      <c r="O1147" s="6">
        <v>91.6</v>
      </c>
    </row>
    <row r="1148" spans="4:15" x14ac:dyDescent="0.25">
      <c r="D1148" s="5">
        <v>41187</v>
      </c>
      <c r="E1148" s="6">
        <v>131.36000000000001</v>
      </c>
      <c r="F1148" s="6">
        <v>128.19</v>
      </c>
      <c r="G1148" s="6">
        <v>124.64</v>
      </c>
      <c r="H1148" s="6">
        <v>104.7</v>
      </c>
      <c r="I1148" s="6">
        <v>131.53</v>
      </c>
      <c r="J1148" s="6">
        <v>132.71</v>
      </c>
      <c r="K1148" s="6">
        <v>131.30000000000001</v>
      </c>
      <c r="L1148" s="6">
        <v>657.59</v>
      </c>
      <c r="M1148" s="6">
        <v>112.27500000000001</v>
      </c>
      <c r="N1148" s="6">
        <v>110.72</v>
      </c>
      <c r="O1148" s="6">
        <v>89.88</v>
      </c>
    </row>
    <row r="1149" spans="4:15" x14ac:dyDescent="0.25">
      <c r="D1149" s="5">
        <v>41190</v>
      </c>
      <c r="E1149" s="6">
        <v>131.29</v>
      </c>
      <c r="F1149" s="6">
        <v>127.94</v>
      </c>
      <c r="G1149" s="6">
        <v>124.34</v>
      </c>
      <c r="H1149" s="6">
        <v>104.26</v>
      </c>
      <c r="I1149" s="6">
        <v>130</v>
      </c>
      <c r="J1149" s="6">
        <v>131.35</v>
      </c>
      <c r="K1149" s="6">
        <v>129.99</v>
      </c>
      <c r="L1149" s="6">
        <v>639.42999999999995</v>
      </c>
      <c r="M1149" s="6">
        <v>112.49</v>
      </c>
      <c r="N1149" s="6">
        <v>111.23</v>
      </c>
      <c r="O1149" s="6">
        <v>89.63</v>
      </c>
    </row>
    <row r="1150" spans="4:15" x14ac:dyDescent="0.25">
      <c r="D1150" s="5">
        <v>41191</v>
      </c>
      <c r="E1150" s="6">
        <v>131.99</v>
      </c>
      <c r="F1150" s="6">
        <v>128.6</v>
      </c>
      <c r="G1150" s="6">
        <v>124.85</v>
      </c>
      <c r="H1150" s="6">
        <v>105.09</v>
      </c>
      <c r="I1150" s="6">
        <v>131.06</v>
      </c>
      <c r="J1150" s="6">
        <v>132.59</v>
      </c>
      <c r="K1150" s="6">
        <v>131.18</v>
      </c>
      <c r="L1150" s="6">
        <v>640.09</v>
      </c>
      <c r="M1150" s="6">
        <v>114.515</v>
      </c>
      <c r="N1150" s="6">
        <v>112.71</v>
      </c>
      <c r="O1150" s="6">
        <v>92.28</v>
      </c>
    </row>
    <row r="1151" spans="4:15" x14ac:dyDescent="0.25">
      <c r="D1151" s="5">
        <v>41192</v>
      </c>
      <c r="E1151" s="6">
        <v>133.54</v>
      </c>
      <c r="F1151" s="6">
        <v>130.15</v>
      </c>
      <c r="G1151" s="6">
        <v>126.4</v>
      </c>
      <c r="H1151" s="6">
        <v>107.31</v>
      </c>
      <c r="I1151" s="6">
        <v>132.87</v>
      </c>
      <c r="J1151" s="6">
        <v>133.84</v>
      </c>
      <c r="K1151" s="6">
        <v>132.32</v>
      </c>
      <c r="L1151" s="6">
        <v>662.62</v>
      </c>
      <c r="M1151" s="6">
        <v>115.94</v>
      </c>
      <c r="N1151" s="6">
        <v>114.28</v>
      </c>
      <c r="O1151" s="6">
        <v>91.39</v>
      </c>
    </row>
    <row r="1152" spans="4:15" x14ac:dyDescent="0.25">
      <c r="D1152" s="5">
        <v>41193</v>
      </c>
      <c r="E1152" s="6">
        <v>133.59</v>
      </c>
      <c r="F1152" s="6">
        <v>130.19999999999999</v>
      </c>
      <c r="G1152" s="6">
        <v>126.45</v>
      </c>
      <c r="H1152" s="6">
        <v>107.43</v>
      </c>
      <c r="I1152" s="6">
        <v>134.24</v>
      </c>
      <c r="J1152" s="6">
        <v>134.88</v>
      </c>
      <c r="K1152" s="6">
        <v>133.24</v>
      </c>
      <c r="L1152" s="6">
        <v>663.94</v>
      </c>
      <c r="M1152" s="6">
        <v>116.01</v>
      </c>
      <c r="N1152" s="6">
        <v>114.66</v>
      </c>
      <c r="O1152" s="6">
        <v>92.39</v>
      </c>
    </row>
    <row r="1153" spans="4:15" x14ac:dyDescent="0.25">
      <c r="D1153" s="5">
        <v>41194</v>
      </c>
      <c r="E1153" s="6">
        <v>132.22999999999999</v>
      </c>
      <c r="F1153" s="6">
        <v>129</v>
      </c>
      <c r="G1153" s="6">
        <v>125.93</v>
      </c>
      <c r="H1153" s="6">
        <v>107.02</v>
      </c>
      <c r="I1153" s="6">
        <v>133.80000000000001</v>
      </c>
      <c r="J1153" s="6">
        <v>134.46</v>
      </c>
      <c r="K1153" s="6">
        <v>132.74</v>
      </c>
      <c r="L1153" s="6">
        <v>659.72</v>
      </c>
      <c r="M1153" s="6">
        <v>115.065</v>
      </c>
      <c r="N1153" s="6">
        <v>113.49</v>
      </c>
      <c r="O1153" s="6">
        <v>91.85</v>
      </c>
    </row>
    <row r="1154" spans="4:15" x14ac:dyDescent="0.25">
      <c r="D1154" s="5">
        <v>41197</v>
      </c>
      <c r="E1154" s="6">
        <v>131.13999999999999</v>
      </c>
      <c r="F1154" s="6">
        <v>127.67</v>
      </c>
      <c r="G1154" s="6">
        <v>124.84</v>
      </c>
      <c r="H1154" s="6">
        <v>105.86</v>
      </c>
      <c r="I1154" s="6">
        <v>132.54</v>
      </c>
      <c r="J1154" s="6">
        <v>133.54</v>
      </c>
      <c r="K1154" s="6">
        <v>131.66999999999999</v>
      </c>
      <c r="L1154" s="6">
        <v>659.33</v>
      </c>
      <c r="M1154" s="6">
        <v>114.715</v>
      </c>
      <c r="N1154" s="6">
        <v>113.45</v>
      </c>
      <c r="O1154" s="6">
        <v>91.79</v>
      </c>
    </row>
    <row r="1155" spans="4:15" x14ac:dyDescent="0.25">
      <c r="D1155" s="5">
        <v>41198</v>
      </c>
      <c r="E1155" s="6">
        <v>130.72</v>
      </c>
      <c r="F1155" s="6">
        <v>127.62</v>
      </c>
      <c r="G1155" s="6">
        <v>124.42</v>
      </c>
      <c r="H1155" s="6">
        <v>107.46</v>
      </c>
      <c r="I1155" s="6">
        <v>132.56</v>
      </c>
      <c r="J1155" s="6">
        <v>133.91999999999999</v>
      </c>
      <c r="K1155" s="6">
        <v>132.11000000000001</v>
      </c>
      <c r="L1155" s="6">
        <v>661.49</v>
      </c>
      <c r="M1155" s="6">
        <v>114.80500000000001</v>
      </c>
      <c r="N1155" s="6">
        <v>113.95</v>
      </c>
      <c r="O1155" s="6">
        <v>92.01</v>
      </c>
    </row>
    <row r="1156" spans="4:15" x14ac:dyDescent="0.25">
      <c r="D1156" s="5">
        <v>41199</v>
      </c>
      <c r="E1156" s="6">
        <v>128.53</v>
      </c>
      <c r="F1156" s="6">
        <v>125.43</v>
      </c>
      <c r="G1156" s="6">
        <v>122.13</v>
      </c>
      <c r="H1156" s="6">
        <v>107.46</v>
      </c>
      <c r="I1156" s="6">
        <v>131.77000000000001</v>
      </c>
      <c r="J1156" s="6">
        <v>133.26</v>
      </c>
      <c r="K1156" s="6">
        <v>131.44</v>
      </c>
      <c r="L1156" s="6">
        <v>653.82000000000005</v>
      </c>
      <c r="M1156" s="6">
        <v>113.605</v>
      </c>
      <c r="N1156" s="6">
        <v>113.27</v>
      </c>
      <c r="O1156" s="6">
        <v>91.93</v>
      </c>
    </row>
    <row r="1157" spans="4:15" x14ac:dyDescent="0.25">
      <c r="D1157" s="5">
        <v>41200</v>
      </c>
      <c r="E1157" s="6">
        <v>127.42</v>
      </c>
      <c r="F1157" s="6">
        <v>124.32</v>
      </c>
      <c r="G1157" s="6">
        <v>120.92</v>
      </c>
      <c r="H1157" s="6">
        <v>105.93</v>
      </c>
      <c r="I1157" s="6">
        <v>131.75</v>
      </c>
      <c r="J1157" s="6">
        <v>133.1</v>
      </c>
      <c r="K1157" s="6">
        <v>131.26</v>
      </c>
      <c r="L1157" s="6">
        <v>653.5</v>
      </c>
      <c r="M1157" s="6">
        <v>112.22499999999999</v>
      </c>
      <c r="N1157" s="6">
        <v>112.36</v>
      </c>
      <c r="O1157" s="6">
        <v>92.09</v>
      </c>
    </row>
    <row r="1158" spans="4:15" x14ac:dyDescent="0.25">
      <c r="D1158" s="5">
        <v>41201</v>
      </c>
      <c r="E1158" s="6">
        <v>127.25</v>
      </c>
      <c r="F1158" s="6">
        <v>124.08</v>
      </c>
      <c r="G1158" s="6">
        <v>120.38</v>
      </c>
      <c r="H1158" s="6">
        <v>106.35</v>
      </c>
      <c r="I1158" s="6">
        <v>131.37</v>
      </c>
      <c r="J1158" s="6">
        <v>132.31</v>
      </c>
      <c r="K1158" s="6">
        <v>130.5</v>
      </c>
      <c r="L1158" s="6">
        <v>655.02</v>
      </c>
      <c r="M1158" s="6">
        <v>111.61499999999999</v>
      </c>
      <c r="N1158" s="6">
        <v>111.66</v>
      </c>
      <c r="O1158" s="6">
        <v>90.12</v>
      </c>
    </row>
    <row r="1159" spans="4:15" x14ac:dyDescent="0.25">
      <c r="D1159" s="5">
        <v>41204</v>
      </c>
      <c r="E1159" s="6">
        <v>123.13</v>
      </c>
      <c r="F1159" s="6">
        <v>120.05</v>
      </c>
      <c r="G1159" s="6">
        <v>116.48</v>
      </c>
      <c r="H1159" s="6">
        <v>103.38</v>
      </c>
      <c r="I1159" s="6">
        <v>129.13999999999999</v>
      </c>
      <c r="J1159" s="6">
        <v>129.82</v>
      </c>
      <c r="K1159" s="6">
        <v>128.02000000000001</v>
      </c>
      <c r="L1159" s="6">
        <v>648.38</v>
      </c>
      <c r="M1159" s="6">
        <v>109.465</v>
      </c>
      <c r="N1159" s="6">
        <v>109.75</v>
      </c>
      <c r="O1159" s="6">
        <v>88.5</v>
      </c>
    </row>
    <row r="1160" spans="4:15" x14ac:dyDescent="0.25">
      <c r="D1160" s="5">
        <v>41205</v>
      </c>
      <c r="E1160" s="6">
        <v>121.36</v>
      </c>
      <c r="F1160" s="6">
        <v>118.14</v>
      </c>
      <c r="G1160" s="6">
        <v>114.01</v>
      </c>
      <c r="H1160" s="6">
        <v>102.27</v>
      </c>
      <c r="I1160" s="6">
        <v>127.16</v>
      </c>
      <c r="J1160" s="6">
        <v>128.13999999999999</v>
      </c>
      <c r="K1160" s="6">
        <v>126.5</v>
      </c>
      <c r="L1160" s="6">
        <v>645.64</v>
      </c>
      <c r="M1160" s="6">
        <v>107.32</v>
      </c>
      <c r="N1160" s="6">
        <v>107.57</v>
      </c>
      <c r="O1160" s="6">
        <v>86.28</v>
      </c>
    </row>
    <row r="1161" spans="4:15" x14ac:dyDescent="0.25">
      <c r="D1161" s="5">
        <v>41206</v>
      </c>
      <c r="E1161" s="6">
        <v>119.98</v>
      </c>
      <c r="F1161" s="6">
        <v>116.93</v>
      </c>
      <c r="G1161" s="6">
        <v>113.19</v>
      </c>
      <c r="H1161" s="6">
        <v>102.24</v>
      </c>
      <c r="I1161" s="6">
        <v>126.26</v>
      </c>
      <c r="J1161" s="6">
        <v>127.25</v>
      </c>
      <c r="K1161" s="6">
        <v>125.61</v>
      </c>
      <c r="L1161" s="6">
        <v>637.79</v>
      </c>
      <c r="M1161" s="6">
        <v>107.49</v>
      </c>
      <c r="N1161" s="6">
        <v>107.68</v>
      </c>
      <c r="O1161" s="6">
        <v>85.25</v>
      </c>
    </row>
    <row r="1162" spans="4:15" x14ac:dyDescent="0.25">
      <c r="D1162" s="5">
        <v>41207</v>
      </c>
      <c r="E1162" s="6">
        <v>118.56</v>
      </c>
      <c r="F1162" s="6">
        <v>115.51</v>
      </c>
      <c r="G1162" s="6">
        <v>111.77</v>
      </c>
      <c r="H1162" s="6">
        <v>102.21</v>
      </c>
      <c r="I1162" s="6">
        <v>126.44</v>
      </c>
      <c r="J1162" s="6">
        <v>127.63</v>
      </c>
      <c r="K1162" s="6">
        <v>126.08</v>
      </c>
      <c r="L1162" s="6">
        <v>637.91999999999996</v>
      </c>
      <c r="M1162" s="6">
        <v>107.495</v>
      </c>
      <c r="N1162" s="6">
        <v>107.6</v>
      </c>
      <c r="O1162" s="6">
        <v>85.68</v>
      </c>
    </row>
    <row r="1163" spans="4:15" x14ac:dyDescent="0.25">
      <c r="D1163" s="5">
        <v>41208</v>
      </c>
      <c r="M1163" s="6">
        <v>108.845</v>
      </c>
      <c r="N1163" s="6">
        <v>108.93</v>
      </c>
      <c r="O1163" s="6">
        <v>86.06</v>
      </c>
    </row>
    <row r="1164" spans="4:15" x14ac:dyDescent="0.25">
      <c r="D1164" s="5">
        <v>41211</v>
      </c>
      <c r="E1164" s="6">
        <v>119.85</v>
      </c>
      <c r="F1164" s="6">
        <v>116.8</v>
      </c>
      <c r="G1164" s="6">
        <v>113.05</v>
      </c>
      <c r="H1164" s="6">
        <v>103.63</v>
      </c>
      <c r="I1164" s="6">
        <v>127.28</v>
      </c>
      <c r="J1164" s="6">
        <v>128.54</v>
      </c>
      <c r="K1164" s="6">
        <v>127.15</v>
      </c>
      <c r="L1164" s="6">
        <v>636.04999999999995</v>
      </c>
      <c r="M1164" s="6">
        <v>109.265</v>
      </c>
      <c r="N1164" s="6">
        <v>109.02</v>
      </c>
      <c r="O1164" s="6">
        <v>85.3</v>
      </c>
    </row>
    <row r="1165" spans="4:15" x14ac:dyDescent="0.25">
      <c r="D1165" s="5">
        <v>41212</v>
      </c>
      <c r="E1165" s="6">
        <v>120.67</v>
      </c>
      <c r="F1165" s="6">
        <v>117.55</v>
      </c>
      <c r="G1165" s="6">
        <v>113.7</v>
      </c>
      <c r="H1165" s="6">
        <v>104.42</v>
      </c>
      <c r="I1165" s="6">
        <v>127.85</v>
      </c>
      <c r="J1165" s="6">
        <v>128.65</v>
      </c>
      <c r="K1165" s="6">
        <v>127.45</v>
      </c>
      <c r="L1165" s="6">
        <v>628.47</v>
      </c>
      <c r="M1165" s="6">
        <v>109.26</v>
      </c>
      <c r="N1165" s="6">
        <v>108.99</v>
      </c>
      <c r="O1165" s="6">
        <v>85.51</v>
      </c>
    </row>
    <row r="1166" spans="4:15" x14ac:dyDescent="0.25">
      <c r="D1166" s="5">
        <v>41213</v>
      </c>
      <c r="E1166" s="6">
        <v>120.93</v>
      </c>
      <c r="F1166" s="6">
        <v>117.71</v>
      </c>
      <c r="G1166" s="6">
        <v>113.46</v>
      </c>
      <c r="H1166" s="6">
        <v>104.15</v>
      </c>
      <c r="I1166" s="6">
        <v>127.41</v>
      </c>
      <c r="J1166" s="6">
        <v>128.72</v>
      </c>
      <c r="K1166" s="6">
        <v>127.52</v>
      </c>
      <c r="L1166" s="6">
        <v>627.17999999999995</v>
      </c>
      <c r="M1166" s="6">
        <v>109.72</v>
      </c>
      <c r="N1166" s="6">
        <v>109.14</v>
      </c>
      <c r="O1166" s="6">
        <v>86.1</v>
      </c>
    </row>
    <row r="1167" spans="4:15" x14ac:dyDescent="0.25">
      <c r="D1167" s="5">
        <v>41214</v>
      </c>
      <c r="E1167" s="6">
        <v>118.07</v>
      </c>
      <c r="F1167" s="6">
        <v>115.47</v>
      </c>
      <c r="G1167" s="6">
        <v>112.78</v>
      </c>
      <c r="H1167" s="6">
        <v>104.55</v>
      </c>
      <c r="I1167" s="6">
        <v>126.52</v>
      </c>
      <c r="J1167" s="6">
        <v>128.21</v>
      </c>
      <c r="K1167" s="6">
        <v>127.01</v>
      </c>
      <c r="L1167" s="6">
        <v>620.49</v>
      </c>
      <c r="M1167" s="6">
        <v>109.05</v>
      </c>
      <c r="N1167" s="6">
        <v>107.61</v>
      </c>
      <c r="O1167" s="6">
        <v>86.92</v>
      </c>
    </row>
    <row r="1168" spans="4:15" x14ac:dyDescent="0.25">
      <c r="D1168" s="5">
        <v>41215</v>
      </c>
      <c r="E1168" s="6">
        <v>117.73</v>
      </c>
      <c r="F1168" s="6">
        <v>115.13</v>
      </c>
      <c r="G1168" s="6">
        <v>112.44</v>
      </c>
      <c r="H1168" s="6">
        <v>104.53</v>
      </c>
      <c r="I1168" s="6">
        <v>125.08</v>
      </c>
      <c r="J1168" s="6">
        <v>127.02</v>
      </c>
      <c r="K1168" s="6">
        <v>125.84</v>
      </c>
      <c r="L1168" s="6">
        <v>615.55999999999995</v>
      </c>
      <c r="M1168" s="6">
        <v>106.80500000000001</v>
      </c>
      <c r="N1168" s="6">
        <v>105.74</v>
      </c>
      <c r="O1168" s="6">
        <v>84.87</v>
      </c>
    </row>
    <row r="1169" spans="4:15" x14ac:dyDescent="0.25">
      <c r="D1169" s="5">
        <v>41218</v>
      </c>
      <c r="E1169" s="6">
        <v>114.78</v>
      </c>
      <c r="F1169" s="6">
        <v>112.48</v>
      </c>
      <c r="G1169" s="6">
        <v>110.2</v>
      </c>
      <c r="H1169" s="6">
        <v>100.87</v>
      </c>
      <c r="I1169" s="6">
        <v>122.35</v>
      </c>
      <c r="J1169" s="6">
        <v>124.13</v>
      </c>
      <c r="K1169" s="6">
        <v>122.99</v>
      </c>
      <c r="L1169" s="6">
        <v>598.1</v>
      </c>
      <c r="M1169" s="6">
        <v>106.045</v>
      </c>
      <c r="N1169" s="6">
        <v>105.04</v>
      </c>
      <c r="O1169" s="6">
        <v>85.76</v>
      </c>
    </row>
    <row r="1170" spans="4:15" x14ac:dyDescent="0.25">
      <c r="D1170" s="5">
        <v>41219</v>
      </c>
      <c r="E1170" s="6">
        <v>117.78</v>
      </c>
      <c r="F1170" s="6">
        <v>115.53</v>
      </c>
      <c r="G1170" s="6">
        <v>113.3</v>
      </c>
      <c r="H1170" s="6">
        <v>102.24</v>
      </c>
      <c r="I1170" s="6">
        <v>123.87</v>
      </c>
      <c r="J1170" s="6">
        <v>125.61</v>
      </c>
      <c r="K1170" s="6">
        <v>124.26</v>
      </c>
      <c r="L1170" s="6">
        <v>603.38</v>
      </c>
      <c r="M1170" s="6">
        <v>109.425</v>
      </c>
      <c r="N1170" s="6">
        <v>108.28</v>
      </c>
      <c r="O1170" s="6">
        <v>88.32</v>
      </c>
    </row>
    <row r="1171" spans="4:15" x14ac:dyDescent="0.25">
      <c r="D1171" s="5">
        <v>41220</v>
      </c>
      <c r="E1171" s="6">
        <v>122.97</v>
      </c>
      <c r="F1171" s="6">
        <v>119.76</v>
      </c>
      <c r="G1171" s="6">
        <v>116.67</v>
      </c>
      <c r="H1171" s="6">
        <v>104.79</v>
      </c>
      <c r="I1171" s="6">
        <v>126.54</v>
      </c>
      <c r="J1171" s="6">
        <v>128.31</v>
      </c>
      <c r="K1171" s="6">
        <v>126.96</v>
      </c>
      <c r="L1171" s="6">
        <v>621.66999999999996</v>
      </c>
      <c r="M1171" s="6">
        <v>108.455</v>
      </c>
      <c r="N1171" s="6">
        <v>107.22</v>
      </c>
      <c r="O1171" s="6">
        <v>84.57</v>
      </c>
    </row>
    <row r="1172" spans="4:15" x14ac:dyDescent="0.25">
      <c r="D1172" s="5">
        <v>41221</v>
      </c>
      <c r="E1172" s="6">
        <v>119.42</v>
      </c>
      <c r="F1172" s="6">
        <v>116.21</v>
      </c>
      <c r="G1172" s="6">
        <v>113.12</v>
      </c>
      <c r="H1172" s="6">
        <v>101.13</v>
      </c>
      <c r="I1172" s="6">
        <v>123.49</v>
      </c>
      <c r="J1172" s="6">
        <v>124.86</v>
      </c>
      <c r="K1172" s="6">
        <v>123.51</v>
      </c>
      <c r="L1172" s="6">
        <v>604.46</v>
      </c>
      <c r="M1172" s="6">
        <v>107.33499999999999</v>
      </c>
      <c r="N1172" s="6">
        <v>106.2</v>
      </c>
      <c r="O1172" s="6">
        <v>85.11</v>
      </c>
    </row>
    <row r="1173" spans="4:15" x14ac:dyDescent="0.25">
      <c r="D1173" s="5">
        <v>41222</v>
      </c>
      <c r="E1173" s="6">
        <v>119.76</v>
      </c>
      <c r="F1173" s="6">
        <v>116.52</v>
      </c>
      <c r="G1173" s="6">
        <v>113.16</v>
      </c>
      <c r="H1173" s="6">
        <v>101.35</v>
      </c>
      <c r="I1173" s="6">
        <v>123.16</v>
      </c>
      <c r="J1173" s="6">
        <v>124.28</v>
      </c>
      <c r="K1173" s="6">
        <v>123.03</v>
      </c>
      <c r="L1173" s="6">
        <v>598.87</v>
      </c>
      <c r="M1173" s="6">
        <v>108.735</v>
      </c>
      <c r="N1173" s="6">
        <v>107.295</v>
      </c>
      <c r="O1173" s="6">
        <v>86.06</v>
      </c>
    </row>
    <row r="1174" spans="4:15" x14ac:dyDescent="0.25">
      <c r="D1174" s="5">
        <v>41225</v>
      </c>
      <c r="E1174" s="6">
        <v>122.57</v>
      </c>
      <c r="F1174" s="6">
        <v>119.36</v>
      </c>
      <c r="G1174" s="6">
        <v>116.14</v>
      </c>
      <c r="H1174" s="6">
        <v>103.82</v>
      </c>
      <c r="I1174" s="6">
        <v>124.65</v>
      </c>
      <c r="J1174" s="6">
        <v>125.88</v>
      </c>
      <c r="K1174" s="6">
        <v>124.57</v>
      </c>
      <c r="L1174" s="6">
        <v>611.39</v>
      </c>
      <c r="M1174" s="6">
        <v>110.27</v>
      </c>
      <c r="N1174" s="6">
        <v>108.97</v>
      </c>
      <c r="O1174" s="6">
        <v>85.58</v>
      </c>
    </row>
    <row r="1175" spans="4:15" x14ac:dyDescent="0.25">
      <c r="D1175" s="5">
        <v>41226</v>
      </c>
      <c r="M1175" s="6">
        <v>107.855</v>
      </c>
      <c r="N1175" s="6">
        <v>107.57</v>
      </c>
      <c r="O1175" s="6">
        <v>85.3</v>
      </c>
    </row>
    <row r="1176" spans="4:15" x14ac:dyDescent="0.25">
      <c r="D1176" s="5">
        <v>41227</v>
      </c>
      <c r="E1176" s="6">
        <v>122.43</v>
      </c>
      <c r="F1176" s="6">
        <v>118.88</v>
      </c>
      <c r="G1176" s="6">
        <v>115.97</v>
      </c>
      <c r="H1176" s="6">
        <v>102.72</v>
      </c>
      <c r="I1176" s="6">
        <v>123.92</v>
      </c>
      <c r="J1176" s="6">
        <v>124.88</v>
      </c>
      <c r="K1176" s="6">
        <v>123.75</v>
      </c>
      <c r="L1176" s="6">
        <v>612.36</v>
      </c>
      <c r="M1176" s="6">
        <v>108.56</v>
      </c>
      <c r="N1176" s="6">
        <v>108.4</v>
      </c>
      <c r="O1176" s="6">
        <v>86.28</v>
      </c>
    </row>
    <row r="1177" spans="4:15" x14ac:dyDescent="0.25">
      <c r="D1177" s="5">
        <v>41228</v>
      </c>
      <c r="E1177" s="6">
        <v>125.68</v>
      </c>
      <c r="F1177" s="6">
        <v>122.13</v>
      </c>
      <c r="G1177" s="6">
        <v>118.63</v>
      </c>
      <c r="H1177" s="6">
        <v>104.05</v>
      </c>
      <c r="I1177" s="6">
        <v>125.29</v>
      </c>
      <c r="J1177" s="6">
        <v>126.1</v>
      </c>
      <c r="K1177" s="6">
        <v>124.97</v>
      </c>
      <c r="L1177" s="6">
        <v>618.84</v>
      </c>
      <c r="M1177" s="6">
        <v>109.105</v>
      </c>
      <c r="N1177" s="6">
        <v>108.68</v>
      </c>
      <c r="O1177" s="6">
        <v>85.25</v>
      </c>
    </row>
    <row r="1178" spans="4:15" x14ac:dyDescent="0.25">
      <c r="D1178" s="5">
        <v>41229</v>
      </c>
      <c r="E1178" s="6">
        <v>124.19</v>
      </c>
      <c r="F1178" s="6">
        <v>121.19</v>
      </c>
      <c r="G1178" s="6">
        <v>118.16</v>
      </c>
      <c r="H1178" s="6">
        <v>102.96</v>
      </c>
      <c r="I1178" s="6">
        <v>124.83</v>
      </c>
      <c r="J1178" s="6">
        <v>125.18</v>
      </c>
      <c r="K1178" s="6">
        <v>124.05</v>
      </c>
      <c r="L1178" s="6">
        <v>617.28</v>
      </c>
      <c r="M1178" s="6">
        <v>108.16</v>
      </c>
      <c r="N1178" s="6">
        <v>108.01</v>
      </c>
      <c r="O1178" s="6">
        <v>86.63</v>
      </c>
    </row>
    <row r="1179" spans="4:15" x14ac:dyDescent="0.25">
      <c r="D1179" s="5">
        <v>41232</v>
      </c>
      <c r="E1179" s="6">
        <v>124.93</v>
      </c>
      <c r="F1179" s="6">
        <v>122.98</v>
      </c>
      <c r="G1179" s="6">
        <v>119.74</v>
      </c>
      <c r="H1179" s="6">
        <v>103.3</v>
      </c>
      <c r="I1179" s="6">
        <v>125.78</v>
      </c>
      <c r="J1179" s="6">
        <v>126.48</v>
      </c>
      <c r="K1179" s="6">
        <v>125.35</v>
      </c>
      <c r="L1179" s="6">
        <v>622.27</v>
      </c>
      <c r="M1179" s="6">
        <v>111.215</v>
      </c>
      <c r="N1179" s="6">
        <v>111.12</v>
      </c>
      <c r="O1179" s="6">
        <v>88.85</v>
      </c>
    </row>
    <row r="1180" spans="4:15" x14ac:dyDescent="0.25">
      <c r="D1180" s="5">
        <v>41233</v>
      </c>
      <c r="E1180" s="6">
        <v>125.73</v>
      </c>
      <c r="F1180" s="6">
        <v>123.78</v>
      </c>
      <c r="G1180" s="6">
        <v>120.48</v>
      </c>
      <c r="H1180" s="6">
        <v>103.14</v>
      </c>
      <c r="I1180" s="6">
        <v>126.79</v>
      </c>
      <c r="J1180" s="6">
        <v>128.24</v>
      </c>
      <c r="K1180" s="6">
        <v>127.11</v>
      </c>
      <c r="L1180" s="6">
        <v>624.09</v>
      </c>
      <c r="M1180" s="6">
        <v>109.94</v>
      </c>
      <c r="N1180" s="6">
        <v>110.07</v>
      </c>
      <c r="O1180" s="6">
        <v>86.64</v>
      </c>
    </row>
    <row r="1181" spans="4:15" x14ac:dyDescent="0.25">
      <c r="D1181" s="5">
        <v>41234</v>
      </c>
      <c r="E1181" s="6">
        <v>123.46</v>
      </c>
      <c r="F1181" s="6">
        <v>121.47</v>
      </c>
      <c r="G1181" s="6">
        <v>118.07</v>
      </c>
      <c r="H1181" s="6">
        <v>102.23</v>
      </c>
      <c r="I1181" s="6">
        <v>126.07</v>
      </c>
      <c r="J1181" s="6">
        <v>127.79</v>
      </c>
      <c r="K1181" s="6">
        <v>126.66</v>
      </c>
      <c r="L1181" s="6">
        <v>615.19000000000005</v>
      </c>
      <c r="M1181" s="6">
        <v>110.3</v>
      </c>
      <c r="N1181" s="6">
        <v>110.455</v>
      </c>
      <c r="O1181" s="6">
        <v>86.8</v>
      </c>
    </row>
    <row r="1182" spans="4:15" x14ac:dyDescent="0.25">
      <c r="D1182" s="5">
        <v>41235</v>
      </c>
      <c r="E1182" s="6">
        <v>124.57</v>
      </c>
      <c r="F1182" s="6">
        <v>122.58</v>
      </c>
      <c r="G1182" s="6">
        <v>119.18</v>
      </c>
      <c r="H1182" s="6">
        <v>101.1</v>
      </c>
      <c r="I1182" s="6">
        <v>126.6</v>
      </c>
      <c r="J1182" s="6">
        <v>128.37</v>
      </c>
      <c r="K1182" s="6">
        <v>127.24</v>
      </c>
      <c r="L1182" s="6">
        <v>619</v>
      </c>
      <c r="M1182" s="6">
        <v>110.065</v>
      </c>
      <c r="N1182" s="6">
        <v>110.19</v>
      </c>
    </row>
    <row r="1183" spans="4:15" x14ac:dyDescent="0.25">
      <c r="D1183" s="5">
        <v>41236</v>
      </c>
      <c r="E1183" s="6">
        <v>125.12</v>
      </c>
      <c r="F1183" s="6">
        <v>123.01</v>
      </c>
      <c r="G1183" s="6">
        <v>119.33</v>
      </c>
      <c r="H1183" s="6">
        <v>101.26</v>
      </c>
      <c r="I1183" s="6">
        <v>126.27</v>
      </c>
      <c r="J1183" s="6">
        <v>128.29</v>
      </c>
      <c r="K1183" s="6">
        <v>127.16</v>
      </c>
      <c r="L1183" s="6">
        <v>619.16</v>
      </c>
      <c r="M1183" s="6">
        <v>110.51</v>
      </c>
      <c r="N1183" s="6">
        <v>110.91</v>
      </c>
    </row>
    <row r="1184" spans="4:15" x14ac:dyDescent="0.25">
      <c r="D1184" s="5">
        <v>41239</v>
      </c>
      <c r="E1184" s="6">
        <v>125</v>
      </c>
      <c r="F1184" s="6">
        <v>122.76</v>
      </c>
      <c r="G1184" s="6">
        <v>118.77</v>
      </c>
      <c r="H1184" s="6">
        <v>101.82</v>
      </c>
      <c r="I1184" s="6">
        <v>126.81</v>
      </c>
      <c r="J1184" s="6">
        <v>129.08000000000001</v>
      </c>
      <c r="K1184" s="6">
        <v>127.92</v>
      </c>
      <c r="L1184" s="6">
        <v>624.44000000000005</v>
      </c>
      <c r="M1184" s="6">
        <v>109.88500000000001</v>
      </c>
      <c r="N1184" s="6">
        <v>110.59</v>
      </c>
      <c r="O1184" s="6">
        <v>87.76</v>
      </c>
    </row>
    <row r="1185" spans="4:15" x14ac:dyDescent="0.25">
      <c r="D1185" s="5">
        <v>41240</v>
      </c>
      <c r="E1185" s="6">
        <v>123.48</v>
      </c>
      <c r="F1185" s="6">
        <v>121.33</v>
      </c>
      <c r="G1185" s="6">
        <v>117.7</v>
      </c>
      <c r="H1185" s="6">
        <v>102.54</v>
      </c>
      <c r="I1185" s="6">
        <v>126.49</v>
      </c>
      <c r="J1185" s="6">
        <v>128.80000000000001</v>
      </c>
      <c r="K1185" s="6">
        <v>127.64</v>
      </c>
      <c r="L1185" s="6">
        <v>624.88</v>
      </c>
      <c r="M1185" s="6">
        <v>109.35</v>
      </c>
      <c r="N1185" s="6">
        <v>109.93</v>
      </c>
      <c r="O1185" s="6">
        <v>87.28</v>
      </c>
    </row>
    <row r="1186" spans="4:15" x14ac:dyDescent="0.25">
      <c r="D1186" s="5">
        <v>41241</v>
      </c>
      <c r="E1186" s="6">
        <v>122.44</v>
      </c>
      <c r="F1186" s="6">
        <v>120.43</v>
      </c>
      <c r="G1186" s="6">
        <v>117.12</v>
      </c>
      <c r="H1186" s="6">
        <v>101.74</v>
      </c>
      <c r="I1186" s="6">
        <v>124.99</v>
      </c>
      <c r="J1186" s="6">
        <v>127.33</v>
      </c>
      <c r="K1186" s="6">
        <v>126.22</v>
      </c>
      <c r="L1186" s="6">
        <v>615.83000000000004</v>
      </c>
      <c r="M1186" s="6">
        <v>108.35</v>
      </c>
      <c r="N1186" s="6">
        <v>108.95</v>
      </c>
      <c r="O1186" s="6">
        <v>86.63</v>
      </c>
    </row>
    <row r="1187" spans="4:15" x14ac:dyDescent="0.25">
      <c r="D1187" s="5">
        <v>41242</v>
      </c>
      <c r="E1187" s="6">
        <v>122.1</v>
      </c>
      <c r="F1187" s="6">
        <v>120.14</v>
      </c>
      <c r="G1187" s="6">
        <v>117.08</v>
      </c>
      <c r="H1187" s="6">
        <v>102.41</v>
      </c>
      <c r="I1187" s="6">
        <v>124.4</v>
      </c>
      <c r="J1187" s="6">
        <v>127.18</v>
      </c>
      <c r="K1187" s="6">
        <v>126.01</v>
      </c>
      <c r="L1187" s="6">
        <v>606.22</v>
      </c>
      <c r="M1187" s="6">
        <v>110.375</v>
      </c>
      <c r="N1187" s="6">
        <v>110.71</v>
      </c>
      <c r="O1187" s="6">
        <v>87.9</v>
      </c>
    </row>
    <row r="1188" spans="4:15" x14ac:dyDescent="0.25">
      <c r="D1188" s="5">
        <v>41243</v>
      </c>
      <c r="E1188" s="6">
        <v>122.71</v>
      </c>
      <c r="F1188" s="6">
        <v>120.77</v>
      </c>
      <c r="G1188" s="6">
        <v>117.87</v>
      </c>
      <c r="H1188" s="6">
        <v>102.91</v>
      </c>
      <c r="I1188" s="6">
        <v>125.54</v>
      </c>
      <c r="J1188" s="6">
        <v>128.46</v>
      </c>
      <c r="K1188" s="6">
        <v>127.22</v>
      </c>
      <c r="L1188" s="6">
        <v>606.91999999999996</v>
      </c>
      <c r="M1188" s="6">
        <v>110.6</v>
      </c>
      <c r="N1188" s="6">
        <v>110.83</v>
      </c>
      <c r="O1188" s="6">
        <v>88.88</v>
      </c>
    </row>
    <row r="1189" spans="4:15" x14ac:dyDescent="0.25">
      <c r="D1189" s="5">
        <v>41246</v>
      </c>
      <c r="E1189" s="6">
        <v>122.59</v>
      </c>
      <c r="F1189" s="6">
        <v>120.68</v>
      </c>
      <c r="G1189" s="6">
        <v>118.08</v>
      </c>
      <c r="H1189" s="6">
        <v>104.53</v>
      </c>
      <c r="I1189" s="6">
        <v>126.75</v>
      </c>
      <c r="J1189" s="6">
        <v>129.61000000000001</v>
      </c>
      <c r="K1189" s="6">
        <v>128.09</v>
      </c>
      <c r="L1189" s="6">
        <v>613.04</v>
      </c>
      <c r="M1189" s="6">
        <v>111.33499999999999</v>
      </c>
      <c r="N1189" s="6">
        <v>110.42</v>
      </c>
      <c r="O1189" s="6">
        <v>89.03</v>
      </c>
    </row>
    <row r="1190" spans="4:15" x14ac:dyDescent="0.25">
      <c r="D1190" s="5">
        <v>41247</v>
      </c>
      <c r="E1190" s="6">
        <v>122.03</v>
      </c>
      <c r="F1190" s="6">
        <v>120.07</v>
      </c>
      <c r="G1190" s="6">
        <v>117.02</v>
      </c>
      <c r="H1190" s="6">
        <v>103.89</v>
      </c>
      <c r="I1190" s="6">
        <v>126.13</v>
      </c>
      <c r="J1190" s="6">
        <v>129.22999999999999</v>
      </c>
      <c r="K1190" s="6">
        <v>127.7</v>
      </c>
      <c r="L1190" s="6">
        <v>612.16999999999996</v>
      </c>
      <c r="M1190" s="6">
        <v>110.105</v>
      </c>
      <c r="N1190" s="6">
        <v>109.05</v>
      </c>
      <c r="O1190" s="6">
        <v>88.49</v>
      </c>
    </row>
    <row r="1191" spans="4:15" x14ac:dyDescent="0.25">
      <c r="D1191" s="5">
        <v>41248</v>
      </c>
      <c r="E1191" s="6">
        <v>120.42</v>
      </c>
      <c r="F1191" s="6">
        <v>118.44</v>
      </c>
      <c r="G1191" s="6">
        <v>115.18</v>
      </c>
      <c r="H1191" s="6">
        <v>102.28</v>
      </c>
      <c r="I1191" s="6">
        <v>125.98</v>
      </c>
      <c r="J1191" s="6">
        <v>129.02000000000001</v>
      </c>
      <c r="K1191" s="6">
        <v>127.26</v>
      </c>
      <c r="L1191" s="6">
        <v>613.73</v>
      </c>
      <c r="M1191" s="6">
        <v>109.36</v>
      </c>
      <c r="N1191" s="6">
        <v>108.4</v>
      </c>
      <c r="O1191" s="6">
        <v>87.9</v>
      </c>
    </row>
    <row r="1192" spans="4:15" x14ac:dyDescent="0.25">
      <c r="D1192" s="5">
        <v>41249</v>
      </c>
      <c r="E1192" s="6">
        <v>118.12</v>
      </c>
      <c r="F1192" s="6">
        <v>116.14</v>
      </c>
      <c r="G1192" s="6">
        <v>112.88</v>
      </c>
      <c r="H1192" s="6">
        <v>102.23</v>
      </c>
      <c r="I1192" s="6">
        <v>124.75</v>
      </c>
      <c r="J1192" s="6">
        <v>127.59</v>
      </c>
      <c r="K1192" s="6">
        <v>125.84</v>
      </c>
      <c r="L1192" s="6">
        <v>611.64</v>
      </c>
      <c r="M1192" s="6">
        <v>107.39</v>
      </c>
      <c r="N1192" s="6">
        <v>106.52</v>
      </c>
      <c r="O1192" s="6">
        <v>86.29</v>
      </c>
    </row>
    <row r="1193" spans="4:15" x14ac:dyDescent="0.25">
      <c r="D1193" s="5">
        <v>41250</v>
      </c>
      <c r="E1193" s="6">
        <v>117</v>
      </c>
      <c r="F1193" s="6">
        <v>115.02</v>
      </c>
      <c r="G1193" s="6">
        <v>111.96</v>
      </c>
      <c r="H1193" s="6">
        <v>101.65</v>
      </c>
      <c r="I1193" s="6">
        <v>123.35</v>
      </c>
      <c r="J1193" s="6">
        <v>126.02</v>
      </c>
      <c r="K1193" s="6">
        <v>124.02</v>
      </c>
      <c r="L1193" s="6">
        <v>603.30999999999995</v>
      </c>
      <c r="M1193" s="6">
        <v>107.175</v>
      </c>
      <c r="N1193" s="6">
        <v>106.28</v>
      </c>
      <c r="O1193" s="6">
        <v>85.91</v>
      </c>
    </row>
    <row r="1194" spans="4:15" x14ac:dyDescent="0.25">
      <c r="D1194" s="5">
        <v>41253</v>
      </c>
      <c r="E1194" s="6">
        <v>118.33</v>
      </c>
      <c r="F1194" s="6">
        <v>116.45</v>
      </c>
      <c r="G1194" s="6">
        <v>113.59</v>
      </c>
      <c r="H1194" s="6">
        <v>102.49</v>
      </c>
      <c r="I1194" s="6">
        <v>122.56</v>
      </c>
      <c r="J1194" s="6">
        <v>124.95</v>
      </c>
      <c r="K1194" s="6">
        <v>122.99</v>
      </c>
      <c r="L1194" s="6">
        <v>605.23</v>
      </c>
      <c r="M1194" s="6">
        <v>108.21</v>
      </c>
      <c r="N1194" s="6">
        <v>107.09</v>
      </c>
      <c r="O1194" s="6">
        <v>85.58</v>
      </c>
    </row>
    <row r="1195" spans="4:15" x14ac:dyDescent="0.25">
      <c r="D1195" s="5">
        <v>41254</v>
      </c>
      <c r="E1195" s="6">
        <v>118.46</v>
      </c>
      <c r="F1195" s="6">
        <v>116.58</v>
      </c>
      <c r="G1195" s="6">
        <v>113.72</v>
      </c>
      <c r="H1195" s="6">
        <v>101.93</v>
      </c>
      <c r="I1195" s="6">
        <v>122.08</v>
      </c>
      <c r="J1195" s="6">
        <v>124.51</v>
      </c>
      <c r="K1195" s="6">
        <v>122.8</v>
      </c>
      <c r="L1195" s="6">
        <v>607.65</v>
      </c>
      <c r="M1195" s="6">
        <v>107.605</v>
      </c>
      <c r="N1195" s="6">
        <v>106.41</v>
      </c>
      <c r="O1195" s="6">
        <v>85.78</v>
      </c>
    </row>
    <row r="1196" spans="4:15" x14ac:dyDescent="0.25">
      <c r="D1196" s="5">
        <v>41255</v>
      </c>
      <c r="E1196" s="6">
        <v>118.88</v>
      </c>
      <c r="F1196" s="6">
        <v>117</v>
      </c>
      <c r="G1196" s="6">
        <v>114.01</v>
      </c>
      <c r="H1196" s="6">
        <v>102.03</v>
      </c>
      <c r="I1196" s="6">
        <v>122.83</v>
      </c>
      <c r="J1196" s="6">
        <v>125.16</v>
      </c>
      <c r="K1196" s="6">
        <v>123.45</v>
      </c>
      <c r="L1196" s="6">
        <v>610.02</v>
      </c>
      <c r="M1196" s="6">
        <v>109.79</v>
      </c>
      <c r="N1196" s="6">
        <v>108.24</v>
      </c>
      <c r="O1196" s="6">
        <v>86.9</v>
      </c>
    </row>
    <row r="1197" spans="4:15" x14ac:dyDescent="0.25">
      <c r="D1197" s="5">
        <v>41256</v>
      </c>
      <c r="E1197" s="6">
        <v>119.73</v>
      </c>
      <c r="F1197" s="6">
        <v>117.83</v>
      </c>
      <c r="G1197" s="6">
        <v>114.83</v>
      </c>
      <c r="H1197" s="6">
        <v>101.03</v>
      </c>
      <c r="I1197" s="6">
        <v>123.92</v>
      </c>
      <c r="J1197" s="6">
        <v>125.84</v>
      </c>
      <c r="K1197" s="6">
        <v>124.13</v>
      </c>
      <c r="L1197" s="6">
        <v>610.89</v>
      </c>
      <c r="M1197" s="6">
        <v>109.52500000000001</v>
      </c>
      <c r="N1197" s="6">
        <v>107.79</v>
      </c>
      <c r="O1197" s="6">
        <v>86.08</v>
      </c>
    </row>
    <row r="1198" spans="4:15" x14ac:dyDescent="0.25">
      <c r="D1198" s="5">
        <v>41257</v>
      </c>
      <c r="E1198" s="6">
        <v>117.97</v>
      </c>
      <c r="F1198" s="6">
        <v>116.07</v>
      </c>
      <c r="G1198" s="6">
        <v>113.07</v>
      </c>
      <c r="H1198" s="6">
        <v>101.63</v>
      </c>
      <c r="I1198" s="6">
        <v>123.48</v>
      </c>
      <c r="J1198" s="6">
        <v>125.09</v>
      </c>
      <c r="K1198" s="6">
        <v>123.44</v>
      </c>
      <c r="L1198" s="6">
        <v>609.22</v>
      </c>
      <c r="M1198" s="6">
        <v>109.155</v>
      </c>
      <c r="N1198" s="6">
        <v>107.76</v>
      </c>
      <c r="O1198" s="6">
        <v>86.81</v>
      </c>
    </row>
    <row r="1199" spans="4:15" x14ac:dyDescent="0.25">
      <c r="D1199" s="5">
        <v>41260</v>
      </c>
      <c r="E1199" s="6">
        <v>119.71</v>
      </c>
      <c r="F1199" s="6">
        <v>117.81</v>
      </c>
      <c r="G1199" s="6">
        <v>114.81</v>
      </c>
      <c r="H1199" s="6">
        <v>102.73</v>
      </c>
      <c r="I1199" s="6">
        <v>123.95</v>
      </c>
      <c r="J1199" s="6">
        <v>125.26</v>
      </c>
      <c r="K1199" s="6">
        <v>124.01</v>
      </c>
      <c r="L1199" s="6">
        <v>612.41</v>
      </c>
      <c r="M1199" s="6">
        <v>109.645</v>
      </c>
      <c r="N1199" s="6">
        <v>108.22</v>
      </c>
      <c r="O1199" s="6">
        <v>87.32</v>
      </c>
    </row>
    <row r="1200" spans="4:15" x14ac:dyDescent="0.25">
      <c r="D1200" s="5">
        <v>41261</v>
      </c>
      <c r="E1200" s="6">
        <v>119.97</v>
      </c>
      <c r="F1200" s="6">
        <v>118.24</v>
      </c>
      <c r="G1200" s="6">
        <v>115.31</v>
      </c>
      <c r="H1200" s="6">
        <v>103.38</v>
      </c>
      <c r="I1200" s="6">
        <v>124</v>
      </c>
      <c r="J1200" s="6">
        <v>124.92</v>
      </c>
      <c r="K1200" s="6">
        <v>123.79</v>
      </c>
      <c r="L1200" s="6">
        <v>611.58000000000004</v>
      </c>
      <c r="M1200" s="6">
        <v>110.21</v>
      </c>
      <c r="N1200" s="6">
        <v>108.95</v>
      </c>
      <c r="O1200" s="6">
        <v>87.99</v>
      </c>
    </row>
    <row r="1201" spans="4:15" x14ac:dyDescent="0.25">
      <c r="D1201" s="5">
        <v>41262</v>
      </c>
      <c r="E1201" s="6">
        <v>120.37</v>
      </c>
      <c r="F1201" s="6">
        <v>118.45</v>
      </c>
      <c r="G1201" s="6">
        <v>115.71</v>
      </c>
      <c r="H1201" s="6">
        <v>103.42</v>
      </c>
      <c r="I1201" s="6">
        <v>124.86</v>
      </c>
      <c r="J1201" s="6">
        <v>126.07</v>
      </c>
      <c r="K1201" s="6">
        <v>124.9</v>
      </c>
      <c r="L1201" s="6">
        <v>613.87</v>
      </c>
      <c r="M1201" s="6">
        <v>111.1</v>
      </c>
      <c r="N1201" s="6">
        <v>109.89</v>
      </c>
      <c r="O1201" s="6">
        <v>89.49</v>
      </c>
    </row>
    <row r="1202" spans="4:15" x14ac:dyDescent="0.25">
      <c r="D1202" s="5">
        <v>41263</v>
      </c>
      <c r="E1202" s="6">
        <v>121.83</v>
      </c>
      <c r="F1202" s="6">
        <v>119.58</v>
      </c>
      <c r="G1202" s="6">
        <v>116.53</v>
      </c>
      <c r="H1202" s="6">
        <v>103.92</v>
      </c>
      <c r="I1202" s="6">
        <v>126.19</v>
      </c>
      <c r="J1202" s="6">
        <v>127.29</v>
      </c>
      <c r="K1202" s="6">
        <v>126.07</v>
      </c>
      <c r="L1202" s="6">
        <v>615.36</v>
      </c>
      <c r="M1202" s="6">
        <v>110.485</v>
      </c>
      <c r="N1202" s="6">
        <v>109.85</v>
      </c>
      <c r="O1202" s="6">
        <v>89.62</v>
      </c>
    </row>
    <row r="1203" spans="4:15" x14ac:dyDescent="0.25">
      <c r="D1203" s="5">
        <v>41264</v>
      </c>
      <c r="E1203" s="6">
        <v>121.82</v>
      </c>
      <c r="F1203" s="6">
        <v>120.04</v>
      </c>
      <c r="G1203" s="6">
        <v>116.79</v>
      </c>
      <c r="H1203" s="6">
        <v>103.55</v>
      </c>
      <c r="I1203" s="6">
        <v>125.95</v>
      </c>
      <c r="J1203" s="6">
        <v>127.23</v>
      </c>
      <c r="K1203" s="6">
        <v>126.11</v>
      </c>
      <c r="L1203" s="6">
        <v>613.62</v>
      </c>
      <c r="M1203" s="6">
        <v>108.93</v>
      </c>
      <c r="N1203" s="6">
        <v>108.82</v>
      </c>
      <c r="O1203" s="6">
        <v>88.29</v>
      </c>
    </row>
    <row r="1204" spans="4:15" x14ac:dyDescent="0.25">
      <c r="D1204" s="5">
        <v>41267</v>
      </c>
      <c r="E1204" s="6">
        <v>121.62</v>
      </c>
      <c r="F1204" s="6">
        <v>119.93</v>
      </c>
      <c r="G1204" s="6">
        <v>116.77</v>
      </c>
      <c r="H1204" s="6">
        <v>103.58</v>
      </c>
      <c r="I1204" s="6">
        <v>124.94</v>
      </c>
      <c r="J1204" s="6">
        <v>126.06</v>
      </c>
      <c r="K1204" s="6">
        <v>124.94</v>
      </c>
      <c r="L1204" s="6">
        <v>610.75</v>
      </c>
      <c r="M1204" s="6">
        <v>108.08</v>
      </c>
      <c r="N1204" s="6">
        <v>108.32</v>
      </c>
      <c r="O1204" s="6">
        <v>88.28</v>
      </c>
    </row>
    <row r="1205" spans="4:15" x14ac:dyDescent="0.25">
      <c r="D1205" s="5">
        <v>41269</v>
      </c>
      <c r="E1205" s="6">
        <v>122.45</v>
      </c>
      <c r="F1205" s="6">
        <v>120.75</v>
      </c>
      <c r="G1205" s="6">
        <v>117.55</v>
      </c>
      <c r="H1205" s="6">
        <v>104.85</v>
      </c>
      <c r="I1205" s="6">
        <v>124.85</v>
      </c>
      <c r="J1205" s="6">
        <v>125.85</v>
      </c>
      <c r="K1205" s="6">
        <v>124.73</v>
      </c>
      <c r="L1205" s="6">
        <v>611.53</v>
      </c>
      <c r="O1205" s="6">
        <v>91.05</v>
      </c>
    </row>
    <row r="1206" spans="4:15" x14ac:dyDescent="0.25">
      <c r="D1206" s="5">
        <v>41270</v>
      </c>
      <c r="E1206" s="6">
        <v>124.48</v>
      </c>
      <c r="F1206" s="6">
        <v>122.85</v>
      </c>
      <c r="G1206" s="6">
        <v>119.73</v>
      </c>
      <c r="H1206" s="6">
        <v>106.47</v>
      </c>
      <c r="I1206" s="6">
        <v>126.56</v>
      </c>
      <c r="J1206" s="6">
        <v>127.31</v>
      </c>
      <c r="K1206" s="6">
        <v>126.19</v>
      </c>
      <c r="L1206" s="6">
        <v>620.41</v>
      </c>
      <c r="M1206" s="6">
        <v>109.92</v>
      </c>
      <c r="N1206" s="6">
        <v>110.19</v>
      </c>
      <c r="O1206" s="6">
        <v>91.12</v>
      </c>
    </row>
    <row r="1207" spans="4:15" x14ac:dyDescent="0.25">
      <c r="D1207" s="5">
        <v>41271</v>
      </c>
      <c r="E1207" s="6">
        <v>124.18</v>
      </c>
      <c r="F1207" s="6">
        <v>122.58</v>
      </c>
      <c r="G1207" s="6">
        <v>120.18</v>
      </c>
      <c r="H1207" s="6">
        <v>105.01</v>
      </c>
      <c r="I1207" s="6">
        <v>126.49</v>
      </c>
      <c r="J1207" s="6">
        <v>127.12</v>
      </c>
      <c r="K1207" s="6">
        <v>126</v>
      </c>
      <c r="L1207" s="6">
        <v>619.21</v>
      </c>
      <c r="M1207" s="6">
        <v>109.69499999999999</v>
      </c>
      <c r="N1207" s="6">
        <v>110.07</v>
      </c>
      <c r="O1207" s="6">
        <v>91.01</v>
      </c>
    </row>
    <row r="1208" spans="4:15" x14ac:dyDescent="0.25">
      <c r="D1208" s="5">
        <v>41274</v>
      </c>
      <c r="E1208" s="6">
        <v>124.08</v>
      </c>
      <c r="F1208" s="6">
        <v>122.48</v>
      </c>
      <c r="G1208" s="6">
        <v>120.17</v>
      </c>
      <c r="H1208" s="6">
        <v>103.68</v>
      </c>
      <c r="I1208" s="6">
        <v>125.34</v>
      </c>
      <c r="J1208" s="6">
        <v>125.86</v>
      </c>
      <c r="K1208" s="6">
        <v>124.89</v>
      </c>
      <c r="L1208" s="6">
        <v>612.59</v>
      </c>
      <c r="M1208" s="6">
        <v>109.985</v>
      </c>
      <c r="N1208" s="6">
        <v>109.62</v>
      </c>
      <c r="O1208" s="6">
        <v>91.56</v>
      </c>
    </row>
    <row r="1209" spans="4:15" x14ac:dyDescent="0.25">
      <c r="D1209" s="5">
        <v>41276</v>
      </c>
      <c r="E1209" s="6">
        <v>125.63</v>
      </c>
      <c r="F1209" s="6">
        <v>123.69</v>
      </c>
      <c r="G1209" s="6">
        <v>120.92</v>
      </c>
      <c r="H1209" s="6">
        <v>105.69</v>
      </c>
      <c r="I1209" s="6">
        <v>126.1</v>
      </c>
      <c r="J1209" s="6">
        <v>126.98</v>
      </c>
      <c r="K1209" s="6">
        <v>125.91</v>
      </c>
      <c r="L1209" s="6">
        <v>618.22</v>
      </c>
      <c r="M1209" s="6">
        <v>113.41500000000001</v>
      </c>
      <c r="N1209" s="6">
        <v>111.23</v>
      </c>
      <c r="O1209" s="6">
        <v>92.87</v>
      </c>
    </row>
    <row r="1210" spans="4:15" x14ac:dyDescent="0.25">
      <c r="D1210" s="5">
        <v>41277</v>
      </c>
      <c r="E1210" s="6">
        <v>125.5</v>
      </c>
      <c r="F1210" s="6">
        <v>122.99</v>
      </c>
      <c r="G1210" s="6">
        <v>120.79</v>
      </c>
      <c r="H1210" s="6">
        <v>105.38</v>
      </c>
      <c r="I1210" s="6">
        <v>126.5</v>
      </c>
      <c r="J1210" s="6">
        <v>127.21</v>
      </c>
      <c r="K1210" s="6">
        <v>126.21</v>
      </c>
      <c r="L1210" s="6">
        <v>622.79999999999995</v>
      </c>
      <c r="M1210" s="6">
        <v>113.83499999999999</v>
      </c>
      <c r="N1210" s="6">
        <v>111.34</v>
      </c>
      <c r="O1210" s="6">
        <v>92.76</v>
      </c>
    </row>
    <row r="1211" spans="4:15" x14ac:dyDescent="0.25">
      <c r="D1211" s="5">
        <v>41278</v>
      </c>
      <c r="E1211" s="6">
        <v>123.99</v>
      </c>
      <c r="F1211" s="6">
        <v>121.49</v>
      </c>
      <c r="G1211" s="6">
        <v>119.17</v>
      </c>
      <c r="H1211" s="6">
        <v>104.33</v>
      </c>
      <c r="I1211" s="6">
        <v>126.36</v>
      </c>
      <c r="J1211" s="6">
        <v>126.8</v>
      </c>
      <c r="K1211" s="6">
        <v>125.86</v>
      </c>
      <c r="L1211" s="6">
        <v>633.67999999999995</v>
      </c>
      <c r="M1211" s="6">
        <v>112.87</v>
      </c>
      <c r="N1211" s="6">
        <v>110.42</v>
      </c>
      <c r="O1211" s="6">
        <v>93.04</v>
      </c>
    </row>
    <row r="1212" spans="4:15" x14ac:dyDescent="0.25">
      <c r="D1212" s="5">
        <v>41281</v>
      </c>
      <c r="E1212" s="6">
        <v>122.62</v>
      </c>
      <c r="F1212" s="6">
        <v>121.01</v>
      </c>
      <c r="G1212" s="6">
        <v>117.99</v>
      </c>
      <c r="H1212" s="6">
        <v>104.05</v>
      </c>
      <c r="I1212" s="6">
        <v>126.27</v>
      </c>
      <c r="J1212" s="6">
        <v>126.43</v>
      </c>
      <c r="K1212" s="6">
        <v>125.47</v>
      </c>
      <c r="L1212" s="6">
        <v>632.16999999999996</v>
      </c>
      <c r="M1212" s="6">
        <v>112.565</v>
      </c>
      <c r="N1212" s="6">
        <v>110.42</v>
      </c>
      <c r="O1212" s="6">
        <v>93.23</v>
      </c>
    </row>
    <row r="1213" spans="4:15" x14ac:dyDescent="0.25">
      <c r="D1213" s="5">
        <v>41282</v>
      </c>
      <c r="E1213" s="6">
        <v>123.43</v>
      </c>
      <c r="F1213" s="6">
        <v>121.43</v>
      </c>
      <c r="G1213" s="6">
        <v>119.14</v>
      </c>
      <c r="H1213" s="6">
        <v>104.68</v>
      </c>
      <c r="I1213" s="6">
        <v>127.1</v>
      </c>
      <c r="J1213" s="6">
        <v>127.25</v>
      </c>
      <c r="K1213" s="6">
        <v>126.29</v>
      </c>
      <c r="L1213" s="6">
        <v>632.54999999999995</v>
      </c>
      <c r="M1213" s="6">
        <v>113.005</v>
      </c>
      <c r="N1213" s="6">
        <v>110.95</v>
      </c>
      <c r="O1213" s="6">
        <v>93.23</v>
      </c>
    </row>
    <row r="1214" spans="4:15" x14ac:dyDescent="0.25">
      <c r="D1214" s="5">
        <v>41283</v>
      </c>
      <c r="E1214" s="6">
        <v>123.34</v>
      </c>
      <c r="F1214" s="6">
        <v>121.89</v>
      </c>
      <c r="G1214" s="6">
        <v>119.77</v>
      </c>
      <c r="H1214" s="6">
        <v>106.07</v>
      </c>
      <c r="I1214" s="6">
        <v>128.19999999999999</v>
      </c>
      <c r="J1214" s="6">
        <v>128.19999999999999</v>
      </c>
      <c r="K1214" s="6">
        <v>127.21</v>
      </c>
      <c r="L1214" s="6">
        <v>635.03</v>
      </c>
      <c r="M1214" s="6">
        <v>112.87</v>
      </c>
      <c r="N1214" s="6">
        <v>110.94</v>
      </c>
      <c r="O1214" s="6">
        <v>93.16</v>
      </c>
    </row>
    <row r="1215" spans="4:15" x14ac:dyDescent="0.25">
      <c r="D1215" s="5">
        <v>41284</v>
      </c>
      <c r="E1215" s="6">
        <v>123.33</v>
      </c>
      <c r="F1215" s="6">
        <v>121.85</v>
      </c>
      <c r="G1215" s="6">
        <v>119.43</v>
      </c>
      <c r="H1215" s="6">
        <v>105.85</v>
      </c>
      <c r="I1215" s="6">
        <v>128.76</v>
      </c>
      <c r="J1215" s="6">
        <v>128.94</v>
      </c>
      <c r="K1215" s="6">
        <v>127.88</v>
      </c>
      <c r="L1215" s="6">
        <v>640.77</v>
      </c>
      <c r="M1215" s="6">
        <v>113.265</v>
      </c>
      <c r="N1215" s="6">
        <v>111.76</v>
      </c>
      <c r="O1215" s="6">
        <v>93.84</v>
      </c>
    </row>
    <row r="1216" spans="4:15" x14ac:dyDescent="0.25">
      <c r="D1216" s="5">
        <v>41285</v>
      </c>
      <c r="E1216" s="6">
        <v>122.2</v>
      </c>
      <c r="F1216" s="6">
        <v>120.73</v>
      </c>
      <c r="G1216" s="6">
        <v>118.35</v>
      </c>
      <c r="H1216" s="6">
        <v>104.5</v>
      </c>
      <c r="I1216" s="6">
        <v>128.09</v>
      </c>
      <c r="J1216" s="6">
        <v>128.25</v>
      </c>
      <c r="K1216" s="6">
        <v>127.17</v>
      </c>
      <c r="L1216" s="6">
        <v>637.54</v>
      </c>
      <c r="M1216" s="6">
        <v>110.31</v>
      </c>
      <c r="N1216" s="6">
        <v>109.53</v>
      </c>
      <c r="O1216" s="6">
        <v>93.7</v>
      </c>
    </row>
    <row r="1217" spans="4:15" x14ac:dyDescent="0.25">
      <c r="D1217" s="5">
        <v>41288</v>
      </c>
      <c r="E1217" s="6">
        <v>120.36</v>
      </c>
      <c r="F1217" s="6">
        <v>118.86</v>
      </c>
      <c r="G1217" s="6">
        <v>116.35</v>
      </c>
      <c r="H1217" s="6">
        <v>102.33</v>
      </c>
      <c r="I1217" s="6">
        <v>127.03</v>
      </c>
      <c r="J1217" s="6">
        <v>127.16</v>
      </c>
      <c r="K1217" s="6">
        <v>126.08</v>
      </c>
      <c r="L1217" s="6">
        <v>631.41</v>
      </c>
      <c r="M1217" s="6">
        <v>111.24</v>
      </c>
      <c r="N1217" s="6">
        <v>110.26</v>
      </c>
      <c r="O1217" s="6">
        <v>94.2</v>
      </c>
    </row>
    <row r="1218" spans="4:15" x14ac:dyDescent="0.25">
      <c r="D1218" s="5">
        <v>41289</v>
      </c>
      <c r="E1218" s="6">
        <v>121.84</v>
      </c>
      <c r="F1218" s="6">
        <v>120.34</v>
      </c>
      <c r="G1218" s="6">
        <v>117.89</v>
      </c>
      <c r="H1218" s="6">
        <v>104.55</v>
      </c>
      <c r="I1218" s="6">
        <v>128.33000000000001</v>
      </c>
      <c r="J1218" s="6">
        <v>128.54</v>
      </c>
      <c r="K1218" s="6">
        <v>127.3</v>
      </c>
      <c r="L1218" s="6">
        <v>633.96</v>
      </c>
      <c r="M1218" s="6">
        <v>111.69</v>
      </c>
      <c r="N1218" s="6">
        <v>110.63</v>
      </c>
      <c r="O1218" s="6">
        <v>93.41</v>
      </c>
    </row>
    <row r="1219" spans="4:15" x14ac:dyDescent="0.25">
      <c r="D1219" s="5">
        <v>41290</v>
      </c>
      <c r="E1219" s="6">
        <v>121.02</v>
      </c>
      <c r="F1219" s="6">
        <v>119.49</v>
      </c>
      <c r="G1219" s="6">
        <v>116.94</v>
      </c>
      <c r="H1219" s="6">
        <v>102.9</v>
      </c>
      <c r="I1219" s="6">
        <v>127.02</v>
      </c>
      <c r="J1219" s="6">
        <v>127.15</v>
      </c>
      <c r="K1219" s="6">
        <v>125.91</v>
      </c>
      <c r="L1219" s="6">
        <v>626.08000000000004</v>
      </c>
      <c r="M1219" s="6">
        <v>110.785</v>
      </c>
      <c r="N1219" s="6">
        <v>110.01</v>
      </c>
      <c r="O1219" s="6">
        <v>94.25</v>
      </c>
    </row>
    <row r="1220" spans="4:15" x14ac:dyDescent="0.25">
      <c r="D1220" s="5">
        <v>41291</v>
      </c>
      <c r="E1220" s="6">
        <v>121.33</v>
      </c>
      <c r="F1220" s="6">
        <v>119.83</v>
      </c>
      <c r="G1220" s="6">
        <v>117.61</v>
      </c>
      <c r="H1220" s="6">
        <v>102.64</v>
      </c>
      <c r="I1220" s="6">
        <v>127.09</v>
      </c>
      <c r="J1220" s="6">
        <v>127.2</v>
      </c>
      <c r="K1220" s="6">
        <v>125.88</v>
      </c>
      <c r="L1220" s="6">
        <v>630.30999999999995</v>
      </c>
      <c r="M1220" s="6">
        <v>111.145</v>
      </c>
      <c r="N1220" s="6">
        <v>110.39</v>
      </c>
      <c r="O1220" s="6">
        <v>95.37</v>
      </c>
    </row>
    <row r="1221" spans="4:15" x14ac:dyDescent="0.25">
      <c r="D1221" s="5">
        <v>41292</v>
      </c>
      <c r="E1221" s="6">
        <v>122.99</v>
      </c>
      <c r="F1221" s="6">
        <v>121.43</v>
      </c>
      <c r="G1221" s="6">
        <v>118.68</v>
      </c>
      <c r="H1221" s="6">
        <v>104.98</v>
      </c>
      <c r="I1221" s="6">
        <v>127.97</v>
      </c>
      <c r="J1221" s="6">
        <v>128.34</v>
      </c>
      <c r="K1221" s="6">
        <v>126.98</v>
      </c>
      <c r="L1221" s="6">
        <v>638.25</v>
      </c>
      <c r="M1221" s="6">
        <v>111.845</v>
      </c>
      <c r="N1221" s="6">
        <v>110.96</v>
      </c>
      <c r="O1221" s="6">
        <v>95.44</v>
      </c>
    </row>
    <row r="1222" spans="4:15" x14ac:dyDescent="0.25">
      <c r="D1222" s="5">
        <v>41295</v>
      </c>
      <c r="E1222" s="6">
        <v>123.97</v>
      </c>
      <c r="F1222" s="6">
        <v>122.43</v>
      </c>
      <c r="G1222" s="6">
        <v>119.87</v>
      </c>
      <c r="H1222" s="6">
        <v>105.49</v>
      </c>
      <c r="I1222" s="6">
        <v>128.29</v>
      </c>
      <c r="J1222" s="6">
        <v>128.46</v>
      </c>
      <c r="K1222" s="6">
        <v>127.1</v>
      </c>
      <c r="L1222" s="6">
        <v>639.15</v>
      </c>
      <c r="M1222" s="6">
        <v>112.605</v>
      </c>
      <c r="N1222" s="6">
        <v>111.8</v>
      </c>
    </row>
    <row r="1223" spans="4:15" x14ac:dyDescent="0.25">
      <c r="D1223" s="5">
        <v>41296</v>
      </c>
      <c r="E1223" s="6">
        <v>124.2</v>
      </c>
      <c r="F1223" s="6">
        <v>122.62</v>
      </c>
      <c r="G1223" s="6">
        <v>119.67</v>
      </c>
      <c r="H1223" s="6">
        <v>105.58</v>
      </c>
      <c r="I1223" s="6">
        <v>128.66</v>
      </c>
      <c r="J1223" s="6">
        <v>128.6</v>
      </c>
      <c r="K1223" s="6">
        <v>127.14</v>
      </c>
      <c r="L1223" s="6">
        <v>632.44000000000005</v>
      </c>
      <c r="M1223" s="6">
        <v>113</v>
      </c>
      <c r="N1223" s="6">
        <v>112.16</v>
      </c>
      <c r="O1223" s="6">
        <v>96.15</v>
      </c>
    </row>
    <row r="1224" spans="4:15" x14ac:dyDescent="0.25">
      <c r="D1224" s="5">
        <v>41297</v>
      </c>
      <c r="E1224" s="6">
        <v>125.41</v>
      </c>
      <c r="F1224" s="6">
        <v>123.83</v>
      </c>
      <c r="G1224" s="6">
        <v>120.88</v>
      </c>
      <c r="H1224" s="6">
        <v>107.52</v>
      </c>
      <c r="I1224" s="6">
        <v>128.83000000000001</v>
      </c>
      <c r="J1224" s="6">
        <v>128.93</v>
      </c>
      <c r="K1224" s="6">
        <v>127.34</v>
      </c>
      <c r="L1224" s="6">
        <v>629.09</v>
      </c>
      <c r="M1224" s="6">
        <v>113.74</v>
      </c>
      <c r="N1224" s="6">
        <v>112.86</v>
      </c>
      <c r="O1224" s="6">
        <v>94.88</v>
      </c>
    </row>
    <row r="1225" spans="4:15" x14ac:dyDescent="0.25">
      <c r="D1225" s="5">
        <v>41298</v>
      </c>
      <c r="E1225" s="6">
        <v>125.67</v>
      </c>
      <c r="F1225" s="6">
        <v>124.06</v>
      </c>
      <c r="G1225" s="6">
        <v>120.99</v>
      </c>
      <c r="H1225" s="6">
        <v>107.56</v>
      </c>
      <c r="I1225" s="6">
        <v>129.22999999999999</v>
      </c>
      <c r="J1225" s="6">
        <v>129.25</v>
      </c>
      <c r="K1225" s="6">
        <v>127.57</v>
      </c>
      <c r="L1225" s="6">
        <v>631.86</v>
      </c>
      <c r="M1225" s="6">
        <v>114.465</v>
      </c>
      <c r="N1225" s="6">
        <v>113.75</v>
      </c>
      <c r="O1225" s="6">
        <v>95.16</v>
      </c>
    </row>
    <row r="1226" spans="4:15" x14ac:dyDescent="0.25">
      <c r="D1226" s="5">
        <v>41299</v>
      </c>
      <c r="E1226" s="6">
        <v>126.75</v>
      </c>
      <c r="F1226" s="6">
        <v>125.12</v>
      </c>
      <c r="G1226" s="6">
        <v>121.96</v>
      </c>
      <c r="H1226" s="6">
        <v>107.16</v>
      </c>
      <c r="I1226" s="6">
        <v>129.35</v>
      </c>
      <c r="J1226" s="6">
        <v>129.51</v>
      </c>
      <c r="K1226" s="6">
        <v>127.85</v>
      </c>
      <c r="L1226" s="6">
        <v>636.49</v>
      </c>
      <c r="M1226" s="6">
        <v>113.83</v>
      </c>
      <c r="N1226" s="6">
        <v>113.2</v>
      </c>
      <c r="O1226" s="6">
        <v>95.53</v>
      </c>
    </row>
    <row r="1227" spans="4:15" x14ac:dyDescent="0.25">
      <c r="D1227" s="5">
        <v>41302</v>
      </c>
      <c r="E1227" s="6">
        <v>126.15</v>
      </c>
      <c r="F1227" s="6">
        <v>124.5</v>
      </c>
      <c r="G1227" s="6">
        <v>121.29</v>
      </c>
      <c r="H1227" s="6">
        <v>107.11</v>
      </c>
      <c r="I1227" s="6">
        <v>128.38999999999999</v>
      </c>
      <c r="J1227" s="6">
        <v>128.88999999999999</v>
      </c>
      <c r="K1227" s="6">
        <v>127.11</v>
      </c>
      <c r="L1227" s="6">
        <v>634.48</v>
      </c>
      <c r="M1227" s="6">
        <v>113.66500000000001</v>
      </c>
      <c r="N1227" s="6">
        <v>113.34</v>
      </c>
      <c r="O1227" s="6">
        <v>96.46</v>
      </c>
    </row>
    <row r="1228" spans="4:15" x14ac:dyDescent="0.25">
      <c r="D1228" s="5">
        <v>41303</v>
      </c>
      <c r="E1228" s="6">
        <v>127.37</v>
      </c>
      <c r="F1228" s="6">
        <v>125.74</v>
      </c>
      <c r="G1228" s="6">
        <v>122.7</v>
      </c>
      <c r="H1228" s="6">
        <v>106.83</v>
      </c>
      <c r="I1228" s="6">
        <v>128.74</v>
      </c>
      <c r="J1228" s="6">
        <v>129.19</v>
      </c>
      <c r="K1228" s="6">
        <v>127.41</v>
      </c>
      <c r="L1228" s="6">
        <v>636.15</v>
      </c>
      <c r="M1228" s="6">
        <v>115.08</v>
      </c>
      <c r="N1228" s="6">
        <v>114.49</v>
      </c>
      <c r="O1228" s="6">
        <v>97.36</v>
      </c>
    </row>
    <row r="1229" spans="4:15" x14ac:dyDescent="0.25">
      <c r="D1229" s="5">
        <v>41304</v>
      </c>
      <c r="E1229" s="6">
        <v>129.88999999999999</v>
      </c>
      <c r="F1229" s="6">
        <v>128.22999999999999</v>
      </c>
      <c r="G1229" s="6">
        <v>125.08</v>
      </c>
      <c r="H1229" s="6">
        <v>108.33</v>
      </c>
      <c r="I1229" s="6">
        <v>130.66999999999999</v>
      </c>
      <c r="J1229" s="6">
        <v>131.02000000000001</v>
      </c>
      <c r="K1229" s="6">
        <v>129.19999999999999</v>
      </c>
      <c r="L1229" s="6">
        <v>639.63</v>
      </c>
      <c r="M1229" s="6">
        <v>115.28</v>
      </c>
      <c r="N1229" s="6">
        <v>114.83</v>
      </c>
      <c r="O1229" s="6">
        <v>97.96</v>
      </c>
    </row>
    <row r="1230" spans="4:15" x14ac:dyDescent="0.25">
      <c r="D1230" s="5">
        <v>41305</v>
      </c>
      <c r="E1230" s="6">
        <v>131.07</v>
      </c>
      <c r="F1230" s="6">
        <v>129.37</v>
      </c>
      <c r="G1230" s="6">
        <v>126.07</v>
      </c>
      <c r="H1230" s="6">
        <v>108.6</v>
      </c>
      <c r="I1230" s="6">
        <v>130.94999999999999</v>
      </c>
      <c r="J1230" s="6">
        <v>131.30000000000001</v>
      </c>
      <c r="K1230" s="6">
        <v>129.44</v>
      </c>
      <c r="L1230" s="6">
        <v>644.66</v>
      </c>
      <c r="M1230" s="6">
        <v>115.73</v>
      </c>
      <c r="N1230" s="6">
        <v>115.33</v>
      </c>
      <c r="O1230" s="6">
        <v>97.44</v>
      </c>
    </row>
    <row r="1231" spans="4:15" x14ac:dyDescent="0.25">
      <c r="D1231" s="5">
        <v>41306</v>
      </c>
      <c r="E1231" s="6">
        <v>131.82</v>
      </c>
      <c r="F1231" s="6">
        <v>130.12</v>
      </c>
      <c r="G1231" s="6">
        <v>126.82</v>
      </c>
      <c r="H1231" s="6">
        <v>110.02</v>
      </c>
      <c r="I1231" s="6">
        <v>132</v>
      </c>
      <c r="J1231" s="6">
        <v>132.47999999999999</v>
      </c>
      <c r="K1231" s="6">
        <v>130.63</v>
      </c>
      <c r="L1231" s="6">
        <v>649.03</v>
      </c>
      <c r="M1231" s="6">
        <v>116.88500000000001</v>
      </c>
      <c r="N1231" s="6">
        <v>115.94</v>
      </c>
      <c r="O1231" s="6">
        <v>97.63</v>
      </c>
    </row>
    <row r="1232" spans="4:15" x14ac:dyDescent="0.25">
      <c r="D1232" s="5">
        <v>41309</v>
      </c>
      <c r="E1232" s="6">
        <v>133.59</v>
      </c>
      <c r="F1232" s="6">
        <v>131.29</v>
      </c>
      <c r="G1232" s="6">
        <v>127.81</v>
      </c>
      <c r="H1232" s="6">
        <v>110.61</v>
      </c>
      <c r="I1232" s="6">
        <v>133.19999999999999</v>
      </c>
      <c r="J1232" s="6">
        <v>133.88999999999999</v>
      </c>
      <c r="K1232" s="6">
        <v>132.09</v>
      </c>
      <c r="L1232" s="6">
        <v>652.79999999999995</v>
      </c>
      <c r="M1232" s="6">
        <v>116.44499999999999</v>
      </c>
      <c r="N1232" s="6">
        <v>115.37</v>
      </c>
      <c r="O1232" s="6">
        <v>96.26</v>
      </c>
    </row>
    <row r="1233" spans="4:15" x14ac:dyDescent="0.25">
      <c r="D1233" s="5">
        <v>41310</v>
      </c>
      <c r="E1233" s="6">
        <v>132.22999999999999</v>
      </c>
      <c r="F1233" s="6">
        <v>129.97999999999999</v>
      </c>
      <c r="G1233" s="6">
        <v>126.6</v>
      </c>
      <c r="H1233" s="6">
        <v>109.68</v>
      </c>
      <c r="I1233" s="6">
        <v>132.84</v>
      </c>
      <c r="J1233" s="6">
        <v>133.5</v>
      </c>
      <c r="K1233" s="6">
        <v>131.76</v>
      </c>
      <c r="L1233" s="6">
        <v>650.94000000000005</v>
      </c>
      <c r="M1233" s="6">
        <v>117.005</v>
      </c>
      <c r="N1233" s="6">
        <v>115.93</v>
      </c>
      <c r="O1233" s="6">
        <v>96.65</v>
      </c>
    </row>
    <row r="1234" spans="4:15" x14ac:dyDescent="0.25">
      <c r="D1234" s="5">
        <v>41311</v>
      </c>
      <c r="E1234" s="6">
        <v>134.21</v>
      </c>
      <c r="F1234" s="6">
        <v>132.01</v>
      </c>
      <c r="G1234" s="6">
        <v>129.01</v>
      </c>
      <c r="H1234" s="6">
        <v>110.7</v>
      </c>
      <c r="I1234" s="6">
        <v>134.49</v>
      </c>
      <c r="J1234" s="6">
        <v>134.99</v>
      </c>
      <c r="K1234" s="6">
        <v>133.30000000000001</v>
      </c>
      <c r="L1234" s="6">
        <v>655.5</v>
      </c>
      <c r="M1234" s="6">
        <v>116.82</v>
      </c>
      <c r="N1234" s="6">
        <v>115.93</v>
      </c>
      <c r="O1234" s="6">
        <v>96.7</v>
      </c>
    </row>
    <row r="1235" spans="4:15" x14ac:dyDescent="0.25">
      <c r="D1235" s="5">
        <v>41312</v>
      </c>
      <c r="E1235" s="6">
        <v>136.63999999999999</v>
      </c>
      <c r="F1235" s="6">
        <v>134.71</v>
      </c>
      <c r="G1235" s="6">
        <v>131.52000000000001</v>
      </c>
      <c r="H1235" s="6">
        <v>112.95</v>
      </c>
      <c r="I1235" s="6">
        <v>135.30000000000001</v>
      </c>
      <c r="J1235" s="6">
        <v>135.6</v>
      </c>
      <c r="K1235" s="6">
        <v>133.85</v>
      </c>
      <c r="L1235" s="6">
        <v>658.27</v>
      </c>
      <c r="M1235" s="6">
        <v>117.3</v>
      </c>
      <c r="N1235" s="6">
        <v>116.43</v>
      </c>
      <c r="O1235" s="6">
        <v>95.76</v>
      </c>
    </row>
    <row r="1236" spans="4:15" x14ac:dyDescent="0.25">
      <c r="D1236" s="5">
        <v>41313</v>
      </c>
      <c r="E1236" s="6">
        <v>136.58000000000001</v>
      </c>
      <c r="F1236" s="6">
        <v>134.63</v>
      </c>
      <c r="G1236" s="6">
        <v>131.46</v>
      </c>
      <c r="H1236" s="6">
        <v>114.33</v>
      </c>
      <c r="I1236" s="6">
        <v>136.62</v>
      </c>
      <c r="J1236" s="6">
        <v>136.57</v>
      </c>
      <c r="K1236" s="6">
        <v>134.87</v>
      </c>
      <c r="L1236" s="6">
        <v>661.48</v>
      </c>
      <c r="M1236" s="6">
        <v>119.02500000000001</v>
      </c>
      <c r="N1236" s="6">
        <v>118.19</v>
      </c>
      <c r="O1236" s="6">
        <v>95.78</v>
      </c>
    </row>
    <row r="1237" spans="4:15" x14ac:dyDescent="0.25">
      <c r="D1237" s="5">
        <v>41316</v>
      </c>
      <c r="M1237" s="6">
        <v>118.485</v>
      </c>
      <c r="N1237" s="6">
        <v>117.53</v>
      </c>
      <c r="O1237" s="6">
        <v>96.92</v>
      </c>
    </row>
    <row r="1238" spans="4:15" x14ac:dyDescent="0.25">
      <c r="D1238" s="5">
        <v>41317</v>
      </c>
      <c r="M1238" s="6">
        <v>118.005</v>
      </c>
      <c r="N1238" s="6">
        <v>117.29</v>
      </c>
      <c r="O1238" s="6">
        <v>97.46</v>
      </c>
    </row>
    <row r="1239" spans="4:15" x14ac:dyDescent="0.25">
      <c r="D1239" s="5">
        <v>41318</v>
      </c>
      <c r="E1239" s="6">
        <v>136.85</v>
      </c>
      <c r="F1239" s="6">
        <v>135.81</v>
      </c>
      <c r="G1239" s="6">
        <v>132.80000000000001</v>
      </c>
      <c r="H1239" s="6">
        <v>115.13</v>
      </c>
      <c r="I1239" s="6">
        <v>137.43</v>
      </c>
      <c r="J1239" s="6">
        <v>137.24</v>
      </c>
      <c r="K1239" s="6">
        <v>135.54</v>
      </c>
      <c r="L1239" s="6">
        <v>665.49</v>
      </c>
      <c r="M1239" s="6">
        <v>118.465</v>
      </c>
      <c r="N1239" s="6">
        <v>117.87</v>
      </c>
      <c r="O1239" s="6">
        <v>97.05</v>
      </c>
    </row>
    <row r="1240" spans="4:15" x14ac:dyDescent="0.25">
      <c r="D1240" s="5">
        <v>41319</v>
      </c>
      <c r="E1240" s="6">
        <v>136.43</v>
      </c>
      <c r="F1240" s="6">
        <v>135.44</v>
      </c>
      <c r="G1240" s="6">
        <v>132.38999999999999</v>
      </c>
      <c r="H1240" s="6">
        <v>115.48</v>
      </c>
      <c r="I1240" s="6">
        <v>136.79</v>
      </c>
      <c r="J1240" s="6">
        <v>136.75</v>
      </c>
      <c r="K1240" s="6">
        <v>135.06</v>
      </c>
      <c r="L1240" s="6">
        <v>664.14</v>
      </c>
      <c r="M1240" s="6">
        <v>118.325</v>
      </c>
      <c r="N1240" s="6">
        <v>118.03</v>
      </c>
      <c r="O1240" s="6">
        <v>97.37</v>
      </c>
    </row>
    <row r="1241" spans="4:15" x14ac:dyDescent="0.25">
      <c r="D1241" s="5">
        <v>41320</v>
      </c>
      <c r="E1241" s="6">
        <v>136.9</v>
      </c>
      <c r="F1241" s="6">
        <v>135.91</v>
      </c>
      <c r="G1241" s="6">
        <v>132.86000000000001</v>
      </c>
      <c r="H1241" s="6">
        <v>117.29</v>
      </c>
      <c r="I1241" s="6">
        <v>136.43</v>
      </c>
      <c r="J1241" s="6">
        <v>137.01</v>
      </c>
      <c r="K1241" s="6">
        <v>135.18</v>
      </c>
      <c r="L1241" s="6">
        <v>661.39</v>
      </c>
      <c r="M1241" s="6">
        <v>117.47</v>
      </c>
      <c r="N1241" s="6">
        <v>117</v>
      </c>
      <c r="O1241" s="6">
        <v>95.94</v>
      </c>
    </row>
    <row r="1242" spans="4:15" x14ac:dyDescent="0.25">
      <c r="D1242" s="5">
        <v>41323</v>
      </c>
      <c r="E1242" s="6">
        <v>137.06</v>
      </c>
      <c r="F1242" s="6">
        <v>135.75</v>
      </c>
      <c r="G1242" s="6">
        <v>132.47999999999999</v>
      </c>
      <c r="H1242" s="6">
        <v>116.01</v>
      </c>
      <c r="I1242" s="6">
        <v>136.02000000000001</v>
      </c>
      <c r="J1242" s="6">
        <v>136.84</v>
      </c>
      <c r="K1242" s="6">
        <v>134.99</v>
      </c>
      <c r="L1242" s="6">
        <v>658.23</v>
      </c>
      <c r="M1242" s="6">
        <v>117.51</v>
      </c>
      <c r="N1242" s="6">
        <v>117.42</v>
      </c>
    </row>
    <row r="1243" spans="4:15" x14ac:dyDescent="0.25">
      <c r="D1243" s="5">
        <v>41324</v>
      </c>
      <c r="E1243" s="6">
        <v>137</v>
      </c>
      <c r="F1243" s="6">
        <v>135.11000000000001</v>
      </c>
      <c r="G1243" s="6">
        <v>131.88999999999999</v>
      </c>
      <c r="H1243" s="6">
        <v>113.79</v>
      </c>
      <c r="I1243" s="6">
        <v>135.56</v>
      </c>
      <c r="J1243" s="6">
        <v>136.28</v>
      </c>
      <c r="K1243" s="6">
        <v>134.43</v>
      </c>
      <c r="L1243" s="6">
        <v>654.25</v>
      </c>
      <c r="M1243" s="6">
        <v>117.18</v>
      </c>
      <c r="N1243" s="6">
        <v>117.1</v>
      </c>
      <c r="O1243" s="6">
        <v>96.53</v>
      </c>
    </row>
    <row r="1244" spans="4:15" x14ac:dyDescent="0.25">
      <c r="D1244" s="5">
        <v>41325</v>
      </c>
      <c r="E1244" s="6">
        <v>137.37</v>
      </c>
      <c r="F1244" s="6">
        <v>134.55000000000001</v>
      </c>
      <c r="G1244" s="6">
        <v>131.94999999999999</v>
      </c>
      <c r="H1244" s="6">
        <v>111.95</v>
      </c>
      <c r="I1244" s="6">
        <v>135.32</v>
      </c>
      <c r="J1244" s="6">
        <v>136.34</v>
      </c>
      <c r="K1244" s="6">
        <v>134.5</v>
      </c>
      <c r="L1244" s="6">
        <v>655.32000000000005</v>
      </c>
      <c r="M1244" s="6">
        <v>116.145</v>
      </c>
      <c r="N1244" s="6">
        <v>116.29</v>
      </c>
      <c r="O1244" s="6">
        <v>94.51</v>
      </c>
    </row>
    <row r="1245" spans="4:15" x14ac:dyDescent="0.25">
      <c r="D1245" s="5">
        <v>41326</v>
      </c>
      <c r="E1245" s="6">
        <v>135.6</v>
      </c>
      <c r="F1245" s="6">
        <v>132.76</v>
      </c>
      <c r="G1245" s="6">
        <v>129.69999999999999</v>
      </c>
      <c r="H1245" s="6">
        <v>108.98</v>
      </c>
      <c r="I1245" s="6">
        <v>132.66999999999999</v>
      </c>
      <c r="J1245" s="6">
        <v>133.83000000000001</v>
      </c>
      <c r="K1245" s="6">
        <v>131.99</v>
      </c>
      <c r="L1245" s="6">
        <v>644.1</v>
      </c>
      <c r="M1245" s="6">
        <v>114.435</v>
      </c>
      <c r="N1245" s="6">
        <v>114.29</v>
      </c>
      <c r="O1245" s="6">
        <v>92.74</v>
      </c>
    </row>
    <row r="1246" spans="4:15" x14ac:dyDescent="0.25">
      <c r="D1246" s="5">
        <v>41327</v>
      </c>
      <c r="E1246" s="6">
        <v>137.24</v>
      </c>
      <c r="F1246" s="6">
        <v>134.4</v>
      </c>
      <c r="G1246" s="6">
        <v>129.83000000000001</v>
      </c>
      <c r="H1246" s="6">
        <v>108.56</v>
      </c>
      <c r="I1246" s="6">
        <v>132.41999999999999</v>
      </c>
      <c r="J1246" s="6">
        <v>133.66</v>
      </c>
      <c r="K1246" s="6">
        <v>131.81</v>
      </c>
      <c r="L1246" s="6">
        <v>639.96</v>
      </c>
      <c r="M1246" s="6">
        <v>113.74</v>
      </c>
      <c r="N1246" s="6">
        <v>113.8</v>
      </c>
      <c r="O1246" s="6">
        <v>92.9</v>
      </c>
    </row>
    <row r="1247" spans="4:15" x14ac:dyDescent="0.25">
      <c r="D1247" s="5">
        <v>41330</v>
      </c>
      <c r="E1247" s="6">
        <v>136.44999999999999</v>
      </c>
      <c r="F1247" s="6">
        <v>133.61000000000001</v>
      </c>
      <c r="G1247" s="6">
        <v>129.91999999999999</v>
      </c>
      <c r="H1247" s="6">
        <v>109.79</v>
      </c>
      <c r="I1247" s="6">
        <v>132.53</v>
      </c>
      <c r="J1247" s="6">
        <v>133.88999999999999</v>
      </c>
      <c r="K1247" s="6">
        <v>131.94</v>
      </c>
      <c r="L1247" s="6">
        <v>642.54999999999995</v>
      </c>
      <c r="M1247" s="6">
        <v>114.83499999999999</v>
      </c>
      <c r="N1247" s="6">
        <v>114.79</v>
      </c>
      <c r="O1247" s="6">
        <v>92.77</v>
      </c>
    </row>
    <row r="1248" spans="4:15" x14ac:dyDescent="0.25">
      <c r="D1248" s="5">
        <v>41331</v>
      </c>
      <c r="E1248" s="6">
        <v>133.66</v>
      </c>
      <c r="F1248" s="6">
        <v>130.91</v>
      </c>
      <c r="G1248" s="6">
        <v>128.02000000000001</v>
      </c>
      <c r="H1248" s="6">
        <v>109.82</v>
      </c>
      <c r="I1248" s="6">
        <v>130.51</v>
      </c>
      <c r="J1248" s="6">
        <v>132.09</v>
      </c>
      <c r="K1248" s="6">
        <v>130.22999999999999</v>
      </c>
      <c r="L1248" s="6">
        <v>639.20000000000005</v>
      </c>
      <c r="M1248" s="6">
        <v>113.11</v>
      </c>
      <c r="N1248" s="6">
        <v>113.23</v>
      </c>
      <c r="O1248" s="6">
        <v>92.53</v>
      </c>
    </row>
    <row r="1249" spans="4:15" x14ac:dyDescent="0.25">
      <c r="D1249" s="5">
        <v>41332</v>
      </c>
      <c r="E1249" s="6">
        <v>133.01</v>
      </c>
      <c r="F1249" s="6">
        <v>130.18</v>
      </c>
      <c r="G1249" s="6">
        <v>127.35</v>
      </c>
      <c r="H1249" s="6">
        <v>110.54</v>
      </c>
      <c r="I1249" s="6">
        <v>129.78</v>
      </c>
      <c r="J1249" s="6">
        <v>131.43</v>
      </c>
      <c r="K1249" s="6">
        <v>129.65</v>
      </c>
      <c r="L1249" s="6">
        <v>637.78</v>
      </c>
      <c r="M1249" s="6">
        <v>112.405</v>
      </c>
      <c r="N1249" s="6">
        <v>112.4</v>
      </c>
      <c r="O1249" s="6">
        <v>92.88</v>
      </c>
    </row>
    <row r="1250" spans="4:15" x14ac:dyDescent="0.25">
      <c r="D1250" s="5">
        <v>41333</v>
      </c>
      <c r="E1250" s="6">
        <v>129.19999999999999</v>
      </c>
      <c r="F1250" s="6">
        <v>126.38</v>
      </c>
      <c r="G1250" s="6">
        <v>123.54</v>
      </c>
      <c r="H1250" s="6">
        <v>108.37</v>
      </c>
      <c r="I1250" s="6">
        <v>127.92</v>
      </c>
      <c r="J1250" s="6">
        <v>129.5</v>
      </c>
      <c r="K1250" s="6">
        <v>127.72</v>
      </c>
      <c r="L1250" s="6">
        <v>635.45000000000005</v>
      </c>
      <c r="M1250" s="6">
        <v>112.05500000000001</v>
      </c>
      <c r="N1250" s="6">
        <v>112.24</v>
      </c>
      <c r="O1250" s="6">
        <v>91.84</v>
      </c>
    </row>
    <row r="1251" spans="4:15" x14ac:dyDescent="0.25">
      <c r="D1251" s="5">
        <v>41334</v>
      </c>
      <c r="E1251" s="6">
        <v>129.24</v>
      </c>
      <c r="F1251" s="6">
        <v>126.43</v>
      </c>
      <c r="G1251" s="6">
        <v>123.41</v>
      </c>
      <c r="H1251" s="6">
        <v>107.55</v>
      </c>
      <c r="I1251" s="6">
        <v>126.45</v>
      </c>
      <c r="J1251" s="6">
        <v>128.07</v>
      </c>
      <c r="K1251" s="6">
        <v>126.29</v>
      </c>
      <c r="L1251" s="6">
        <v>629.30999999999995</v>
      </c>
      <c r="M1251" s="6">
        <v>110.22499999999999</v>
      </c>
      <c r="N1251" s="6">
        <v>109.55</v>
      </c>
      <c r="O1251" s="6">
        <v>90.93</v>
      </c>
    </row>
    <row r="1252" spans="4:15" x14ac:dyDescent="0.25">
      <c r="D1252" s="5">
        <v>41337</v>
      </c>
      <c r="E1252" s="6">
        <v>130</v>
      </c>
      <c r="F1252" s="6">
        <v>127.18</v>
      </c>
      <c r="G1252" s="6">
        <v>123.93</v>
      </c>
      <c r="H1252" s="6">
        <v>104.78</v>
      </c>
      <c r="I1252" s="6">
        <v>125.24</v>
      </c>
      <c r="J1252" s="6">
        <v>126.57</v>
      </c>
      <c r="K1252" s="6">
        <v>124.93</v>
      </c>
      <c r="L1252" s="6">
        <v>626.62</v>
      </c>
      <c r="M1252" s="6">
        <v>109.855</v>
      </c>
      <c r="N1252" s="6">
        <v>109.19</v>
      </c>
      <c r="O1252" s="6">
        <v>89.99</v>
      </c>
    </row>
    <row r="1253" spans="4:15" x14ac:dyDescent="0.25">
      <c r="D1253" s="5">
        <v>41338</v>
      </c>
      <c r="E1253" s="6">
        <v>127.84</v>
      </c>
      <c r="F1253" s="6">
        <v>125.05</v>
      </c>
      <c r="G1253" s="6">
        <v>122.1</v>
      </c>
      <c r="H1253" s="6">
        <v>103.05</v>
      </c>
      <c r="I1253" s="6">
        <v>125.66</v>
      </c>
      <c r="J1253" s="6">
        <v>126.95</v>
      </c>
      <c r="K1253" s="6">
        <v>125.41</v>
      </c>
      <c r="L1253" s="6">
        <v>632</v>
      </c>
      <c r="M1253" s="6">
        <v>110.495</v>
      </c>
      <c r="N1253" s="6">
        <v>109.91</v>
      </c>
      <c r="O1253" s="6">
        <v>90.82</v>
      </c>
    </row>
    <row r="1254" spans="4:15" x14ac:dyDescent="0.25">
      <c r="D1254" s="5">
        <v>41339</v>
      </c>
      <c r="E1254" s="6">
        <v>129.66</v>
      </c>
      <c r="F1254" s="6">
        <v>126.53</v>
      </c>
      <c r="G1254" s="6">
        <v>123.66</v>
      </c>
      <c r="H1254" s="6">
        <v>104.83</v>
      </c>
      <c r="I1254" s="6">
        <v>126.62</v>
      </c>
      <c r="J1254" s="6">
        <v>127.95</v>
      </c>
      <c r="K1254" s="6">
        <v>126.42</v>
      </c>
      <c r="L1254" s="6">
        <v>643.84</v>
      </c>
      <c r="M1254" s="6">
        <v>110.405</v>
      </c>
      <c r="N1254" s="6">
        <v>110.15</v>
      </c>
      <c r="O1254" s="6">
        <v>90.43</v>
      </c>
    </row>
    <row r="1255" spans="4:15" x14ac:dyDescent="0.25">
      <c r="D1255" s="5">
        <v>41340</v>
      </c>
      <c r="E1255" s="6">
        <v>128.72</v>
      </c>
      <c r="F1255" s="6">
        <v>124.33</v>
      </c>
      <c r="G1255" s="6">
        <v>121.39</v>
      </c>
      <c r="H1255" s="6">
        <v>103.57</v>
      </c>
      <c r="I1255" s="6">
        <v>125.82</v>
      </c>
      <c r="J1255" s="6">
        <v>127.65</v>
      </c>
      <c r="K1255" s="6">
        <v>125.93</v>
      </c>
      <c r="L1255" s="6">
        <v>642.03</v>
      </c>
      <c r="M1255" s="6">
        <v>110.55</v>
      </c>
      <c r="N1255" s="6">
        <v>110.48</v>
      </c>
      <c r="O1255" s="6">
        <v>91.53</v>
      </c>
    </row>
    <row r="1256" spans="4:15" x14ac:dyDescent="0.25">
      <c r="D1256" s="5">
        <v>41341</v>
      </c>
      <c r="E1256" s="6">
        <v>129.81</v>
      </c>
      <c r="F1256" s="6">
        <v>125.39</v>
      </c>
      <c r="G1256" s="6">
        <v>121.99</v>
      </c>
      <c r="H1256" s="6">
        <v>104.31</v>
      </c>
      <c r="I1256" s="6">
        <v>126.02</v>
      </c>
      <c r="J1256" s="6">
        <v>127.82</v>
      </c>
      <c r="K1256" s="6">
        <v>126.1</v>
      </c>
      <c r="L1256" s="6">
        <v>642.13</v>
      </c>
      <c r="M1256" s="6">
        <v>108.965</v>
      </c>
      <c r="N1256" s="6">
        <v>109.45</v>
      </c>
      <c r="O1256" s="6">
        <v>91.83</v>
      </c>
    </row>
    <row r="1257" spans="4:15" x14ac:dyDescent="0.25">
      <c r="D1257" s="5">
        <v>41344</v>
      </c>
      <c r="E1257" s="6">
        <v>130.12</v>
      </c>
      <c r="F1257" s="6">
        <v>125.68</v>
      </c>
      <c r="G1257" s="6">
        <v>121.99</v>
      </c>
      <c r="H1257" s="6">
        <v>104.25</v>
      </c>
      <c r="I1257" s="6">
        <v>125.14</v>
      </c>
      <c r="J1257" s="6">
        <v>127.01</v>
      </c>
      <c r="K1257" s="6">
        <v>125.29</v>
      </c>
      <c r="L1257" s="6">
        <v>643.12</v>
      </c>
      <c r="M1257" s="6">
        <v>108.855</v>
      </c>
      <c r="N1257" s="6">
        <v>109.48</v>
      </c>
      <c r="O1257" s="6">
        <v>91.87</v>
      </c>
    </row>
    <row r="1258" spans="4:15" x14ac:dyDescent="0.25">
      <c r="D1258" s="5">
        <v>41345</v>
      </c>
      <c r="E1258" s="6">
        <v>129.13</v>
      </c>
      <c r="F1258" s="6">
        <v>124.27</v>
      </c>
      <c r="G1258" s="6">
        <v>120.38</v>
      </c>
      <c r="H1258" s="6">
        <v>102.83</v>
      </c>
      <c r="I1258" s="6">
        <v>124.55</v>
      </c>
      <c r="J1258" s="6">
        <v>126.27</v>
      </c>
      <c r="K1258" s="6">
        <v>124.57</v>
      </c>
      <c r="L1258" s="6">
        <v>644.41999999999996</v>
      </c>
      <c r="M1258" s="6">
        <v>108.66</v>
      </c>
      <c r="N1258" s="6">
        <v>109.39</v>
      </c>
      <c r="O1258" s="6">
        <v>92.5</v>
      </c>
    </row>
    <row r="1259" spans="4:15" x14ac:dyDescent="0.25">
      <c r="D1259" s="5">
        <v>41346</v>
      </c>
      <c r="E1259" s="6">
        <v>129.32</v>
      </c>
      <c r="F1259" s="6">
        <v>124.43</v>
      </c>
      <c r="G1259" s="6">
        <v>120.43</v>
      </c>
      <c r="H1259" s="6">
        <v>102.75</v>
      </c>
      <c r="I1259" s="6">
        <v>124.91</v>
      </c>
      <c r="J1259" s="6">
        <v>126.65</v>
      </c>
      <c r="K1259" s="6">
        <v>124.93</v>
      </c>
      <c r="L1259" s="6">
        <v>641.55999999999995</v>
      </c>
      <c r="M1259" s="6">
        <v>107.43</v>
      </c>
      <c r="N1259" s="6">
        <v>108.37</v>
      </c>
      <c r="O1259" s="6">
        <v>92.27</v>
      </c>
    </row>
    <row r="1260" spans="4:15" x14ac:dyDescent="0.25">
      <c r="D1260" s="5">
        <v>41347</v>
      </c>
      <c r="E1260" s="6">
        <v>128.03</v>
      </c>
      <c r="F1260" s="6">
        <v>123.16</v>
      </c>
      <c r="G1260" s="6">
        <v>119.24</v>
      </c>
      <c r="H1260" s="6">
        <v>102.32</v>
      </c>
      <c r="I1260" s="6">
        <v>123.82</v>
      </c>
      <c r="J1260" s="6">
        <v>125.33</v>
      </c>
      <c r="K1260" s="6">
        <v>123.61</v>
      </c>
      <c r="L1260" s="6">
        <v>637.47</v>
      </c>
      <c r="M1260" s="6">
        <v>107.97499999999999</v>
      </c>
      <c r="N1260" s="6">
        <v>108.7</v>
      </c>
      <c r="O1260" s="6">
        <v>92.98</v>
      </c>
    </row>
    <row r="1261" spans="4:15" x14ac:dyDescent="0.25">
      <c r="D1261" s="5">
        <v>41348</v>
      </c>
      <c r="E1261" s="6">
        <v>128.41999999999999</v>
      </c>
      <c r="F1261" s="6">
        <v>123.6</v>
      </c>
      <c r="G1261" s="6">
        <v>119.89</v>
      </c>
      <c r="H1261" s="6">
        <v>101.87</v>
      </c>
      <c r="I1261" s="6">
        <v>123.71</v>
      </c>
      <c r="J1261" s="6">
        <v>125.09</v>
      </c>
      <c r="K1261" s="6">
        <v>123.37</v>
      </c>
      <c r="L1261" s="6">
        <v>644.80999999999995</v>
      </c>
      <c r="M1261" s="6">
        <v>109.315</v>
      </c>
      <c r="N1261" s="6">
        <v>109.815</v>
      </c>
      <c r="O1261" s="6">
        <v>93.5</v>
      </c>
    </row>
    <row r="1262" spans="4:15" x14ac:dyDescent="0.25">
      <c r="D1262" s="5">
        <v>41351</v>
      </c>
      <c r="E1262" s="6">
        <v>127.8</v>
      </c>
      <c r="F1262" s="6">
        <v>123.42</v>
      </c>
      <c r="G1262" s="6">
        <v>119.82</v>
      </c>
      <c r="H1262" s="6">
        <v>100.57</v>
      </c>
      <c r="I1262" s="6">
        <v>123.3</v>
      </c>
      <c r="J1262" s="6">
        <v>124.81</v>
      </c>
      <c r="K1262" s="6">
        <v>123.09</v>
      </c>
      <c r="L1262" s="6">
        <v>640.03</v>
      </c>
      <c r="M1262" s="6">
        <v>108.49</v>
      </c>
      <c r="N1262" s="6">
        <v>109.035</v>
      </c>
      <c r="O1262" s="6">
        <v>93.77</v>
      </c>
    </row>
    <row r="1263" spans="4:15" x14ac:dyDescent="0.25">
      <c r="D1263" s="5">
        <v>41352</v>
      </c>
      <c r="E1263" s="6">
        <v>126.87</v>
      </c>
      <c r="F1263" s="6">
        <v>123.43</v>
      </c>
      <c r="G1263" s="6">
        <v>120</v>
      </c>
      <c r="H1263" s="6">
        <v>99.76</v>
      </c>
      <c r="I1263" s="6">
        <v>122.93</v>
      </c>
      <c r="J1263" s="6">
        <v>124.84</v>
      </c>
      <c r="K1263" s="6">
        <v>123.12</v>
      </c>
      <c r="L1263" s="6">
        <v>640.52</v>
      </c>
      <c r="M1263" s="6">
        <v>107.6</v>
      </c>
      <c r="N1263" s="6">
        <v>108.2</v>
      </c>
      <c r="O1263" s="6">
        <v>92.23</v>
      </c>
    </row>
    <row r="1264" spans="4:15" x14ac:dyDescent="0.25">
      <c r="D1264" s="5">
        <v>41353</v>
      </c>
      <c r="E1264" s="6">
        <v>124.51</v>
      </c>
      <c r="F1264" s="6">
        <v>121.81</v>
      </c>
      <c r="G1264" s="6">
        <v>118.61</v>
      </c>
      <c r="H1264" s="6">
        <v>99</v>
      </c>
      <c r="I1264" s="6">
        <v>120.79</v>
      </c>
      <c r="J1264" s="6">
        <v>122.77</v>
      </c>
      <c r="K1264" s="6">
        <v>121.08</v>
      </c>
      <c r="L1264" s="6">
        <v>631.63</v>
      </c>
      <c r="M1264" s="6">
        <v>107.09</v>
      </c>
      <c r="N1264" s="6">
        <v>107.76</v>
      </c>
      <c r="O1264" s="6">
        <v>93.15</v>
      </c>
    </row>
    <row r="1265" spans="4:15" x14ac:dyDescent="0.25">
      <c r="D1265" s="5">
        <v>41354</v>
      </c>
      <c r="E1265" s="6">
        <v>125.35</v>
      </c>
      <c r="F1265" s="6">
        <v>122.66</v>
      </c>
      <c r="G1265" s="6">
        <v>119.5</v>
      </c>
      <c r="H1265" s="6">
        <v>99.92</v>
      </c>
      <c r="I1265" s="6">
        <v>121.02</v>
      </c>
      <c r="J1265" s="6">
        <v>123.41</v>
      </c>
      <c r="K1265" s="6">
        <v>121.72</v>
      </c>
      <c r="L1265" s="6">
        <v>632.20000000000005</v>
      </c>
      <c r="M1265" s="6">
        <v>106.72499999999999</v>
      </c>
      <c r="N1265" s="6">
        <v>107.73</v>
      </c>
      <c r="O1265" s="6">
        <v>92.1</v>
      </c>
    </row>
    <row r="1266" spans="4:15" x14ac:dyDescent="0.25">
      <c r="D1266" s="5">
        <v>41355</v>
      </c>
      <c r="E1266" s="6">
        <v>123.23</v>
      </c>
      <c r="F1266" s="6">
        <v>120.97</v>
      </c>
      <c r="G1266" s="6">
        <v>118.01</v>
      </c>
      <c r="H1266" s="6">
        <v>98.96</v>
      </c>
      <c r="I1266" s="6">
        <v>119.84</v>
      </c>
      <c r="J1266" s="6">
        <v>122.39</v>
      </c>
      <c r="K1266" s="6">
        <v>120.75</v>
      </c>
      <c r="L1266" s="6">
        <v>628</v>
      </c>
      <c r="M1266" s="6">
        <v>106.235</v>
      </c>
      <c r="N1266" s="6">
        <v>107.44</v>
      </c>
      <c r="O1266" s="6">
        <v>93.39</v>
      </c>
    </row>
    <row r="1267" spans="4:15" x14ac:dyDescent="0.25">
      <c r="D1267" s="5">
        <v>41358</v>
      </c>
      <c r="E1267" s="6">
        <v>124.11</v>
      </c>
      <c r="F1267" s="6">
        <v>121.83</v>
      </c>
      <c r="G1267" s="6">
        <v>118.78</v>
      </c>
      <c r="H1267" s="6">
        <v>100.09</v>
      </c>
      <c r="I1267" s="6">
        <v>120.44</v>
      </c>
      <c r="J1267" s="6">
        <v>122.68</v>
      </c>
      <c r="K1267" s="6">
        <v>121.04</v>
      </c>
      <c r="L1267" s="6">
        <v>630.48</v>
      </c>
      <c r="M1267" s="6">
        <v>106.19499999999999</v>
      </c>
      <c r="N1267" s="6">
        <v>107.83</v>
      </c>
      <c r="O1267" s="6">
        <v>94.34</v>
      </c>
    </row>
    <row r="1268" spans="4:15" x14ac:dyDescent="0.25">
      <c r="D1268" s="5">
        <v>41359</v>
      </c>
      <c r="E1268" s="6">
        <v>124.54</v>
      </c>
      <c r="F1268" s="6">
        <v>122.3</v>
      </c>
      <c r="G1268" s="6">
        <v>119.47</v>
      </c>
      <c r="H1268" s="6">
        <v>99.67</v>
      </c>
      <c r="I1268" s="6">
        <v>120.48</v>
      </c>
      <c r="J1268" s="6">
        <v>122.69</v>
      </c>
      <c r="K1268" s="6">
        <v>121.15</v>
      </c>
      <c r="L1268" s="6">
        <v>629.54</v>
      </c>
      <c r="M1268" s="6">
        <v>106.905</v>
      </c>
      <c r="N1268" s="6">
        <v>108.29</v>
      </c>
      <c r="O1268" s="6">
        <v>96.29</v>
      </c>
    </row>
    <row r="1269" spans="4:15" x14ac:dyDescent="0.25">
      <c r="D1269" s="5">
        <v>41360</v>
      </c>
      <c r="E1269" s="6">
        <v>125.82</v>
      </c>
      <c r="F1269" s="6">
        <v>123.61</v>
      </c>
      <c r="G1269" s="6">
        <v>120.92</v>
      </c>
      <c r="H1269" s="6">
        <v>100.56</v>
      </c>
      <c r="I1269" s="6">
        <v>121.01</v>
      </c>
      <c r="J1269" s="6">
        <v>123.01</v>
      </c>
      <c r="K1269" s="6">
        <v>121.47</v>
      </c>
      <c r="L1269" s="6">
        <v>635.76</v>
      </c>
      <c r="M1269" s="6">
        <v>108.035</v>
      </c>
      <c r="N1269" s="6">
        <v>109.38</v>
      </c>
      <c r="O1269" s="6">
        <v>96.51</v>
      </c>
    </row>
    <row r="1270" spans="4:15" x14ac:dyDescent="0.25">
      <c r="D1270" s="5">
        <v>41361</v>
      </c>
      <c r="E1270" s="6">
        <v>126.06</v>
      </c>
      <c r="F1270" s="6">
        <v>123.99</v>
      </c>
      <c r="G1270" s="6">
        <v>121.98</v>
      </c>
      <c r="H1270" s="6">
        <v>101.19</v>
      </c>
      <c r="I1270" s="6">
        <v>122.17</v>
      </c>
      <c r="J1270" s="6">
        <v>124.1</v>
      </c>
      <c r="K1270" s="6">
        <v>122.45</v>
      </c>
      <c r="L1270" s="6">
        <v>641.32000000000005</v>
      </c>
      <c r="M1270" s="6">
        <v>107.38500000000001</v>
      </c>
      <c r="N1270" s="6">
        <v>108.96</v>
      </c>
      <c r="O1270" s="6">
        <v>97.06</v>
      </c>
    </row>
    <row r="1271" spans="4:15" x14ac:dyDescent="0.25">
      <c r="D1271" s="5">
        <v>41365</v>
      </c>
      <c r="E1271" s="6">
        <v>128.63</v>
      </c>
      <c r="F1271" s="6">
        <v>123.96</v>
      </c>
      <c r="G1271" s="6">
        <v>121.72</v>
      </c>
      <c r="H1271" s="6">
        <v>100.15</v>
      </c>
      <c r="I1271" s="6">
        <v>121.74</v>
      </c>
      <c r="J1271" s="6">
        <v>123.39</v>
      </c>
      <c r="K1271" s="6">
        <v>121.66</v>
      </c>
      <c r="L1271" s="6">
        <v>638.58000000000004</v>
      </c>
      <c r="O1271" s="6">
        <v>97.01</v>
      </c>
    </row>
    <row r="1272" spans="4:15" x14ac:dyDescent="0.25">
      <c r="D1272" s="5">
        <v>41366</v>
      </c>
      <c r="E1272" s="6">
        <v>130.74</v>
      </c>
      <c r="F1272" s="6">
        <v>125.67</v>
      </c>
      <c r="G1272" s="6">
        <v>122.49</v>
      </c>
      <c r="H1272" s="6">
        <v>99.63</v>
      </c>
      <c r="I1272" s="6">
        <v>123.32</v>
      </c>
      <c r="J1272" s="6">
        <v>125.01</v>
      </c>
      <c r="K1272" s="6">
        <v>123.26</v>
      </c>
      <c r="L1272" s="6">
        <v>645.24</v>
      </c>
      <c r="M1272" s="6">
        <v>109.505</v>
      </c>
      <c r="N1272" s="6">
        <v>110.39</v>
      </c>
      <c r="O1272" s="6">
        <v>96.96</v>
      </c>
    </row>
    <row r="1273" spans="4:15" x14ac:dyDescent="0.25">
      <c r="D1273" s="5">
        <v>41367</v>
      </c>
      <c r="E1273" s="6">
        <v>127.04</v>
      </c>
      <c r="F1273" s="6">
        <v>122.26</v>
      </c>
      <c r="G1273" s="6">
        <v>119.43</v>
      </c>
      <c r="H1273" s="6">
        <v>98.8</v>
      </c>
      <c r="I1273" s="6">
        <v>123.49</v>
      </c>
      <c r="J1273" s="6">
        <v>125.47</v>
      </c>
      <c r="K1273" s="6">
        <v>123.82</v>
      </c>
      <c r="L1273" s="6">
        <v>639.95000000000005</v>
      </c>
      <c r="M1273" s="6">
        <v>107.8</v>
      </c>
      <c r="N1273" s="6">
        <v>108.55</v>
      </c>
      <c r="O1273" s="6">
        <v>94.45</v>
      </c>
    </row>
    <row r="1274" spans="4:15" x14ac:dyDescent="0.25">
      <c r="D1274" s="5">
        <v>41368</v>
      </c>
      <c r="E1274" s="6">
        <v>120.34</v>
      </c>
      <c r="F1274" s="6">
        <v>116.64</v>
      </c>
      <c r="G1274" s="6">
        <v>114.13</v>
      </c>
      <c r="H1274" s="6">
        <v>96.88</v>
      </c>
      <c r="I1274" s="6">
        <v>120.91</v>
      </c>
      <c r="J1274" s="6">
        <v>123</v>
      </c>
      <c r="K1274" s="6">
        <v>121.27</v>
      </c>
      <c r="L1274" s="6">
        <v>621.61</v>
      </c>
      <c r="M1274" s="6">
        <v>105.16</v>
      </c>
      <c r="N1274" s="6">
        <v>105.75</v>
      </c>
      <c r="O1274" s="6">
        <v>93.2</v>
      </c>
    </row>
    <row r="1275" spans="4:15" x14ac:dyDescent="0.25">
      <c r="D1275" s="5">
        <v>41369</v>
      </c>
      <c r="E1275" s="6">
        <v>118.64</v>
      </c>
      <c r="F1275" s="6">
        <v>116.01</v>
      </c>
      <c r="G1275" s="6">
        <v>113.72</v>
      </c>
      <c r="H1275" s="6">
        <v>96.57</v>
      </c>
      <c r="I1275" s="6">
        <v>119.69</v>
      </c>
      <c r="J1275" s="6">
        <v>122.02</v>
      </c>
      <c r="K1275" s="6">
        <v>120.33</v>
      </c>
      <c r="L1275" s="6">
        <v>621.97</v>
      </c>
      <c r="M1275" s="6">
        <v>103.95</v>
      </c>
      <c r="N1275" s="6">
        <v>104.74</v>
      </c>
      <c r="O1275" s="6">
        <v>92.85</v>
      </c>
    </row>
    <row r="1276" spans="4:15" x14ac:dyDescent="0.25">
      <c r="D1276" s="5">
        <v>41372</v>
      </c>
      <c r="E1276" s="6">
        <v>117.37</v>
      </c>
      <c r="F1276" s="6">
        <v>114.57</v>
      </c>
      <c r="G1276" s="6">
        <v>111.41</v>
      </c>
      <c r="H1276" s="6">
        <v>95.48</v>
      </c>
      <c r="I1276" s="6">
        <v>118.43</v>
      </c>
      <c r="J1276" s="6">
        <v>120.8</v>
      </c>
      <c r="K1276" s="6">
        <v>119.09</v>
      </c>
      <c r="L1276" s="6">
        <v>621.59</v>
      </c>
      <c r="M1276" s="6">
        <v>103.13</v>
      </c>
      <c r="N1276" s="6">
        <v>104.26</v>
      </c>
      <c r="O1276" s="6">
        <v>93.42</v>
      </c>
    </row>
    <row r="1277" spans="4:15" x14ac:dyDescent="0.25">
      <c r="D1277" s="5">
        <v>41373</v>
      </c>
      <c r="E1277" s="6">
        <v>117.23</v>
      </c>
      <c r="F1277" s="6">
        <v>114.53</v>
      </c>
      <c r="G1277" s="6">
        <v>111.9</v>
      </c>
      <c r="H1277" s="6">
        <v>95.68</v>
      </c>
      <c r="I1277" s="6">
        <v>118.89</v>
      </c>
      <c r="J1277" s="6">
        <v>121.03</v>
      </c>
      <c r="K1277" s="6">
        <v>119.43</v>
      </c>
      <c r="L1277" s="6">
        <v>623.19000000000005</v>
      </c>
      <c r="M1277" s="6">
        <v>103.965</v>
      </c>
      <c r="N1277" s="6">
        <v>104.83</v>
      </c>
      <c r="O1277" s="6">
        <v>94.18</v>
      </c>
    </row>
    <row r="1278" spans="4:15" x14ac:dyDescent="0.25">
      <c r="D1278" s="5">
        <v>41374</v>
      </c>
      <c r="E1278" s="6">
        <v>117.59</v>
      </c>
      <c r="F1278" s="6">
        <v>114.87</v>
      </c>
      <c r="G1278" s="6">
        <v>112.11</v>
      </c>
      <c r="H1278" s="6">
        <v>96.18</v>
      </c>
      <c r="I1278" s="6">
        <v>119.19</v>
      </c>
      <c r="J1278" s="6">
        <v>121.4</v>
      </c>
      <c r="K1278" s="6">
        <v>119.81</v>
      </c>
      <c r="L1278" s="6">
        <v>625.82000000000005</v>
      </c>
      <c r="M1278" s="6">
        <v>104.655</v>
      </c>
      <c r="N1278" s="6">
        <v>105.63</v>
      </c>
      <c r="O1278" s="6">
        <v>94.46</v>
      </c>
    </row>
    <row r="1279" spans="4:15" x14ac:dyDescent="0.25">
      <c r="D1279" s="5">
        <v>41375</v>
      </c>
      <c r="E1279" s="6">
        <v>115.46</v>
      </c>
      <c r="F1279" s="6">
        <v>112.74</v>
      </c>
      <c r="G1279" s="6">
        <v>110.02</v>
      </c>
      <c r="H1279" s="6">
        <v>94.04</v>
      </c>
      <c r="I1279" s="6">
        <v>118.52</v>
      </c>
      <c r="J1279" s="6">
        <v>121.07</v>
      </c>
      <c r="K1279" s="6">
        <v>119.49</v>
      </c>
      <c r="L1279" s="6">
        <v>625.20000000000005</v>
      </c>
      <c r="M1279" s="6">
        <v>103.41500000000001</v>
      </c>
      <c r="N1279" s="6">
        <v>104.82</v>
      </c>
      <c r="O1279" s="6">
        <v>93.27</v>
      </c>
    </row>
    <row r="1280" spans="4:15" x14ac:dyDescent="0.25">
      <c r="D1280" s="5">
        <v>41376</v>
      </c>
      <c r="E1280" s="6">
        <v>114.81</v>
      </c>
      <c r="F1280" s="6">
        <v>111.93</v>
      </c>
      <c r="G1280" s="6">
        <v>108.44</v>
      </c>
      <c r="H1280" s="6">
        <v>92.43</v>
      </c>
      <c r="I1280" s="6">
        <v>116.48</v>
      </c>
      <c r="J1280" s="6">
        <v>119.33</v>
      </c>
      <c r="K1280" s="6">
        <v>117.77</v>
      </c>
      <c r="L1280" s="6">
        <v>619.52</v>
      </c>
      <c r="M1280" s="6">
        <v>100.72</v>
      </c>
      <c r="N1280" s="6">
        <v>101.69</v>
      </c>
      <c r="O1280" s="6">
        <v>91.19</v>
      </c>
    </row>
    <row r="1281" spans="4:15" x14ac:dyDescent="0.25">
      <c r="D1281" s="5">
        <v>41379</v>
      </c>
      <c r="E1281" s="6">
        <v>112.35</v>
      </c>
      <c r="F1281" s="6">
        <v>109.55</v>
      </c>
      <c r="G1281" s="6">
        <v>106.54</v>
      </c>
      <c r="H1281" s="6">
        <v>90.13</v>
      </c>
      <c r="I1281" s="6">
        <v>114</v>
      </c>
      <c r="J1281" s="6">
        <v>116.63</v>
      </c>
      <c r="K1281" s="6">
        <v>114.99</v>
      </c>
      <c r="L1281" s="6">
        <v>609.54999999999995</v>
      </c>
      <c r="M1281" s="6">
        <v>99.265000000000001</v>
      </c>
      <c r="N1281" s="6">
        <v>100.46</v>
      </c>
      <c r="O1281" s="6">
        <v>88.43</v>
      </c>
    </row>
    <row r="1282" spans="4:15" x14ac:dyDescent="0.25">
      <c r="D1282" s="5">
        <v>41380</v>
      </c>
      <c r="E1282" s="6">
        <v>110.46</v>
      </c>
      <c r="F1282" s="6">
        <v>107.7</v>
      </c>
      <c r="G1282" s="6">
        <v>104.93</v>
      </c>
      <c r="H1282" s="6">
        <v>89.23</v>
      </c>
      <c r="I1282" s="6">
        <v>112.3</v>
      </c>
      <c r="J1282" s="6">
        <v>114.38</v>
      </c>
      <c r="K1282" s="6">
        <v>112.72</v>
      </c>
      <c r="L1282" s="6">
        <v>600.79999999999995</v>
      </c>
      <c r="M1282" s="6">
        <v>97.88</v>
      </c>
      <c r="N1282" s="6">
        <v>99.25</v>
      </c>
      <c r="O1282" s="6">
        <v>88.58</v>
      </c>
    </row>
    <row r="1283" spans="4:15" x14ac:dyDescent="0.25">
      <c r="D1283" s="5">
        <v>41381</v>
      </c>
      <c r="E1283" s="6">
        <v>113.35</v>
      </c>
      <c r="F1283" s="6">
        <v>109.89</v>
      </c>
      <c r="G1283" s="6">
        <v>106.96</v>
      </c>
      <c r="H1283" s="6">
        <v>90.34</v>
      </c>
      <c r="I1283" s="6">
        <v>112.06</v>
      </c>
      <c r="J1283" s="6">
        <v>114.08</v>
      </c>
      <c r="K1283" s="6">
        <v>112.26</v>
      </c>
      <c r="L1283" s="6">
        <v>605.4</v>
      </c>
      <c r="M1283" s="6">
        <v>96.83</v>
      </c>
      <c r="N1283" s="6">
        <v>98.09</v>
      </c>
      <c r="O1283" s="6">
        <v>86.82</v>
      </c>
    </row>
    <row r="1284" spans="4:15" x14ac:dyDescent="0.25">
      <c r="D1284" s="5">
        <v>41382</v>
      </c>
      <c r="E1284" s="6">
        <v>112.78</v>
      </c>
      <c r="F1284" s="6">
        <v>109.24</v>
      </c>
      <c r="G1284" s="6">
        <v>105.72</v>
      </c>
      <c r="H1284" s="6">
        <v>89.59</v>
      </c>
      <c r="I1284" s="6">
        <v>110.48</v>
      </c>
      <c r="J1284" s="6">
        <v>112.41</v>
      </c>
      <c r="K1284" s="6">
        <v>110.57</v>
      </c>
      <c r="L1284" s="6">
        <v>599.04</v>
      </c>
      <c r="M1284" s="6">
        <v>98.08</v>
      </c>
      <c r="N1284" s="6">
        <v>99.02</v>
      </c>
      <c r="O1284" s="6">
        <v>88.32</v>
      </c>
    </row>
    <row r="1285" spans="4:15" x14ac:dyDescent="0.25">
      <c r="D1285" s="5">
        <v>41383</v>
      </c>
      <c r="E1285" s="6">
        <v>115.91</v>
      </c>
      <c r="F1285" s="6">
        <v>111.61</v>
      </c>
      <c r="G1285" s="6">
        <v>108.01</v>
      </c>
      <c r="H1285" s="6">
        <v>90.33</v>
      </c>
      <c r="I1285" s="6">
        <v>112.1</v>
      </c>
      <c r="J1285" s="6">
        <v>114.47</v>
      </c>
      <c r="K1285" s="6">
        <v>112.43</v>
      </c>
      <c r="L1285" s="6">
        <v>603.88</v>
      </c>
      <c r="M1285" s="6">
        <v>98.734999999999999</v>
      </c>
      <c r="N1285" s="6">
        <v>99.39</v>
      </c>
      <c r="O1285" s="6">
        <v>87.92</v>
      </c>
    </row>
    <row r="1286" spans="4:15" x14ac:dyDescent="0.25">
      <c r="D1286" s="5">
        <v>41386</v>
      </c>
      <c r="E1286" s="6">
        <v>115.17</v>
      </c>
      <c r="F1286" s="6">
        <v>111.69</v>
      </c>
      <c r="G1286" s="6">
        <v>107.84</v>
      </c>
      <c r="H1286" s="6">
        <v>90.03</v>
      </c>
      <c r="I1286" s="6">
        <v>111.77</v>
      </c>
      <c r="J1286" s="6">
        <v>114.36</v>
      </c>
      <c r="K1286" s="6">
        <v>112.37</v>
      </c>
      <c r="L1286" s="6">
        <v>598.74</v>
      </c>
      <c r="M1286" s="6">
        <v>99.48</v>
      </c>
      <c r="N1286" s="6">
        <v>99.9</v>
      </c>
      <c r="O1286" s="6">
        <v>89</v>
      </c>
    </row>
    <row r="1287" spans="4:15" x14ac:dyDescent="0.25">
      <c r="D1287" s="5">
        <v>41387</v>
      </c>
      <c r="E1287" s="6">
        <v>113.85</v>
      </c>
      <c r="F1287" s="6">
        <v>110.35</v>
      </c>
      <c r="G1287" s="6">
        <v>106.42</v>
      </c>
      <c r="H1287" s="6">
        <v>89.57</v>
      </c>
      <c r="I1287" s="6">
        <v>111.55</v>
      </c>
      <c r="J1287" s="6">
        <v>114.46</v>
      </c>
      <c r="K1287" s="6">
        <v>112.53</v>
      </c>
      <c r="L1287" s="6">
        <v>595.64</v>
      </c>
      <c r="M1287" s="6">
        <v>99.08</v>
      </c>
      <c r="N1287" s="6">
        <v>99.974999999999994</v>
      </c>
      <c r="O1287" s="6">
        <v>88.99</v>
      </c>
    </row>
    <row r="1288" spans="4:15" x14ac:dyDescent="0.25">
      <c r="D1288" s="5">
        <v>41388</v>
      </c>
      <c r="E1288" s="6">
        <v>113.99</v>
      </c>
      <c r="F1288" s="6">
        <v>110.54</v>
      </c>
      <c r="G1288" s="6">
        <v>106.75</v>
      </c>
      <c r="H1288" s="6">
        <v>89.98</v>
      </c>
      <c r="I1288" s="6">
        <v>112.8</v>
      </c>
      <c r="J1288" s="6">
        <v>115.81</v>
      </c>
      <c r="K1288" s="6">
        <v>113.9</v>
      </c>
      <c r="L1288" s="6">
        <v>601.39</v>
      </c>
      <c r="M1288" s="6">
        <v>100.54</v>
      </c>
      <c r="N1288" s="6">
        <v>101.37</v>
      </c>
      <c r="O1288" s="6">
        <v>91.16</v>
      </c>
    </row>
    <row r="1289" spans="4:15" x14ac:dyDescent="0.25">
      <c r="D1289" s="5">
        <v>41389</v>
      </c>
      <c r="E1289" s="6">
        <v>115.39</v>
      </c>
      <c r="F1289" s="6">
        <v>111.98</v>
      </c>
      <c r="G1289" s="6">
        <v>108.25</v>
      </c>
      <c r="H1289" s="6">
        <v>91.31</v>
      </c>
      <c r="I1289" s="6">
        <v>113.8</v>
      </c>
      <c r="J1289" s="6">
        <v>116.71</v>
      </c>
      <c r="K1289" s="6">
        <v>114.73</v>
      </c>
      <c r="L1289" s="6">
        <v>607.03</v>
      </c>
      <c r="M1289" s="6">
        <v>101.55</v>
      </c>
      <c r="N1289" s="6">
        <v>102.63500000000001</v>
      </c>
      <c r="O1289" s="6">
        <v>92.9</v>
      </c>
    </row>
    <row r="1290" spans="4:15" x14ac:dyDescent="0.25">
      <c r="D1290" s="5">
        <v>41390</v>
      </c>
      <c r="E1290" s="6">
        <v>117.25</v>
      </c>
      <c r="F1290" s="6">
        <v>113.81</v>
      </c>
      <c r="G1290" s="6">
        <v>109.96</v>
      </c>
      <c r="H1290" s="6">
        <v>93.16</v>
      </c>
      <c r="I1290" s="6">
        <v>115.2</v>
      </c>
      <c r="J1290" s="6">
        <v>117.99</v>
      </c>
      <c r="K1290" s="6">
        <v>116.03</v>
      </c>
      <c r="L1290" s="6">
        <v>616.94000000000005</v>
      </c>
      <c r="M1290" s="6">
        <v>102.425</v>
      </c>
      <c r="N1290" s="6">
        <v>103.19</v>
      </c>
      <c r="O1290" s="6">
        <v>92.88</v>
      </c>
    </row>
    <row r="1291" spans="4:15" x14ac:dyDescent="0.25">
      <c r="D1291" s="5">
        <v>41393</v>
      </c>
      <c r="E1291" s="6">
        <v>117.37</v>
      </c>
      <c r="F1291" s="6">
        <v>113.93</v>
      </c>
      <c r="G1291" s="6">
        <v>110.08</v>
      </c>
      <c r="H1291" s="6">
        <v>92.63</v>
      </c>
      <c r="I1291" s="6">
        <v>114.71</v>
      </c>
      <c r="J1291" s="6">
        <v>117.11</v>
      </c>
      <c r="K1291" s="6">
        <v>115.19</v>
      </c>
      <c r="L1291" s="6">
        <v>618.20000000000005</v>
      </c>
      <c r="M1291" s="6">
        <v>102.71</v>
      </c>
      <c r="N1291" s="6">
        <v>103.52</v>
      </c>
      <c r="O1291" s="6">
        <v>94.15</v>
      </c>
    </row>
    <row r="1292" spans="4:15" x14ac:dyDescent="0.25">
      <c r="D1292" s="5">
        <v>41394</v>
      </c>
      <c r="E1292" s="6">
        <v>116.77</v>
      </c>
      <c r="F1292" s="6">
        <v>113.44</v>
      </c>
      <c r="G1292" s="6">
        <v>110.12</v>
      </c>
      <c r="H1292" s="6">
        <v>93.25</v>
      </c>
      <c r="I1292" s="6">
        <v>114.87</v>
      </c>
      <c r="J1292" s="6">
        <v>117.31</v>
      </c>
      <c r="K1292" s="6">
        <v>115.2</v>
      </c>
      <c r="L1292" s="6">
        <v>621.5</v>
      </c>
      <c r="M1292" s="6">
        <v>101.455</v>
      </c>
      <c r="N1292" s="6">
        <v>102.31</v>
      </c>
      <c r="O1292" s="6">
        <v>93.25</v>
      </c>
    </row>
    <row r="1293" spans="4:15" x14ac:dyDescent="0.25">
      <c r="D1293" s="5">
        <v>41395</v>
      </c>
      <c r="M1293" s="6">
        <v>98.41</v>
      </c>
      <c r="N1293" s="6">
        <v>98.67</v>
      </c>
      <c r="O1293" s="6">
        <v>91.05</v>
      </c>
    </row>
    <row r="1294" spans="4:15" x14ac:dyDescent="0.25">
      <c r="D1294" s="5">
        <v>41396</v>
      </c>
      <c r="E1294" s="6">
        <v>112.48</v>
      </c>
      <c r="F1294" s="6">
        <v>109.16</v>
      </c>
      <c r="G1294" s="6">
        <v>105.84</v>
      </c>
      <c r="H1294" s="6">
        <v>89.62</v>
      </c>
      <c r="I1294" s="6">
        <v>111.86</v>
      </c>
      <c r="J1294" s="6">
        <v>114.15</v>
      </c>
      <c r="K1294" s="6">
        <v>112.13</v>
      </c>
      <c r="L1294" s="6">
        <v>610.16999999999996</v>
      </c>
      <c r="M1294" s="6">
        <v>100.29</v>
      </c>
      <c r="N1294" s="6">
        <v>100.4</v>
      </c>
      <c r="O1294" s="6">
        <v>93.93</v>
      </c>
    </row>
    <row r="1295" spans="4:15" x14ac:dyDescent="0.25">
      <c r="D1295" s="5">
        <v>41397</v>
      </c>
      <c r="E1295" s="6">
        <v>113.88</v>
      </c>
      <c r="F1295" s="6">
        <v>110.56</v>
      </c>
      <c r="G1295" s="6">
        <v>107.24</v>
      </c>
      <c r="H1295" s="6">
        <v>90.46</v>
      </c>
      <c r="I1295" s="6">
        <v>113.59</v>
      </c>
      <c r="J1295" s="6">
        <v>115.65</v>
      </c>
      <c r="K1295" s="6">
        <v>113.69</v>
      </c>
      <c r="L1295" s="6">
        <v>617.99</v>
      </c>
      <c r="M1295" s="6">
        <v>104.715</v>
      </c>
      <c r="N1295" s="6">
        <v>104.06</v>
      </c>
      <c r="O1295" s="6">
        <v>95.49</v>
      </c>
    </row>
    <row r="1296" spans="4:15" x14ac:dyDescent="0.25">
      <c r="D1296" s="5">
        <v>41400</v>
      </c>
      <c r="E1296" s="6">
        <v>116.1</v>
      </c>
      <c r="F1296" s="6">
        <v>112.79</v>
      </c>
      <c r="G1296" s="6">
        <v>109.46</v>
      </c>
      <c r="H1296" s="6">
        <v>92.03</v>
      </c>
      <c r="I1296" s="6">
        <v>115.57</v>
      </c>
      <c r="J1296" s="6">
        <v>117.74</v>
      </c>
      <c r="K1296" s="6">
        <v>115.84</v>
      </c>
      <c r="L1296" s="6">
        <v>629.21</v>
      </c>
      <c r="O1296" s="6">
        <v>95.79</v>
      </c>
    </row>
    <row r="1297" spans="4:15" x14ac:dyDescent="0.25">
      <c r="D1297" s="5">
        <v>41401</v>
      </c>
      <c r="E1297" s="6">
        <v>117.06</v>
      </c>
      <c r="F1297" s="6">
        <v>114.13</v>
      </c>
      <c r="G1297" s="6">
        <v>110.67</v>
      </c>
      <c r="H1297" s="6">
        <v>93.05</v>
      </c>
      <c r="I1297" s="6">
        <v>116.02</v>
      </c>
      <c r="J1297" s="6">
        <v>118.41</v>
      </c>
      <c r="K1297" s="6">
        <v>116.51</v>
      </c>
      <c r="L1297" s="6">
        <v>629.52</v>
      </c>
      <c r="M1297" s="6">
        <v>105.495</v>
      </c>
      <c r="N1297" s="6">
        <v>104.81</v>
      </c>
      <c r="O1297" s="6">
        <v>95.64</v>
      </c>
    </row>
    <row r="1298" spans="4:15" x14ac:dyDescent="0.25">
      <c r="D1298" s="5">
        <v>41402</v>
      </c>
      <c r="E1298" s="6">
        <v>116.43</v>
      </c>
      <c r="F1298" s="6">
        <v>113.5</v>
      </c>
      <c r="G1298" s="6">
        <v>110.04</v>
      </c>
      <c r="H1298" s="6">
        <v>94.1</v>
      </c>
      <c r="I1298" s="6">
        <v>115.96</v>
      </c>
      <c r="J1298" s="6">
        <v>118.71</v>
      </c>
      <c r="K1298" s="6">
        <v>116.81</v>
      </c>
      <c r="L1298" s="6">
        <v>625.37</v>
      </c>
      <c r="M1298" s="6">
        <v>103.67</v>
      </c>
      <c r="N1298" s="6">
        <v>103.66</v>
      </c>
      <c r="O1298" s="6">
        <v>96.49</v>
      </c>
    </row>
    <row r="1299" spans="4:15" x14ac:dyDescent="0.25">
      <c r="D1299" s="5">
        <v>41403</v>
      </c>
      <c r="E1299" s="6">
        <v>116.71</v>
      </c>
      <c r="F1299" s="6">
        <v>114.01</v>
      </c>
      <c r="G1299" s="6">
        <v>110.76</v>
      </c>
      <c r="H1299" s="6">
        <v>93.97</v>
      </c>
      <c r="I1299" s="6">
        <v>116.07</v>
      </c>
      <c r="J1299" s="6">
        <v>119.06</v>
      </c>
      <c r="K1299" s="6">
        <v>117.19</v>
      </c>
      <c r="L1299" s="6">
        <v>622.33000000000004</v>
      </c>
      <c r="M1299" s="6">
        <v>103.47</v>
      </c>
      <c r="N1299" s="6">
        <v>103.79</v>
      </c>
      <c r="O1299" s="6">
        <v>95.86</v>
      </c>
    </row>
    <row r="1300" spans="4:15" x14ac:dyDescent="0.25">
      <c r="D1300" s="5">
        <v>41404</v>
      </c>
      <c r="E1300" s="6">
        <v>118.28</v>
      </c>
      <c r="F1300" s="6">
        <v>115.58</v>
      </c>
      <c r="G1300" s="6">
        <v>112.38</v>
      </c>
      <c r="H1300" s="6">
        <v>94.53</v>
      </c>
      <c r="I1300" s="6">
        <v>116.39</v>
      </c>
      <c r="J1300" s="6">
        <v>119.58</v>
      </c>
      <c r="K1300" s="6">
        <v>117.68</v>
      </c>
      <c r="L1300" s="6">
        <v>616.47</v>
      </c>
      <c r="M1300" s="6">
        <v>101.265</v>
      </c>
      <c r="N1300" s="6">
        <v>101.82</v>
      </c>
      <c r="O1300" s="6">
        <v>95.95</v>
      </c>
    </row>
    <row r="1301" spans="4:15" x14ac:dyDescent="0.25">
      <c r="D1301" s="5">
        <v>41407</v>
      </c>
      <c r="E1301" s="6">
        <v>117.59</v>
      </c>
      <c r="F1301" s="6">
        <v>114.94</v>
      </c>
      <c r="G1301" s="6">
        <v>111.97</v>
      </c>
      <c r="H1301" s="6">
        <v>94.01</v>
      </c>
      <c r="I1301" s="6">
        <v>115.39</v>
      </c>
      <c r="J1301" s="6">
        <v>119.04</v>
      </c>
      <c r="K1301" s="6">
        <v>117.37</v>
      </c>
      <c r="L1301" s="6">
        <v>606.44000000000005</v>
      </c>
      <c r="M1301" s="6">
        <v>102.1</v>
      </c>
      <c r="N1301" s="6">
        <v>102.64</v>
      </c>
      <c r="O1301" s="6">
        <v>94.9</v>
      </c>
    </row>
    <row r="1302" spans="4:15" x14ac:dyDescent="0.25">
      <c r="D1302" s="5">
        <v>41408</v>
      </c>
      <c r="E1302" s="6">
        <v>117.03</v>
      </c>
      <c r="F1302" s="6">
        <v>114.38</v>
      </c>
      <c r="G1302" s="6">
        <v>111.41</v>
      </c>
      <c r="H1302" s="6">
        <v>94.2</v>
      </c>
      <c r="I1302" s="6">
        <v>115.29</v>
      </c>
      <c r="J1302" s="6">
        <v>118.78</v>
      </c>
      <c r="K1302" s="6">
        <v>117.11</v>
      </c>
      <c r="L1302" s="6">
        <v>602.12</v>
      </c>
      <c r="M1302" s="6">
        <v>102.64</v>
      </c>
      <c r="N1302" s="6">
        <v>102.85</v>
      </c>
      <c r="O1302" s="6">
        <v>94.11</v>
      </c>
    </row>
    <row r="1303" spans="4:15" x14ac:dyDescent="0.25">
      <c r="D1303" s="5">
        <v>41409</v>
      </c>
      <c r="E1303" s="6">
        <v>116.37</v>
      </c>
      <c r="F1303" s="6">
        <v>113.72</v>
      </c>
      <c r="G1303" s="6">
        <v>110.75</v>
      </c>
      <c r="H1303" s="6">
        <v>92.78</v>
      </c>
      <c r="I1303" s="6">
        <v>114.04</v>
      </c>
      <c r="J1303" s="6">
        <v>117.49</v>
      </c>
      <c r="K1303" s="6">
        <v>115.9</v>
      </c>
      <c r="L1303" s="6">
        <v>597.91</v>
      </c>
      <c r="M1303" s="6">
        <v>101.68</v>
      </c>
      <c r="N1303" s="6">
        <v>101.49</v>
      </c>
      <c r="O1303" s="6">
        <v>94.23</v>
      </c>
    </row>
    <row r="1304" spans="4:15" x14ac:dyDescent="0.25">
      <c r="D1304" s="5">
        <v>41410</v>
      </c>
      <c r="E1304" s="6">
        <v>116.62</v>
      </c>
      <c r="F1304" s="6">
        <v>113.97</v>
      </c>
      <c r="G1304" s="6">
        <v>111</v>
      </c>
      <c r="H1304" s="6">
        <v>92.88</v>
      </c>
      <c r="I1304" s="6">
        <v>114.4</v>
      </c>
      <c r="J1304" s="6">
        <v>117.69</v>
      </c>
      <c r="K1304" s="6">
        <v>116.29</v>
      </c>
      <c r="L1304" s="6">
        <v>605.91</v>
      </c>
      <c r="M1304" s="6">
        <v>104.36</v>
      </c>
      <c r="N1304" s="6">
        <v>104.33</v>
      </c>
      <c r="O1304" s="6">
        <v>95.04</v>
      </c>
    </row>
    <row r="1305" spans="4:15" x14ac:dyDescent="0.25">
      <c r="D1305" s="5">
        <v>41411</v>
      </c>
      <c r="E1305" s="6">
        <v>117.41</v>
      </c>
      <c r="F1305" s="6">
        <v>114.76</v>
      </c>
      <c r="G1305" s="6">
        <v>111.79</v>
      </c>
      <c r="H1305" s="6">
        <v>94.17</v>
      </c>
      <c r="I1305" s="6">
        <v>116.42</v>
      </c>
      <c r="J1305" s="6">
        <v>119.5</v>
      </c>
      <c r="K1305" s="6">
        <v>118.14</v>
      </c>
      <c r="L1305" s="6">
        <v>610.12</v>
      </c>
      <c r="M1305" s="6">
        <v>104.1</v>
      </c>
      <c r="N1305" s="6">
        <v>104.21</v>
      </c>
      <c r="O1305" s="6">
        <v>96.01</v>
      </c>
    </row>
    <row r="1306" spans="4:15" x14ac:dyDescent="0.25">
      <c r="D1306" s="5">
        <v>41414</v>
      </c>
      <c r="E1306" s="6">
        <v>117.49</v>
      </c>
      <c r="F1306" s="6">
        <v>114.86</v>
      </c>
      <c r="G1306" s="6">
        <v>111.97</v>
      </c>
      <c r="H1306" s="6">
        <v>94.92</v>
      </c>
      <c r="I1306" s="6">
        <v>117.27</v>
      </c>
      <c r="J1306" s="6">
        <v>120.12</v>
      </c>
      <c r="K1306" s="6">
        <v>118.89</v>
      </c>
      <c r="L1306" s="6">
        <v>610.08000000000004</v>
      </c>
      <c r="M1306" s="6">
        <v>104.495</v>
      </c>
      <c r="N1306" s="6">
        <v>105.08</v>
      </c>
      <c r="O1306" s="6">
        <v>96.69</v>
      </c>
    </row>
    <row r="1307" spans="4:15" x14ac:dyDescent="0.25">
      <c r="D1307" s="5">
        <v>41415</v>
      </c>
      <c r="E1307" s="6">
        <v>118.44</v>
      </c>
      <c r="F1307" s="6">
        <v>115.44</v>
      </c>
      <c r="G1307" s="6">
        <v>112.62</v>
      </c>
      <c r="H1307" s="6">
        <v>95.58</v>
      </c>
      <c r="I1307" s="6">
        <v>117.44</v>
      </c>
      <c r="J1307" s="6">
        <v>120.13</v>
      </c>
      <c r="K1307" s="6">
        <v>119.2</v>
      </c>
      <c r="L1307" s="6">
        <v>611.16</v>
      </c>
      <c r="M1307" s="6">
        <v>103.01</v>
      </c>
      <c r="N1307" s="6">
        <v>103.88</v>
      </c>
      <c r="O1307" s="6">
        <v>95.88</v>
      </c>
    </row>
    <row r="1308" spans="4:15" x14ac:dyDescent="0.25">
      <c r="D1308" s="5">
        <v>41416</v>
      </c>
      <c r="E1308" s="6">
        <v>117.63</v>
      </c>
      <c r="F1308" s="6">
        <v>114.98</v>
      </c>
      <c r="G1308" s="6">
        <v>111.43</v>
      </c>
      <c r="H1308" s="6">
        <v>93.55</v>
      </c>
      <c r="I1308" s="6">
        <v>116.04</v>
      </c>
      <c r="J1308" s="6">
        <v>118.67</v>
      </c>
      <c r="K1308" s="6">
        <v>117.74</v>
      </c>
      <c r="L1308" s="6">
        <v>608.54</v>
      </c>
      <c r="M1308" s="6">
        <v>102.25</v>
      </c>
      <c r="N1308" s="6">
        <v>103.3</v>
      </c>
      <c r="O1308" s="6">
        <v>93.9</v>
      </c>
    </row>
    <row r="1309" spans="4:15" x14ac:dyDescent="0.25">
      <c r="D1309" s="5">
        <v>41417</v>
      </c>
      <c r="E1309" s="6">
        <v>118.76</v>
      </c>
      <c r="F1309" s="6">
        <v>115.93</v>
      </c>
      <c r="G1309" s="6">
        <v>111.47</v>
      </c>
      <c r="H1309" s="6">
        <v>92.94</v>
      </c>
      <c r="I1309" s="6">
        <v>113.9</v>
      </c>
      <c r="J1309" s="6">
        <v>116.34</v>
      </c>
      <c r="K1309" s="6">
        <v>115.47</v>
      </c>
      <c r="L1309" s="6">
        <v>602.62</v>
      </c>
      <c r="M1309" s="6">
        <v>100.55500000000001</v>
      </c>
      <c r="N1309" s="6">
        <v>101.33</v>
      </c>
      <c r="O1309" s="6">
        <v>94.01</v>
      </c>
    </row>
    <row r="1310" spans="4:15" x14ac:dyDescent="0.25">
      <c r="D1310" s="5">
        <v>41418</v>
      </c>
      <c r="M1310" s="6">
        <v>101.21</v>
      </c>
      <c r="N1310" s="6">
        <v>101.79</v>
      </c>
      <c r="O1310" s="6">
        <v>93.62</v>
      </c>
    </row>
    <row r="1311" spans="4:15" x14ac:dyDescent="0.25">
      <c r="D1311" s="5">
        <v>41421</v>
      </c>
      <c r="E1311" s="6">
        <v>118.98</v>
      </c>
      <c r="F1311" s="6">
        <v>115.98</v>
      </c>
      <c r="G1311" s="6">
        <v>112.13</v>
      </c>
      <c r="H1311" s="6">
        <v>93.94</v>
      </c>
      <c r="I1311" s="6">
        <v>114.56</v>
      </c>
      <c r="J1311" s="6">
        <v>116.85</v>
      </c>
      <c r="K1311" s="6">
        <v>116.14</v>
      </c>
      <c r="L1311" s="6">
        <v>607.54999999999995</v>
      </c>
    </row>
    <row r="1312" spans="4:15" x14ac:dyDescent="0.25">
      <c r="D1312" s="5">
        <v>41422</v>
      </c>
      <c r="E1312" s="6">
        <v>120.33</v>
      </c>
      <c r="F1312" s="6">
        <v>117.31</v>
      </c>
      <c r="G1312" s="6">
        <v>113.27</v>
      </c>
      <c r="H1312" s="6">
        <v>95.12</v>
      </c>
      <c r="I1312" s="6">
        <v>116.12</v>
      </c>
      <c r="J1312" s="6">
        <v>118.41</v>
      </c>
      <c r="K1312" s="6">
        <v>117.8</v>
      </c>
      <c r="L1312" s="6">
        <v>614.16999999999996</v>
      </c>
      <c r="M1312" s="6">
        <v>103.9</v>
      </c>
      <c r="N1312" s="6">
        <v>104.28</v>
      </c>
      <c r="O1312" s="6">
        <v>95.03</v>
      </c>
    </row>
    <row r="1313" spans="4:15" x14ac:dyDescent="0.25">
      <c r="D1313" s="5">
        <v>41423</v>
      </c>
      <c r="E1313" s="6">
        <v>119.62</v>
      </c>
      <c r="F1313" s="6">
        <v>116.69</v>
      </c>
      <c r="G1313" s="6">
        <v>113.17</v>
      </c>
      <c r="H1313" s="6">
        <v>95.43</v>
      </c>
      <c r="I1313" s="6">
        <v>116.84</v>
      </c>
      <c r="J1313" s="6">
        <v>119.1</v>
      </c>
      <c r="K1313" s="6">
        <v>118.54</v>
      </c>
      <c r="L1313" s="6">
        <v>617.29</v>
      </c>
      <c r="M1313" s="6">
        <v>102.38</v>
      </c>
      <c r="N1313" s="6">
        <v>103.04</v>
      </c>
      <c r="O1313" s="6">
        <v>93.03</v>
      </c>
    </row>
    <row r="1314" spans="4:15" x14ac:dyDescent="0.25">
      <c r="D1314" s="5">
        <v>41424</v>
      </c>
      <c r="E1314" s="6">
        <v>117.79</v>
      </c>
      <c r="F1314" s="6">
        <v>114.55</v>
      </c>
      <c r="G1314" s="6">
        <v>111.4</v>
      </c>
      <c r="H1314" s="6">
        <v>94.05</v>
      </c>
      <c r="I1314" s="6">
        <v>115.38</v>
      </c>
      <c r="J1314" s="6">
        <v>117.47</v>
      </c>
      <c r="K1314" s="6">
        <v>116.97</v>
      </c>
      <c r="L1314" s="6">
        <v>608.92999999999995</v>
      </c>
      <c r="M1314" s="6">
        <v>101.825</v>
      </c>
      <c r="N1314" s="6">
        <v>102.36499999999999</v>
      </c>
      <c r="O1314" s="6">
        <v>93.67</v>
      </c>
    </row>
    <row r="1315" spans="4:15" x14ac:dyDescent="0.25">
      <c r="D1315" s="5">
        <v>41425</v>
      </c>
      <c r="E1315" s="6">
        <v>118.38</v>
      </c>
      <c r="F1315" s="6">
        <v>115.13</v>
      </c>
      <c r="G1315" s="6">
        <v>111.94</v>
      </c>
      <c r="H1315" s="6">
        <v>93.5</v>
      </c>
      <c r="I1315" s="6">
        <v>114.18</v>
      </c>
      <c r="J1315" s="6">
        <v>116.22</v>
      </c>
      <c r="K1315" s="6">
        <v>115.72</v>
      </c>
      <c r="L1315" s="6">
        <v>607.39</v>
      </c>
      <c r="M1315" s="6">
        <v>100.41</v>
      </c>
      <c r="N1315" s="6">
        <v>101.01</v>
      </c>
      <c r="O1315" s="6">
        <v>91.84</v>
      </c>
    </row>
    <row r="1316" spans="4:15" x14ac:dyDescent="0.25">
      <c r="D1316" s="5">
        <v>41428</v>
      </c>
      <c r="E1316" s="6">
        <v>118.12</v>
      </c>
      <c r="F1316" s="6">
        <v>114.75</v>
      </c>
      <c r="G1316" s="6">
        <v>110.94</v>
      </c>
      <c r="H1316" s="6">
        <v>92.38</v>
      </c>
      <c r="I1316" s="6">
        <v>112.48</v>
      </c>
      <c r="J1316" s="6">
        <v>114.53</v>
      </c>
      <c r="K1316" s="6">
        <v>113.97</v>
      </c>
      <c r="L1316" s="6">
        <v>607.36</v>
      </c>
      <c r="M1316" s="6">
        <v>101.605</v>
      </c>
      <c r="N1316" s="6">
        <v>101.85</v>
      </c>
      <c r="O1316" s="6">
        <v>93.35</v>
      </c>
    </row>
    <row r="1317" spans="4:15" x14ac:dyDescent="0.25">
      <c r="D1317" s="5">
        <v>41429</v>
      </c>
      <c r="E1317" s="6">
        <v>118.54</v>
      </c>
      <c r="F1317" s="6">
        <v>116.29</v>
      </c>
      <c r="G1317" s="6">
        <v>112.35</v>
      </c>
      <c r="H1317" s="6">
        <v>94.6</v>
      </c>
      <c r="I1317" s="6">
        <v>114.22</v>
      </c>
      <c r="J1317" s="6">
        <v>116.4</v>
      </c>
      <c r="K1317" s="6">
        <v>115.98</v>
      </c>
      <c r="L1317" s="6">
        <v>612.01</v>
      </c>
      <c r="M1317" s="6">
        <v>102.2</v>
      </c>
      <c r="N1317" s="6">
        <v>102.31</v>
      </c>
      <c r="O1317" s="6">
        <v>93.38</v>
      </c>
    </row>
    <row r="1318" spans="4:15" x14ac:dyDescent="0.25">
      <c r="D1318" s="5">
        <v>41430</v>
      </c>
      <c r="E1318" s="6">
        <v>122.29</v>
      </c>
      <c r="F1318" s="6">
        <v>119.78</v>
      </c>
      <c r="G1318" s="6">
        <v>114.78</v>
      </c>
      <c r="H1318" s="6">
        <v>95.72</v>
      </c>
      <c r="I1318" s="6">
        <v>115.64</v>
      </c>
      <c r="J1318" s="6">
        <v>118.54</v>
      </c>
      <c r="K1318" s="6">
        <v>118.09</v>
      </c>
      <c r="L1318" s="6">
        <v>619</v>
      </c>
      <c r="M1318" s="6">
        <v>103.66</v>
      </c>
      <c r="N1318" s="6">
        <v>103.79</v>
      </c>
      <c r="O1318" s="6">
        <v>93.75</v>
      </c>
    </row>
    <row r="1319" spans="4:15" x14ac:dyDescent="0.25">
      <c r="D1319" s="5">
        <v>41431</v>
      </c>
      <c r="E1319" s="6">
        <v>120.64</v>
      </c>
      <c r="F1319" s="6">
        <v>118.33</v>
      </c>
      <c r="G1319" s="6">
        <v>114.31</v>
      </c>
      <c r="H1319" s="6">
        <v>94.86</v>
      </c>
      <c r="I1319" s="6">
        <v>115.82</v>
      </c>
      <c r="J1319" s="6">
        <v>118.62</v>
      </c>
      <c r="K1319" s="6">
        <v>118.26</v>
      </c>
      <c r="L1319" s="6">
        <v>618.54999999999995</v>
      </c>
      <c r="M1319" s="6">
        <v>103.295</v>
      </c>
      <c r="N1319" s="6">
        <v>103.57</v>
      </c>
      <c r="O1319" s="6">
        <v>94.64</v>
      </c>
    </row>
    <row r="1320" spans="4:15" x14ac:dyDescent="0.25">
      <c r="D1320" s="5">
        <v>41432</v>
      </c>
      <c r="E1320" s="6">
        <v>121.67</v>
      </c>
      <c r="F1320" s="6">
        <v>119.13</v>
      </c>
      <c r="G1320" s="6">
        <v>115.13</v>
      </c>
      <c r="H1320" s="6">
        <v>95.21</v>
      </c>
      <c r="I1320" s="6">
        <v>116.48</v>
      </c>
      <c r="J1320" s="6">
        <v>118.81</v>
      </c>
      <c r="K1320" s="6">
        <v>118.57</v>
      </c>
      <c r="L1320" s="6">
        <v>619.42999999999995</v>
      </c>
      <c r="M1320" s="6">
        <v>104.03</v>
      </c>
      <c r="N1320" s="6">
        <v>104.31</v>
      </c>
      <c r="O1320" s="6">
        <v>96.19</v>
      </c>
    </row>
    <row r="1321" spans="4:15" x14ac:dyDescent="0.25">
      <c r="D1321" s="5">
        <v>41435</v>
      </c>
      <c r="E1321" s="6">
        <v>122.38</v>
      </c>
      <c r="F1321" s="6">
        <v>119.79</v>
      </c>
      <c r="G1321" s="6">
        <v>116.29</v>
      </c>
      <c r="H1321" s="6">
        <v>94.6</v>
      </c>
      <c r="I1321" s="6">
        <v>116.51</v>
      </c>
      <c r="J1321" s="6">
        <v>118.91</v>
      </c>
      <c r="K1321" s="6">
        <v>118.69</v>
      </c>
      <c r="L1321" s="6">
        <v>620.39</v>
      </c>
      <c r="M1321" s="6">
        <v>103.325</v>
      </c>
      <c r="N1321" s="6">
        <v>104.09</v>
      </c>
      <c r="O1321" s="6">
        <v>95.82</v>
      </c>
    </row>
    <row r="1322" spans="4:15" x14ac:dyDescent="0.25">
      <c r="D1322" s="5">
        <v>41436</v>
      </c>
      <c r="E1322" s="6">
        <v>121.57</v>
      </c>
      <c r="F1322" s="6">
        <v>119.1</v>
      </c>
      <c r="G1322" s="6">
        <v>116.15</v>
      </c>
      <c r="H1322" s="6">
        <v>93.96</v>
      </c>
      <c r="I1322" s="6">
        <v>116.26</v>
      </c>
      <c r="J1322" s="6">
        <v>119.12</v>
      </c>
      <c r="K1322" s="6">
        <v>119.02</v>
      </c>
      <c r="L1322" s="6">
        <v>623.09</v>
      </c>
      <c r="M1322" s="6">
        <v>101.515</v>
      </c>
      <c r="N1322" s="6">
        <v>102.42</v>
      </c>
      <c r="O1322" s="6">
        <v>95.4</v>
      </c>
    </row>
    <row r="1323" spans="4:15" x14ac:dyDescent="0.25">
      <c r="D1323" s="5">
        <v>41437</v>
      </c>
      <c r="E1323" s="6">
        <v>120.21</v>
      </c>
      <c r="F1323" s="6">
        <v>117.79</v>
      </c>
      <c r="G1323" s="6">
        <v>115.14</v>
      </c>
      <c r="H1323" s="6">
        <v>93.62</v>
      </c>
      <c r="I1323" s="6">
        <v>115.87</v>
      </c>
      <c r="J1323" s="6">
        <v>118.63</v>
      </c>
      <c r="K1323" s="6">
        <v>118.56</v>
      </c>
      <c r="L1323" s="6">
        <v>626.03</v>
      </c>
      <c r="M1323" s="6">
        <v>103.14</v>
      </c>
      <c r="N1323" s="6">
        <v>103.96</v>
      </c>
      <c r="O1323" s="6">
        <v>95.88</v>
      </c>
    </row>
    <row r="1324" spans="4:15" x14ac:dyDescent="0.25">
      <c r="D1324" s="5">
        <v>41438</v>
      </c>
      <c r="E1324" s="6">
        <v>119.31</v>
      </c>
      <c r="F1324" s="6">
        <v>116.95</v>
      </c>
      <c r="G1324" s="6">
        <v>114.44</v>
      </c>
      <c r="H1324" s="6">
        <v>93.4</v>
      </c>
      <c r="I1324" s="6">
        <v>116.61</v>
      </c>
      <c r="J1324" s="6">
        <v>119.27</v>
      </c>
      <c r="K1324" s="6">
        <v>119.2</v>
      </c>
      <c r="L1324" s="6">
        <v>630.98</v>
      </c>
      <c r="M1324" s="6">
        <v>103.38</v>
      </c>
      <c r="N1324" s="6">
        <v>103.88</v>
      </c>
      <c r="O1324" s="6">
        <v>96.65</v>
      </c>
    </row>
    <row r="1325" spans="4:15" x14ac:dyDescent="0.25">
      <c r="D1325" s="5">
        <v>41439</v>
      </c>
      <c r="E1325" s="6">
        <v>120.9</v>
      </c>
      <c r="F1325" s="6">
        <v>118.54</v>
      </c>
      <c r="G1325" s="6">
        <v>116.07</v>
      </c>
      <c r="H1325" s="6">
        <v>95.4</v>
      </c>
      <c r="I1325" s="6">
        <v>119.2</v>
      </c>
      <c r="J1325" s="6">
        <v>121.93</v>
      </c>
      <c r="K1325" s="6">
        <v>121.82</v>
      </c>
      <c r="L1325" s="6">
        <v>634.15</v>
      </c>
      <c r="M1325" s="6">
        <v>105.58</v>
      </c>
      <c r="N1325" s="6">
        <v>106.08</v>
      </c>
      <c r="O1325" s="6">
        <v>97.83</v>
      </c>
    </row>
    <row r="1326" spans="4:15" x14ac:dyDescent="0.25">
      <c r="D1326" s="5">
        <v>41442</v>
      </c>
      <c r="E1326" s="6">
        <v>122.29</v>
      </c>
      <c r="F1326" s="6">
        <v>119.89</v>
      </c>
      <c r="G1326" s="6">
        <v>117.21</v>
      </c>
      <c r="H1326" s="6">
        <v>96.11</v>
      </c>
      <c r="I1326" s="6">
        <v>120.13</v>
      </c>
      <c r="J1326" s="6">
        <v>122.76</v>
      </c>
      <c r="K1326" s="6">
        <v>122.33</v>
      </c>
      <c r="L1326" s="6">
        <v>634.95000000000005</v>
      </c>
      <c r="M1326" s="6">
        <v>105.7</v>
      </c>
      <c r="N1326" s="6">
        <v>106.09</v>
      </c>
      <c r="O1326" s="6">
        <v>97.82</v>
      </c>
    </row>
    <row r="1327" spans="4:15" x14ac:dyDescent="0.25">
      <c r="D1327" s="5">
        <v>41443</v>
      </c>
      <c r="E1327" s="6">
        <v>120.74</v>
      </c>
      <c r="F1327" s="6">
        <v>118.34</v>
      </c>
      <c r="G1327" s="6">
        <v>115.62</v>
      </c>
      <c r="H1327" s="6">
        <v>94.56</v>
      </c>
      <c r="I1327" s="6">
        <v>118.85</v>
      </c>
      <c r="J1327" s="6">
        <v>121.49</v>
      </c>
      <c r="K1327" s="6">
        <v>120.93</v>
      </c>
      <c r="L1327" s="6">
        <v>635.11</v>
      </c>
      <c r="M1327" s="6">
        <v>105.08499999999999</v>
      </c>
      <c r="N1327" s="6">
        <v>105.7</v>
      </c>
      <c r="O1327" s="6">
        <v>98.43</v>
      </c>
    </row>
    <row r="1328" spans="4:15" x14ac:dyDescent="0.25">
      <c r="D1328" s="5">
        <v>41444</v>
      </c>
      <c r="E1328" s="6">
        <v>122.21</v>
      </c>
      <c r="F1328" s="6">
        <v>119.68</v>
      </c>
      <c r="G1328" s="6">
        <v>116.35</v>
      </c>
      <c r="H1328" s="6">
        <v>95.69</v>
      </c>
      <c r="I1328" s="6">
        <v>120.04</v>
      </c>
      <c r="J1328" s="6">
        <v>122.93</v>
      </c>
      <c r="K1328" s="6">
        <v>122.44</v>
      </c>
      <c r="L1328" s="6">
        <v>638.99</v>
      </c>
      <c r="M1328" s="6">
        <v>105.52</v>
      </c>
      <c r="N1328" s="6">
        <v>106.14</v>
      </c>
      <c r="O1328" s="6">
        <v>97.77</v>
      </c>
    </row>
    <row r="1329" spans="4:15" x14ac:dyDescent="0.25">
      <c r="D1329" s="5">
        <v>41445</v>
      </c>
      <c r="E1329" s="6">
        <v>121.03</v>
      </c>
      <c r="F1329" s="6">
        <v>118.6</v>
      </c>
      <c r="G1329" s="6">
        <v>115.77</v>
      </c>
      <c r="H1329" s="6">
        <v>94.35</v>
      </c>
      <c r="I1329" s="6">
        <v>118.37</v>
      </c>
      <c r="J1329" s="6">
        <v>121.36</v>
      </c>
      <c r="K1329" s="6">
        <v>120.83</v>
      </c>
      <c r="L1329" s="6">
        <v>630.99</v>
      </c>
      <c r="M1329" s="6">
        <v>102.715</v>
      </c>
      <c r="N1329" s="6">
        <v>103.07</v>
      </c>
      <c r="O1329" s="6">
        <v>94.72</v>
      </c>
    </row>
    <row r="1330" spans="4:15" x14ac:dyDescent="0.25">
      <c r="D1330" s="5">
        <v>41446</v>
      </c>
      <c r="E1330" s="6">
        <v>120.83</v>
      </c>
      <c r="F1330" s="6">
        <v>118.44</v>
      </c>
      <c r="G1330" s="6">
        <v>115.84</v>
      </c>
      <c r="H1330" s="6">
        <v>94.2</v>
      </c>
      <c r="I1330" s="6">
        <v>116.88</v>
      </c>
      <c r="J1330" s="6">
        <v>119.98</v>
      </c>
      <c r="K1330" s="6">
        <v>119.76</v>
      </c>
      <c r="L1330" s="6">
        <v>628.89</v>
      </c>
      <c r="M1330" s="6">
        <v>100.32</v>
      </c>
      <c r="N1330" s="6">
        <v>100.63</v>
      </c>
      <c r="O1330" s="6">
        <v>94.01</v>
      </c>
    </row>
    <row r="1331" spans="4:15" x14ac:dyDescent="0.25">
      <c r="D1331" s="5">
        <v>41449</v>
      </c>
      <c r="E1331" s="6">
        <v>119.4</v>
      </c>
      <c r="F1331" s="6">
        <v>117</v>
      </c>
      <c r="G1331" s="6">
        <v>114.34</v>
      </c>
      <c r="H1331" s="6">
        <v>93.04</v>
      </c>
      <c r="I1331" s="6">
        <v>114.18</v>
      </c>
      <c r="J1331" s="6">
        <v>117.53</v>
      </c>
      <c r="K1331" s="6">
        <v>117.33</v>
      </c>
      <c r="L1331" s="6">
        <v>614.39</v>
      </c>
      <c r="M1331" s="6">
        <v>99.74</v>
      </c>
      <c r="N1331" s="6">
        <v>100.16</v>
      </c>
      <c r="O1331" s="6">
        <v>95.03</v>
      </c>
    </row>
    <row r="1332" spans="4:15" x14ac:dyDescent="0.25">
      <c r="D1332" s="5">
        <v>41450</v>
      </c>
      <c r="E1332" s="6">
        <v>119.22</v>
      </c>
      <c r="F1332" s="6">
        <v>116.84</v>
      </c>
      <c r="G1332" s="6">
        <v>114.29</v>
      </c>
      <c r="H1332" s="6">
        <v>92.52</v>
      </c>
      <c r="I1332" s="6">
        <v>116.13</v>
      </c>
      <c r="J1332" s="6">
        <v>119.71</v>
      </c>
      <c r="K1332" s="6">
        <v>119.51</v>
      </c>
      <c r="L1332" s="6">
        <v>623.91999999999996</v>
      </c>
      <c r="M1332" s="6">
        <v>101.575</v>
      </c>
      <c r="N1332" s="6">
        <v>101.74</v>
      </c>
      <c r="O1332" s="6">
        <v>95.15</v>
      </c>
    </row>
    <row r="1333" spans="4:15" x14ac:dyDescent="0.25">
      <c r="D1333" s="5">
        <v>41451</v>
      </c>
      <c r="E1333" s="6">
        <v>117.9</v>
      </c>
      <c r="F1333" s="6">
        <v>115.48</v>
      </c>
      <c r="G1333" s="6">
        <v>112.94</v>
      </c>
      <c r="H1333" s="6">
        <v>92.88</v>
      </c>
      <c r="I1333" s="6">
        <v>116.15</v>
      </c>
      <c r="J1333" s="6">
        <v>119.6</v>
      </c>
      <c r="K1333" s="6">
        <v>119.23</v>
      </c>
      <c r="L1333" s="6">
        <v>613.79999999999995</v>
      </c>
      <c r="M1333" s="6">
        <v>100.49</v>
      </c>
      <c r="N1333" s="6">
        <v>100.82</v>
      </c>
      <c r="O1333" s="6">
        <v>95.6</v>
      </c>
    </row>
    <row r="1334" spans="4:15" x14ac:dyDescent="0.25">
      <c r="D1334" s="5">
        <v>41452</v>
      </c>
      <c r="E1334" s="6">
        <v>118.19</v>
      </c>
      <c r="F1334" s="6">
        <v>115.77</v>
      </c>
      <c r="G1334" s="6">
        <v>113.26</v>
      </c>
      <c r="H1334" s="6">
        <v>92.91</v>
      </c>
      <c r="I1334" s="6">
        <v>117.09</v>
      </c>
      <c r="J1334" s="6">
        <v>120.27</v>
      </c>
      <c r="K1334" s="6">
        <v>120.02</v>
      </c>
      <c r="L1334" s="6">
        <v>603.09</v>
      </c>
      <c r="M1334" s="6">
        <v>102.94</v>
      </c>
      <c r="N1334" s="6">
        <v>103.07</v>
      </c>
      <c r="O1334" s="6">
        <v>96.96</v>
      </c>
    </row>
    <row r="1335" spans="4:15" x14ac:dyDescent="0.25">
      <c r="D1335" s="5">
        <v>41453</v>
      </c>
      <c r="E1335" s="6">
        <v>118.95</v>
      </c>
      <c r="F1335" s="6">
        <v>116.51</v>
      </c>
      <c r="G1335" s="6">
        <v>113.83</v>
      </c>
      <c r="H1335" s="6">
        <v>93.21</v>
      </c>
      <c r="I1335" s="6">
        <v>118.07</v>
      </c>
      <c r="J1335" s="6">
        <v>121.38</v>
      </c>
      <c r="K1335" s="6">
        <v>121.14</v>
      </c>
      <c r="L1335" s="6">
        <v>605.59</v>
      </c>
      <c r="M1335" s="6">
        <v>102.455</v>
      </c>
      <c r="N1335" s="6">
        <v>102.71</v>
      </c>
      <c r="O1335" s="6">
        <v>96.51</v>
      </c>
    </row>
    <row r="1336" spans="4:15" x14ac:dyDescent="0.25">
      <c r="D1336" s="5">
        <v>41456</v>
      </c>
      <c r="E1336" s="6">
        <v>119.92</v>
      </c>
      <c r="F1336" s="6">
        <v>116.97</v>
      </c>
      <c r="G1336" s="6">
        <v>113.43</v>
      </c>
      <c r="H1336" s="6">
        <v>92.43</v>
      </c>
      <c r="I1336" s="6">
        <v>116.71</v>
      </c>
      <c r="J1336" s="6">
        <v>120.55</v>
      </c>
      <c r="K1336" s="6">
        <v>120.2</v>
      </c>
      <c r="L1336" s="6">
        <v>603.48</v>
      </c>
      <c r="M1336" s="6">
        <v>103.29</v>
      </c>
      <c r="N1336" s="6">
        <v>102.78</v>
      </c>
      <c r="O1336" s="6">
        <v>97.94</v>
      </c>
    </row>
    <row r="1337" spans="4:15" x14ac:dyDescent="0.25">
      <c r="D1337" s="5">
        <v>41457</v>
      </c>
      <c r="E1337" s="6">
        <v>121.28</v>
      </c>
      <c r="F1337" s="6">
        <v>118.34</v>
      </c>
      <c r="G1337" s="6">
        <v>114.84</v>
      </c>
      <c r="H1337" s="6">
        <v>93.89</v>
      </c>
      <c r="I1337" s="6">
        <v>116.61</v>
      </c>
      <c r="J1337" s="6">
        <v>120.39</v>
      </c>
      <c r="K1337" s="6">
        <v>119.85</v>
      </c>
      <c r="L1337" s="6">
        <v>601.85</v>
      </c>
      <c r="M1337" s="6">
        <v>104.005</v>
      </c>
      <c r="N1337" s="6">
        <v>103.23</v>
      </c>
      <c r="O1337" s="6">
        <v>99.5</v>
      </c>
    </row>
    <row r="1338" spans="4:15" x14ac:dyDescent="0.25">
      <c r="D1338" s="5">
        <v>41458</v>
      </c>
      <c r="E1338" s="6">
        <v>122.41</v>
      </c>
      <c r="F1338" s="6">
        <v>119.59</v>
      </c>
      <c r="G1338" s="6">
        <v>116.69</v>
      </c>
      <c r="H1338" s="6">
        <v>95.41</v>
      </c>
      <c r="I1338" s="6">
        <v>118.4</v>
      </c>
      <c r="J1338" s="6">
        <v>121.88</v>
      </c>
      <c r="K1338" s="6">
        <v>121.34</v>
      </c>
      <c r="L1338" s="6">
        <v>596.46</v>
      </c>
      <c r="M1338" s="6">
        <v>106.205</v>
      </c>
      <c r="N1338" s="6">
        <v>105.33</v>
      </c>
      <c r="O1338" s="6">
        <v>101.19</v>
      </c>
    </row>
    <row r="1339" spans="4:15" x14ac:dyDescent="0.25">
      <c r="D1339" s="5">
        <v>41459</v>
      </c>
      <c r="E1339" s="6">
        <v>122.85</v>
      </c>
      <c r="F1339" s="6">
        <v>120.11</v>
      </c>
      <c r="G1339" s="6">
        <v>117.61</v>
      </c>
      <c r="H1339" s="6">
        <v>95.74</v>
      </c>
      <c r="I1339" s="6">
        <v>118.97</v>
      </c>
      <c r="J1339" s="6">
        <v>123.08</v>
      </c>
      <c r="K1339" s="6">
        <v>122.48</v>
      </c>
      <c r="L1339" s="6">
        <v>603.16</v>
      </c>
      <c r="M1339" s="6">
        <v>105.65</v>
      </c>
      <c r="N1339" s="6">
        <v>104.78</v>
      </c>
    </row>
    <row r="1340" spans="4:15" x14ac:dyDescent="0.25">
      <c r="D1340" s="5">
        <v>41460</v>
      </c>
      <c r="E1340" s="6">
        <v>122.77</v>
      </c>
      <c r="F1340" s="6">
        <v>120.02</v>
      </c>
      <c r="G1340" s="6">
        <v>117.46</v>
      </c>
      <c r="H1340" s="6">
        <v>96.6</v>
      </c>
      <c r="I1340" s="6">
        <v>119.42</v>
      </c>
      <c r="J1340" s="6">
        <v>123.54</v>
      </c>
      <c r="K1340" s="6">
        <v>122.83</v>
      </c>
      <c r="L1340" s="6">
        <v>601.04</v>
      </c>
      <c r="M1340" s="6">
        <v>107.315</v>
      </c>
      <c r="N1340" s="6">
        <v>106.38</v>
      </c>
      <c r="O1340" s="6">
        <v>103.12</v>
      </c>
    </row>
    <row r="1341" spans="4:15" x14ac:dyDescent="0.25">
      <c r="D1341" s="5">
        <v>41463</v>
      </c>
      <c r="E1341" s="6">
        <v>123.19</v>
      </c>
      <c r="F1341" s="6">
        <v>120.42</v>
      </c>
      <c r="G1341" s="6">
        <v>117.74</v>
      </c>
      <c r="H1341" s="6">
        <v>97.1</v>
      </c>
      <c r="I1341" s="6">
        <v>120.44</v>
      </c>
      <c r="J1341" s="6">
        <v>124.4</v>
      </c>
      <c r="K1341" s="6">
        <v>123.61</v>
      </c>
      <c r="L1341" s="6">
        <v>607.23</v>
      </c>
      <c r="M1341" s="6">
        <v>108.015</v>
      </c>
      <c r="N1341" s="6">
        <v>107.01</v>
      </c>
      <c r="O1341" s="6">
        <v>103</v>
      </c>
    </row>
    <row r="1342" spans="4:15" x14ac:dyDescent="0.25">
      <c r="D1342" s="5">
        <v>41464</v>
      </c>
      <c r="E1342" s="6">
        <v>123.67</v>
      </c>
      <c r="F1342" s="6">
        <v>120.95</v>
      </c>
      <c r="G1342" s="6">
        <v>118.54</v>
      </c>
      <c r="H1342" s="6">
        <v>97.78</v>
      </c>
      <c r="I1342" s="6">
        <v>120.44</v>
      </c>
      <c r="J1342" s="6">
        <v>124.09</v>
      </c>
      <c r="K1342" s="6">
        <v>123.19</v>
      </c>
      <c r="L1342" s="6">
        <v>604.47</v>
      </c>
      <c r="M1342" s="6">
        <v>107.92</v>
      </c>
      <c r="N1342" s="6">
        <v>106.98</v>
      </c>
      <c r="O1342" s="6">
        <v>103.8</v>
      </c>
    </row>
    <row r="1343" spans="4:15" x14ac:dyDescent="0.25">
      <c r="D1343" s="5">
        <v>41465</v>
      </c>
      <c r="E1343" s="6">
        <v>128.91</v>
      </c>
      <c r="F1343" s="6">
        <v>125.81</v>
      </c>
      <c r="G1343" s="6">
        <v>121.51</v>
      </c>
      <c r="H1343" s="6">
        <v>99.17</v>
      </c>
      <c r="I1343" s="6">
        <v>121.2</v>
      </c>
      <c r="J1343" s="6">
        <v>124.65</v>
      </c>
      <c r="K1343" s="6">
        <v>123.5</v>
      </c>
      <c r="L1343" s="6">
        <v>601.99</v>
      </c>
      <c r="M1343" s="6">
        <v>108.47</v>
      </c>
      <c r="N1343" s="6">
        <v>107.52</v>
      </c>
      <c r="O1343" s="6">
        <v>106.15</v>
      </c>
    </row>
    <row r="1344" spans="4:15" x14ac:dyDescent="0.25">
      <c r="D1344" s="5">
        <v>41466</v>
      </c>
      <c r="E1344" s="6">
        <v>131.72</v>
      </c>
      <c r="F1344" s="6">
        <v>128.6</v>
      </c>
      <c r="G1344" s="6">
        <v>124.21</v>
      </c>
      <c r="H1344" s="6">
        <v>99.62</v>
      </c>
      <c r="I1344" s="6">
        <v>121.89</v>
      </c>
      <c r="J1344" s="6">
        <v>125.09</v>
      </c>
      <c r="K1344" s="6">
        <v>123.85</v>
      </c>
      <c r="L1344" s="6">
        <v>608.38</v>
      </c>
      <c r="M1344" s="6">
        <v>108.265</v>
      </c>
      <c r="N1344" s="6">
        <v>107.36</v>
      </c>
      <c r="O1344" s="6">
        <v>104.7</v>
      </c>
    </row>
    <row r="1345" spans="4:15" x14ac:dyDescent="0.25">
      <c r="D1345" s="5">
        <v>41467</v>
      </c>
      <c r="E1345" s="6">
        <v>131.47</v>
      </c>
      <c r="F1345" s="6">
        <v>128.37</v>
      </c>
      <c r="G1345" s="6">
        <v>123.97</v>
      </c>
      <c r="H1345" s="6">
        <v>99.19</v>
      </c>
      <c r="I1345" s="6">
        <v>121.21</v>
      </c>
      <c r="J1345" s="6">
        <v>124.25</v>
      </c>
      <c r="K1345" s="6">
        <v>122.83</v>
      </c>
      <c r="L1345" s="6">
        <v>602.28</v>
      </c>
      <c r="M1345" s="6">
        <v>108.995</v>
      </c>
      <c r="N1345" s="6">
        <v>107.9</v>
      </c>
      <c r="O1345" s="6">
        <v>106.14</v>
      </c>
    </row>
    <row r="1346" spans="4:15" x14ac:dyDescent="0.25">
      <c r="D1346" s="5">
        <v>41470</v>
      </c>
      <c r="E1346" s="6">
        <v>131.88999999999999</v>
      </c>
      <c r="F1346" s="6">
        <v>128.83000000000001</v>
      </c>
      <c r="G1346" s="6">
        <v>124.73</v>
      </c>
      <c r="H1346" s="6">
        <v>99.97</v>
      </c>
      <c r="I1346" s="6">
        <v>122.23</v>
      </c>
      <c r="J1346" s="6">
        <v>125.21</v>
      </c>
      <c r="K1346" s="6">
        <v>123.72</v>
      </c>
      <c r="L1346" s="6">
        <v>604</v>
      </c>
      <c r="M1346" s="6">
        <v>109.465</v>
      </c>
      <c r="N1346" s="6">
        <v>108.2</v>
      </c>
      <c r="O1346" s="6">
        <v>106.33</v>
      </c>
    </row>
    <row r="1347" spans="4:15" x14ac:dyDescent="0.25">
      <c r="D1347" s="5">
        <v>41471</v>
      </c>
      <c r="E1347" s="6">
        <v>131.22999999999999</v>
      </c>
      <c r="F1347" s="6">
        <v>128.19</v>
      </c>
      <c r="G1347" s="6">
        <v>124.21</v>
      </c>
      <c r="H1347" s="6">
        <v>100.5</v>
      </c>
      <c r="I1347" s="6">
        <v>122.66</v>
      </c>
      <c r="J1347" s="6">
        <v>125.66</v>
      </c>
      <c r="K1347" s="6">
        <v>124.19</v>
      </c>
      <c r="L1347" s="6">
        <v>604.24</v>
      </c>
      <c r="M1347" s="6">
        <v>109.44499999999999</v>
      </c>
      <c r="N1347" s="6">
        <v>108.29</v>
      </c>
      <c r="O1347" s="6">
        <v>105.91</v>
      </c>
    </row>
    <row r="1348" spans="4:15" x14ac:dyDescent="0.25">
      <c r="D1348" s="5">
        <v>41472</v>
      </c>
      <c r="E1348" s="6">
        <v>128.21</v>
      </c>
      <c r="F1348" s="6">
        <v>125.39</v>
      </c>
      <c r="G1348" s="6">
        <v>122.49</v>
      </c>
      <c r="H1348" s="6">
        <v>98.63</v>
      </c>
      <c r="I1348" s="6">
        <v>122.28</v>
      </c>
      <c r="J1348" s="6">
        <v>125.45</v>
      </c>
      <c r="K1348" s="6">
        <v>123.92</v>
      </c>
      <c r="L1348" s="6">
        <v>604.76</v>
      </c>
      <c r="M1348" s="6">
        <v>109.77500000000001</v>
      </c>
      <c r="N1348" s="6">
        <v>108.69</v>
      </c>
      <c r="O1348" s="6">
        <v>106.46</v>
      </c>
    </row>
    <row r="1349" spans="4:15" x14ac:dyDescent="0.25">
      <c r="D1349" s="5">
        <v>41473</v>
      </c>
      <c r="E1349" s="6">
        <v>127.88</v>
      </c>
      <c r="F1349" s="6">
        <v>125.01</v>
      </c>
      <c r="G1349" s="6">
        <v>121.88</v>
      </c>
      <c r="H1349" s="6">
        <v>99.03</v>
      </c>
      <c r="I1349" s="6">
        <v>123.32</v>
      </c>
      <c r="J1349" s="6">
        <v>126.84</v>
      </c>
      <c r="K1349" s="6">
        <v>125.15</v>
      </c>
      <c r="L1349" s="6">
        <v>610.66999999999996</v>
      </c>
      <c r="M1349" s="6">
        <v>109.69</v>
      </c>
      <c r="N1349" s="6">
        <v>108.81</v>
      </c>
      <c r="O1349" s="6">
        <v>107.92</v>
      </c>
    </row>
    <row r="1350" spans="4:15" x14ac:dyDescent="0.25">
      <c r="D1350" s="5">
        <v>41474</v>
      </c>
      <c r="E1350" s="6">
        <v>127.08</v>
      </c>
      <c r="F1350" s="6">
        <v>124.39</v>
      </c>
      <c r="G1350" s="6">
        <v>122.15</v>
      </c>
      <c r="H1350" s="6">
        <v>100.05</v>
      </c>
      <c r="I1350" s="6">
        <v>123.46</v>
      </c>
      <c r="J1350" s="6">
        <v>126.84</v>
      </c>
      <c r="K1350" s="6">
        <v>125.25</v>
      </c>
      <c r="L1350" s="6">
        <v>610.13</v>
      </c>
      <c r="M1350" s="6">
        <v>109.51</v>
      </c>
      <c r="N1350" s="6">
        <v>108.56</v>
      </c>
      <c r="O1350" s="6">
        <v>108.34</v>
      </c>
    </row>
    <row r="1351" spans="4:15" x14ac:dyDescent="0.25">
      <c r="D1351" s="5">
        <v>41477</v>
      </c>
      <c r="E1351" s="6">
        <v>125.47</v>
      </c>
      <c r="F1351" s="6">
        <v>122.82</v>
      </c>
      <c r="G1351" s="6">
        <v>120.78</v>
      </c>
      <c r="H1351" s="6">
        <v>98.9</v>
      </c>
      <c r="I1351" s="6">
        <v>123.74</v>
      </c>
      <c r="J1351" s="6">
        <v>126.84</v>
      </c>
      <c r="K1351" s="6">
        <v>125.22</v>
      </c>
      <c r="L1351" s="6">
        <v>609.16</v>
      </c>
      <c r="M1351" s="6">
        <v>109.11499999999999</v>
      </c>
      <c r="N1351" s="6">
        <v>107.99</v>
      </c>
      <c r="O1351" s="6">
        <v>106.52</v>
      </c>
    </row>
    <row r="1352" spans="4:15" x14ac:dyDescent="0.25">
      <c r="D1352" s="5">
        <v>41478</v>
      </c>
      <c r="E1352" s="6">
        <v>121.99</v>
      </c>
      <c r="F1352" s="6">
        <v>119.28</v>
      </c>
      <c r="G1352" s="6">
        <v>116.93</v>
      </c>
      <c r="H1352" s="6">
        <v>98.01</v>
      </c>
      <c r="I1352" s="6">
        <v>122.42</v>
      </c>
      <c r="J1352" s="6">
        <v>125.2</v>
      </c>
      <c r="K1352" s="6">
        <v>123.55</v>
      </c>
      <c r="L1352" s="6">
        <v>607.79999999999995</v>
      </c>
      <c r="M1352" s="6">
        <v>109.395</v>
      </c>
      <c r="N1352" s="6">
        <v>108.58</v>
      </c>
      <c r="O1352" s="6">
        <v>107.24</v>
      </c>
    </row>
    <row r="1353" spans="4:15" x14ac:dyDescent="0.25">
      <c r="D1353" s="5">
        <v>41479</v>
      </c>
      <c r="E1353" s="6">
        <v>122.16</v>
      </c>
      <c r="F1353" s="6">
        <v>119.45</v>
      </c>
      <c r="G1353" s="6">
        <v>117.1</v>
      </c>
      <c r="H1353" s="6">
        <v>98.14</v>
      </c>
      <c r="I1353" s="6">
        <v>122.52</v>
      </c>
      <c r="J1353" s="6">
        <v>125.33</v>
      </c>
      <c r="K1353" s="6">
        <v>123.68</v>
      </c>
      <c r="L1353" s="6">
        <v>610.99</v>
      </c>
      <c r="M1353" s="6">
        <v>108.31</v>
      </c>
      <c r="N1353" s="6">
        <v>107.52</v>
      </c>
      <c r="O1353" s="6">
        <v>105.13</v>
      </c>
    </row>
    <row r="1354" spans="4:15" x14ac:dyDescent="0.25">
      <c r="D1354" s="5">
        <v>41480</v>
      </c>
      <c r="E1354" s="6">
        <v>120.52</v>
      </c>
      <c r="F1354" s="6">
        <v>117.85</v>
      </c>
      <c r="G1354" s="6">
        <v>115.68</v>
      </c>
      <c r="H1354" s="6">
        <v>97.34</v>
      </c>
      <c r="I1354" s="6">
        <v>121.88</v>
      </c>
      <c r="J1354" s="6">
        <v>124.74</v>
      </c>
      <c r="K1354" s="6">
        <v>123.07</v>
      </c>
      <c r="L1354" s="6">
        <v>606.1</v>
      </c>
      <c r="M1354" s="6">
        <v>108.34</v>
      </c>
      <c r="N1354" s="6">
        <v>107.54</v>
      </c>
      <c r="O1354" s="6">
        <v>105.64</v>
      </c>
    </row>
    <row r="1355" spans="4:15" x14ac:dyDescent="0.25">
      <c r="D1355" s="5">
        <v>41481</v>
      </c>
      <c r="E1355" s="6">
        <v>119.99</v>
      </c>
      <c r="F1355" s="6">
        <v>117.32</v>
      </c>
      <c r="G1355" s="6">
        <v>115.15</v>
      </c>
      <c r="H1355" s="6">
        <v>97.72</v>
      </c>
      <c r="I1355" s="6">
        <v>122.03</v>
      </c>
      <c r="J1355" s="6">
        <v>124.83</v>
      </c>
      <c r="K1355" s="6">
        <v>123.19</v>
      </c>
      <c r="L1355" s="6">
        <v>603.46</v>
      </c>
      <c r="M1355" s="6">
        <v>107.88</v>
      </c>
      <c r="N1355" s="6">
        <v>107.18</v>
      </c>
      <c r="O1355" s="6">
        <v>104.72</v>
      </c>
    </row>
    <row r="1356" spans="4:15" x14ac:dyDescent="0.25">
      <c r="D1356" s="5">
        <v>41484</v>
      </c>
      <c r="E1356" s="6">
        <v>120.8</v>
      </c>
      <c r="F1356" s="6">
        <v>118.06</v>
      </c>
      <c r="G1356" s="6">
        <v>115.53</v>
      </c>
      <c r="H1356" s="6">
        <v>97.16</v>
      </c>
      <c r="I1356" s="6">
        <v>121.63</v>
      </c>
      <c r="J1356" s="6">
        <v>124.48</v>
      </c>
      <c r="K1356" s="6">
        <v>122.73</v>
      </c>
      <c r="L1356" s="6">
        <v>603.04999999999995</v>
      </c>
      <c r="M1356" s="6">
        <v>108.405</v>
      </c>
      <c r="N1356" s="6">
        <v>107.79</v>
      </c>
      <c r="O1356" s="6">
        <v>104.53</v>
      </c>
    </row>
    <row r="1357" spans="4:15" x14ac:dyDescent="0.25">
      <c r="D1357" s="5">
        <v>41485</v>
      </c>
      <c r="E1357" s="6">
        <v>120.46</v>
      </c>
      <c r="F1357" s="6">
        <v>117.76</v>
      </c>
      <c r="G1357" s="6">
        <v>115.43</v>
      </c>
      <c r="H1357" s="6">
        <v>97.8</v>
      </c>
      <c r="I1357" s="6">
        <v>122.05</v>
      </c>
      <c r="J1357" s="6">
        <v>124.62</v>
      </c>
      <c r="K1357" s="6">
        <v>122.87</v>
      </c>
      <c r="L1357" s="6">
        <v>607.53</v>
      </c>
      <c r="M1357" s="6">
        <v>107.63</v>
      </c>
      <c r="N1357" s="6">
        <v>106.81</v>
      </c>
      <c r="O1357" s="6">
        <v>103.1</v>
      </c>
    </row>
    <row r="1358" spans="4:15" x14ac:dyDescent="0.25">
      <c r="D1358" s="5">
        <v>41486</v>
      </c>
      <c r="E1358" s="6">
        <v>118.97</v>
      </c>
      <c r="F1358" s="6">
        <v>116.28</v>
      </c>
      <c r="G1358" s="6">
        <v>114</v>
      </c>
      <c r="H1358" s="6">
        <v>96.86</v>
      </c>
      <c r="I1358" s="6">
        <v>121.56</v>
      </c>
      <c r="J1358" s="6">
        <v>123.92</v>
      </c>
      <c r="K1358" s="6">
        <v>122.07</v>
      </c>
      <c r="L1358" s="6">
        <v>603.59</v>
      </c>
      <c r="M1358" s="6">
        <v>107.825</v>
      </c>
      <c r="N1358" s="6">
        <v>107.26</v>
      </c>
      <c r="O1358" s="6">
        <v>105.13</v>
      </c>
    </row>
    <row r="1359" spans="4:15" x14ac:dyDescent="0.25">
      <c r="D1359" s="5">
        <v>41487</v>
      </c>
      <c r="E1359" s="6">
        <v>120.14</v>
      </c>
      <c r="F1359" s="6">
        <v>117.4</v>
      </c>
      <c r="G1359" s="6">
        <v>115</v>
      </c>
      <c r="H1359" s="6">
        <v>97.38</v>
      </c>
      <c r="I1359" s="6">
        <v>123.08</v>
      </c>
      <c r="J1359" s="6">
        <v>125.33</v>
      </c>
      <c r="K1359" s="6">
        <v>123.46</v>
      </c>
      <c r="L1359" s="6">
        <v>598.07000000000005</v>
      </c>
      <c r="M1359" s="6">
        <v>110.175</v>
      </c>
      <c r="N1359" s="6">
        <v>108.45</v>
      </c>
      <c r="O1359" s="6">
        <v>107.84</v>
      </c>
    </row>
    <row r="1360" spans="4:15" x14ac:dyDescent="0.25">
      <c r="D1360" s="5">
        <v>41488</v>
      </c>
      <c r="E1360" s="6">
        <v>120.67</v>
      </c>
      <c r="F1360" s="6">
        <v>117.94</v>
      </c>
      <c r="G1360" s="6">
        <v>115.58</v>
      </c>
      <c r="H1360" s="6">
        <v>99.35</v>
      </c>
      <c r="I1360" s="6">
        <v>124.84</v>
      </c>
      <c r="J1360" s="6">
        <v>127.06</v>
      </c>
      <c r="K1360" s="6">
        <v>125.19</v>
      </c>
      <c r="L1360" s="6">
        <v>600.66999999999996</v>
      </c>
      <c r="M1360" s="6">
        <v>109.74</v>
      </c>
      <c r="N1360" s="6">
        <v>108.2</v>
      </c>
      <c r="O1360" s="6">
        <v>106.8</v>
      </c>
    </row>
    <row r="1361" spans="4:15" x14ac:dyDescent="0.25">
      <c r="D1361" s="5">
        <v>41491</v>
      </c>
      <c r="E1361" s="6">
        <v>119.01</v>
      </c>
      <c r="F1361" s="6">
        <v>116.27</v>
      </c>
      <c r="G1361" s="6">
        <v>113.87</v>
      </c>
      <c r="H1361" s="6">
        <v>99.32</v>
      </c>
      <c r="I1361" s="6">
        <v>124.31</v>
      </c>
      <c r="J1361" s="6">
        <v>126.66</v>
      </c>
      <c r="K1361" s="6">
        <v>124.69</v>
      </c>
      <c r="L1361" s="6">
        <v>601.54999999999995</v>
      </c>
      <c r="M1361" s="6">
        <v>110.015</v>
      </c>
      <c r="N1361" s="6">
        <v>108.18</v>
      </c>
      <c r="O1361" s="6">
        <v>106.46</v>
      </c>
    </row>
    <row r="1362" spans="4:15" x14ac:dyDescent="0.25">
      <c r="D1362" s="5">
        <v>41492</v>
      </c>
      <c r="E1362" s="6">
        <v>117.74</v>
      </c>
      <c r="F1362" s="6">
        <v>114.93</v>
      </c>
      <c r="G1362" s="6">
        <v>112.19</v>
      </c>
      <c r="H1362" s="6">
        <v>98.68</v>
      </c>
      <c r="I1362" s="6">
        <v>123</v>
      </c>
      <c r="J1362" s="6">
        <v>125.36</v>
      </c>
      <c r="K1362" s="6">
        <v>123.32</v>
      </c>
      <c r="L1362" s="6">
        <v>602.61</v>
      </c>
      <c r="M1362" s="6">
        <v>108.89</v>
      </c>
      <c r="N1362" s="6">
        <v>107.07</v>
      </c>
      <c r="O1362" s="6">
        <v>105.43</v>
      </c>
    </row>
    <row r="1363" spans="4:15" x14ac:dyDescent="0.25">
      <c r="D1363" s="5">
        <v>41493</v>
      </c>
      <c r="E1363" s="6">
        <v>118.26</v>
      </c>
      <c r="F1363" s="6">
        <v>115.45</v>
      </c>
      <c r="G1363" s="6">
        <v>112.71</v>
      </c>
      <c r="H1363" s="6">
        <v>98.08</v>
      </c>
      <c r="I1363" s="6">
        <v>122.34</v>
      </c>
      <c r="J1363" s="6">
        <v>124.61</v>
      </c>
      <c r="K1363" s="6">
        <v>122.66</v>
      </c>
      <c r="L1363" s="6">
        <v>597.96</v>
      </c>
      <c r="M1363" s="6">
        <v>108.46</v>
      </c>
      <c r="N1363" s="6">
        <v>106.56</v>
      </c>
      <c r="O1363" s="6">
        <v>104.31</v>
      </c>
    </row>
    <row r="1364" spans="4:15" x14ac:dyDescent="0.25">
      <c r="D1364" s="5">
        <v>41494</v>
      </c>
      <c r="M1364" s="6">
        <v>107.5</v>
      </c>
      <c r="N1364" s="6">
        <v>105.35</v>
      </c>
      <c r="O1364" s="6">
        <v>103.55</v>
      </c>
    </row>
    <row r="1365" spans="4:15" x14ac:dyDescent="0.25">
      <c r="D1365" s="5">
        <v>41495</v>
      </c>
      <c r="M1365" s="6">
        <v>108.55</v>
      </c>
      <c r="N1365" s="6">
        <v>106.23</v>
      </c>
      <c r="O1365" s="6">
        <v>106.1</v>
      </c>
    </row>
    <row r="1366" spans="4:15" x14ac:dyDescent="0.25">
      <c r="D1366" s="5">
        <v>41498</v>
      </c>
      <c r="E1366" s="6">
        <v>117.84</v>
      </c>
      <c r="F1366" s="6">
        <v>115.13</v>
      </c>
      <c r="G1366" s="6">
        <v>112.88</v>
      </c>
      <c r="H1366" s="6">
        <v>99</v>
      </c>
      <c r="I1366" s="6">
        <v>122.26</v>
      </c>
      <c r="J1366" s="6">
        <v>124.52</v>
      </c>
      <c r="K1366" s="6">
        <v>122.43</v>
      </c>
      <c r="L1366" s="6">
        <v>596.99</v>
      </c>
      <c r="M1366" s="6">
        <v>109.17</v>
      </c>
      <c r="N1366" s="6">
        <v>107</v>
      </c>
      <c r="O1366" s="6">
        <v>106.2</v>
      </c>
    </row>
    <row r="1367" spans="4:15" x14ac:dyDescent="0.25">
      <c r="D1367" s="5">
        <v>41499</v>
      </c>
      <c r="E1367" s="6">
        <v>119.87</v>
      </c>
      <c r="F1367" s="6">
        <v>117.16</v>
      </c>
      <c r="G1367" s="6">
        <v>114.91</v>
      </c>
      <c r="H1367" s="6">
        <v>100.64</v>
      </c>
      <c r="I1367" s="6">
        <v>124.4</v>
      </c>
      <c r="J1367" s="6">
        <v>125.82</v>
      </c>
      <c r="K1367" s="6">
        <v>123.73</v>
      </c>
      <c r="L1367" s="6">
        <v>606.44000000000005</v>
      </c>
      <c r="M1367" s="6">
        <v>110.655</v>
      </c>
      <c r="N1367" s="6">
        <v>108.44</v>
      </c>
      <c r="O1367" s="6">
        <v>106.64</v>
      </c>
    </row>
    <row r="1368" spans="4:15" x14ac:dyDescent="0.25">
      <c r="D1368" s="5">
        <v>41500</v>
      </c>
      <c r="E1368" s="6">
        <v>119.16</v>
      </c>
      <c r="F1368" s="6">
        <v>116.45</v>
      </c>
      <c r="G1368" s="6">
        <v>114.2</v>
      </c>
      <c r="H1368" s="6">
        <v>100.67</v>
      </c>
      <c r="I1368" s="6">
        <v>124.18</v>
      </c>
      <c r="J1368" s="6">
        <v>125.55</v>
      </c>
      <c r="K1368" s="6">
        <v>123.46</v>
      </c>
      <c r="L1368" s="6">
        <v>602.36</v>
      </c>
      <c r="M1368" s="6">
        <v>110.655</v>
      </c>
      <c r="N1368" s="6">
        <v>108.57</v>
      </c>
      <c r="O1368" s="6">
        <v>106.86</v>
      </c>
    </row>
    <row r="1369" spans="4:15" x14ac:dyDescent="0.25">
      <c r="D1369" s="5">
        <v>41501</v>
      </c>
      <c r="E1369" s="6">
        <v>119.33</v>
      </c>
      <c r="F1369" s="6">
        <v>116.62</v>
      </c>
      <c r="G1369" s="6">
        <v>114.37</v>
      </c>
      <c r="H1369" s="6">
        <v>101.94</v>
      </c>
      <c r="I1369" s="6">
        <v>125.24</v>
      </c>
      <c r="J1369" s="6">
        <v>126.71</v>
      </c>
      <c r="K1369" s="6">
        <v>124.59</v>
      </c>
      <c r="L1369" s="6">
        <v>610.44000000000005</v>
      </c>
      <c r="M1369" s="6">
        <v>111.85</v>
      </c>
      <c r="N1369" s="6">
        <v>109.85</v>
      </c>
      <c r="O1369" s="6">
        <v>107.24</v>
      </c>
    </row>
    <row r="1370" spans="4:15" x14ac:dyDescent="0.25">
      <c r="D1370" s="5">
        <v>41502</v>
      </c>
      <c r="E1370" s="6">
        <v>119.14</v>
      </c>
      <c r="F1370" s="6">
        <v>116.43</v>
      </c>
      <c r="G1370" s="6">
        <v>114.18</v>
      </c>
      <c r="H1370" s="6">
        <v>101.05</v>
      </c>
      <c r="I1370" s="6">
        <v>124.74</v>
      </c>
      <c r="J1370" s="6">
        <v>126.43</v>
      </c>
      <c r="K1370" s="6">
        <v>124.24</v>
      </c>
      <c r="L1370" s="6">
        <v>609.95000000000005</v>
      </c>
      <c r="M1370" s="6">
        <v>112.1</v>
      </c>
      <c r="N1370" s="6">
        <v>110.37</v>
      </c>
      <c r="O1370" s="6">
        <v>107.47</v>
      </c>
    </row>
    <row r="1371" spans="4:15" x14ac:dyDescent="0.25">
      <c r="D1371" s="5">
        <v>41505</v>
      </c>
      <c r="E1371" s="6">
        <v>120.24</v>
      </c>
      <c r="F1371" s="6">
        <v>117.47</v>
      </c>
      <c r="G1371" s="6">
        <v>114.91</v>
      </c>
      <c r="H1371" s="6">
        <v>101.6</v>
      </c>
      <c r="I1371" s="6">
        <v>125</v>
      </c>
      <c r="J1371" s="6">
        <v>126.8</v>
      </c>
      <c r="K1371" s="6">
        <v>124.58</v>
      </c>
      <c r="L1371" s="6">
        <v>612.24</v>
      </c>
      <c r="M1371" s="6">
        <v>111.465</v>
      </c>
      <c r="N1371" s="6">
        <v>110.54</v>
      </c>
      <c r="O1371" s="6">
        <v>106.93</v>
      </c>
    </row>
    <row r="1372" spans="4:15" x14ac:dyDescent="0.25">
      <c r="D1372" s="5">
        <v>41506</v>
      </c>
      <c r="E1372" s="6">
        <v>118.66</v>
      </c>
      <c r="F1372" s="6">
        <v>115.83</v>
      </c>
      <c r="G1372" s="6">
        <v>112.97</v>
      </c>
      <c r="H1372" s="6">
        <v>99.69</v>
      </c>
      <c r="I1372" s="6">
        <v>123.91</v>
      </c>
      <c r="J1372" s="6">
        <v>125.66</v>
      </c>
      <c r="K1372" s="6">
        <v>123.25</v>
      </c>
      <c r="L1372" s="6">
        <v>604.51</v>
      </c>
      <c r="M1372" s="6">
        <v>111.065</v>
      </c>
      <c r="N1372" s="6">
        <v>110.04</v>
      </c>
      <c r="O1372" s="6">
        <v>105.14</v>
      </c>
    </row>
    <row r="1373" spans="4:15" x14ac:dyDescent="0.25">
      <c r="D1373" s="5">
        <v>41507</v>
      </c>
      <c r="E1373" s="6">
        <v>118.14</v>
      </c>
      <c r="F1373" s="6">
        <v>115.42</v>
      </c>
      <c r="G1373" s="6">
        <v>113.1</v>
      </c>
      <c r="H1373" s="6">
        <v>100.37</v>
      </c>
      <c r="I1373" s="6">
        <v>123.99</v>
      </c>
      <c r="J1373" s="6">
        <v>125.52</v>
      </c>
      <c r="K1373" s="6">
        <v>123.09</v>
      </c>
      <c r="L1373" s="6">
        <v>604.38</v>
      </c>
      <c r="M1373" s="6">
        <v>110.68</v>
      </c>
      <c r="N1373" s="6">
        <v>109.84</v>
      </c>
      <c r="O1373" s="6">
        <v>103.99</v>
      </c>
    </row>
    <row r="1374" spans="4:15" x14ac:dyDescent="0.25">
      <c r="D1374" s="5">
        <v>41508</v>
      </c>
      <c r="E1374" s="6">
        <v>117.92</v>
      </c>
      <c r="F1374" s="6">
        <v>115.18</v>
      </c>
      <c r="G1374" s="6">
        <v>112.76</v>
      </c>
      <c r="H1374" s="6">
        <v>100.64</v>
      </c>
      <c r="I1374" s="6">
        <v>124.62</v>
      </c>
      <c r="J1374" s="6">
        <v>125.99</v>
      </c>
      <c r="K1374" s="6">
        <v>123.55</v>
      </c>
      <c r="L1374" s="6">
        <v>607.23</v>
      </c>
      <c r="M1374" s="6">
        <v>110.545</v>
      </c>
      <c r="N1374" s="6">
        <v>109.94</v>
      </c>
      <c r="O1374" s="6">
        <v>105.15</v>
      </c>
    </row>
    <row r="1375" spans="4:15" x14ac:dyDescent="0.25">
      <c r="D1375" s="5">
        <v>41509</v>
      </c>
      <c r="E1375" s="6">
        <v>118.76</v>
      </c>
      <c r="F1375" s="6">
        <v>116.02</v>
      </c>
      <c r="G1375" s="6">
        <v>113.6</v>
      </c>
      <c r="H1375" s="6">
        <v>101.69</v>
      </c>
      <c r="I1375" s="6">
        <v>124.21</v>
      </c>
      <c r="J1375" s="6">
        <v>125.62</v>
      </c>
      <c r="K1375" s="6">
        <v>123.14</v>
      </c>
      <c r="L1375" s="6">
        <v>607.72</v>
      </c>
      <c r="M1375" s="6">
        <v>111.485</v>
      </c>
      <c r="N1375" s="6">
        <v>110.82</v>
      </c>
      <c r="O1375" s="6">
        <v>106.54</v>
      </c>
    </row>
    <row r="1376" spans="4:15" x14ac:dyDescent="0.25">
      <c r="D1376" s="5">
        <v>41512</v>
      </c>
      <c r="E1376" s="6">
        <v>120.04</v>
      </c>
      <c r="F1376" s="6">
        <v>117.3</v>
      </c>
      <c r="G1376" s="6">
        <v>114.88</v>
      </c>
      <c r="H1376" s="6">
        <v>102.63</v>
      </c>
      <c r="I1376" s="6">
        <v>124.59</v>
      </c>
      <c r="J1376" s="6">
        <v>125.88</v>
      </c>
      <c r="K1376" s="6">
        <v>123.4</v>
      </c>
      <c r="L1376" s="6">
        <v>604.87</v>
      </c>
      <c r="O1376" s="6">
        <v>106</v>
      </c>
    </row>
    <row r="1377" spans="4:15" x14ac:dyDescent="0.25">
      <c r="D1377" s="5">
        <v>41513</v>
      </c>
      <c r="E1377" s="6">
        <v>119.82</v>
      </c>
      <c r="F1377" s="6">
        <v>117.08</v>
      </c>
      <c r="G1377" s="6">
        <v>114.66</v>
      </c>
      <c r="H1377" s="6">
        <v>102.02</v>
      </c>
      <c r="I1377" s="6">
        <v>124.68</v>
      </c>
      <c r="J1377" s="6">
        <v>125.86</v>
      </c>
      <c r="K1377" s="6">
        <v>123.53</v>
      </c>
      <c r="L1377" s="6">
        <v>606.29</v>
      </c>
      <c r="M1377" s="6">
        <v>115.16500000000001</v>
      </c>
      <c r="N1377" s="6">
        <v>114.14</v>
      </c>
      <c r="O1377" s="6">
        <v>109</v>
      </c>
    </row>
    <row r="1378" spans="4:15" x14ac:dyDescent="0.25">
      <c r="D1378" s="5">
        <v>41514</v>
      </c>
      <c r="E1378" s="6">
        <v>124.02</v>
      </c>
      <c r="F1378" s="6">
        <v>121.27</v>
      </c>
      <c r="G1378" s="6">
        <v>118.79</v>
      </c>
      <c r="H1378" s="6">
        <v>105.33</v>
      </c>
      <c r="I1378" s="6">
        <v>128.81</v>
      </c>
      <c r="J1378" s="6">
        <v>129.86000000000001</v>
      </c>
      <c r="K1378" s="6">
        <v>127.38</v>
      </c>
      <c r="L1378" s="6">
        <v>618.69000000000005</v>
      </c>
      <c r="M1378" s="6">
        <v>116.065</v>
      </c>
      <c r="N1378" s="6">
        <v>115.48</v>
      </c>
      <c r="O1378" s="6">
        <v>109.88</v>
      </c>
    </row>
    <row r="1379" spans="4:15" x14ac:dyDescent="0.25">
      <c r="D1379" s="5">
        <v>41515</v>
      </c>
      <c r="E1379" s="6">
        <v>124.44</v>
      </c>
      <c r="F1379" s="6">
        <v>121.69</v>
      </c>
      <c r="G1379" s="6">
        <v>119.21</v>
      </c>
      <c r="H1379" s="6">
        <v>105.58</v>
      </c>
      <c r="I1379" s="6">
        <v>128.43</v>
      </c>
      <c r="J1379" s="6">
        <v>129.13</v>
      </c>
      <c r="K1379" s="6">
        <v>126.71</v>
      </c>
      <c r="L1379" s="6">
        <v>622.66999999999996</v>
      </c>
      <c r="M1379" s="6">
        <v>116.69499999999999</v>
      </c>
      <c r="N1379" s="6">
        <v>116.19</v>
      </c>
      <c r="O1379" s="6">
        <v>108.76</v>
      </c>
    </row>
    <row r="1380" spans="4:15" x14ac:dyDescent="0.25">
      <c r="D1380" s="5">
        <v>41516</v>
      </c>
      <c r="E1380" s="6">
        <v>123.85</v>
      </c>
      <c r="F1380" s="6">
        <v>121.1</v>
      </c>
      <c r="G1380" s="6">
        <v>118.62</v>
      </c>
      <c r="H1380" s="6">
        <v>104.45</v>
      </c>
      <c r="I1380" s="6">
        <v>127.99</v>
      </c>
      <c r="J1380" s="6">
        <v>128.96</v>
      </c>
      <c r="K1380" s="6">
        <v>126.44</v>
      </c>
      <c r="L1380" s="6">
        <v>614.92999999999995</v>
      </c>
      <c r="M1380" s="6">
        <v>115.375</v>
      </c>
      <c r="N1380" s="6">
        <v>115.12</v>
      </c>
      <c r="O1380" s="6">
        <v>107.78</v>
      </c>
    </row>
    <row r="1381" spans="4:15" x14ac:dyDescent="0.25">
      <c r="D1381" s="5">
        <v>41519</v>
      </c>
      <c r="E1381" s="6">
        <v>123.62</v>
      </c>
      <c r="F1381" s="6">
        <v>120.74</v>
      </c>
      <c r="G1381" s="6">
        <v>117.59</v>
      </c>
      <c r="H1381" s="6">
        <v>104.4</v>
      </c>
      <c r="I1381" s="6">
        <v>125.77</v>
      </c>
      <c r="J1381" s="6">
        <v>127.23</v>
      </c>
      <c r="K1381" s="6">
        <v>124.76</v>
      </c>
      <c r="L1381" s="6">
        <v>609.04</v>
      </c>
      <c r="M1381" s="6">
        <v>114.605</v>
      </c>
      <c r="N1381" s="6">
        <v>112.25</v>
      </c>
    </row>
    <row r="1382" spans="4:15" x14ac:dyDescent="0.25">
      <c r="D1382" s="5">
        <v>41520</v>
      </c>
      <c r="E1382" s="6">
        <v>124.37</v>
      </c>
      <c r="F1382" s="6">
        <v>121.57</v>
      </c>
      <c r="G1382" s="6">
        <v>118.79</v>
      </c>
      <c r="H1382" s="6">
        <v>105.49</v>
      </c>
      <c r="I1382" s="6">
        <v>125.99</v>
      </c>
      <c r="J1382" s="6">
        <v>128.12</v>
      </c>
      <c r="K1382" s="6">
        <v>125.65</v>
      </c>
      <c r="L1382" s="6">
        <v>608.38</v>
      </c>
      <c r="M1382" s="6">
        <v>115.57</v>
      </c>
      <c r="N1382" s="6">
        <v>113.35</v>
      </c>
      <c r="O1382" s="6">
        <v>108.5</v>
      </c>
    </row>
    <row r="1383" spans="4:15" x14ac:dyDescent="0.25">
      <c r="D1383" s="5">
        <v>41521</v>
      </c>
      <c r="E1383" s="6">
        <v>124.46</v>
      </c>
      <c r="F1383" s="6">
        <v>121.6</v>
      </c>
      <c r="G1383" s="6">
        <v>118.52</v>
      </c>
      <c r="H1383" s="6">
        <v>105.6</v>
      </c>
      <c r="I1383" s="6">
        <v>126.73</v>
      </c>
      <c r="J1383" s="6">
        <v>128.80000000000001</v>
      </c>
      <c r="K1383" s="6">
        <v>126.32</v>
      </c>
      <c r="L1383" s="6">
        <v>614.79</v>
      </c>
      <c r="M1383" s="6">
        <v>115.72499999999999</v>
      </c>
      <c r="N1383" s="6">
        <v>113.69</v>
      </c>
      <c r="O1383" s="6">
        <v>107.06</v>
      </c>
    </row>
    <row r="1384" spans="4:15" x14ac:dyDescent="0.25">
      <c r="D1384" s="5">
        <v>41522</v>
      </c>
      <c r="E1384" s="6">
        <v>124.79</v>
      </c>
      <c r="F1384" s="6">
        <v>121.89</v>
      </c>
      <c r="G1384" s="6">
        <v>118.59</v>
      </c>
      <c r="H1384" s="6">
        <v>105.22</v>
      </c>
      <c r="I1384" s="6">
        <v>126.54</v>
      </c>
      <c r="J1384" s="6">
        <v>128.34</v>
      </c>
      <c r="K1384" s="6">
        <v>125.86</v>
      </c>
      <c r="L1384" s="6">
        <v>612.71</v>
      </c>
      <c r="M1384" s="6">
        <v>115.57</v>
      </c>
      <c r="N1384" s="6">
        <v>113.75</v>
      </c>
      <c r="O1384" s="6">
        <v>108.38</v>
      </c>
    </row>
    <row r="1385" spans="4:15" x14ac:dyDescent="0.25">
      <c r="D1385" s="5">
        <v>41523</v>
      </c>
      <c r="E1385" s="6">
        <v>124.27</v>
      </c>
      <c r="F1385" s="6">
        <v>121.33</v>
      </c>
      <c r="G1385" s="6">
        <v>117.83</v>
      </c>
      <c r="H1385" s="6">
        <v>105.66</v>
      </c>
      <c r="I1385" s="6">
        <v>126.61</v>
      </c>
      <c r="J1385" s="6">
        <v>128.36000000000001</v>
      </c>
      <c r="K1385" s="6">
        <v>125.89</v>
      </c>
      <c r="L1385" s="6">
        <v>609.72</v>
      </c>
      <c r="M1385" s="6">
        <v>117.12</v>
      </c>
      <c r="N1385" s="6">
        <v>114.87</v>
      </c>
      <c r="O1385" s="6">
        <v>110.49</v>
      </c>
    </row>
    <row r="1386" spans="4:15" x14ac:dyDescent="0.25">
      <c r="D1386" s="5">
        <v>41526</v>
      </c>
      <c r="E1386" s="6">
        <v>123.2</v>
      </c>
      <c r="F1386" s="6">
        <v>120.4</v>
      </c>
      <c r="G1386" s="6">
        <v>117.57</v>
      </c>
      <c r="H1386" s="6">
        <v>105.89</v>
      </c>
      <c r="I1386" s="6">
        <v>126.84</v>
      </c>
      <c r="J1386" s="6">
        <v>128.63999999999999</v>
      </c>
      <c r="K1386" s="6">
        <v>126.17</v>
      </c>
      <c r="L1386" s="6">
        <v>611.1</v>
      </c>
      <c r="M1386" s="6">
        <v>115.43</v>
      </c>
      <c r="N1386" s="6">
        <v>113.45</v>
      </c>
      <c r="O1386" s="6">
        <v>109.12</v>
      </c>
    </row>
    <row r="1387" spans="4:15" x14ac:dyDescent="0.25">
      <c r="D1387" s="5">
        <v>41527</v>
      </c>
      <c r="E1387" s="6">
        <v>119.9</v>
      </c>
      <c r="F1387" s="6">
        <v>117.12</v>
      </c>
      <c r="G1387" s="6">
        <v>114.39</v>
      </c>
      <c r="H1387" s="6">
        <v>104.11</v>
      </c>
      <c r="I1387" s="6">
        <v>125.2</v>
      </c>
      <c r="J1387" s="6">
        <v>126.96</v>
      </c>
      <c r="K1387" s="6">
        <v>124.5</v>
      </c>
      <c r="L1387" s="6">
        <v>603.09</v>
      </c>
      <c r="M1387" s="6">
        <v>112.14</v>
      </c>
      <c r="N1387" s="6">
        <v>110.18</v>
      </c>
      <c r="O1387" s="6">
        <v>107.26</v>
      </c>
    </row>
    <row r="1388" spans="4:15" x14ac:dyDescent="0.25">
      <c r="D1388" s="5">
        <v>41528</v>
      </c>
      <c r="E1388" s="6">
        <v>118.12</v>
      </c>
      <c r="F1388" s="6">
        <v>115.39</v>
      </c>
      <c r="G1388" s="6">
        <v>112.87</v>
      </c>
      <c r="H1388" s="6">
        <v>103.85</v>
      </c>
      <c r="I1388" s="6">
        <v>124.18</v>
      </c>
      <c r="J1388" s="6">
        <v>125.87</v>
      </c>
      <c r="K1388" s="6">
        <v>123.44</v>
      </c>
      <c r="L1388" s="6">
        <v>600.78</v>
      </c>
      <c r="M1388" s="6">
        <v>112.45</v>
      </c>
      <c r="N1388" s="6">
        <v>110.74</v>
      </c>
      <c r="O1388" s="6">
        <v>107.61</v>
      </c>
    </row>
    <row r="1389" spans="4:15" x14ac:dyDescent="0.25">
      <c r="D1389" s="5">
        <v>41529</v>
      </c>
      <c r="E1389" s="6">
        <v>117.56</v>
      </c>
      <c r="F1389" s="6">
        <v>114.84</v>
      </c>
      <c r="G1389" s="6">
        <v>112.36</v>
      </c>
      <c r="H1389" s="6">
        <v>103.41</v>
      </c>
      <c r="I1389" s="6">
        <v>124.34</v>
      </c>
      <c r="J1389" s="6">
        <v>126.31</v>
      </c>
      <c r="K1389" s="6">
        <v>123.83</v>
      </c>
      <c r="L1389" s="6">
        <v>605.85</v>
      </c>
      <c r="M1389" s="6">
        <v>113.045</v>
      </c>
      <c r="N1389" s="6">
        <v>111.5</v>
      </c>
      <c r="O1389" s="6">
        <v>108.58</v>
      </c>
    </row>
    <row r="1390" spans="4:15" x14ac:dyDescent="0.25">
      <c r="D1390" s="5">
        <v>41530</v>
      </c>
      <c r="E1390" s="6">
        <v>119.21</v>
      </c>
      <c r="F1390" s="6">
        <v>116.45</v>
      </c>
      <c r="G1390" s="6">
        <v>113.77</v>
      </c>
      <c r="H1390" s="6">
        <v>104.08</v>
      </c>
      <c r="I1390" s="6">
        <v>124.71</v>
      </c>
      <c r="J1390" s="6">
        <v>127</v>
      </c>
      <c r="K1390" s="6">
        <v>124.47</v>
      </c>
      <c r="L1390" s="6">
        <v>609.54999999999995</v>
      </c>
      <c r="M1390" s="6">
        <v>113.04</v>
      </c>
      <c r="N1390" s="6">
        <v>111.31</v>
      </c>
      <c r="O1390" s="6">
        <v>108.23</v>
      </c>
    </row>
    <row r="1391" spans="4:15" x14ac:dyDescent="0.25">
      <c r="D1391" s="5">
        <v>41533</v>
      </c>
      <c r="E1391" s="6">
        <v>118.92</v>
      </c>
      <c r="F1391" s="6">
        <v>116.18</v>
      </c>
      <c r="G1391" s="6">
        <v>113.61</v>
      </c>
      <c r="H1391" s="6">
        <v>104.77</v>
      </c>
      <c r="I1391" s="6">
        <v>124.63</v>
      </c>
      <c r="J1391" s="6">
        <v>127.23</v>
      </c>
      <c r="K1391" s="6">
        <v>124.67</v>
      </c>
      <c r="L1391" s="6">
        <v>611.97</v>
      </c>
      <c r="M1391" s="6">
        <v>111.76</v>
      </c>
      <c r="N1391" s="6">
        <v>110.26</v>
      </c>
      <c r="O1391" s="6">
        <v>106.34</v>
      </c>
    </row>
    <row r="1392" spans="4:15" x14ac:dyDescent="0.25">
      <c r="D1392" s="5">
        <v>41534</v>
      </c>
      <c r="E1392" s="6">
        <v>117.95</v>
      </c>
      <c r="F1392" s="6">
        <v>115.13</v>
      </c>
      <c r="G1392" s="6">
        <v>112.16</v>
      </c>
      <c r="H1392" s="6">
        <v>103</v>
      </c>
      <c r="I1392" s="6">
        <v>123.15</v>
      </c>
      <c r="J1392" s="6">
        <v>125.68</v>
      </c>
      <c r="K1392" s="6">
        <v>123.18</v>
      </c>
      <c r="L1392" s="6">
        <v>608.85</v>
      </c>
      <c r="M1392" s="6">
        <v>110.105</v>
      </c>
      <c r="N1392" s="6">
        <v>108.57</v>
      </c>
      <c r="O1392" s="6">
        <v>105.28</v>
      </c>
    </row>
    <row r="1393" spans="4:15" x14ac:dyDescent="0.25">
      <c r="D1393" s="5">
        <v>41535</v>
      </c>
      <c r="E1393" s="6">
        <v>115.3</v>
      </c>
      <c r="F1393" s="6">
        <v>112.57</v>
      </c>
      <c r="G1393" s="6">
        <v>110.06</v>
      </c>
      <c r="H1393" s="6">
        <v>101.52</v>
      </c>
      <c r="I1393" s="6">
        <v>121.55</v>
      </c>
      <c r="J1393" s="6">
        <v>124.05</v>
      </c>
      <c r="K1393" s="6">
        <v>121.45</v>
      </c>
      <c r="L1393" s="6">
        <v>603.61</v>
      </c>
      <c r="M1393" s="6">
        <v>109.97499999999999</v>
      </c>
      <c r="N1393" s="6">
        <v>109.06</v>
      </c>
      <c r="O1393" s="6">
        <v>108.19</v>
      </c>
    </row>
    <row r="1394" spans="4:15" x14ac:dyDescent="0.25">
      <c r="D1394" s="5">
        <v>41536</v>
      </c>
      <c r="E1394" s="6">
        <v>120.34</v>
      </c>
      <c r="F1394" s="6">
        <v>117.51</v>
      </c>
      <c r="G1394" s="6">
        <v>114.51</v>
      </c>
      <c r="H1394" s="6">
        <v>102.51</v>
      </c>
      <c r="I1394" s="6">
        <v>124.06</v>
      </c>
      <c r="J1394" s="6">
        <v>126.18</v>
      </c>
      <c r="K1394" s="6">
        <v>123.48</v>
      </c>
      <c r="L1394" s="6">
        <v>614.4</v>
      </c>
      <c r="M1394" s="6">
        <v>110.86499999999999</v>
      </c>
      <c r="N1394" s="6">
        <v>110.18</v>
      </c>
      <c r="O1394" s="6">
        <v>106.16</v>
      </c>
    </row>
    <row r="1395" spans="4:15" x14ac:dyDescent="0.25">
      <c r="D1395" s="5">
        <v>41537</v>
      </c>
      <c r="E1395" s="6">
        <v>120.67</v>
      </c>
      <c r="F1395" s="6">
        <v>117.67</v>
      </c>
      <c r="G1395" s="6">
        <v>113.79</v>
      </c>
      <c r="H1395" s="6">
        <v>101.44</v>
      </c>
      <c r="I1395" s="6">
        <v>122.68</v>
      </c>
      <c r="J1395" s="6">
        <v>124.69</v>
      </c>
      <c r="K1395" s="6">
        <v>122</v>
      </c>
      <c r="L1395" s="6">
        <v>613.70000000000005</v>
      </c>
      <c r="M1395" s="6">
        <v>110.11</v>
      </c>
      <c r="N1395" s="6">
        <v>109.39</v>
      </c>
      <c r="O1395" s="6">
        <v>104.81</v>
      </c>
    </row>
    <row r="1396" spans="4:15" x14ac:dyDescent="0.25">
      <c r="D1396" s="5">
        <v>41540</v>
      </c>
      <c r="E1396" s="6">
        <v>118.65</v>
      </c>
      <c r="F1396" s="6">
        <v>115.89</v>
      </c>
      <c r="G1396" s="6">
        <v>113.18</v>
      </c>
      <c r="H1396" s="6">
        <v>100.85</v>
      </c>
      <c r="I1396" s="6">
        <v>122.15</v>
      </c>
      <c r="J1396" s="6">
        <v>124.32</v>
      </c>
      <c r="K1396" s="6">
        <v>121.66</v>
      </c>
      <c r="L1396" s="6">
        <v>612.25</v>
      </c>
      <c r="M1396" s="6">
        <v>108.645</v>
      </c>
      <c r="N1396" s="6">
        <v>108.2</v>
      </c>
      <c r="O1396" s="6">
        <v>103.66</v>
      </c>
    </row>
    <row r="1397" spans="4:15" x14ac:dyDescent="0.25">
      <c r="D1397" s="5">
        <v>41541</v>
      </c>
      <c r="E1397" s="6">
        <v>117.81</v>
      </c>
      <c r="F1397" s="6">
        <v>115.05</v>
      </c>
      <c r="G1397" s="6">
        <v>112.33</v>
      </c>
      <c r="H1397" s="6">
        <v>99.74</v>
      </c>
      <c r="I1397" s="6">
        <v>120.55</v>
      </c>
      <c r="J1397" s="6">
        <v>123.27</v>
      </c>
      <c r="K1397" s="6">
        <v>120.69</v>
      </c>
      <c r="L1397" s="6">
        <v>610.01</v>
      </c>
      <c r="M1397" s="6">
        <v>107.79</v>
      </c>
      <c r="N1397" s="6">
        <v>108.01</v>
      </c>
      <c r="O1397" s="6">
        <v>103.42</v>
      </c>
    </row>
    <row r="1398" spans="4:15" x14ac:dyDescent="0.25">
      <c r="D1398" s="5">
        <v>41542</v>
      </c>
      <c r="E1398" s="6">
        <v>118.85</v>
      </c>
      <c r="F1398" s="6">
        <v>116.01</v>
      </c>
      <c r="G1398" s="6">
        <v>112.89</v>
      </c>
      <c r="H1398" s="6">
        <v>99.79</v>
      </c>
      <c r="I1398" s="6">
        <v>121.49</v>
      </c>
      <c r="J1398" s="6">
        <v>124.07</v>
      </c>
      <c r="K1398" s="6">
        <v>121.53</v>
      </c>
      <c r="L1398" s="6">
        <v>614.6</v>
      </c>
      <c r="M1398" s="6">
        <v>109.61499999999999</v>
      </c>
      <c r="N1398" s="6">
        <v>109.66</v>
      </c>
      <c r="O1398" s="6">
        <v>102.42</v>
      </c>
    </row>
    <row r="1399" spans="4:15" x14ac:dyDescent="0.25">
      <c r="D1399" s="5">
        <v>41543</v>
      </c>
      <c r="E1399" s="6">
        <v>117.74</v>
      </c>
      <c r="F1399" s="6">
        <v>115.42</v>
      </c>
      <c r="G1399" s="6">
        <v>112.29</v>
      </c>
      <c r="H1399" s="6">
        <v>99.29</v>
      </c>
      <c r="I1399" s="6">
        <v>121.29</v>
      </c>
      <c r="J1399" s="6">
        <v>124.06</v>
      </c>
      <c r="K1399" s="6">
        <v>121.46</v>
      </c>
      <c r="L1399" s="6">
        <v>611.57000000000005</v>
      </c>
      <c r="M1399" s="6">
        <v>108.88</v>
      </c>
      <c r="N1399" s="6">
        <v>109</v>
      </c>
      <c r="O1399" s="6">
        <v>102.98</v>
      </c>
    </row>
    <row r="1400" spans="4:15" x14ac:dyDescent="0.25">
      <c r="D1400" s="5">
        <v>41544</v>
      </c>
      <c r="E1400" s="6">
        <v>118.83</v>
      </c>
      <c r="F1400" s="6">
        <v>116.37</v>
      </c>
      <c r="G1400" s="6">
        <v>112.34</v>
      </c>
      <c r="H1400" s="6">
        <v>99.42</v>
      </c>
      <c r="I1400" s="6">
        <v>121.98</v>
      </c>
      <c r="J1400" s="6">
        <v>124.92</v>
      </c>
      <c r="K1400" s="6">
        <v>122.41</v>
      </c>
      <c r="L1400" s="6">
        <v>617.48</v>
      </c>
      <c r="M1400" s="6">
        <v>109.245</v>
      </c>
      <c r="N1400" s="6">
        <v>109.43</v>
      </c>
      <c r="O1400" s="6">
        <v>102.81</v>
      </c>
    </row>
    <row r="1401" spans="4:15" x14ac:dyDescent="0.25">
      <c r="D1401" s="5">
        <v>41547</v>
      </c>
      <c r="E1401" s="6">
        <v>116.89</v>
      </c>
      <c r="F1401" s="6">
        <v>114.31</v>
      </c>
      <c r="G1401" s="6">
        <v>110.36</v>
      </c>
      <c r="H1401" s="6">
        <v>97.93</v>
      </c>
      <c r="I1401" s="6">
        <v>120.78</v>
      </c>
      <c r="J1401" s="6">
        <v>123.77</v>
      </c>
      <c r="K1401" s="6">
        <v>121.48</v>
      </c>
      <c r="L1401" s="6">
        <v>614.77</v>
      </c>
      <c r="M1401" s="6">
        <v>108.08</v>
      </c>
      <c r="N1401" s="6">
        <v>107.94</v>
      </c>
      <c r="O1401" s="6">
        <v>102.4</v>
      </c>
    </row>
    <row r="1402" spans="4:15" x14ac:dyDescent="0.25">
      <c r="D1402" s="5">
        <v>41548</v>
      </c>
      <c r="E1402" s="6">
        <v>115.48</v>
      </c>
      <c r="F1402" s="6">
        <v>113.71</v>
      </c>
      <c r="G1402" s="6">
        <v>109.95</v>
      </c>
      <c r="H1402" s="6">
        <v>97.5</v>
      </c>
      <c r="I1402" s="6">
        <v>120.77</v>
      </c>
      <c r="J1402" s="6">
        <v>124.16</v>
      </c>
      <c r="K1402" s="6">
        <v>121.97</v>
      </c>
      <c r="L1402" s="6">
        <v>613.49</v>
      </c>
      <c r="M1402" s="6">
        <v>107.44499999999999</v>
      </c>
      <c r="N1402" s="6">
        <v>106.44</v>
      </c>
      <c r="O1402" s="6">
        <v>101.83</v>
      </c>
    </row>
    <row r="1403" spans="4:15" x14ac:dyDescent="0.25">
      <c r="D1403" s="5">
        <v>41549</v>
      </c>
      <c r="E1403" s="6">
        <v>114.03</v>
      </c>
      <c r="F1403" s="6">
        <v>112.39</v>
      </c>
      <c r="G1403" s="6">
        <v>109.26</v>
      </c>
      <c r="H1403" s="6">
        <v>97.12</v>
      </c>
      <c r="I1403" s="6">
        <v>120.8</v>
      </c>
      <c r="J1403" s="6">
        <v>124.08</v>
      </c>
      <c r="K1403" s="6">
        <v>121.95</v>
      </c>
      <c r="L1403" s="6">
        <v>614.04999999999995</v>
      </c>
      <c r="M1403" s="6">
        <v>109.155</v>
      </c>
      <c r="N1403" s="6">
        <v>108.13</v>
      </c>
      <c r="O1403" s="6">
        <v>104.03</v>
      </c>
    </row>
    <row r="1404" spans="4:15" x14ac:dyDescent="0.25">
      <c r="D1404" s="5">
        <v>41550</v>
      </c>
      <c r="E1404" s="6">
        <v>116.04</v>
      </c>
      <c r="F1404" s="6">
        <v>114.39</v>
      </c>
      <c r="G1404" s="6">
        <v>111.2</v>
      </c>
      <c r="H1404" s="6">
        <v>98.57</v>
      </c>
      <c r="I1404" s="6">
        <v>122.67</v>
      </c>
      <c r="J1404" s="6">
        <v>126</v>
      </c>
      <c r="K1404" s="6">
        <v>123.87</v>
      </c>
      <c r="L1404" s="6">
        <v>625.46</v>
      </c>
      <c r="M1404" s="6">
        <v>109.38</v>
      </c>
      <c r="N1404" s="6">
        <v>108.24</v>
      </c>
      <c r="O1404" s="6">
        <v>103</v>
      </c>
    </row>
    <row r="1405" spans="4:15" x14ac:dyDescent="0.25">
      <c r="D1405" s="5">
        <v>41551</v>
      </c>
      <c r="E1405" s="6">
        <v>116.06</v>
      </c>
      <c r="F1405" s="6">
        <v>114.41</v>
      </c>
      <c r="G1405" s="6">
        <v>111.21</v>
      </c>
      <c r="H1405" s="6">
        <v>98.31</v>
      </c>
      <c r="I1405" s="6">
        <v>122.87</v>
      </c>
      <c r="J1405" s="6">
        <v>125.85</v>
      </c>
      <c r="K1405" s="6">
        <v>123.83</v>
      </c>
      <c r="L1405" s="6">
        <v>618.76</v>
      </c>
      <c r="M1405" s="6">
        <v>109.5</v>
      </c>
      <c r="N1405" s="6">
        <v>108.345</v>
      </c>
      <c r="O1405" s="6">
        <v>103.7</v>
      </c>
    </row>
    <row r="1406" spans="4:15" x14ac:dyDescent="0.25">
      <c r="D1406" s="5">
        <v>41554</v>
      </c>
      <c r="E1406" s="6">
        <v>114.68</v>
      </c>
      <c r="F1406" s="6">
        <v>113.09</v>
      </c>
      <c r="G1406" s="6">
        <v>110.21</v>
      </c>
      <c r="H1406" s="6">
        <v>96.66</v>
      </c>
      <c r="I1406" s="6">
        <v>121.84</v>
      </c>
      <c r="J1406" s="6">
        <v>124.63</v>
      </c>
      <c r="K1406" s="6">
        <v>122.92</v>
      </c>
      <c r="L1406" s="6">
        <v>611.30999999999995</v>
      </c>
      <c r="M1406" s="6">
        <v>109.91</v>
      </c>
      <c r="N1406" s="6">
        <v>108.84</v>
      </c>
      <c r="O1406" s="6">
        <v>103.03</v>
      </c>
    </row>
    <row r="1407" spans="4:15" x14ac:dyDescent="0.25">
      <c r="D1407" s="5">
        <v>41555</v>
      </c>
      <c r="E1407" s="6">
        <v>116.37</v>
      </c>
      <c r="F1407" s="6">
        <v>114.82</v>
      </c>
      <c r="G1407" s="6">
        <v>111.92</v>
      </c>
      <c r="H1407" s="6">
        <v>98.73</v>
      </c>
      <c r="I1407" s="6">
        <v>123.29</v>
      </c>
      <c r="J1407" s="6">
        <v>126.44</v>
      </c>
      <c r="K1407" s="6">
        <v>124.73</v>
      </c>
      <c r="L1407" s="6">
        <v>605.61</v>
      </c>
      <c r="M1407" s="6">
        <v>110.73</v>
      </c>
      <c r="N1407" s="6">
        <v>109.815</v>
      </c>
      <c r="O1407" s="6">
        <v>103.5</v>
      </c>
    </row>
    <row r="1408" spans="4:15" x14ac:dyDescent="0.25">
      <c r="D1408" s="5">
        <v>41556</v>
      </c>
      <c r="E1408" s="6">
        <v>116.59</v>
      </c>
      <c r="F1408" s="6">
        <v>115.07</v>
      </c>
      <c r="G1408" s="6">
        <v>112.3</v>
      </c>
      <c r="H1408" s="6">
        <v>99.03</v>
      </c>
      <c r="I1408" s="6">
        <v>123.64</v>
      </c>
      <c r="J1408" s="6">
        <v>126.64</v>
      </c>
      <c r="K1408" s="6">
        <v>125.17</v>
      </c>
      <c r="L1408" s="6">
        <v>613.67999999999995</v>
      </c>
      <c r="M1408" s="6">
        <v>109.075</v>
      </c>
      <c r="N1408" s="6">
        <v>108.18</v>
      </c>
      <c r="O1408" s="6">
        <v>101.34</v>
      </c>
    </row>
    <row r="1409" spans="4:15" x14ac:dyDescent="0.25">
      <c r="D1409" s="5">
        <v>41557</v>
      </c>
      <c r="E1409" s="6">
        <v>116.36</v>
      </c>
      <c r="F1409" s="6">
        <v>114.88</v>
      </c>
      <c r="G1409" s="6">
        <v>112.32</v>
      </c>
      <c r="H1409" s="6">
        <v>99.7</v>
      </c>
      <c r="I1409" s="6">
        <v>123.7</v>
      </c>
      <c r="J1409" s="6">
        <v>127.03</v>
      </c>
      <c r="K1409" s="6">
        <v>125.49</v>
      </c>
      <c r="L1409" s="6">
        <v>614.76</v>
      </c>
      <c r="M1409" s="6">
        <v>111.52</v>
      </c>
      <c r="N1409" s="6">
        <v>110.68</v>
      </c>
      <c r="O1409" s="6">
        <v>102.89</v>
      </c>
    </row>
    <row r="1410" spans="4:15" x14ac:dyDescent="0.25">
      <c r="D1410" s="5">
        <v>41558</v>
      </c>
      <c r="E1410" s="6">
        <v>117.77</v>
      </c>
      <c r="F1410" s="6">
        <v>116.35</v>
      </c>
      <c r="G1410" s="6">
        <v>114.09</v>
      </c>
      <c r="H1410" s="6">
        <v>101.3</v>
      </c>
      <c r="I1410" s="6">
        <v>124.51</v>
      </c>
      <c r="J1410" s="6">
        <v>127.39</v>
      </c>
      <c r="K1410" s="6">
        <v>125.95</v>
      </c>
      <c r="L1410" s="6">
        <v>621.70000000000005</v>
      </c>
      <c r="M1410" s="6">
        <v>110.65</v>
      </c>
      <c r="N1410" s="6">
        <v>109.99</v>
      </c>
      <c r="O1410" s="6">
        <v>101.88</v>
      </c>
    </row>
    <row r="1411" spans="4:15" x14ac:dyDescent="0.25">
      <c r="D1411" s="5">
        <v>41561</v>
      </c>
      <c r="E1411" s="6">
        <v>117.35</v>
      </c>
      <c r="F1411" s="6">
        <v>115.96</v>
      </c>
      <c r="G1411" s="6">
        <v>113.86</v>
      </c>
      <c r="H1411" s="6">
        <v>101.23</v>
      </c>
      <c r="I1411" s="6">
        <v>124.99</v>
      </c>
      <c r="J1411" s="6">
        <v>127.74</v>
      </c>
      <c r="K1411" s="6">
        <v>126.36</v>
      </c>
      <c r="L1411" s="6">
        <v>619.92999999999995</v>
      </c>
      <c r="M1411" s="6">
        <v>110.11</v>
      </c>
      <c r="N1411" s="6">
        <v>109.46</v>
      </c>
      <c r="O1411" s="6">
        <v>102.21</v>
      </c>
    </row>
    <row r="1412" spans="4:15" x14ac:dyDescent="0.25">
      <c r="D1412" s="5">
        <v>41562</v>
      </c>
      <c r="M1412" s="6">
        <v>110.17</v>
      </c>
      <c r="N1412" s="6">
        <v>109.95</v>
      </c>
      <c r="O1412" s="6">
        <v>101.06</v>
      </c>
    </row>
    <row r="1413" spans="4:15" x14ac:dyDescent="0.25">
      <c r="D1413" s="5">
        <v>41563</v>
      </c>
      <c r="E1413" s="6">
        <v>116.45</v>
      </c>
      <c r="F1413" s="6">
        <v>115.05</v>
      </c>
      <c r="G1413" s="6">
        <v>112.95</v>
      </c>
      <c r="H1413" s="6">
        <v>101.13</v>
      </c>
      <c r="I1413" s="6">
        <v>124.15</v>
      </c>
      <c r="J1413" s="6">
        <v>126.2</v>
      </c>
      <c r="K1413" s="6">
        <v>124.76</v>
      </c>
      <c r="L1413" s="6">
        <v>612.83000000000004</v>
      </c>
      <c r="M1413" s="6">
        <v>110.72499999999999</v>
      </c>
      <c r="N1413" s="6">
        <v>110.64</v>
      </c>
      <c r="O1413" s="6">
        <v>102.22</v>
      </c>
    </row>
    <row r="1414" spans="4:15" x14ac:dyDescent="0.25">
      <c r="D1414" s="5">
        <v>41564</v>
      </c>
      <c r="E1414" s="6">
        <v>117.59</v>
      </c>
      <c r="F1414" s="6">
        <v>116.1</v>
      </c>
      <c r="G1414" s="6">
        <v>113.56</v>
      </c>
      <c r="H1414" s="6">
        <v>102.24</v>
      </c>
      <c r="I1414" s="6">
        <v>124.75</v>
      </c>
      <c r="J1414" s="6">
        <v>126.62</v>
      </c>
      <c r="K1414" s="6">
        <v>124.94</v>
      </c>
      <c r="L1414" s="6">
        <v>618.13</v>
      </c>
      <c r="M1414" s="6">
        <v>109.49</v>
      </c>
      <c r="N1414" s="6">
        <v>109.35</v>
      </c>
      <c r="O1414" s="6">
        <v>100.69</v>
      </c>
    </row>
    <row r="1415" spans="4:15" x14ac:dyDescent="0.25">
      <c r="D1415" s="5">
        <v>41565</v>
      </c>
      <c r="E1415" s="6">
        <v>115.82</v>
      </c>
      <c r="F1415" s="6">
        <v>114.36</v>
      </c>
      <c r="G1415" s="6">
        <v>111.99</v>
      </c>
      <c r="H1415" s="6">
        <v>101.52</v>
      </c>
      <c r="I1415" s="6">
        <v>123.48</v>
      </c>
      <c r="J1415" s="6">
        <v>125.2</v>
      </c>
      <c r="K1415" s="6">
        <v>123.43</v>
      </c>
      <c r="L1415" s="6">
        <v>615.64</v>
      </c>
      <c r="M1415" s="6">
        <v>109.51</v>
      </c>
      <c r="N1415" s="6">
        <v>109.7</v>
      </c>
      <c r="O1415" s="6">
        <v>100.71</v>
      </c>
    </row>
    <row r="1416" spans="4:15" x14ac:dyDescent="0.25">
      <c r="D1416" s="5">
        <v>41568</v>
      </c>
      <c r="E1416" s="6">
        <v>116.58</v>
      </c>
      <c r="F1416" s="6">
        <v>115.08</v>
      </c>
      <c r="G1416" s="6">
        <v>112.73</v>
      </c>
      <c r="H1416" s="6">
        <v>102.06</v>
      </c>
      <c r="I1416" s="6">
        <v>124.3</v>
      </c>
      <c r="J1416" s="6">
        <v>126.02</v>
      </c>
      <c r="K1416" s="6">
        <v>124.25</v>
      </c>
      <c r="L1416" s="6">
        <v>619.16999999999996</v>
      </c>
      <c r="M1416" s="6">
        <v>109.49</v>
      </c>
      <c r="N1416" s="6">
        <v>109.67</v>
      </c>
      <c r="O1416" s="6">
        <v>99.17</v>
      </c>
    </row>
    <row r="1417" spans="4:15" x14ac:dyDescent="0.25">
      <c r="D1417" s="5">
        <v>41569</v>
      </c>
      <c r="E1417" s="6">
        <v>116.63</v>
      </c>
      <c r="F1417" s="6">
        <v>115.14</v>
      </c>
      <c r="G1417" s="6">
        <v>112.85</v>
      </c>
      <c r="H1417" s="6">
        <v>102.04</v>
      </c>
      <c r="I1417" s="6">
        <v>123.95</v>
      </c>
      <c r="J1417" s="6">
        <v>125.95</v>
      </c>
      <c r="K1417" s="6">
        <v>124.25</v>
      </c>
      <c r="L1417" s="6">
        <v>616.29999999999995</v>
      </c>
      <c r="M1417" s="6">
        <v>109.09</v>
      </c>
      <c r="N1417" s="6">
        <v>109.63</v>
      </c>
      <c r="O1417" s="6">
        <v>97.84</v>
      </c>
    </row>
    <row r="1418" spans="4:15" x14ac:dyDescent="0.25">
      <c r="D1418" s="5">
        <v>41570</v>
      </c>
      <c r="E1418" s="6">
        <v>115.48</v>
      </c>
      <c r="F1418" s="6">
        <v>114.01</v>
      </c>
      <c r="G1418" s="6">
        <v>111.84</v>
      </c>
      <c r="H1418" s="6">
        <v>101.06</v>
      </c>
      <c r="I1418" s="6">
        <v>123.06</v>
      </c>
      <c r="J1418" s="6">
        <v>124.98</v>
      </c>
      <c r="K1418" s="6">
        <v>123.3</v>
      </c>
      <c r="L1418" s="6">
        <v>612.59</v>
      </c>
      <c r="M1418" s="6">
        <v>107.75</v>
      </c>
      <c r="N1418" s="6">
        <v>108.37</v>
      </c>
      <c r="O1418" s="6">
        <v>96.3</v>
      </c>
    </row>
    <row r="1419" spans="4:15" x14ac:dyDescent="0.25">
      <c r="D1419" s="5">
        <v>41571</v>
      </c>
      <c r="E1419" s="6">
        <v>114.29</v>
      </c>
      <c r="F1419" s="6">
        <v>113.05</v>
      </c>
      <c r="G1419" s="6">
        <v>110.58</v>
      </c>
      <c r="H1419" s="6">
        <v>99.58</v>
      </c>
      <c r="I1419" s="6">
        <v>122.06</v>
      </c>
      <c r="J1419" s="6">
        <v>124.03</v>
      </c>
      <c r="K1419" s="6">
        <v>122.36</v>
      </c>
      <c r="L1419" s="6">
        <v>615.26</v>
      </c>
      <c r="M1419" s="6">
        <v>106.66</v>
      </c>
      <c r="N1419" s="6">
        <v>107.39</v>
      </c>
      <c r="O1419" s="6">
        <v>96.59</v>
      </c>
    </row>
    <row r="1420" spans="4:15" x14ac:dyDescent="0.25">
      <c r="D1420" s="5">
        <v>41572</v>
      </c>
      <c r="E1420" s="6">
        <v>113.58</v>
      </c>
      <c r="F1420" s="6">
        <v>112.29</v>
      </c>
      <c r="G1420" s="6">
        <v>109.55</v>
      </c>
      <c r="H1420" s="6">
        <v>99.52</v>
      </c>
      <c r="I1420" s="6">
        <v>120.78</v>
      </c>
      <c r="J1420" s="6">
        <v>122.76</v>
      </c>
      <c r="K1420" s="6">
        <v>121.21</v>
      </c>
      <c r="L1420" s="6">
        <v>612.70000000000005</v>
      </c>
      <c r="M1420" s="6">
        <v>105.83</v>
      </c>
      <c r="N1420" s="6">
        <v>106.45</v>
      </c>
      <c r="O1420" s="6">
        <v>97.61</v>
      </c>
    </row>
    <row r="1421" spans="4:15" x14ac:dyDescent="0.25">
      <c r="D1421" s="5">
        <v>41575</v>
      </c>
      <c r="E1421" s="6">
        <v>114.39</v>
      </c>
      <c r="F1421" s="6">
        <v>113.07</v>
      </c>
      <c r="G1421" s="6">
        <v>110.17</v>
      </c>
      <c r="H1421" s="6">
        <v>100.16</v>
      </c>
      <c r="I1421" s="6">
        <v>121.8</v>
      </c>
      <c r="J1421" s="6">
        <v>123.97</v>
      </c>
      <c r="K1421" s="6">
        <v>122.44</v>
      </c>
      <c r="L1421" s="6">
        <v>615.84</v>
      </c>
      <c r="M1421" s="6">
        <v>107.89</v>
      </c>
      <c r="N1421" s="6">
        <v>108.39</v>
      </c>
      <c r="O1421" s="6">
        <v>98.73</v>
      </c>
    </row>
    <row r="1422" spans="4:15" x14ac:dyDescent="0.25">
      <c r="D1422" s="5">
        <v>41576</v>
      </c>
      <c r="E1422" s="6">
        <v>115.6</v>
      </c>
      <c r="F1422" s="6">
        <v>114.3</v>
      </c>
      <c r="G1422" s="6">
        <v>111.4</v>
      </c>
      <c r="H1422" s="6">
        <v>101.61</v>
      </c>
      <c r="I1422" s="6">
        <v>123.27</v>
      </c>
      <c r="J1422" s="6">
        <v>125.82</v>
      </c>
      <c r="K1422" s="6">
        <v>124.27</v>
      </c>
      <c r="L1422" s="6">
        <v>620.98</v>
      </c>
      <c r="M1422" s="6">
        <v>108.05</v>
      </c>
      <c r="N1422" s="6">
        <v>108.64</v>
      </c>
      <c r="O1422" s="6">
        <v>98.21</v>
      </c>
    </row>
    <row r="1423" spans="4:15" x14ac:dyDescent="0.25">
      <c r="D1423" s="5">
        <v>41577</v>
      </c>
      <c r="E1423" s="6">
        <v>115.41</v>
      </c>
      <c r="F1423" s="6">
        <v>113.97</v>
      </c>
      <c r="G1423" s="6">
        <v>110.39</v>
      </c>
      <c r="H1423" s="6">
        <v>101.94</v>
      </c>
      <c r="I1423" s="6">
        <v>123.29</v>
      </c>
      <c r="J1423" s="6">
        <v>125.46</v>
      </c>
      <c r="K1423" s="6">
        <v>123.84</v>
      </c>
      <c r="L1423" s="6">
        <v>621.29999999999995</v>
      </c>
      <c r="M1423" s="6">
        <v>108.41</v>
      </c>
      <c r="N1423" s="6">
        <v>109.26</v>
      </c>
      <c r="O1423" s="6">
        <v>96.69</v>
      </c>
    </row>
    <row r="1424" spans="4:15" x14ac:dyDescent="0.25">
      <c r="D1424" s="5">
        <v>41578</v>
      </c>
      <c r="E1424" s="6">
        <v>115.74</v>
      </c>
      <c r="F1424" s="6">
        <v>114.32</v>
      </c>
      <c r="G1424" s="6">
        <v>110.92</v>
      </c>
      <c r="H1424" s="6">
        <v>103.35</v>
      </c>
      <c r="I1424" s="6">
        <v>123.83</v>
      </c>
      <c r="J1424" s="6">
        <v>125.86</v>
      </c>
      <c r="K1424" s="6">
        <v>124.18</v>
      </c>
      <c r="L1424" s="6">
        <v>625.26</v>
      </c>
      <c r="M1424" s="6">
        <v>107.465</v>
      </c>
      <c r="N1424" s="6">
        <v>108.56</v>
      </c>
      <c r="O1424" s="6">
        <v>96.26</v>
      </c>
    </row>
    <row r="1425" spans="4:15" x14ac:dyDescent="0.25">
      <c r="D1425" s="5">
        <v>41579</v>
      </c>
      <c r="E1425" s="6">
        <v>116.16</v>
      </c>
      <c r="F1425" s="6">
        <v>114.74</v>
      </c>
      <c r="G1425" s="6">
        <v>111.08</v>
      </c>
      <c r="H1425" s="6">
        <v>104.71</v>
      </c>
      <c r="I1425" s="6">
        <v>124.14</v>
      </c>
      <c r="J1425" s="6">
        <v>126.75</v>
      </c>
      <c r="K1425" s="6">
        <v>125.07</v>
      </c>
      <c r="L1425" s="6">
        <v>619.26</v>
      </c>
      <c r="M1425" s="6">
        <v>105.75</v>
      </c>
      <c r="N1425" s="6">
        <v>106.67</v>
      </c>
      <c r="O1425" s="6">
        <v>94.38</v>
      </c>
    </row>
    <row r="1426" spans="4:15" x14ac:dyDescent="0.25">
      <c r="D1426" s="5">
        <v>41582</v>
      </c>
      <c r="E1426" s="6">
        <v>113.57</v>
      </c>
      <c r="F1426" s="6">
        <v>112.16</v>
      </c>
      <c r="G1426" s="6">
        <v>108.55</v>
      </c>
      <c r="H1426" s="6">
        <v>102.92</v>
      </c>
      <c r="I1426" s="6">
        <v>121.63</v>
      </c>
      <c r="J1426" s="6">
        <v>124.3</v>
      </c>
      <c r="K1426" s="6">
        <v>122.62</v>
      </c>
      <c r="L1426" s="6">
        <v>610.54</v>
      </c>
      <c r="M1426" s="6">
        <v>105.02</v>
      </c>
      <c r="N1426" s="6">
        <v>105.7</v>
      </c>
      <c r="O1426" s="6">
        <v>94.5</v>
      </c>
    </row>
    <row r="1427" spans="4:15" x14ac:dyDescent="0.25">
      <c r="D1427" s="5">
        <v>41583</v>
      </c>
      <c r="E1427" s="6">
        <v>112.7</v>
      </c>
      <c r="F1427" s="6">
        <v>111.38</v>
      </c>
      <c r="G1427" s="6">
        <v>108.23</v>
      </c>
      <c r="H1427" s="6">
        <v>102.31</v>
      </c>
      <c r="I1427" s="6">
        <v>120.93</v>
      </c>
      <c r="J1427" s="6">
        <v>123.76</v>
      </c>
      <c r="K1427" s="6">
        <v>121.99</v>
      </c>
      <c r="L1427" s="6">
        <v>607.17999999999995</v>
      </c>
      <c r="M1427" s="6">
        <v>105.16500000000001</v>
      </c>
      <c r="N1427" s="6">
        <v>105.71</v>
      </c>
      <c r="O1427" s="6">
        <v>93.38</v>
      </c>
    </row>
    <row r="1428" spans="4:15" x14ac:dyDescent="0.25">
      <c r="D1428" s="5">
        <v>41584</v>
      </c>
      <c r="E1428" s="6">
        <v>112.94</v>
      </c>
      <c r="F1428" s="6">
        <v>111.61</v>
      </c>
      <c r="G1428" s="6">
        <v>108.39</v>
      </c>
      <c r="H1428" s="6">
        <v>101.59</v>
      </c>
      <c r="I1428" s="6">
        <v>120.87</v>
      </c>
      <c r="J1428" s="6">
        <v>123.55</v>
      </c>
      <c r="K1428" s="6">
        <v>121.8</v>
      </c>
      <c r="L1428" s="6">
        <v>605.47</v>
      </c>
      <c r="M1428" s="6">
        <v>105.505</v>
      </c>
      <c r="N1428" s="6">
        <v>106.13</v>
      </c>
      <c r="O1428" s="6">
        <v>94.8</v>
      </c>
    </row>
    <row r="1429" spans="4:15" x14ac:dyDescent="0.25">
      <c r="D1429" s="5">
        <v>41585</v>
      </c>
      <c r="E1429" s="6">
        <v>113.07</v>
      </c>
      <c r="F1429" s="6">
        <v>111.74</v>
      </c>
      <c r="G1429" s="6">
        <v>108.5</v>
      </c>
      <c r="H1429" s="6">
        <v>100.4</v>
      </c>
      <c r="I1429" s="6">
        <v>120.47</v>
      </c>
      <c r="J1429" s="6">
        <v>123.24</v>
      </c>
      <c r="K1429" s="6">
        <v>121.33</v>
      </c>
      <c r="L1429" s="6">
        <v>598.98</v>
      </c>
      <c r="M1429" s="6">
        <v>103.185</v>
      </c>
      <c r="N1429" s="6">
        <v>103.9</v>
      </c>
      <c r="O1429" s="6">
        <v>94.38</v>
      </c>
    </row>
    <row r="1430" spans="4:15" x14ac:dyDescent="0.25">
      <c r="D1430" s="5">
        <v>41586</v>
      </c>
      <c r="E1430" s="6">
        <v>113.73</v>
      </c>
      <c r="F1430" s="6">
        <v>112.19</v>
      </c>
      <c r="G1430" s="6">
        <v>107.88</v>
      </c>
      <c r="H1430" s="6">
        <v>100.15</v>
      </c>
      <c r="I1430" s="6">
        <v>119.51</v>
      </c>
      <c r="J1430" s="6">
        <v>122.58</v>
      </c>
      <c r="K1430" s="6">
        <v>120.55</v>
      </c>
      <c r="L1430" s="6">
        <v>596.54</v>
      </c>
      <c r="M1430" s="6">
        <v>104.25</v>
      </c>
      <c r="N1430" s="6">
        <v>104.61</v>
      </c>
      <c r="O1430" s="6">
        <v>94.46</v>
      </c>
    </row>
    <row r="1431" spans="4:15" x14ac:dyDescent="0.25">
      <c r="D1431" s="5">
        <v>41589</v>
      </c>
      <c r="E1431" s="6">
        <v>114.85</v>
      </c>
      <c r="F1431" s="6">
        <v>113.44</v>
      </c>
      <c r="G1431" s="6">
        <v>109.9</v>
      </c>
      <c r="H1431" s="6">
        <v>102.4</v>
      </c>
      <c r="I1431" s="6">
        <v>120.18</v>
      </c>
      <c r="J1431" s="6">
        <v>123.1</v>
      </c>
      <c r="K1431" s="6">
        <v>120.93</v>
      </c>
      <c r="L1431" s="6">
        <v>600.87</v>
      </c>
      <c r="M1431" s="6">
        <v>105.61</v>
      </c>
      <c r="N1431" s="6">
        <v>105.78</v>
      </c>
      <c r="O1431" s="6">
        <v>95.14</v>
      </c>
    </row>
    <row r="1432" spans="4:15" x14ac:dyDescent="0.25">
      <c r="D1432" s="5">
        <v>41590</v>
      </c>
      <c r="E1432" s="6">
        <v>114.83</v>
      </c>
      <c r="F1432" s="6">
        <v>113.56</v>
      </c>
      <c r="G1432" s="6">
        <v>110.98</v>
      </c>
      <c r="H1432" s="6">
        <v>102.67</v>
      </c>
      <c r="I1432" s="6">
        <v>120.91</v>
      </c>
      <c r="J1432" s="6">
        <v>123.69</v>
      </c>
      <c r="K1432" s="6">
        <v>120.92</v>
      </c>
      <c r="L1432" s="6">
        <v>601.28</v>
      </c>
      <c r="M1432" s="6">
        <v>106.21</v>
      </c>
      <c r="N1432" s="6">
        <v>106.29</v>
      </c>
      <c r="O1432" s="6">
        <v>92.99</v>
      </c>
    </row>
    <row r="1433" spans="4:15" x14ac:dyDescent="0.25">
      <c r="D1433" s="5">
        <v>41591</v>
      </c>
      <c r="E1433" s="6">
        <v>114.78</v>
      </c>
      <c r="F1433" s="6">
        <v>113.51</v>
      </c>
      <c r="G1433" s="6">
        <v>110.93</v>
      </c>
      <c r="H1433" s="6">
        <v>102.68</v>
      </c>
      <c r="I1433" s="6">
        <v>120.59</v>
      </c>
      <c r="J1433" s="6">
        <v>122.98</v>
      </c>
      <c r="K1433" s="6">
        <v>120.21</v>
      </c>
      <c r="L1433" s="6">
        <v>593.62</v>
      </c>
      <c r="M1433" s="6">
        <v>106.895</v>
      </c>
      <c r="N1433" s="6">
        <v>107.02</v>
      </c>
      <c r="O1433" s="6">
        <v>93.69</v>
      </c>
    </row>
    <row r="1434" spans="4:15" x14ac:dyDescent="0.25">
      <c r="D1434" s="5">
        <v>41592</v>
      </c>
      <c r="E1434" s="6">
        <v>117.33</v>
      </c>
      <c r="F1434" s="6">
        <v>115.98</v>
      </c>
      <c r="G1434" s="6">
        <v>112.98</v>
      </c>
      <c r="H1434" s="6">
        <v>104.32</v>
      </c>
      <c r="I1434" s="6">
        <v>121.45</v>
      </c>
      <c r="J1434" s="6">
        <v>124.07</v>
      </c>
      <c r="K1434" s="6">
        <v>121.3</v>
      </c>
      <c r="L1434" s="6">
        <v>595.42999999999995</v>
      </c>
      <c r="M1434" s="6">
        <v>108.285</v>
      </c>
      <c r="N1434" s="6">
        <v>108.51</v>
      </c>
      <c r="O1434" s="6">
        <v>93.82</v>
      </c>
    </row>
    <row r="1435" spans="4:15" x14ac:dyDescent="0.25">
      <c r="D1435" s="5">
        <v>41593</v>
      </c>
      <c r="E1435" s="6">
        <v>118.27</v>
      </c>
      <c r="F1435" s="6">
        <v>116.96</v>
      </c>
      <c r="G1435" s="6">
        <v>114.15</v>
      </c>
      <c r="H1435" s="6">
        <v>104.23</v>
      </c>
      <c r="I1435" s="6">
        <v>122.17</v>
      </c>
      <c r="J1435" s="6">
        <v>124.98</v>
      </c>
      <c r="K1435" s="6">
        <v>122.28</v>
      </c>
      <c r="L1435" s="6">
        <v>601.02</v>
      </c>
      <c r="M1435" s="6">
        <v>108.22499999999999</v>
      </c>
      <c r="N1435" s="6">
        <v>108.27</v>
      </c>
      <c r="O1435" s="6">
        <v>93.62</v>
      </c>
    </row>
    <row r="1436" spans="4:15" x14ac:dyDescent="0.25">
      <c r="D1436" s="5">
        <v>41596</v>
      </c>
      <c r="E1436" s="6">
        <v>116.86</v>
      </c>
      <c r="F1436" s="6">
        <v>115.66</v>
      </c>
      <c r="G1436" s="6">
        <v>112.86</v>
      </c>
      <c r="H1436" s="6">
        <v>103.29</v>
      </c>
      <c r="I1436" s="6">
        <v>122.26</v>
      </c>
      <c r="J1436" s="6">
        <v>124.81</v>
      </c>
      <c r="K1436" s="6">
        <v>122.13</v>
      </c>
      <c r="L1436" s="6">
        <v>605.52</v>
      </c>
      <c r="M1436" s="6">
        <v>108.63500000000001</v>
      </c>
      <c r="N1436" s="6">
        <v>108.73</v>
      </c>
      <c r="O1436" s="6">
        <v>92.97</v>
      </c>
    </row>
    <row r="1437" spans="4:15" x14ac:dyDescent="0.25">
      <c r="D1437" s="5">
        <v>41597</v>
      </c>
      <c r="E1437" s="6">
        <v>116.66</v>
      </c>
      <c r="F1437" s="6">
        <v>115.47</v>
      </c>
      <c r="G1437" s="6">
        <v>112.74</v>
      </c>
      <c r="H1437" s="6">
        <v>102.9</v>
      </c>
      <c r="I1437" s="6">
        <v>121.66</v>
      </c>
      <c r="J1437" s="6">
        <v>124.23</v>
      </c>
      <c r="K1437" s="6">
        <v>121.76</v>
      </c>
      <c r="L1437" s="6">
        <v>606.75</v>
      </c>
      <c r="M1437" s="6">
        <v>108.245</v>
      </c>
      <c r="N1437" s="6">
        <v>108.18</v>
      </c>
      <c r="O1437" s="6">
        <v>93.34</v>
      </c>
    </row>
    <row r="1438" spans="4:15" x14ac:dyDescent="0.25">
      <c r="D1438" s="5">
        <v>41598</v>
      </c>
      <c r="E1438" s="6">
        <v>116.14</v>
      </c>
      <c r="F1438" s="6">
        <v>114.89</v>
      </c>
      <c r="G1438" s="6">
        <v>111.84</v>
      </c>
      <c r="H1438" s="6">
        <v>103.27</v>
      </c>
      <c r="I1438" s="6">
        <v>121.7</v>
      </c>
      <c r="J1438" s="6">
        <v>124.39</v>
      </c>
      <c r="K1438" s="6">
        <v>122.04</v>
      </c>
      <c r="L1438" s="6">
        <v>604.29</v>
      </c>
      <c r="M1438" s="6">
        <v>108.36</v>
      </c>
      <c r="N1438" s="6">
        <v>107.83</v>
      </c>
      <c r="O1438" s="6">
        <v>93.93</v>
      </c>
    </row>
    <row r="1439" spans="4:15" x14ac:dyDescent="0.25">
      <c r="D1439" s="5">
        <v>41599</v>
      </c>
      <c r="E1439" s="6">
        <v>117.36</v>
      </c>
      <c r="F1439" s="6">
        <v>116.11</v>
      </c>
      <c r="G1439" s="6">
        <v>113.06</v>
      </c>
      <c r="H1439" s="6">
        <v>104.7</v>
      </c>
      <c r="I1439" s="6">
        <v>122.56</v>
      </c>
      <c r="J1439" s="6">
        <v>125.91</v>
      </c>
      <c r="K1439" s="6">
        <v>123.55</v>
      </c>
      <c r="L1439" s="6">
        <v>608.47</v>
      </c>
      <c r="M1439" s="6">
        <v>109.875</v>
      </c>
      <c r="N1439" s="6">
        <v>109.09</v>
      </c>
      <c r="O1439" s="6">
        <v>94.83</v>
      </c>
    </row>
    <row r="1440" spans="4:15" x14ac:dyDescent="0.25">
      <c r="D1440" s="5">
        <v>41600</v>
      </c>
      <c r="E1440" s="6">
        <v>119.23</v>
      </c>
      <c r="F1440" s="6">
        <v>118.03</v>
      </c>
      <c r="G1440" s="6">
        <v>115.17</v>
      </c>
      <c r="H1440" s="6">
        <v>106.37</v>
      </c>
      <c r="I1440" s="6">
        <v>124.18</v>
      </c>
      <c r="J1440" s="6">
        <v>128.04</v>
      </c>
      <c r="K1440" s="6">
        <v>125.66</v>
      </c>
      <c r="L1440" s="6">
        <v>610.4</v>
      </c>
      <c r="M1440" s="6">
        <v>111.435</v>
      </c>
      <c r="N1440" s="6">
        <v>110.45</v>
      </c>
      <c r="O1440" s="6">
        <v>94.53</v>
      </c>
    </row>
    <row r="1441" spans="4:15" x14ac:dyDescent="0.25">
      <c r="D1441" s="5">
        <v>41603</v>
      </c>
      <c r="E1441" s="6">
        <v>117.85</v>
      </c>
      <c r="F1441" s="6">
        <v>116.69</v>
      </c>
      <c r="G1441" s="6">
        <v>114.04</v>
      </c>
      <c r="H1441" s="6">
        <v>105.38</v>
      </c>
      <c r="I1441" s="6">
        <v>124</v>
      </c>
      <c r="J1441" s="6">
        <v>127.89</v>
      </c>
      <c r="K1441" s="6">
        <v>125.51</v>
      </c>
      <c r="L1441" s="6">
        <v>605.41999999999996</v>
      </c>
      <c r="M1441" s="6">
        <v>111.08</v>
      </c>
      <c r="N1441" s="6">
        <v>110.09</v>
      </c>
      <c r="O1441" s="6">
        <v>94</v>
      </c>
    </row>
    <row r="1442" spans="4:15" x14ac:dyDescent="0.25">
      <c r="D1442" s="5">
        <v>41604</v>
      </c>
      <c r="E1442" s="6">
        <v>117.79</v>
      </c>
      <c r="F1442" s="6">
        <v>116.94</v>
      </c>
      <c r="G1442" s="6">
        <v>115</v>
      </c>
      <c r="H1442" s="6">
        <v>105.96</v>
      </c>
      <c r="I1442" s="6">
        <v>125.9</v>
      </c>
      <c r="J1442" s="6">
        <v>129.29</v>
      </c>
      <c r="K1442" s="6">
        <v>127.22</v>
      </c>
      <c r="L1442" s="6">
        <v>606.48</v>
      </c>
      <c r="M1442" s="6">
        <v>112.105</v>
      </c>
      <c r="N1442" s="6">
        <v>111.34</v>
      </c>
      <c r="O1442" s="6">
        <v>93.82</v>
      </c>
    </row>
    <row r="1443" spans="4:15" x14ac:dyDescent="0.25">
      <c r="D1443" s="5">
        <v>41605</v>
      </c>
      <c r="E1443" s="6">
        <v>118.09</v>
      </c>
      <c r="F1443" s="6">
        <v>117.19</v>
      </c>
      <c r="G1443" s="6">
        <v>115.05</v>
      </c>
      <c r="H1443" s="6">
        <v>106.08</v>
      </c>
      <c r="I1443" s="6">
        <v>126.64</v>
      </c>
      <c r="J1443" s="6">
        <v>129.85</v>
      </c>
      <c r="K1443" s="6">
        <v>127.6</v>
      </c>
      <c r="L1443" s="6">
        <v>610.75</v>
      </c>
      <c r="M1443" s="6">
        <v>111.31</v>
      </c>
      <c r="N1443" s="6">
        <v>110.86</v>
      </c>
      <c r="O1443" s="6">
        <v>92.1</v>
      </c>
    </row>
    <row r="1444" spans="4:15" x14ac:dyDescent="0.25">
      <c r="D1444" s="5">
        <v>41606</v>
      </c>
      <c r="E1444" s="6">
        <v>118.46</v>
      </c>
      <c r="F1444" s="6">
        <v>117.48</v>
      </c>
      <c r="G1444" s="6">
        <v>114.94</v>
      </c>
      <c r="H1444" s="6">
        <v>105.52</v>
      </c>
      <c r="I1444" s="6">
        <v>127</v>
      </c>
      <c r="J1444" s="6">
        <v>130.19</v>
      </c>
      <c r="K1444" s="6">
        <v>128</v>
      </c>
      <c r="L1444" s="6">
        <v>611.97</v>
      </c>
      <c r="M1444" s="6">
        <v>111.27500000000001</v>
      </c>
      <c r="N1444" s="6">
        <v>110.93</v>
      </c>
    </row>
    <row r="1445" spans="4:15" x14ac:dyDescent="0.25">
      <c r="D1445" s="5">
        <v>41607</v>
      </c>
      <c r="E1445" s="6">
        <v>117.64</v>
      </c>
      <c r="F1445" s="6">
        <v>116.92</v>
      </c>
      <c r="G1445" s="6">
        <v>114.45</v>
      </c>
      <c r="H1445" s="6">
        <v>105.63</v>
      </c>
      <c r="I1445" s="6">
        <v>126.51</v>
      </c>
      <c r="J1445" s="6">
        <v>129.9</v>
      </c>
      <c r="K1445" s="6">
        <v>127.76</v>
      </c>
      <c r="L1445" s="6">
        <v>610.38</v>
      </c>
      <c r="M1445" s="6">
        <v>110.86499999999999</v>
      </c>
      <c r="N1445" s="6">
        <v>110.96</v>
      </c>
    </row>
    <row r="1446" spans="4:15" x14ac:dyDescent="0.25">
      <c r="D1446" s="5">
        <v>41610</v>
      </c>
      <c r="E1446" s="6">
        <v>116.8</v>
      </c>
      <c r="F1446" s="6">
        <v>115.84</v>
      </c>
      <c r="G1446" s="6">
        <v>113.45</v>
      </c>
      <c r="H1446" s="6">
        <v>106.05</v>
      </c>
      <c r="I1446" s="6">
        <v>126.81</v>
      </c>
      <c r="J1446" s="6">
        <v>129.76</v>
      </c>
      <c r="K1446" s="6">
        <v>127.99</v>
      </c>
      <c r="L1446" s="6">
        <v>608.80999999999995</v>
      </c>
      <c r="M1446" s="6">
        <v>111.62</v>
      </c>
      <c r="N1446" s="6">
        <v>110.66</v>
      </c>
      <c r="O1446" s="6">
        <v>93.91</v>
      </c>
    </row>
    <row r="1447" spans="4:15" x14ac:dyDescent="0.25">
      <c r="D1447" s="5">
        <v>41611</v>
      </c>
      <c r="E1447" s="6">
        <v>117.75</v>
      </c>
      <c r="F1447" s="6">
        <v>116.85</v>
      </c>
      <c r="G1447" s="6">
        <v>114.23</v>
      </c>
      <c r="H1447" s="6">
        <v>107.96</v>
      </c>
      <c r="I1447" s="6">
        <v>127.64</v>
      </c>
      <c r="J1447" s="6">
        <v>130.01</v>
      </c>
      <c r="K1447" s="6">
        <v>128.30000000000001</v>
      </c>
      <c r="L1447" s="6">
        <v>608.97</v>
      </c>
      <c r="M1447" s="6">
        <v>113.16500000000001</v>
      </c>
      <c r="N1447" s="6">
        <v>112.18</v>
      </c>
      <c r="O1447" s="6">
        <v>96.03</v>
      </c>
    </row>
    <row r="1448" spans="4:15" x14ac:dyDescent="0.25">
      <c r="D1448" s="5">
        <v>41612</v>
      </c>
      <c r="E1448" s="6">
        <v>119.06</v>
      </c>
      <c r="F1448" s="6">
        <v>118.25</v>
      </c>
      <c r="G1448" s="6">
        <v>115.71</v>
      </c>
      <c r="H1448" s="6">
        <v>108.77</v>
      </c>
      <c r="I1448" s="6">
        <v>128.44999999999999</v>
      </c>
      <c r="J1448" s="6">
        <v>130.53</v>
      </c>
      <c r="K1448" s="6">
        <v>128.9</v>
      </c>
      <c r="L1448" s="6">
        <v>607.09</v>
      </c>
      <c r="M1448" s="6">
        <v>113.37</v>
      </c>
      <c r="N1448" s="6">
        <v>112.43</v>
      </c>
      <c r="O1448" s="6">
        <v>97.05</v>
      </c>
    </row>
    <row r="1449" spans="4:15" x14ac:dyDescent="0.25">
      <c r="D1449" s="5">
        <v>41613</v>
      </c>
      <c r="E1449" s="6">
        <v>118.59</v>
      </c>
      <c r="F1449" s="6">
        <v>117.73</v>
      </c>
      <c r="G1449" s="6">
        <v>114.93</v>
      </c>
      <c r="H1449" s="6">
        <v>107.88</v>
      </c>
      <c r="I1449" s="6">
        <v>127.84</v>
      </c>
      <c r="J1449" s="6">
        <v>129.16</v>
      </c>
      <c r="K1449" s="6">
        <v>127.84</v>
      </c>
      <c r="L1449" s="6">
        <v>611.71</v>
      </c>
      <c r="M1449" s="6">
        <v>112.19</v>
      </c>
      <c r="N1449" s="6">
        <v>111.47</v>
      </c>
      <c r="O1449" s="6">
        <v>97.55</v>
      </c>
    </row>
    <row r="1450" spans="4:15" x14ac:dyDescent="0.25">
      <c r="D1450" s="5">
        <v>41614</v>
      </c>
      <c r="E1450" s="6">
        <v>119.19</v>
      </c>
      <c r="F1450" s="6">
        <v>118.34</v>
      </c>
      <c r="G1450" s="6">
        <v>115.85</v>
      </c>
      <c r="H1450" s="6">
        <v>107.08</v>
      </c>
      <c r="I1450" s="6">
        <v>127.62</v>
      </c>
      <c r="J1450" s="6">
        <v>128.66</v>
      </c>
      <c r="K1450" s="6">
        <v>127.62</v>
      </c>
      <c r="L1450" s="6">
        <v>608.59</v>
      </c>
      <c r="M1450" s="6">
        <v>111.76</v>
      </c>
      <c r="N1450" s="6">
        <v>111.2</v>
      </c>
      <c r="O1450" s="6">
        <v>97.64</v>
      </c>
    </row>
    <row r="1451" spans="4:15" x14ac:dyDescent="0.25">
      <c r="D1451" s="5">
        <v>41617</v>
      </c>
      <c r="E1451" s="6">
        <v>120.06</v>
      </c>
      <c r="F1451" s="6">
        <v>119.16</v>
      </c>
      <c r="G1451" s="6">
        <v>116.4</v>
      </c>
      <c r="H1451" s="6">
        <v>107.13</v>
      </c>
      <c r="I1451" s="6">
        <v>127.46</v>
      </c>
      <c r="J1451" s="6">
        <v>127.77</v>
      </c>
      <c r="K1451" s="6">
        <v>126.6</v>
      </c>
      <c r="L1451" s="6">
        <v>611.48</v>
      </c>
      <c r="M1451" s="6">
        <v>109.95</v>
      </c>
      <c r="N1451" s="6">
        <v>109.82</v>
      </c>
      <c r="O1451" s="6">
        <v>97.48</v>
      </c>
    </row>
    <row r="1452" spans="4:15" x14ac:dyDescent="0.25">
      <c r="D1452" s="5">
        <v>41618</v>
      </c>
      <c r="E1452" s="6">
        <v>118.71</v>
      </c>
      <c r="F1452" s="6">
        <v>117.85</v>
      </c>
      <c r="G1452" s="6">
        <v>115.27</v>
      </c>
      <c r="H1452" s="6">
        <v>105.6</v>
      </c>
      <c r="I1452" s="6">
        <v>126.2</v>
      </c>
      <c r="J1452" s="6">
        <v>126.07</v>
      </c>
      <c r="K1452" s="6">
        <v>124.94</v>
      </c>
      <c r="L1452" s="6">
        <v>608.96</v>
      </c>
      <c r="M1452" s="6">
        <v>108.955</v>
      </c>
      <c r="N1452" s="6">
        <v>108.84</v>
      </c>
      <c r="O1452" s="6">
        <v>98.42</v>
      </c>
    </row>
    <row r="1453" spans="4:15" x14ac:dyDescent="0.25">
      <c r="D1453" s="5">
        <v>41619</v>
      </c>
      <c r="E1453" s="6">
        <v>118.43</v>
      </c>
      <c r="F1453" s="6">
        <v>117.6</v>
      </c>
      <c r="G1453" s="6">
        <v>115.25</v>
      </c>
      <c r="H1453" s="6">
        <v>105.68</v>
      </c>
      <c r="I1453" s="6">
        <v>126.47</v>
      </c>
      <c r="J1453" s="6">
        <v>126.22</v>
      </c>
      <c r="K1453" s="6">
        <v>125.03</v>
      </c>
      <c r="L1453" s="6">
        <v>611</v>
      </c>
      <c r="M1453" s="6">
        <v>109.41500000000001</v>
      </c>
      <c r="N1453" s="6">
        <v>109.4</v>
      </c>
      <c r="O1453" s="6">
        <v>97.42</v>
      </c>
    </row>
    <row r="1454" spans="4:15" x14ac:dyDescent="0.25">
      <c r="D1454" s="5">
        <v>41620</v>
      </c>
      <c r="E1454" s="6">
        <v>118.78</v>
      </c>
      <c r="F1454" s="6">
        <v>117.95</v>
      </c>
      <c r="G1454" s="6">
        <v>115.6</v>
      </c>
      <c r="H1454" s="6">
        <v>106.51</v>
      </c>
      <c r="I1454" s="6">
        <v>126.79</v>
      </c>
      <c r="J1454" s="6">
        <v>126.53</v>
      </c>
      <c r="K1454" s="6">
        <v>125.41</v>
      </c>
      <c r="L1454" s="6">
        <v>612.97</v>
      </c>
      <c r="M1454" s="6">
        <v>109</v>
      </c>
      <c r="N1454" s="6">
        <v>108.79</v>
      </c>
      <c r="O1454" s="6">
        <v>97.45</v>
      </c>
    </row>
    <row r="1455" spans="4:15" x14ac:dyDescent="0.25">
      <c r="D1455" s="5">
        <v>41621</v>
      </c>
      <c r="E1455" s="6">
        <v>117.4</v>
      </c>
      <c r="F1455" s="6">
        <v>116.59</v>
      </c>
      <c r="G1455" s="6">
        <v>114.35</v>
      </c>
      <c r="H1455" s="6">
        <v>106.34</v>
      </c>
      <c r="I1455" s="6">
        <v>125.12</v>
      </c>
      <c r="J1455" s="6">
        <v>125.31</v>
      </c>
      <c r="K1455" s="6">
        <v>124.31</v>
      </c>
      <c r="L1455" s="6">
        <v>607.71</v>
      </c>
      <c r="M1455" s="6">
        <v>108.16500000000001</v>
      </c>
      <c r="N1455" s="6">
        <v>107.91</v>
      </c>
      <c r="O1455" s="6">
        <v>96.53</v>
      </c>
    </row>
    <row r="1456" spans="4:15" x14ac:dyDescent="0.25">
      <c r="D1456" s="5">
        <v>41624</v>
      </c>
      <c r="E1456" s="6">
        <v>118.05</v>
      </c>
      <c r="F1456" s="6">
        <v>116.97</v>
      </c>
      <c r="G1456" s="6">
        <v>114.46</v>
      </c>
      <c r="H1456" s="6">
        <v>106.5</v>
      </c>
      <c r="I1456" s="6">
        <v>125.23</v>
      </c>
      <c r="J1456" s="6">
        <v>125.43</v>
      </c>
      <c r="K1456" s="6">
        <v>124.64</v>
      </c>
      <c r="L1456" s="6">
        <v>613.32000000000005</v>
      </c>
      <c r="M1456" s="6">
        <v>110.295</v>
      </c>
      <c r="N1456" s="6">
        <v>109.99</v>
      </c>
      <c r="O1456" s="6">
        <v>97.41</v>
      </c>
    </row>
    <row r="1457" spans="4:15" x14ac:dyDescent="0.25">
      <c r="D1457" s="5">
        <v>41625</v>
      </c>
      <c r="E1457" s="6">
        <v>118.72</v>
      </c>
      <c r="F1457" s="6">
        <v>117.57</v>
      </c>
      <c r="G1457" s="6">
        <v>114.71</v>
      </c>
      <c r="H1457" s="6">
        <v>106.78</v>
      </c>
      <c r="I1457" s="6">
        <v>125.3</v>
      </c>
      <c r="J1457" s="6">
        <v>125.99</v>
      </c>
      <c r="K1457" s="6">
        <v>125.25</v>
      </c>
      <c r="L1457" s="6">
        <v>614.97</v>
      </c>
      <c r="M1457" s="6">
        <v>108.925</v>
      </c>
      <c r="N1457" s="6">
        <v>108.65</v>
      </c>
      <c r="O1457" s="6">
        <v>97.03</v>
      </c>
    </row>
    <row r="1458" spans="4:15" x14ac:dyDescent="0.25">
      <c r="D1458" s="5">
        <v>41626</v>
      </c>
      <c r="E1458" s="6">
        <v>118.29</v>
      </c>
      <c r="F1458" s="6">
        <v>117.11</v>
      </c>
      <c r="G1458" s="6">
        <v>114.11</v>
      </c>
      <c r="H1458" s="6">
        <v>106.63</v>
      </c>
      <c r="I1458" s="6">
        <v>124.63</v>
      </c>
      <c r="J1458" s="6">
        <v>125.74</v>
      </c>
      <c r="K1458" s="6">
        <v>124.76</v>
      </c>
      <c r="L1458" s="6">
        <v>609.94000000000005</v>
      </c>
      <c r="M1458" s="6">
        <v>109.88</v>
      </c>
      <c r="N1458" s="6">
        <v>109.55</v>
      </c>
      <c r="O1458" s="6">
        <v>97.8</v>
      </c>
    </row>
    <row r="1459" spans="4:15" x14ac:dyDescent="0.25">
      <c r="D1459" s="5">
        <v>41627</v>
      </c>
      <c r="E1459" s="6">
        <v>119.2</v>
      </c>
      <c r="F1459" s="6">
        <v>118.04</v>
      </c>
      <c r="G1459" s="6">
        <v>114.42</v>
      </c>
      <c r="H1459" s="6">
        <v>107.86</v>
      </c>
      <c r="I1459" s="6">
        <v>125.59</v>
      </c>
      <c r="J1459" s="6">
        <v>126.61</v>
      </c>
      <c r="K1459" s="6">
        <v>125.41</v>
      </c>
      <c r="L1459" s="6">
        <v>611.91</v>
      </c>
      <c r="M1459" s="6">
        <v>111.06</v>
      </c>
      <c r="N1459" s="6">
        <v>110.66</v>
      </c>
      <c r="O1459" s="6">
        <v>98.49</v>
      </c>
    </row>
    <row r="1460" spans="4:15" x14ac:dyDescent="0.25">
      <c r="D1460" s="5">
        <v>41628</v>
      </c>
      <c r="E1460" s="6">
        <v>120.53</v>
      </c>
      <c r="F1460" s="6">
        <v>119.4</v>
      </c>
      <c r="G1460" s="6">
        <v>115.9</v>
      </c>
      <c r="H1460" s="6">
        <v>108.33</v>
      </c>
      <c r="I1460" s="6">
        <v>126.66</v>
      </c>
      <c r="J1460" s="6">
        <v>127.06</v>
      </c>
      <c r="K1460" s="6">
        <v>125.94</v>
      </c>
      <c r="L1460" s="6">
        <v>617.49</v>
      </c>
      <c r="M1460" s="6">
        <v>112.235</v>
      </c>
      <c r="N1460" s="6">
        <v>111.51</v>
      </c>
      <c r="O1460" s="6">
        <v>98.84</v>
      </c>
    </row>
    <row r="1461" spans="4:15" x14ac:dyDescent="0.25">
      <c r="D1461" s="5">
        <v>41631</v>
      </c>
      <c r="E1461" s="6">
        <v>122.34</v>
      </c>
      <c r="F1461" s="6">
        <v>121.18</v>
      </c>
      <c r="G1461" s="6">
        <v>117.53</v>
      </c>
      <c r="H1461" s="6">
        <v>109.38</v>
      </c>
      <c r="I1461" s="6">
        <v>127.62</v>
      </c>
      <c r="J1461" s="6">
        <v>128.26</v>
      </c>
      <c r="K1461" s="6">
        <v>127.18</v>
      </c>
      <c r="L1461" s="6">
        <v>623.42999999999995</v>
      </c>
      <c r="M1461" s="6">
        <v>111.66</v>
      </c>
      <c r="N1461" s="6">
        <v>111.73</v>
      </c>
      <c r="O1461" s="6">
        <v>98.45</v>
      </c>
    </row>
    <row r="1462" spans="4:15" x14ac:dyDescent="0.25">
      <c r="D1462" s="5">
        <v>41632</v>
      </c>
      <c r="E1462" s="6">
        <v>121.89</v>
      </c>
      <c r="F1462" s="6">
        <v>120.77</v>
      </c>
      <c r="G1462" s="6">
        <v>117.3</v>
      </c>
      <c r="H1462" s="6">
        <v>108.76</v>
      </c>
      <c r="I1462" s="6">
        <v>126.77</v>
      </c>
      <c r="J1462" s="6">
        <v>127.88</v>
      </c>
      <c r="K1462" s="6">
        <v>126.61</v>
      </c>
      <c r="L1462" s="6">
        <v>621.97</v>
      </c>
      <c r="M1462" s="6">
        <v>111.4</v>
      </c>
      <c r="N1462" s="6">
        <v>111.82</v>
      </c>
      <c r="O1462" s="6">
        <v>98.81</v>
      </c>
    </row>
    <row r="1463" spans="4:15" x14ac:dyDescent="0.25">
      <c r="D1463" s="5">
        <v>41634</v>
      </c>
      <c r="E1463" s="6">
        <v>122.97</v>
      </c>
      <c r="F1463" s="6">
        <v>121.98</v>
      </c>
      <c r="G1463" s="6">
        <v>119.15</v>
      </c>
      <c r="H1463" s="6">
        <v>108.89</v>
      </c>
      <c r="I1463" s="6">
        <v>126.94</v>
      </c>
      <c r="J1463" s="6">
        <v>128.24</v>
      </c>
      <c r="K1463" s="6">
        <v>126.8</v>
      </c>
      <c r="L1463" s="6">
        <v>622.51</v>
      </c>
      <c r="O1463" s="6">
        <v>99.61</v>
      </c>
    </row>
    <row r="1464" spans="4:15" x14ac:dyDescent="0.25">
      <c r="D1464" s="5">
        <v>41635</v>
      </c>
      <c r="E1464" s="6">
        <v>122.94</v>
      </c>
      <c r="F1464" s="6">
        <v>121.92</v>
      </c>
      <c r="G1464" s="6">
        <v>118.91</v>
      </c>
      <c r="H1464" s="6">
        <v>109.18</v>
      </c>
      <c r="I1464" s="6">
        <v>127.11</v>
      </c>
      <c r="J1464" s="6">
        <v>128.41999999999999</v>
      </c>
      <c r="K1464" s="6">
        <v>126.75</v>
      </c>
      <c r="L1464" s="6">
        <v>623.77</v>
      </c>
      <c r="M1464" s="6">
        <v>112.43</v>
      </c>
      <c r="N1464" s="6">
        <v>112.52</v>
      </c>
      <c r="O1464" s="6">
        <v>100.19</v>
      </c>
    </row>
    <row r="1465" spans="4:15" x14ac:dyDescent="0.25">
      <c r="D1465" s="5">
        <v>41638</v>
      </c>
      <c r="E1465" s="6">
        <v>123.74</v>
      </c>
      <c r="F1465" s="6">
        <v>122.72</v>
      </c>
      <c r="G1465" s="6">
        <v>119.71</v>
      </c>
      <c r="H1465" s="6">
        <v>109.74</v>
      </c>
      <c r="I1465" s="6">
        <v>127.97</v>
      </c>
      <c r="J1465" s="6">
        <v>128.94</v>
      </c>
      <c r="K1465" s="6">
        <v>127.32</v>
      </c>
      <c r="L1465" s="6">
        <v>625.79</v>
      </c>
      <c r="M1465" s="6">
        <v>110.48</v>
      </c>
      <c r="N1465" s="6">
        <v>111.03</v>
      </c>
      <c r="O1465" s="6">
        <v>99.25</v>
      </c>
    </row>
    <row r="1466" spans="4:15" x14ac:dyDescent="0.25">
      <c r="D1466" s="5">
        <v>41639</v>
      </c>
      <c r="E1466" s="6">
        <v>122.38</v>
      </c>
      <c r="F1466" s="6">
        <v>121.31</v>
      </c>
      <c r="G1466" s="6">
        <v>118.04</v>
      </c>
      <c r="H1466" s="6">
        <v>108.43</v>
      </c>
      <c r="I1466" s="6">
        <v>126.34</v>
      </c>
      <c r="J1466" s="6">
        <v>127.43</v>
      </c>
      <c r="K1466" s="6">
        <v>125.73</v>
      </c>
      <c r="L1466" s="6">
        <v>623.62</v>
      </c>
      <c r="M1466" s="6">
        <v>110.28</v>
      </c>
      <c r="N1466" s="6">
        <v>110.83</v>
      </c>
      <c r="O1466" s="6">
        <v>98.66</v>
      </c>
    </row>
    <row r="1467" spans="4:15" x14ac:dyDescent="0.25">
      <c r="D1467" s="5">
        <v>41641</v>
      </c>
      <c r="E1467" s="6">
        <v>124.26</v>
      </c>
      <c r="F1467" s="6">
        <v>122.31</v>
      </c>
      <c r="G1467" s="6">
        <v>118.63</v>
      </c>
      <c r="H1467" s="6">
        <v>108.39</v>
      </c>
      <c r="I1467" s="6">
        <v>126.19</v>
      </c>
      <c r="J1467" s="6">
        <v>127.15</v>
      </c>
      <c r="K1467" s="6">
        <v>125.33</v>
      </c>
      <c r="L1467" s="6">
        <v>618.88</v>
      </c>
      <c r="M1467" s="6">
        <v>108.02</v>
      </c>
      <c r="N1467" s="6">
        <v>108.37</v>
      </c>
      <c r="O1467" s="6">
        <v>95.57</v>
      </c>
    </row>
    <row r="1468" spans="4:15" x14ac:dyDescent="0.25">
      <c r="D1468" s="5">
        <v>41642</v>
      </c>
      <c r="E1468" s="6">
        <v>121.56</v>
      </c>
      <c r="F1468" s="6">
        <v>119.61</v>
      </c>
      <c r="G1468" s="6">
        <v>115.93</v>
      </c>
      <c r="H1468" s="6">
        <v>106.67</v>
      </c>
      <c r="I1468" s="6">
        <v>123.69</v>
      </c>
      <c r="J1468" s="6">
        <v>124.2</v>
      </c>
      <c r="K1468" s="6">
        <v>122.34</v>
      </c>
      <c r="L1468" s="6">
        <v>611.09</v>
      </c>
      <c r="M1468" s="6">
        <v>106.605</v>
      </c>
      <c r="N1468" s="6">
        <v>106.74</v>
      </c>
      <c r="O1468" s="6">
        <v>94.21</v>
      </c>
    </row>
    <row r="1469" spans="4:15" x14ac:dyDescent="0.25">
      <c r="D1469" s="5">
        <v>41645</v>
      </c>
      <c r="E1469" s="6">
        <v>119.86</v>
      </c>
      <c r="F1469" s="6">
        <v>117.92</v>
      </c>
      <c r="G1469" s="6">
        <v>114.3</v>
      </c>
      <c r="H1469" s="6">
        <v>105.1</v>
      </c>
      <c r="I1469" s="6">
        <v>122.47</v>
      </c>
      <c r="J1469" s="6">
        <v>123.21</v>
      </c>
      <c r="K1469" s="6">
        <v>121.35</v>
      </c>
      <c r="L1469" s="6">
        <v>606.14</v>
      </c>
      <c r="M1469" s="6">
        <v>106.57</v>
      </c>
      <c r="N1469" s="6">
        <v>106.65</v>
      </c>
      <c r="O1469" s="6">
        <v>93.71</v>
      </c>
    </row>
    <row r="1470" spans="4:15" x14ac:dyDescent="0.25">
      <c r="D1470" s="5">
        <v>41646</v>
      </c>
      <c r="E1470" s="6">
        <v>119.94</v>
      </c>
      <c r="F1470" s="6">
        <v>118.02</v>
      </c>
      <c r="G1470" s="6">
        <v>114.48</v>
      </c>
      <c r="H1470" s="6">
        <v>105.17</v>
      </c>
      <c r="I1470" s="6">
        <v>122.11</v>
      </c>
      <c r="J1470" s="6">
        <v>123.57</v>
      </c>
      <c r="K1470" s="6">
        <v>121.78</v>
      </c>
      <c r="L1470" s="6">
        <v>607.21</v>
      </c>
      <c r="M1470" s="6">
        <v>106.935</v>
      </c>
      <c r="N1470" s="6">
        <v>106.87</v>
      </c>
      <c r="O1470" s="6">
        <v>93.8</v>
      </c>
    </row>
    <row r="1471" spans="4:15" x14ac:dyDescent="0.25">
      <c r="D1471" s="5">
        <v>41647</v>
      </c>
      <c r="E1471" s="6">
        <v>120.11</v>
      </c>
      <c r="F1471" s="6">
        <v>118.2</v>
      </c>
      <c r="G1471" s="6">
        <v>114.7</v>
      </c>
      <c r="H1471" s="6">
        <v>105.49</v>
      </c>
      <c r="I1471" s="6">
        <v>121.98</v>
      </c>
      <c r="J1471" s="6">
        <v>123.63</v>
      </c>
      <c r="K1471" s="6">
        <v>121.79</v>
      </c>
      <c r="L1471" s="6">
        <v>604.87</v>
      </c>
      <c r="M1471" s="6">
        <v>107.355</v>
      </c>
      <c r="N1471" s="6">
        <v>107.1</v>
      </c>
      <c r="O1471" s="6">
        <v>92.46</v>
      </c>
    </row>
    <row r="1472" spans="4:15" x14ac:dyDescent="0.25">
      <c r="D1472" s="5">
        <v>41648</v>
      </c>
      <c r="E1472" s="6">
        <v>119.89</v>
      </c>
      <c r="F1472" s="6">
        <v>117.91</v>
      </c>
      <c r="G1472" s="6">
        <v>114.08</v>
      </c>
      <c r="H1472" s="6">
        <v>105.89</v>
      </c>
      <c r="I1472" s="6">
        <v>121.69</v>
      </c>
      <c r="J1472" s="6">
        <v>123.32</v>
      </c>
      <c r="K1472" s="6">
        <v>121.48</v>
      </c>
      <c r="L1472" s="6">
        <v>609.05999999999995</v>
      </c>
      <c r="M1472" s="6">
        <v>107.33</v>
      </c>
      <c r="N1472" s="6">
        <v>106.8</v>
      </c>
      <c r="O1472" s="6">
        <v>92.26</v>
      </c>
    </row>
    <row r="1473" spans="4:15" x14ac:dyDescent="0.25">
      <c r="D1473" s="5">
        <v>41649</v>
      </c>
      <c r="E1473" s="6">
        <v>119.64</v>
      </c>
      <c r="F1473" s="6">
        <v>117.71</v>
      </c>
      <c r="G1473" s="6">
        <v>114.14</v>
      </c>
      <c r="H1473" s="6">
        <v>106.45</v>
      </c>
      <c r="I1473" s="6">
        <v>121.39</v>
      </c>
      <c r="J1473" s="6">
        <v>123.22</v>
      </c>
      <c r="K1473" s="6">
        <v>121.3</v>
      </c>
      <c r="L1473" s="6">
        <v>611.30999999999995</v>
      </c>
      <c r="M1473" s="6">
        <v>106.55</v>
      </c>
      <c r="N1473" s="6">
        <v>105.77</v>
      </c>
      <c r="O1473" s="6">
        <v>92.78</v>
      </c>
    </row>
    <row r="1474" spans="4:15" x14ac:dyDescent="0.25">
      <c r="D1474" s="5">
        <v>41652</v>
      </c>
      <c r="E1474" s="6">
        <v>120.25</v>
      </c>
      <c r="F1474" s="6">
        <v>118.43</v>
      </c>
      <c r="G1474" s="6">
        <v>115.37</v>
      </c>
      <c r="H1474" s="6">
        <v>105.96</v>
      </c>
      <c r="I1474" s="6">
        <v>121.05</v>
      </c>
      <c r="J1474" s="6">
        <v>122.78</v>
      </c>
      <c r="K1474" s="6">
        <v>121.07</v>
      </c>
      <c r="L1474" s="6">
        <v>610.94000000000005</v>
      </c>
      <c r="M1474" s="6">
        <v>108.355</v>
      </c>
      <c r="N1474" s="6">
        <v>106.65</v>
      </c>
      <c r="O1474" s="6">
        <v>91.52</v>
      </c>
    </row>
    <row r="1475" spans="4:15" x14ac:dyDescent="0.25">
      <c r="D1475" s="5">
        <v>41653</v>
      </c>
      <c r="E1475" s="6">
        <v>119.01</v>
      </c>
      <c r="F1475" s="6">
        <v>117.22</v>
      </c>
      <c r="G1475" s="6">
        <v>114.3</v>
      </c>
      <c r="H1475" s="6">
        <v>104.1</v>
      </c>
      <c r="I1475" s="6">
        <v>120.34</v>
      </c>
      <c r="J1475" s="6">
        <v>122.17</v>
      </c>
      <c r="K1475" s="6">
        <v>120.45</v>
      </c>
      <c r="L1475" s="6">
        <v>611.13</v>
      </c>
      <c r="M1475" s="6">
        <v>107.39</v>
      </c>
      <c r="N1475" s="6">
        <v>105.69</v>
      </c>
      <c r="O1475" s="6">
        <v>92.48</v>
      </c>
    </row>
    <row r="1476" spans="4:15" x14ac:dyDescent="0.25">
      <c r="D1476" s="5">
        <v>41654</v>
      </c>
      <c r="E1476" s="6">
        <v>118.26</v>
      </c>
      <c r="F1476" s="6">
        <v>116.42</v>
      </c>
      <c r="G1476" s="6">
        <v>113.24</v>
      </c>
      <c r="H1476" s="6">
        <v>103.19</v>
      </c>
      <c r="I1476" s="6">
        <v>119.95</v>
      </c>
      <c r="J1476" s="6">
        <v>121.59</v>
      </c>
      <c r="K1476" s="6">
        <v>119.99</v>
      </c>
      <c r="L1476" s="6">
        <v>608.73</v>
      </c>
      <c r="M1476" s="6">
        <v>108.245</v>
      </c>
      <c r="N1476" s="6">
        <v>106.72</v>
      </c>
      <c r="O1476" s="6">
        <v>94.37</v>
      </c>
    </row>
    <row r="1477" spans="4:15" x14ac:dyDescent="0.25">
      <c r="D1477" s="5">
        <v>41655</v>
      </c>
      <c r="E1477" s="6">
        <v>118.74</v>
      </c>
      <c r="F1477" s="6">
        <v>116.93</v>
      </c>
      <c r="G1477" s="6">
        <v>113.88</v>
      </c>
      <c r="H1477" s="6">
        <v>103.25</v>
      </c>
      <c r="I1477" s="6">
        <v>120.09</v>
      </c>
      <c r="J1477" s="6">
        <v>122</v>
      </c>
      <c r="K1477" s="6">
        <v>120.34</v>
      </c>
      <c r="L1477" s="6">
        <v>613.1</v>
      </c>
      <c r="M1477" s="6">
        <v>107.575</v>
      </c>
      <c r="N1477" s="6">
        <v>106.08</v>
      </c>
      <c r="O1477" s="6">
        <v>94.03</v>
      </c>
    </row>
    <row r="1478" spans="4:15" x14ac:dyDescent="0.25">
      <c r="D1478" s="5">
        <v>41656</v>
      </c>
      <c r="E1478" s="6">
        <v>117.91</v>
      </c>
      <c r="F1478" s="6">
        <v>116.16</v>
      </c>
      <c r="G1478" s="6">
        <v>113.38</v>
      </c>
      <c r="H1478" s="6">
        <v>102.09</v>
      </c>
      <c r="I1478" s="6">
        <v>120.26</v>
      </c>
      <c r="J1478" s="6">
        <v>122.01</v>
      </c>
      <c r="K1478" s="6">
        <v>120.43</v>
      </c>
      <c r="L1478" s="6">
        <v>615.08000000000004</v>
      </c>
      <c r="M1478" s="6">
        <v>108.52500000000001</v>
      </c>
      <c r="N1478" s="6">
        <v>106.88</v>
      </c>
      <c r="O1478" s="6">
        <v>94.19</v>
      </c>
    </row>
    <row r="1479" spans="4:15" x14ac:dyDescent="0.25">
      <c r="D1479" s="5">
        <v>41659</v>
      </c>
      <c r="E1479" s="6">
        <v>118</v>
      </c>
      <c r="F1479" s="6">
        <v>116.25</v>
      </c>
      <c r="G1479" s="6">
        <v>113.47</v>
      </c>
      <c r="H1479" s="6">
        <v>102.15</v>
      </c>
      <c r="I1479" s="6">
        <v>120.57</v>
      </c>
      <c r="J1479" s="6">
        <v>122.19</v>
      </c>
      <c r="K1479" s="6">
        <v>120.72</v>
      </c>
      <c r="L1479" s="6">
        <v>612.05999999999995</v>
      </c>
      <c r="M1479" s="6">
        <v>108.63</v>
      </c>
      <c r="N1479" s="6">
        <v>106.39</v>
      </c>
    </row>
    <row r="1480" spans="4:15" x14ac:dyDescent="0.25">
      <c r="D1480" s="5">
        <v>41660</v>
      </c>
      <c r="E1480" s="6">
        <v>119.49</v>
      </c>
      <c r="F1480" s="6">
        <v>117.65</v>
      </c>
      <c r="G1480" s="6">
        <v>114.44</v>
      </c>
      <c r="H1480" s="6">
        <v>102.93</v>
      </c>
      <c r="I1480" s="6">
        <v>121.04</v>
      </c>
      <c r="J1480" s="6">
        <v>122.82</v>
      </c>
      <c r="K1480" s="6">
        <v>121.37</v>
      </c>
      <c r="L1480" s="6">
        <v>613.23</v>
      </c>
      <c r="M1480" s="6">
        <v>109.72</v>
      </c>
      <c r="N1480" s="6">
        <v>107.47</v>
      </c>
      <c r="O1480" s="6">
        <v>95.07</v>
      </c>
    </row>
    <row r="1481" spans="4:15" x14ac:dyDescent="0.25">
      <c r="D1481" s="5">
        <v>41661</v>
      </c>
      <c r="E1481" s="6">
        <v>119.44</v>
      </c>
      <c r="F1481" s="6">
        <v>117.62</v>
      </c>
      <c r="G1481" s="6">
        <v>114.53</v>
      </c>
      <c r="H1481" s="6">
        <v>104.11</v>
      </c>
      <c r="I1481" s="6">
        <v>121.01</v>
      </c>
      <c r="J1481" s="6">
        <v>122.69</v>
      </c>
      <c r="K1481" s="6">
        <v>121.26</v>
      </c>
      <c r="L1481" s="6">
        <v>615.72</v>
      </c>
      <c r="M1481" s="6">
        <v>110.2</v>
      </c>
      <c r="N1481" s="6">
        <v>108.04</v>
      </c>
      <c r="O1481" s="6">
        <v>96.8</v>
      </c>
    </row>
    <row r="1482" spans="4:15" x14ac:dyDescent="0.25">
      <c r="D1482" s="5">
        <v>41662</v>
      </c>
      <c r="E1482" s="6">
        <v>120.69</v>
      </c>
      <c r="F1482" s="6">
        <v>118.87</v>
      </c>
      <c r="G1482" s="6">
        <v>115.75</v>
      </c>
      <c r="H1482" s="6">
        <v>105.06</v>
      </c>
      <c r="I1482" s="6">
        <v>121.49</v>
      </c>
      <c r="J1482" s="6">
        <v>123.29</v>
      </c>
      <c r="K1482" s="6">
        <v>121.84</v>
      </c>
      <c r="L1482" s="6">
        <v>617.79</v>
      </c>
      <c r="M1482" s="6">
        <v>110.11499999999999</v>
      </c>
      <c r="N1482" s="6">
        <v>108.19</v>
      </c>
      <c r="O1482" s="6">
        <v>97.48</v>
      </c>
    </row>
    <row r="1483" spans="4:15" x14ac:dyDescent="0.25">
      <c r="D1483" s="5">
        <v>41663</v>
      </c>
      <c r="E1483" s="6">
        <v>120.49</v>
      </c>
      <c r="F1483" s="6">
        <v>118.58</v>
      </c>
      <c r="G1483" s="6">
        <v>114.99</v>
      </c>
      <c r="H1483" s="6">
        <v>104.73</v>
      </c>
      <c r="I1483" s="6">
        <v>121.51</v>
      </c>
      <c r="J1483" s="6">
        <v>123.23</v>
      </c>
      <c r="K1483" s="6">
        <v>122.01</v>
      </c>
      <c r="L1483" s="6">
        <v>614</v>
      </c>
      <c r="M1483" s="6">
        <v>109.39</v>
      </c>
      <c r="N1483" s="6">
        <v>107.56</v>
      </c>
      <c r="O1483" s="6">
        <v>96.85</v>
      </c>
    </row>
    <row r="1484" spans="4:15" x14ac:dyDescent="0.25">
      <c r="D1484" s="5">
        <v>41666</v>
      </c>
      <c r="E1484" s="6">
        <v>120.28</v>
      </c>
      <c r="F1484" s="6">
        <v>118.38</v>
      </c>
      <c r="G1484" s="6">
        <v>114.85</v>
      </c>
      <c r="H1484" s="6">
        <v>104.56</v>
      </c>
      <c r="I1484" s="6">
        <v>121.89</v>
      </c>
      <c r="J1484" s="6">
        <v>123.35</v>
      </c>
      <c r="K1484" s="6">
        <v>122.28</v>
      </c>
      <c r="L1484" s="6">
        <v>613.6</v>
      </c>
      <c r="M1484" s="6">
        <v>108.69</v>
      </c>
      <c r="N1484" s="6">
        <v>107.07</v>
      </c>
      <c r="O1484" s="6">
        <v>95.86</v>
      </c>
    </row>
    <row r="1485" spans="4:15" x14ac:dyDescent="0.25">
      <c r="D1485" s="5">
        <v>41667</v>
      </c>
      <c r="E1485" s="6">
        <v>119.43</v>
      </c>
      <c r="F1485" s="6">
        <v>117.5</v>
      </c>
      <c r="G1485" s="6">
        <v>114.05</v>
      </c>
      <c r="H1485" s="6">
        <v>103.12</v>
      </c>
      <c r="I1485" s="6">
        <v>121.29</v>
      </c>
      <c r="J1485" s="6">
        <v>122.54</v>
      </c>
      <c r="K1485" s="6">
        <v>121.47</v>
      </c>
      <c r="L1485" s="6">
        <v>614.69000000000005</v>
      </c>
      <c r="M1485" s="6">
        <v>108.595</v>
      </c>
      <c r="N1485" s="6">
        <v>107.59</v>
      </c>
      <c r="O1485" s="6">
        <v>97.34</v>
      </c>
    </row>
    <row r="1486" spans="4:15" x14ac:dyDescent="0.25">
      <c r="D1486" s="5">
        <v>41668</v>
      </c>
      <c r="E1486" s="6">
        <v>119.5</v>
      </c>
      <c r="F1486" s="6">
        <v>117.65</v>
      </c>
      <c r="G1486" s="6">
        <v>114.33</v>
      </c>
      <c r="H1486" s="6">
        <v>102.57</v>
      </c>
      <c r="I1486" s="6">
        <v>122</v>
      </c>
      <c r="J1486" s="6">
        <v>122.97</v>
      </c>
      <c r="K1486" s="6">
        <v>122.06</v>
      </c>
      <c r="L1486" s="6">
        <v>618.4</v>
      </c>
      <c r="M1486" s="6">
        <v>108.91500000000001</v>
      </c>
      <c r="N1486" s="6">
        <v>107.98</v>
      </c>
      <c r="O1486" s="6">
        <v>97.28</v>
      </c>
    </row>
    <row r="1487" spans="4:15" x14ac:dyDescent="0.25">
      <c r="D1487" s="5">
        <v>41669</v>
      </c>
      <c r="E1487" s="6">
        <v>120.01</v>
      </c>
      <c r="F1487" s="6">
        <v>118.27</v>
      </c>
      <c r="G1487" s="6">
        <v>115.01</v>
      </c>
      <c r="H1487" s="6">
        <v>102.96</v>
      </c>
      <c r="I1487" s="6">
        <v>122.25</v>
      </c>
      <c r="J1487" s="6">
        <v>123.06</v>
      </c>
      <c r="K1487" s="6">
        <v>122.13</v>
      </c>
      <c r="L1487" s="6">
        <v>621.34</v>
      </c>
      <c r="M1487" s="6">
        <v>109.675</v>
      </c>
      <c r="N1487" s="6">
        <v>108.21</v>
      </c>
      <c r="O1487" s="6">
        <v>98.09</v>
      </c>
    </row>
    <row r="1488" spans="4:15" x14ac:dyDescent="0.25">
      <c r="D1488" s="5">
        <v>41670</v>
      </c>
      <c r="M1488" s="6">
        <v>108.175</v>
      </c>
      <c r="N1488" s="6">
        <v>107.06</v>
      </c>
      <c r="O1488" s="6">
        <v>97.44</v>
      </c>
    </row>
    <row r="1489" spans="4:15" x14ac:dyDescent="0.25">
      <c r="D1489" s="5">
        <v>41673</v>
      </c>
      <c r="E1489" s="6">
        <v>117.38</v>
      </c>
      <c r="F1489" s="6">
        <v>116.02</v>
      </c>
      <c r="G1489" s="6">
        <v>113.06</v>
      </c>
      <c r="H1489" s="6">
        <v>102.1</v>
      </c>
      <c r="I1489" s="6">
        <v>120.96</v>
      </c>
      <c r="J1489" s="6">
        <v>121.97</v>
      </c>
      <c r="K1489" s="6">
        <v>121.04</v>
      </c>
      <c r="L1489" s="6">
        <v>612.54999999999995</v>
      </c>
      <c r="M1489" s="6">
        <v>106.82</v>
      </c>
      <c r="N1489" s="6">
        <v>104.98</v>
      </c>
      <c r="O1489" s="6">
        <v>96.63</v>
      </c>
    </row>
    <row r="1490" spans="4:15" x14ac:dyDescent="0.25">
      <c r="D1490" s="5">
        <v>41674</v>
      </c>
      <c r="E1490" s="6">
        <v>116.39</v>
      </c>
      <c r="F1490" s="6">
        <v>115.51</v>
      </c>
      <c r="G1490" s="6">
        <v>112.62</v>
      </c>
      <c r="H1490" s="6">
        <v>102.24</v>
      </c>
      <c r="I1490" s="6">
        <v>120.66</v>
      </c>
      <c r="J1490" s="6">
        <v>121.79</v>
      </c>
      <c r="K1490" s="6">
        <v>120.81</v>
      </c>
      <c r="L1490" s="6">
        <v>606.75</v>
      </c>
      <c r="M1490" s="6">
        <v>107.285</v>
      </c>
      <c r="N1490" s="6">
        <v>105.52</v>
      </c>
      <c r="O1490" s="6">
        <v>97.45</v>
      </c>
    </row>
    <row r="1491" spans="4:15" x14ac:dyDescent="0.25">
      <c r="D1491" s="5">
        <v>41675</v>
      </c>
      <c r="E1491" s="6">
        <v>116.5</v>
      </c>
      <c r="F1491" s="6">
        <v>115.54</v>
      </c>
      <c r="G1491" s="6">
        <v>112.44</v>
      </c>
      <c r="H1491" s="6">
        <v>101.51</v>
      </c>
      <c r="I1491" s="6">
        <v>120.86</v>
      </c>
      <c r="J1491" s="6">
        <v>122.4</v>
      </c>
      <c r="K1491" s="6">
        <v>121.52</v>
      </c>
      <c r="L1491" s="6">
        <v>606.58000000000004</v>
      </c>
      <c r="M1491" s="6">
        <v>107.02</v>
      </c>
      <c r="N1491" s="6">
        <v>105.31</v>
      </c>
      <c r="O1491" s="6">
        <v>97.41</v>
      </c>
    </row>
    <row r="1492" spans="4:15" x14ac:dyDescent="0.25">
      <c r="D1492" s="5">
        <v>41676</v>
      </c>
      <c r="E1492" s="6">
        <v>116.89</v>
      </c>
      <c r="F1492" s="6">
        <v>115.92</v>
      </c>
      <c r="G1492" s="6">
        <v>112.78</v>
      </c>
      <c r="H1492" s="6">
        <v>101.35</v>
      </c>
      <c r="I1492" s="6">
        <v>120.97</v>
      </c>
      <c r="J1492" s="6">
        <v>122.45</v>
      </c>
      <c r="K1492" s="6">
        <v>121.65</v>
      </c>
      <c r="L1492" s="6">
        <v>604.30999999999995</v>
      </c>
      <c r="M1492" s="6">
        <v>108.09</v>
      </c>
      <c r="N1492" s="6">
        <v>106.41</v>
      </c>
      <c r="O1492" s="6">
        <v>97.85</v>
      </c>
    </row>
    <row r="1493" spans="4:15" x14ac:dyDescent="0.25">
      <c r="D1493" s="5">
        <v>41677</v>
      </c>
      <c r="E1493" s="6">
        <v>118.11</v>
      </c>
      <c r="F1493" s="6">
        <v>117.14</v>
      </c>
      <c r="G1493" s="6">
        <v>114</v>
      </c>
      <c r="H1493" s="6">
        <v>102.03</v>
      </c>
      <c r="I1493" s="6">
        <v>121.86</v>
      </c>
      <c r="J1493" s="6">
        <v>123.03</v>
      </c>
      <c r="K1493" s="6">
        <v>122.22</v>
      </c>
      <c r="L1493" s="6">
        <v>607.83000000000004</v>
      </c>
      <c r="M1493" s="6">
        <v>109.235</v>
      </c>
      <c r="N1493" s="6">
        <v>107.52</v>
      </c>
      <c r="O1493" s="6">
        <v>100.02</v>
      </c>
    </row>
    <row r="1494" spans="4:15" x14ac:dyDescent="0.25">
      <c r="D1494" s="5">
        <v>41680</v>
      </c>
      <c r="E1494" s="6">
        <v>120.65</v>
      </c>
      <c r="F1494" s="6">
        <v>119.78</v>
      </c>
      <c r="G1494" s="6">
        <v>117.12</v>
      </c>
      <c r="H1494" s="6">
        <v>102.69</v>
      </c>
      <c r="I1494" s="6">
        <v>123.42</v>
      </c>
      <c r="J1494" s="6">
        <v>124.65</v>
      </c>
      <c r="K1494" s="6">
        <v>123.88</v>
      </c>
      <c r="L1494" s="6">
        <v>611.67999999999995</v>
      </c>
      <c r="M1494" s="6">
        <v>110.235</v>
      </c>
      <c r="N1494" s="6">
        <v>108.57</v>
      </c>
      <c r="O1494" s="6">
        <v>100.15</v>
      </c>
    </row>
    <row r="1495" spans="4:15" x14ac:dyDescent="0.25">
      <c r="D1495" s="5">
        <v>41681</v>
      </c>
      <c r="E1495" s="6">
        <v>121.04</v>
      </c>
      <c r="F1495" s="6">
        <v>120.14</v>
      </c>
      <c r="G1495" s="6">
        <v>117.34</v>
      </c>
      <c r="H1495" s="6">
        <v>101.94</v>
      </c>
      <c r="I1495" s="6">
        <v>123.29</v>
      </c>
      <c r="J1495" s="6">
        <v>124.54</v>
      </c>
      <c r="K1495" s="6">
        <v>123.8</v>
      </c>
      <c r="L1495" s="6">
        <v>607.39</v>
      </c>
      <c r="M1495" s="6">
        <v>109.405</v>
      </c>
      <c r="N1495" s="6">
        <v>108.55</v>
      </c>
      <c r="O1495" s="6">
        <v>99.92</v>
      </c>
    </row>
    <row r="1496" spans="4:15" x14ac:dyDescent="0.25">
      <c r="D1496" s="5">
        <v>41682</v>
      </c>
      <c r="E1496" s="6">
        <v>121.61</v>
      </c>
      <c r="F1496" s="6">
        <v>120.74</v>
      </c>
      <c r="G1496" s="6">
        <v>118.09</v>
      </c>
      <c r="H1496" s="6">
        <v>101.86</v>
      </c>
      <c r="I1496" s="6">
        <v>123.08</v>
      </c>
      <c r="J1496" s="6">
        <v>124.6</v>
      </c>
      <c r="K1496" s="6">
        <v>123.86</v>
      </c>
      <c r="L1496" s="6">
        <v>613.48</v>
      </c>
      <c r="M1496" s="6">
        <v>108.9</v>
      </c>
      <c r="N1496" s="6">
        <v>108.72</v>
      </c>
      <c r="O1496" s="6">
        <v>100.3</v>
      </c>
    </row>
    <row r="1497" spans="4:15" x14ac:dyDescent="0.25">
      <c r="D1497" s="5">
        <v>41683</v>
      </c>
      <c r="E1497" s="6">
        <v>121.09</v>
      </c>
      <c r="F1497" s="6">
        <v>120.14</v>
      </c>
      <c r="G1497" s="6">
        <v>117.1</v>
      </c>
      <c r="H1497" s="6">
        <v>100.89</v>
      </c>
      <c r="I1497" s="6">
        <v>122.31</v>
      </c>
      <c r="J1497" s="6">
        <v>123.81</v>
      </c>
      <c r="K1497" s="6">
        <v>123.07</v>
      </c>
      <c r="L1497" s="6">
        <v>612.26</v>
      </c>
      <c r="M1497" s="6">
        <v>108.88500000000001</v>
      </c>
      <c r="N1497" s="6">
        <v>108.42</v>
      </c>
      <c r="O1497" s="6">
        <v>100.27</v>
      </c>
    </row>
    <row r="1498" spans="4:15" x14ac:dyDescent="0.25">
      <c r="D1498" s="5">
        <v>41684</v>
      </c>
      <c r="E1498" s="6">
        <v>121.41</v>
      </c>
      <c r="F1498" s="6">
        <v>120.46</v>
      </c>
      <c r="G1498" s="6">
        <v>117.44</v>
      </c>
      <c r="H1498" s="6">
        <v>101.34</v>
      </c>
      <c r="I1498" s="6">
        <v>122.3</v>
      </c>
      <c r="J1498" s="6">
        <v>124.01</v>
      </c>
      <c r="K1498" s="6">
        <v>123.27</v>
      </c>
      <c r="L1498" s="6">
        <v>614.41</v>
      </c>
      <c r="M1498" s="6">
        <v>108.595</v>
      </c>
      <c r="N1498" s="6">
        <v>108.41</v>
      </c>
      <c r="O1498" s="6">
        <v>100.37</v>
      </c>
    </row>
    <row r="1499" spans="4:15" x14ac:dyDescent="0.25">
      <c r="D1499" s="5">
        <v>41687</v>
      </c>
      <c r="E1499" s="6">
        <v>122.26</v>
      </c>
      <c r="F1499" s="6">
        <v>121.32</v>
      </c>
      <c r="G1499" s="6">
        <v>118.38</v>
      </c>
      <c r="H1499" s="6">
        <v>102.3</v>
      </c>
      <c r="I1499" s="6">
        <v>123.22</v>
      </c>
      <c r="J1499" s="6">
        <v>124.92</v>
      </c>
      <c r="K1499" s="6">
        <v>124.2</v>
      </c>
      <c r="L1499" s="6">
        <v>614.23</v>
      </c>
      <c r="M1499" s="6">
        <v>108.995</v>
      </c>
      <c r="N1499" s="6">
        <v>108.88</v>
      </c>
    </row>
    <row r="1500" spans="4:15" x14ac:dyDescent="0.25">
      <c r="D1500" s="5">
        <v>41688</v>
      </c>
      <c r="E1500" s="6">
        <v>122.01</v>
      </c>
      <c r="F1500" s="6">
        <v>121.02</v>
      </c>
      <c r="G1500" s="6">
        <v>117.84</v>
      </c>
      <c r="H1500" s="6">
        <v>102.33</v>
      </c>
      <c r="I1500" s="6">
        <v>123.35</v>
      </c>
      <c r="J1500" s="6">
        <v>125.13</v>
      </c>
      <c r="K1500" s="6">
        <v>124.43</v>
      </c>
      <c r="L1500" s="6">
        <v>613.78</v>
      </c>
      <c r="M1500" s="6">
        <v>109.97499999999999</v>
      </c>
      <c r="N1500" s="6">
        <v>110.02</v>
      </c>
      <c r="O1500" s="6">
        <v>102.65</v>
      </c>
    </row>
    <row r="1501" spans="4:15" x14ac:dyDescent="0.25">
      <c r="D1501" s="5">
        <v>41689</v>
      </c>
      <c r="E1501" s="6">
        <v>122.72</v>
      </c>
      <c r="F1501" s="6">
        <v>121.68</v>
      </c>
      <c r="G1501" s="6">
        <v>118.22</v>
      </c>
      <c r="H1501" s="6">
        <v>102.93</v>
      </c>
      <c r="I1501" s="6">
        <v>124.41</v>
      </c>
      <c r="J1501" s="6">
        <v>126.13</v>
      </c>
      <c r="K1501" s="6">
        <v>125.5</v>
      </c>
      <c r="L1501" s="6">
        <v>618.52</v>
      </c>
      <c r="M1501" s="6">
        <v>110.13500000000001</v>
      </c>
      <c r="N1501" s="6">
        <v>110.61</v>
      </c>
      <c r="O1501" s="6">
        <v>103.72</v>
      </c>
    </row>
    <row r="1502" spans="4:15" x14ac:dyDescent="0.25">
      <c r="D1502" s="5">
        <v>41690</v>
      </c>
      <c r="E1502" s="6">
        <v>121.71</v>
      </c>
      <c r="F1502" s="6">
        <v>120.78</v>
      </c>
      <c r="G1502" s="6">
        <v>117.87</v>
      </c>
      <c r="H1502" s="6">
        <v>102.62</v>
      </c>
      <c r="I1502" s="6">
        <v>124.65</v>
      </c>
      <c r="J1502" s="6">
        <v>126.21</v>
      </c>
      <c r="K1502" s="6">
        <v>125.63</v>
      </c>
      <c r="L1502" s="6">
        <v>619.03</v>
      </c>
      <c r="M1502" s="6">
        <v>109.38</v>
      </c>
      <c r="N1502" s="6">
        <v>110.16</v>
      </c>
      <c r="O1502" s="6">
        <v>103.09</v>
      </c>
    </row>
    <row r="1503" spans="4:15" x14ac:dyDescent="0.25">
      <c r="D1503" s="5">
        <v>41691</v>
      </c>
      <c r="E1503" s="6">
        <v>122.42</v>
      </c>
      <c r="F1503" s="6">
        <v>121.45</v>
      </c>
      <c r="G1503" s="6">
        <v>118.36</v>
      </c>
      <c r="H1503" s="6">
        <v>102.59</v>
      </c>
      <c r="I1503" s="6">
        <v>124.96</v>
      </c>
      <c r="J1503" s="6">
        <v>126.23</v>
      </c>
      <c r="K1503" s="6">
        <v>125.68</v>
      </c>
      <c r="L1503" s="6">
        <v>620.45000000000005</v>
      </c>
      <c r="M1503" s="6">
        <v>108.88</v>
      </c>
      <c r="N1503" s="6">
        <v>109.76</v>
      </c>
      <c r="O1503" s="6">
        <v>102.43</v>
      </c>
    </row>
    <row r="1504" spans="4:15" x14ac:dyDescent="0.25">
      <c r="D1504" s="5">
        <v>41694</v>
      </c>
      <c r="E1504" s="6">
        <v>122.37</v>
      </c>
      <c r="F1504" s="6">
        <v>121.44</v>
      </c>
      <c r="G1504" s="6">
        <v>118.58</v>
      </c>
      <c r="H1504" s="6">
        <v>103.12</v>
      </c>
      <c r="I1504" s="6">
        <v>124.11</v>
      </c>
      <c r="J1504" s="6">
        <v>125.52</v>
      </c>
      <c r="K1504" s="6">
        <v>124.85</v>
      </c>
      <c r="L1504" s="6">
        <v>616.73</v>
      </c>
      <c r="M1504" s="6">
        <v>109.62</v>
      </c>
      <c r="N1504" s="6">
        <v>110.6</v>
      </c>
      <c r="O1504" s="6">
        <v>103</v>
      </c>
    </row>
    <row r="1505" spans="4:15" x14ac:dyDescent="0.25">
      <c r="D1505" s="5">
        <v>41695</v>
      </c>
      <c r="E1505" s="6">
        <v>123.11</v>
      </c>
      <c r="F1505" s="6">
        <v>122.14</v>
      </c>
      <c r="G1505" s="6">
        <v>119.08</v>
      </c>
      <c r="H1505" s="6">
        <v>104.38</v>
      </c>
      <c r="I1505" s="6">
        <v>123.93</v>
      </c>
      <c r="J1505" s="6">
        <v>125.39</v>
      </c>
      <c r="K1505" s="6">
        <v>124.66</v>
      </c>
      <c r="L1505" s="6">
        <v>615.86</v>
      </c>
      <c r="M1505" s="6">
        <v>109.1</v>
      </c>
      <c r="N1505" s="6">
        <v>109.87</v>
      </c>
      <c r="O1505" s="6">
        <v>102.38</v>
      </c>
    </row>
    <row r="1506" spans="4:15" x14ac:dyDescent="0.25">
      <c r="D1506" s="5">
        <v>41696</v>
      </c>
      <c r="E1506" s="6">
        <v>122</v>
      </c>
      <c r="F1506" s="6">
        <v>121.05</v>
      </c>
      <c r="G1506" s="6">
        <v>118.09</v>
      </c>
      <c r="H1506" s="6">
        <v>103.39</v>
      </c>
      <c r="I1506" s="6">
        <v>122.94</v>
      </c>
      <c r="J1506" s="6">
        <v>124.43</v>
      </c>
      <c r="K1506" s="6">
        <v>123.73</v>
      </c>
      <c r="L1506" s="6">
        <v>611.34</v>
      </c>
      <c r="M1506" s="6">
        <v>109.4</v>
      </c>
      <c r="N1506" s="6">
        <v>109.84</v>
      </c>
      <c r="O1506" s="6">
        <v>102.67</v>
      </c>
    </row>
    <row r="1507" spans="4:15" x14ac:dyDescent="0.25">
      <c r="D1507" s="5">
        <v>41697</v>
      </c>
      <c r="E1507" s="6">
        <v>121.92</v>
      </c>
      <c r="F1507" s="6">
        <v>120.97</v>
      </c>
      <c r="G1507" s="6">
        <v>118.01</v>
      </c>
      <c r="H1507" s="6">
        <v>102.95</v>
      </c>
      <c r="I1507" s="6">
        <v>122.65</v>
      </c>
      <c r="J1507" s="6">
        <v>124.36</v>
      </c>
      <c r="K1507" s="6">
        <v>123.7</v>
      </c>
      <c r="L1507" s="6">
        <v>608.51</v>
      </c>
      <c r="M1507" s="6">
        <v>108.52500000000001</v>
      </c>
      <c r="N1507" s="6">
        <v>108.75</v>
      </c>
      <c r="O1507" s="6">
        <v>102.3</v>
      </c>
    </row>
    <row r="1508" spans="4:15" x14ac:dyDescent="0.25">
      <c r="D1508" s="5">
        <v>41698</v>
      </c>
      <c r="E1508" s="6">
        <v>121.89</v>
      </c>
      <c r="F1508" s="6">
        <v>120.87</v>
      </c>
      <c r="G1508" s="6">
        <v>117.55</v>
      </c>
      <c r="H1508" s="6">
        <v>102.79</v>
      </c>
      <c r="I1508" s="6">
        <v>121.64</v>
      </c>
      <c r="J1508" s="6">
        <v>123.77</v>
      </c>
      <c r="K1508" s="6">
        <v>123.11</v>
      </c>
      <c r="L1508" s="6">
        <v>606.47</v>
      </c>
      <c r="M1508" s="6">
        <v>108.825</v>
      </c>
      <c r="N1508" s="6">
        <v>109.04</v>
      </c>
      <c r="O1508" s="6">
        <v>102.56</v>
      </c>
    </row>
    <row r="1509" spans="4:15" x14ac:dyDescent="0.25">
      <c r="D1509" s="5">
        <v>41701</v>
      </c>
      <c r="E1509" s="6">
        <v>124.07</v>
      </c>
      <c r="F1509" s="6">
        <v>123.07</v>
      </c>
      <c r="G1509" s="6">
        <v>119.85</v>
      </c>
      <c r="H1509" s="6">
        <v>104.72</v>
      </c>
      <c r="I1509" s="6">
        <v>123.64</v>
      </c>
      <c r="J1509" s="6">
        <v>125.93</v>
      </c>
      <c r="K1509" s="6">
        <v>125.25</v>
      </c>
      <c r="L1509" s="6">
        <v>618.51</v>
      </c>
      <c r="M1509" s="6">
        <v>111.30500000000001</v>
      </c>
      <c r="N1509" s="6">
        <v>110.96</v>
      </c>
      <c r="O1509" s="6">
        <v>104.78</v>
      </c>
    </row>
    <row r="1510" spans="4:15" x14ac:dyDescent="0.25">
      <c r="D1510" s="5">
        <v>41702</v>
      </c>
      <c r="E1510" s="6">
        <v>122.66</v>
      </c>
      <c r="F1510" s="6">
        <v>121.64</v>
      </c>
      <c r="G1510" s="6">
        <v>118.33</v>
      </c>
      <c r="H1510" s="6">
        <v>103.31</v>
      </c>
      <c r="I1510" s="6">
        <v>122.47</v>
      </c>
      <c r="J1510" s="6">
        <v>124.65</v>
      </c>
      <c r="K1510" s="6">
        <v>123.9</v>
      </c>
      <c r="L1510" s="6">
        <v>608.33000000000004</v>
      </c>
      <c r="M1510" s="6">
        <v>109.19</v>
      </c>
      <c r="N1510" s="6">
        <v>108.88</v>
      </c>
      <c r="O1510" s="6">
        <v>103.23</v>
      </c>
    </row>
    <row r="1511" spans="4:15" x14ac:dyDescent="0.25">
      <c r="D1511" s="5">
        <v>41703</v>
      </c>
      <c r="E1511" s="6">
        <v>122.35</v>
      </c>
      <c r="F1511" s="6">
        <v>121.36</v>
      </c>
      <c r="G1511" s="6">
        <v>118.18</v>
      </c>
      <c r="H1511" s="6">
        <v>102.18</v>
      </c>
      <c r="I1511" s="6">
        <v>121.95</v>
      </c>
      <c r="J1511" s="6">
        <v>124.17</v>
      </c>
      <c r="K1511" s="6">
        <v>123.45</v>
      </c>
      <c r="L1511" s="6">
        <v>600.91</v>
      </c>
      <c r="M1511" s="6">
        <v>108.505</v>
      </c>
      <c r="N1511" s="6">
        <v>107.84</v>
      </c>
      <c r="O1511" s="6">
        <v>101.35</v>
      </c>
    </row>
    <row r="1512" spans="4:15" x14ac:dyDescent="0.25">
      <c r="D1512" s="5">
        <v>41704</v>
      </c>
      <c r="E1512" s="6">
        <v>121.09</v>
      </c>
      <c r="F1512" s="6">
        <v>120.14</v>
      </c>
      <c r="G1512" s="6">
        <v>117.16</v>
      </c>
      <c r="H1512" s="6">
        <v>101.16</v>
      </c>
      <c r="I1512" s="6">
        <v>120.38</v>
      </c>
      <c r="J1512" s="6">
        <v>122.68</v>
      </c>
      <c r="K1512" s="6">
        <v>121.92</v>
      </c>
      <c r="L1512" s="6">
        <v>598.89</v>
      </c>
      <c r="M1512" s="6">
        <v>108.08499999999999</v>
      </c>
      <c r="N1512" s="6">
        <v>107.25</v>
      </c>
      <c r="O1512" s="6">
        <v>101.8</v>
      </c>
    </row>
    <row r="1513" spans="4:15" x14ac:dyDescent="0.25">
      <c r="D1513" s="5">
        <v>41705</v>
      </c>
      <c r="E1513" s="6">
        <v>122.11</v>
      </c>
      <c r="F1513" s="6">
        <v>121.16</v>
      </c>
      <c r="G1513" s="6">
        <v>118.14</v>
      </c>
      <c r="H1513" s="6">
        <v>101.11</v>
      </c>
      <c r="I1513" s="6">
        <v>120.26</v>
      </c>
      <c r="J1513" s="6">
        <v>122.66</v>
      </c>
      <c r="K1513" s="6">
        <v>121.78</v>
      </c>
      <c r="L1513" s="6">
        <v>601.17999999999995</v>
      </c>
      <c r="M1513" s="6">
        <v>109.19</v>
      </c>
      <c r="N1513" s="6">
        <v>108.44</v>
      </c>
      <c r="O1513" s="6">
        <v>102.63</v>
      </c>
    </row>
    <row r="1514" spans="4:15" x14ac:dyDescent="0.25">
      <c r="D1514" s="5">
        <v>41708</v>
      </c>
      <c r="E1514" s="6">
        <v>122.01</v>
      </c>
      <c r="F1514" s="6">
        <v>121.08</v>
      </c>
      <c r="G1514" s="6">
        <v>118.14</v>
      </c>
      <c r="H1514" s="6">
        <v>101.12</v>
      </c>
      <c r="I1514" s="6">
        <v>120.34</v>
      </c>
      <c r="J1514" s="6">
        <v>122.68</v>
      </c>
      <c r="K1514" s="6">
        <v>121.85</v>
      </c>
      <c r="L1514" s="6">
        <v>601.27</v>
      </c>
      <c r="M1514" s="6">
        <v>108.38500000000001</v>
      </c>
      <c r="N1514" s="6">
        <v>107.69</v>
      </c>
      <c r="O1514" s="6">
        <v>101.12</v>
      </c>
    </row>
    <row r="1515" spans="4:15" x14ac:dyDescent="0.25">
      <c r="D1515" s="5">
        <v>41709</v>
      </c>
      <c r="E1515" s="6">
        <v>122.06</v>
      </c>
      <c r="F1515" s="6">
        <v>121.1</v>
      </c>
      <c r="G1515" s="6">
        <v>118.02</v>
      </c>
      <c r="H1515" s="6">
        <v>101.7</v>
      </c>
      <c r="I1515" s="6">
        <v>120.39</v>
      </c>
      <c r="J1515" s="6">
        <v>122.74</v>
      </c>
      <c r="K1515" s="6">
        <v>121.89</v>
      </c>
      <c r="L1515" s="6">
        <v>600.38</v>
      </c>
      <c r="M1515" s="6">
        <v>108.495</v>
      </c>
      <c r="N1515" s="6">
        <v>107.79</v>
      </c>
      <c r="O1515" s="6">
        <v>99.73</v>
      </c>
    </row>
    <row r="1516" spans="4:15" x14ac:dyDescent="0.25">
      <c r="D1516" s="5">
        <v>41710</v>
      </c>
      <c r="E1516" s="6">
        <v>121.11</v>
      </c>
      <c r="F1516" s="6">
        <v>120.22</v>
      </c>
      <c r="G1516" s="6">
        <v>117.5</v>
      </c>
      <c r="H1516" s="6">
        <v>101.67</v>
      </c>
      <c r="I1516" s="6">
        <v>119.87</v>
      </c>
      <c r="J1516" s="6">
        <v>122.02</v>
      </c>
      <c r="K1516" s="6">
        <v>121.15</v>
      </c>
      <c r="L1516" s="6">
        <v>600.37</v>
      </c>
      <c r="M1516" s="6">
        <v>107.965</v>
      </c>
      <c r="N1516" s="6">
        <v>107.3</v>
      </c>
      <c r="O1516" s="6">
        <v>98.01</v>
      </c>
    </row>
    <row r="1517" spans="4:15" x14ac:dyDescent="0.25">
      <c r="D1517" s="5">
        <v>41711</v>
      </c>
      <c r="E1517" s="6">
        <v>120.88</v>
      </c>
      <c r="F1517" s="6">
        <v>120</v>
      </c>
      <c r="G1517" s="6">
        <v>117.33</v>
      </c>
      <c r="H1517" s="6">
        <v>102.2</v>
      </c>
      <c r="I1517" s="6">
        <v>119.43</v>
      </c>
      <c r="J1517" s="6">
        <v>121.61</v>
      </c>
      <c r="K1517" s="6">
        <v>120.64</v>
      </c>
      <c r="L1517" s="6">
        <v>604.74</v>
      </c>
      <c r="M1517" s="6">
        <v>107.11499999999999</v>
      </c>
      <c r="N1517" s="6">
        <v>106.89</v>
      </c>
      <c r="O1517" s="6">
        <v>98.28</v>
      </c>
    </row>
    <row r="1518" spans="4:15" x14ac:dyDescent="0.25">
      <c r="D1518" s="5">
        <v>41712</v>
      </c>
      <c r="E1518" s="6">
        <v>120.22</v>
      </c>
      <c r="F1518" s="6">
        <v>119.36</v>
      </c>
      <c r="G1518" s="6">
        <v>116.78</v>
      </c>
      <c r="H1518" s="6">
        <v>102.31</v>
      </c>
      <c r="I1518" s="6">
        <v>119.06</v>
      </c>
      <c r="J1518" s="6">
        <v>121.29</v>
      </c>
      <c r="K1518" s="6">
        <v>120.24</v>
      </c>
      <c r="L1518" s="6">
        <v>604.99</v>
      </c>
      <c r="M1518" s="6">
        <v>108.145</v>
      </c>
      <c r="N1518" s="6">
        <v>108.2</v>
      </c>
      <c r="O1518" s="6">
        <v>99.12</v>
      </c>
    </row>
    <row r="1519" spans="4:15" x14ac:dyDescent="0.25">
      <c r="D1519" s="5">
        <v>41715</v>
      </c>
      <c r="E1519" s="6">
        <v>119.6</v>
      </c>
      <c r="F1519" s="6">
        <v>118.84</v>
      </c>
      <c r="G1519" s="6">
        <v>116.75</v>
      </c>
      <c r="H1519" s="6">
        <v>102.27</v>
      </c>
      <c r="I1519" s="6">
        <v>119.44</v>
      </c>
      <c r="J1519" s="6">
        <v>122.16</v>
      </c>
      <c r="K1519" s="6">
        <v>121.11</v>
      </c>
      <c r="L1519" s="6">
        <v>606.25</v>
      </c>
      <c r="M1519" s="6">
        <v>107.14</v>
      </c>
      <c r="N1519" s="6">
        <v>106.98</v>
      </c>
      <c r="O1519" s="6">
        <v>98.02</v>
      </c>
    </row>
    <row r="1520" spans="4:15" x14ac:dyDescent="0.25">
      <c r="D1520" s="5">
        <v>41716</v>
      </c>
      <c r="E1520" s="6">
        <v>117.98</v>
      </c>
      <c r="F1520" s="6">
        <v>117.21</v>
      </c>
      <c r="G1520" s="6">
        <v>115.08</v>
      </c>
      <c r="H1520" s="6">
        <v>100.98</v>
      </c>
      <c r="I1520" s="6">
        <v>117.84</v>
      </c>
      <c r="J1520" s="6">
        <v>120.97</v>
      </c>
      <c r="K1520" s="6">
        <v>119.97</v>
      </c>
      <c r="L1520" s="6">
        <v>601.19000000000005</v>
      </c>
      <c r="M1520" s="6">
        <v>106.85</v>
      </c>
      <c r="N1520" s="6">
        <v>106.85</v>
      </c>
      <c r="O1520" s="6">
        <v>99.68</v>
      </c>
    </row>
    <row r="1521" spans="4:15" x14ac:dyDescent="0.25">
      <c r="D1521" s="5">
        <v>41717</v>
      </c>
      <c r="E1521" s="6">
        <v>118.25</v>
      </c>
      <c r="F1521" s="6">
        <v>117.45</v>
      </c>
      <c r="G1521" s="6">
        <v>115.17</v>
      </c>
      <c r="H1521" s="6">
        <v>101.04</v>
      </c>
      <c r="I1521" s="6">
        <v>118.23</v>
      </c>
      <c r="J1521" s="6">
        <v>121.23</v>
      </c>
      <c r="K1521" s="6">
        <v>120.26</v>
      </c>
      <c r="L1521" s="6">
        <v>603.41999999999996</v>
      </c>
      <c r="M1521" s="6">
        <v>106.05</v>
      </c>
      <c r="N1521" s="6">
        <v>106.07</v>
      </c>
      <c r="O1521" s="6">
        <v>100.27</v>
      </c>
    </row>
    <row r="1522" spans="4:15" x14ac:dyDescent="0.25">
      <c r="D1522" s="5">
        <v>41718</v>
      </c>
      <c r="E1522" s="6">
        <v>117.41</v>
      </c>
      <c r="F1522" s="6">
        <v>116.61</v>
      </c>
      <c r="G1522" s="6">
        <v>114.29</v>
      </c>
      <c r="H1522" s="6">
        <v>101.35</v>
      </c>
      <c r="I1522" s="6">
        <v>118.26</v>
      </c>
      <c r="J1522" s="6">
        <v>121.17</v>
      </c>
      <c r="K1522" s="6">
        <v>120.14</v>
      </c>
      <c r="L1522" s="6">
        <v>603.79999999999995</v>
      </c>
      <c r="M1522" s="6">
        <v>105.715</v>
      </c>
      <c r="N1522" s="6">
        <v>105.83</v>
      </c>
      <c r="O1522" s="6">
        <v>99.23</v>
      </c>
    </row>
    <row r="1523" spans="4:15" x14ac:dyDescent="0.25">
      <c r="D1523" s="5">
        <v>41719</v>
      </c>
      <c r="E1523" s="6">
        <v>119.26</v>
      </c>
      <c r="F1523" s="6">
        <v>118.34</v>
      </c>
      <c r="G1523" s="6">
        <v>115.41</v>
      </c>
      <c r="H1523" s="6">
        <v>101.97</v>
      </c>
      <c r="I1523" s="6">
        <v>119.31</v>
      </c>
      <c r="J1523" s="6">
        <v>122.25</v>
      </c>
      <c r="K1523" s="6">
        <v>121.17</v>
      </c>
      <c r="L1523" s="6">
        <v>605.55999999999995</v>
      </c>
      <c r="M1523" s="6">
        <v>107.285</v>
      </c>
      <c r="N1523" s="6">
        <v>107.47</v>
      </c>
      <c r="O1523" s="6">
        <v>99.89</v>
      </c>
    </row>
    <row r="1524" spans="4:15" x14ac:dyDescent="0.25">
      <c r="D1524" s="5">
        <v>41722</v>
      </c>
      <c r="E1524" s="6">
        <v>118.99</v>
      </c>
      <c r="F1524" s="6">
        <v>118.05</v>
      </c>
      <c r="G1524" s="6">
        <v>115.01</v>
      </c>
      <c r="H1524" s="6">
        <v>102.08</v>
      </c>
      <c r="I1524" s="6">
        <v>119.41</v>
      </c>
      <c r="J1524" s="6">
        <v>122.26</v>
      </c>
      <c r="K1524" s="6">
        <v>121.18</v>
      </c>
      <c r="L1524" s="6">
        <v>603.27</v>
      </c>
      <c r="M1524" s="6">
        <v>106.655</v>
      </c>
      <c r="N1524" s="6">
        <v>106.85</v>
      </c>
      <c r="O1524" s="6">
        <v>99.86</v>
      </c>
    </row>
    <row r="1525" spans="4:15" x14ac:dyDescent="0.25">
      <c r="D1525" s="5">
        <v>41723</v>
      </c>
      <c r="E1525" s="6">
        <v>118.6</v>
      </c>
      <c r="F1525" s="6">
        <v>117.65</v>
      </c>
      <c r="G1525" s="6">
        <v>114.55</v>
      </c>
      <c r="H1525" s="6">
        <v>102.5</v>
      </c>
      <c r="I1525" s="6">
        <v>119.5</v>
      </c>
      <c r="J1525" s="6">
        <v>122.69</v>
      </c>
      <c r="K1525" s="6">
        <v>121.61</v>
      </c>
      <c r="L1525" s="6">
        <v>602.23</v>
      </c>
      <c r="M1525" s="6">
        <v>107.02</v>
      </c>
      <c r="N1525" s="6">
        <v>107.375</v>
      </c>
      <c r="O1525" s="6">
        <v>99.53</v>
      </c>
    </row>
    <row r="1526" spans="4:15" x14ac:dyDescent="0.25">
      <c r="D1526" s="5">
        <v>41724</v>
      </c>
      <c r="E1526" s="6">
        <v>118.55</v>
      </c>
      <c r="F1526" s="6">
        <v>117.61</v>
      </c>
      <c r="G1526" s="6">
        <v>114.56</v>
      </c>
      <c r="H1526" s="6">
        <v>101.97</v>
      </c>
      <c r="I1526" s="6">
        <v>119.87</v>
      </c>
      <c r="J1526" s="6">
        <v>122.93</v>
      </c>
      <c r="K1526" s="6">
        <v>121.93</v>
      </c>
      <c r="L1526" s="6">
        <v>604.21</v>
      </c>
      <c r="M1526" s="6">
        <v>106.005</v>
      </c>
      <c r="N1526" s="6">
        <v>106.74</v>
      </c>
      <c r="O1526" s="6">
        <v>100.28</v>
      </c>
    </row>
    <row r="1527" spans="4:15" x14ac:dyDescent="0.25">
      <c r="D1527" s="5">
        <v>41725</v>
      </c>
      <c r="E1527" s="6">
        <v>118.59</v>
      </c>
      <c r="F1527" s="6">
        <v>117.68</v>
      </c>
      <c r="G1527" s="6">
        <v>114.79</v>
      </c>
      <c r="H1527" s="6">
        <v>102.04</v>
      </c>
      <c r="I1527" s="6">
        <v>119.53</v>
      </c>
      <c r="J1527" s="6">
        <v>122.61</v>
      </c>
      <c r="K1527" s="6">
        <v>121.61</v>
      </c>
      <c r="L1527" s="6">
        <v>604.23</v>
      </c>
      <c r="M1527" s="6">
        <v>106.595</v>
      </c>
      <c r="N1527" s="6">
        <v>107.44</v>
      </c>
      <c r="O1527" s="6">
        <v>101.3</v>
      </c>
    </row>
    <row r="1528" spans="4:15" x14ac:dyDescent="0.25">
      <c r="D1528" s="5">
        <v>41726</v>
      </c>
      <c r="E1528" s="6">
        <v>120.29</v>
      </c>
      <c r="F1528" s="6">
        <v>119.34</v>
      </c>
      <c r="G1528" s="6">
        <v>116.27</v>
      </c>
      <c r="H1528" s="6">
        <v>102.77</v>
      </c>
      <c r="I1528" s="6">
        <v>120.32</v>
      </c>
      <c r="J1528" s="6">
        <v>123.21</v>
      </c>
      <c r="K1528" s="6">
        <v>122.21</v>
      </c>
      <c r="L1528" s="6">
        <v>605.62</v>
      </c>
      <c r="M1528" s="6">
        <v>106.69499999999999</v>
      </c>
      <c r="N1528" s="6">
        <v>107.75</v>
      </c>
      <c r="O1528" s="6">
        <v>101.6</v>
      </c>
    </row>
    <row r="1529" spans="4:15" x14ac:dyDescent="0.25">
      <c r="D1529" s="5">
        <v>41729</v>
      </c>
      <c r="E1529" s="6">
        <v>119.69</v>
      </c>
      <c r="F1529" s="6">
        <v>118.76</v>
      </c>
      <c r="G1529" s="6">
        <v>115.79</v>
      </c>
      <c r="H1529" s="6">
        <v>103.27</v>
      </c>
      <c r="I1529" s="6">
        <v>120.2</v>
      </c>
      <c r="J1529" s="6">
        <v>123.04</v>
      </c>
      <c r="K1529" s="6">
        <v>121.93</v>
      </c>
      <c r="L1529" s="6">
        <v>603.17999999999995</v>
      </c>
      <c r="M1529" s="6">
        <v>106.02500000000001</v>
      </c>
      <c r="N1529" s="6">
        <v>106.98</v>
      </c>
      <c r="O1529" s="6">
        <v>101.45</v>
      </c>
    </row>
    <row r="1530" spans="4:15" x14ac:dyDescent="0.25">
      <c r="D1530" s="5">
        <v>41730</v>
      </c>
      <c r="E1530" s="6">
        <v>120.53</v>
      </c>
      <c r="F1530" s="6">
        <v>119.4</v>
      </c>
      <c r="G1530" s="6">
        <v>115.43</v>
      </c>
      <c r="H1530" s="6">
        <v>104.21</v>
      </c>
      <c r="I1530" s="6">
        <v>120.07</v>
      </c>
      <c r="J1530" s="6">
        <v>123.04</v>
      </c>
      <c r="K1530" s="6">
        <v>121.88</v>
      </c>
      <c r="L1530" s="6">
        <v>596.24</v>
      </c>
      <c r="M1530" s="6">
        <v>105.735</v>
      </c>
      <c r="N1530" s="6">
        <v>106.72</v>
      </c>
      <c r="O1530" s="6">
        <v>99.58</v>
      </c>
    </row>
    <row r="1531" spans="4:15" x14ac:dyDescent="0.25">
      <c r="D1531" s="5">
        <v>41731</v>
      </c>
      <c r="E1531" s="6">
        <v>118.47</v>
      </c>
      <c r="F1531" s="6">
        <v>117.34</v>
      </c>
      <c r="G1531" s="6">
        <v>113.36</v>
      </c>
      <c r="H1531" s="6">
        <v>101.52</v>
      </c>
      <c r="I1531" s="6">
        <v>118.67</v>
      </c>
      <c r="J1531" s="6">
        <v>121.81</v>
      </c>
      <c r="K1531" s="6">
        <v>120.56</v>
      </c>
      <c r="L1531" s="6">
        <v>593.74</v>
      </c>
      <c r="M1531" s="6">
        <v>103.22499999999999</v>
      </c>
      <c r="N1531" s="6">
        <v>104.17</v>
      </c>
      <c r="O1531" s="6">
        <v>99.63</v>
      </c>
    </row>
    <row r="1532" spans="4:15" x14ac:dyDescent="0.25">
      <c r="D1532" s="5">
        <v>41732</v>
      </c>
      <c r="E1532" s="6">
        <v>118.08</v>
      </c>
      <c r="F1532" s="6">
        <v>116.93</v>
      </c>
      <c r="G1532" s="6">
        <v>112.85</v>
      </c>
      <c r="H1532" s="6">
        <v>100.66</v>
      </c>
      <c r="I1532" s="6">
        <v>117.61</v>
      </c>
      <c r="J1532" s="6">
        <v>120.76</v>
      </c>
      <c r="K1532" s="6">
        <v>119.59</v>
      </c>
      <c r="L1532" s="6">
        <v>590.25</v>
      </c>
      <c r="M1532" s="6">
        <v>104.855</v>
      </c>
      <c r="N1532" s="6">
        <v>105.19</v>
      </c>
      <c r="O1532" s="6">
        <v>100.32</v>
      </c>
    </row>
    <row r="1533" spans="4:15" x14ac:dyDescent="0.25">
      <c r="D1533" s="5">
        <v>41733</v>
      </c>
      <c r="E1533" s="6">
        <v>120.22</v>
      </c>
      <c r="F1533" s="6">
        <v>119.13</v>
      </c>
      <c r="G1533" s="6">
        <v>115.31</v>
      </c>
      <c r="H1533" s="6">
        <v>101.94</v>
      </c>
      <c r="I1533" s="6">
        <v>119.62</v>
      </c>
      <c r="J1533" s="6">
        <v>122.92</v>
      </c>
      <c r="K1533" s="6">
        <v>121.65</v>
      </c>
      <c r="L1533" s="6">
        <v>596.07000000000005</v>
      </c>
      <c r="M1533" s="6">
        <v>106.59</v>
      </c>
      <c r="N1533" s="6">
        <v>106.59</v>
      </c>
      <c r="O1533" s="6">
        <v>101.09</v>
      </c>
    </row>
    <row r="1534" spans="4:15" x14ac:dyDescent="0.25">
      <c r="D1534" s="5">
        <v>41736</v>
      </c>
      <c r="E1534" s="6">
        <v>120.92</v>
      </c>
      <c r="F1534" s="6">
        <v>119.81</v>
      </c>
      <c r="G1534" s="6">
        <v>115.88</v>
      </c>
      <c r="H1534" s="6">
        <v>101.17</v>
      </c>
      <c r="I1534" s="6">
        <v>118.01</v>
      </c>
      <c r="J1534" s="6">
        <v>121.57</v>
      </c>
      <c r="K1534" s="6">
        <v>120.29</v>
      </c>
      <c r="L1534" s="6">
        <v>589.27</v>
      </c>
      <c r="M1534" s="6">
        <v>104.99</v>
      </c>
      <c r="N1534" s="6">
        <v>105.66</v>
      </c>
      <c r="O1534" s="6">
        <v>100.6</v>
      </c>
    </row>
    <row r="1535" spans="4:15" x14ac:dyDescent="0.25">
      <c r="D1535" s="5">
        <v>41737</v>
      </c>
      <c r="E1535" s="6">
        <v>121.25</v>
      </c>
      <c r="F1535" s="6">
        <v>120.12</v>
      </c>
      <c r="G1535" s="6">
        <v>116.09</v>
      </c>
      <c r="H1535" s="6">
        <v>102.4</v>
      </c>
      <c r="I1535" s="6">
        <v>119</v>
      </c>
      <c r="J1535" s="6">
        <v>122.75</v>
      </c>
      <c r="K1535" s="6">
        <v>121.41</v>
      </c>
      <c r="L1535" s="6">
        <v>589.5</v>
      </c>
      <c r="M1535" s="6">
        <v>105.845</v>
      </c>
      <c r="N1535" s="6">
        <v>106.43</v>
      </c>
      <c r="O1535" s="6">
        <v>102.52</v>
      </c>
    </row>
    <row r="1536" spans="4:15" x14ac:dyDescent="0.25">
      <c r="D1536" s="5">
        <v>41738</v>
      </c>
      <c r="E1536" s="6">
        <v>122.08</v>
      </c>
      <c r="F1536" s="6">
        <v>120.99</v>
      </c>
      <c r="G1536" s="6">
        <v>117.16</v>
      </c>
      <c r="H1536" s="6">
        <v>103.01</v>
      </c>
      <c r="I1536" s="6">
        <v>119.41</v>
      </c>
      <c r="J1536" s="6">
        <v>123.57</v>
      </c>
      <c r="K1536" s="6">
        <v>122.22</v>
      </c>
      <c r="L1536" s="6">
        <v>593</v>
      </c>
      <c r="M1536" s="6">
        <v>107.41500000000001</v>
      </c>
      <c r="N1536" s="6">
        <v>107.74</v>
      </c>
      <c r="O1536" s="6">
        <v>103.48</v>
      </c>
    </row>
    <row r="1537" spans="4:15" x14ac:dyDescent="0.25">
      <c r="D1537" s="5">
        <v>41739</v>
      </c>
      <c r="E1537" s="6">
        <v>122.66</v>
      </c>
      <c r="F1537" s="6">
        <v>121.57</v>
      </c>
      <c r="G1537" s="6">
        <v>117.73</v>
      </c>
      <c r="H1537" s="6">
        <v>103.18</v>
      </c>
      <c r="I1537" s="6">
        <v>119.95</v>
      </c>
      <c r="J1537" s="6">
        <v>124.26</v>
      </c>
      <c r="K1537" s="6">
        <v>122.76</v>
      </c>
      <c r="L1537" s="6">
        <v>596.63</v>
      </c>
      <c r="M1537" s="6">
        <v>107.005</v>
      </c>
      <c r="N1537" s="6">
        <v>107.4</v>
      </c>
      <c r="O1537" s="6">
        <v>103.27</v>
      </c>
    </row>
    <row r="1538" spans="4:15" x14ac:dyDescent="0.25">
      <c r="D1538" s="5">
        <v>41740</v>
      </c>
      <c r="E1538" s="6">
        <v>122.63</v>
      </c>
      <c r="F1538" s="6">
        <v>121.53</v>
      </c>
      <c r="G1538" s="6">
        <v>117.61</v>
      </c>
      <c r="H1538" s="6">
        <v>103.34</v>
      </c>
      <c r="I1538" s="6">
        <v>119.26</v>
      </c>
      <c r="J1538" s="6">
        <v>123.51</v>
      </c>
      <c r="K1538" s="6">
        <v>121.99</v>
      </c>
      <c r="L1538" s="6">
        <v>595.44000000000005</v>
      </c>
      <c r="M1538" s="6">
        <v>107.515</v>
      </c>
      <c r="N1538" s="6">
        <v>107.75</v>
      </c>
      <c r="O1538" s="6">
        <v>103.6</v>
      </c>
    </row>
    <row r="1539" spans="4:15" x14ac:dyDescent="0.25">
      <c r="D1539" s="5">
        <v>41743</v>
      </c>
      <c r="E1539" s="6">
        <v>123.81</v>
      </c>
      <c r="F1539" s="6">
        <v>122.75</v>
      </c>
      <c r="G1539" s="6">
        <v>119.01</v>
      </c>
      <c r="H1539" s="6">
        <v>104.65</v>
      </c>
      <c r="I1539" s="6">
        <v>120.67</v>
      </c>
      <c r="J1539" s="6">
        <v>124.44</v>
      </c>
      <c r="K1539" s="6">
        <v>122.93</v>
      </c>
      <c r="L1539" s="6">
        <v>600.78</v>
      </c>
      <c r="M1539" s="6">
        <v>107.7</v>
      </c>
      <c r="N1539" s="6">
        <v>108.07</v>
      </c>
      <c r="O1539" s="6">
        <v>103.65</v>
      </c>
    </row>
    <row r="1540" spans="4:15" x14ac:dyDescent="0.25">
      <c r="D1540" s="5">
        <v>41744</v>
      </c>
      <c r="E1540" s="6">
        <v>123.78</v>
      </c>
      <c r="F1540" s="6">
        <v>122.72</v>
      </c>
      <c r="G1540" s="6">
        <v>118.87</v>
      </c>
      <c r="H1540" s="6">
        <v>104.57</v>
      </c>
      <c r="I1540" s="6">
        <v>121.41</v>
      </c>
      <c r="J1540" s="6">
        <v>125.24</v>
      </c>
      <c r="K1540" s="6">
        <v>123.66</v>
      </c>
      <c r="L1540" s="6">
        <v>599.54999999999995</v>
      </c>
      <c r="M1540" s="6">
        <v>109.02500000000001</v>
      </c>
      <c r="N1540" s="6">
        <v>109.15</v>
      </c>
      <c r="O1540" s="6">
        <v>103.57</v>
      </c>
    </row>
    <row r="1541" spans="4:15" x14ac:dyDescent="0.25">
      <c r="D1541" s="5">
        <v>41745</v>
      </c>
      <c r="E1541" s="6">
        <v>123.39</v>
      </c>
      <c r="F1541" s="6">
        <v>122.55</v>
      </c>
      <c r="G1541" s="6">
        <v>119.79</v>
      </c>
      <c r="H1541" s="6">
        <v>105.46</v>
      </c>
      <c r="I1541" s="6">
        <v>122.27</v>
      </c>
      <c r="J1541" s="6">
        <v>126.1</v>
      </c>
      <c r="K1541" s="6">
        <v>124.56</v>
      </c>
      <c r="L1541" s="6">
        <v>599.25</v>
      </c>
      <c r="M1541" s="6">
        <v>109.855</v>
      </c>
      <c r="N1541" s="6">
        <v>109.94</v>
      </c>
      <c r="O1541" s="6">
        <v>103.77</v>
      </c>
    </row>
    <row r="1542" spans="4:15" x14ac:dyDescent="0.25">
      <c r="D1542" s="5">
        <v>41746</v>
      </c>
      <c r="E1542" s="6">
        <v>124.51</v>
      </c>
      <c r="F1542" s="6">
        <v>123.5</v>
      </c>
      <c r="G1542" s="6">
        <v>119.85</v>
      </c>
      <c r="H1542" s="6">
        <v>104.99</v>
      </c>
      <c r="I1542" s="6">
        <v>122.22</v>
      </c>
      <c r="J1542" s="6">
        <v>125.95</v>
      </c>
      <c r="K1542" s="6">
        <v>124.54</v>
      </c>
      <c r="L1542" s="6">
        <v>594.73</v>
      </c>
      <c r="M1542" s="6">
        <v>108.92</v>
      </c>
      <c r="N1542" s="6">
        <v>109.17</v>
      </c>
      <c r="O1542" s="6">
        <v>104.4</v>
      </c>
    </row>
    <row r="1543" spans="4:15" x14ac:dyDescent="0.25">
      <c r="D1543" s="5">
        <v>41750</v>
      </c>
      <c r="E1543" s="6">
        <v>124.61</v>
      </c>
      <c r="F1543" s="6">
        <v>123.58</v>
      </c>
      <c r="G1543" s="6">
        <v>119.85</v>
      </c>
      <c r="H1543" s="6">
        <v>103.78</v>
      </c>
      <c r="I1543" s="6">
        <v>122.05</v>
      </c>
      <c r="J1543" s="6">
        <v>125.87</v>
      </c>
      <c r="K1543" s="6">
        <v>124.51</v>
      </c>
      <c r="L1543" s="6">
        <v>595.6</v>
      </c>
      <c r="O1543" s="6">
        <v>104.29</v>
      </c>
    </row>
    <row r="1544" spans="4:15" x14ac:dyDescent="0.25">
      <c r="D1544" s="5">
        <v>41751</v>
      </c>
      <c r="E1544" s="6">
        <v>124.54</v>
      </c>
      <c r="F1544" s="6">
        <v>123.54</v>
      </c>
      <c r="G1544" s="6">
        <v>119.97</v>
      </c>
      <c r="H1544" s="6">
        <v>104.89</v>
      </c>
      <c r="I1544" s="6">
        <v>122.48</v>
      </c>
      <c r="J1544" s="6">
        <v>126.38</v>
      </c>
      <c r="K1544" s="6">
        <v>125.01</v>
      </c>
      <c r="L1544" s="6">
        <v>601.92999999999995</v>
      </c>
      <c r="M1544" s="6">
        <v>108.47499999999999</v>
      </c>
      <c r="N1544" s="6">
        <v>108.85</v>
      </c>
      <c r="O1544" s="6">
        <v>101.96</v>
      </c>
    </row>
    <row r="1545" spans="4:15" x14ac:dyDescent="0.25">
      <c r="D1545" s="5">
        <v>41752</v>
      </c>
      <c r="E1545" s="6">
        <v>124.13</v>
      </c>
      <c r="F1545" s="6">
        <v>123.1</v>
      </c>
      <c r="G1545" s="6">
        <v>119.36</v>
      </c>
      <c r="H1545" s="6">
        <v>105.85</v>
      </c>
      <c r="I1545" s="6">
        <v>122.16</v>
      </c>
      <c r="J1545" s="6">
        <v>126.21</v>
      </c>
      <c r="K1545" s="6">
        <v>124.71</v>
      </c>
      <c r="L1545" s="6">
        <v>601.19000000000005</v>
      </c>
      <c r="M1545" s="6">
        <v>108.455</v>
      </c>
      <c r="N1545" s="6">
        <v>108.87</v>
      </c>
      <c r="O1545" s="6">
        <v>101.79</v>
      </c>
    </row>
    <row r="1546" spans="4:15" x14ac:dyDescent="0.25">
      <c r="D1546" s="5">
        <v>41753</v>
      </c>
      <c r="E1546" s="6">
        <v>124.24</v>
      </c>
      <c r="F1546" s="6">
        <v>123.21</v>
      </c>
      <c r="G1546" s="6">
        <v>119.46</v>
      </c>
      <c r="H1546" s="6">
        <v>105.96</v>
      </c>
      <c r="I1546" s="6">
        <v>121.55</v>
      </c>
      <c r="J1546" s="6">
        <v>125.47</v>
      </c>
      <c r="K1546" s="6">
        <v>123.98</v>
      </c>
      <c r="L1546" s="6">
        <v>600.03</v>
      </c>
      <c r="M1546" s="6">
        <v>109.785</v>
      </c>
      <c r="N1546" s="6">
        <v>110.07</v>
      </c>
      <c r="O1546" s="6">
        <v>102.18</v>
      </c>
    </row>
    <row r="1547" spans="4:15" x14ac:dyDescent="0.25">
      <c r="D1547" s="5">
        <v>41754</v>
      </c>
      <c r="E1547" s="6">
        <v>124.51</v>
      </c>
      <c r="F1547" s="6">
        <v>123.46</v>
      </c>
      <c r="G1547" s="6">
        <v>119.58</v>
      </c>
      <c r="H1547" s="6">
        <v>105.87</v>
      </c>
      <c r="I1547" s="6">
        <v>122.26</v>
      </c>
      <c r="J1547" s="6">
        <v>126.11</v>
      </c>
      <c r="K1547" s="6">
        <v>124.59</v>
      </c>
      <c r="L1547" s="6">
        <v>600.63</v>
      </c>
      <c r="M1547" s="6">
        <v>109.41</v>
      </c>
      <c r="N1547" s="6">
        <v>109.37</v>
      </c>
      <c r="O1547" s="6">
        <v>100.89</v>
      </c>
    </row>
    <row r="1548" spans="4:15" x14ac:dyDescent="0.25">
      <c r="D1548" s="5">
        <v>41757</v>
      </c>
      <c r="E1548" s="6">
        <v>123.72</v>
      </c>
      <c r="F1548" s="6">
        <v>122.7</v>
      </c>
      <c r="G1548" s="6">
        <v>118.99</v>
      </c>
      <c r="H1548" s="6">
        <v>106.31</v>
      </c>
      <c r="I1548" s="6">
        <v>122.03</v>
      </c>
      <c r="J1548" s="6">
        <v>125.62</v>
      </c>
      <c r="K1548" s="6">
        <v>124.32</v>
      </c>
      <c r="L1548" s="6">
        <v>600.17999999999995</v>
      </c>
      <c r="M1548" s="6">
        <v>109.28</v>
      </c>
      <c r="N1548" s="6">
        <v>108.61</v>
      </c>
      <c r="O1548" s="6">
        <v>100.9</v>
      </c>
    </row>
    <row r="1549" spans="4:15" x14ac:dyDescent="0.25">
      <c r="D1549" s="5">
        <v>41758</v>
      </c>
      <c r="E1549" s="6">
        <v>121.69</v>
      </c>
      <c r="F1549" s="6">
        <v>120.74</v>
      </c>
      <c r="G1549" s="6">
        <v>117.38</v>
      </c>
      <c r="H1549" s="6">
        <v>105.24</v>
      </c>
      <c r="I1549" s="6">
        <v>120.71</v>
      </c>
      <c r="J1549" s="6">
        <v>124.19</v>
      </c>
      <c r="K1549" s="6">
        <v>122.89</v>
      </c>
      <c r="L1549" s="6">
        <v>595.1</v>
      </c>
      <c r="M1549" s="6">
        <v>110</v>
      </c>
      <c r="N1549" s="6">
        <v>109.36</v>
      </c>
      <c r="O1549" s="6">
        <v>101.08</v>
      </c>
    </row>
    <row r="1550" spans="4:15" x14ac:dyDescent="0.25">
      <c r="D1550" s="5">
        <v>41759</v>
      </c>
      <c r="E1550" s="6">
        <v>121.39</v>
      </c>
      <c r="F1550" s="6">
        <v>120.43</v>
      </c>
      <c r="G1550" s="6">
        <v>117</v>
      </c>
      <c r="H1550" s="6">
        <v>104.88</v>
      </c>
      <c r="I1550" s="6">
        <v>120.36</v>
      </c>
      <c r="J1550" s="6">
        <v>124</v>
      </c>
      <c r="K1550" s="6">
        <v>122.79</v>
      </c>
      <c r="L1550" s="6">
        <v>594.38</v>
      </c>
      <c r="M1550" s="6">
        <v>108.47499999999999</v>
      </c>
      <c r="N1550" s="6">
        <v>107.82</v>
      </c>
      <c r="O1550" s="6">
        <v>99.77</v>
      </c>
    </row>
    <row r="1551" spans="4:15" x14ac:dyDescent="0.25">
      <c r="D1551" s="5">
        <v>41760</v>
      </c>
      <c r="M1551" s="6">
        <v>108.30500000000001</v>
      </c>
      <c r="N1551" s="6">
        <v>107.08</v>
      </c>
      <c r="O1551" s="6">
        <v>99.47</v>
      </c>
    </row>
    <row r="1552" spans="4:15" x14ac:dyDescent="0.25">
      <c r="D1552" s="5">
        <v>41761</v>
      </c>
      <c r="E1552" s="6">
        <v>120.25</v>
      </c>
      <c r="F1552" s="6">
        <v>119.25</v>
      </c>
      <c r="G1552" s="6">
        <v>115.58</v>
      </c>
      <c r="H1552" s="6">
        <v>104.31</v>
      </c>
      <c r="I1552" s="6">
        <v>119.85</v>
      </c>
      <c r="J1552" s="6">
        <v>123.71</v>
      </c>
      <c r="K1552" s="6">
        <v>122.46</v>
      </c>
      <c r="L1552" s="6">
        <v>589.78</v>
      </c>
      <c r="M1552" s="6">
        <v>109.645</v>
      </c>
      <c r="N1552" s="6">
        <v>108.34</v>
      </c>
      <c r="O1552" s="6">
        <v>99.79</v>
      </c>
    </row>
    <row r="1553" spans="4:15" x14ac:dyDescent="0.25">
      <c r="D1553" s="5">
        <v>41764</v>
      </c>
      <c r="E1553" s="6">
        <v>119.64</v>
      </c>
      <c r="F1553" s="6">
        <v>118.65</v>
      </c>
      <c r="G1553" s="6">
        <v>115.04</v>
      </c>
      <c r="H1553" s="6">
        <v>104.15</v>
      </c>
      <c r="I1553" s="6">
        <v>120.07</v>
      </c>
      <c r="J1553" s="6">
        <v>123.91</v>
      </c>
      <c r="K1553" s="6">
        <v>122.8</v>
      </c>
      <c r="L1553" s="6">
        <v>591.21</v>
      </c>
      <c r="O1553" s="6">
        <v>99.41</v>
      </c>
    </row>
    <row r="1554" spans="4:15" x14ac:dyDescent="0.25">
      <c r="D1554" s="5">
        <v>41765</v>
      </c>
      <c r="E1554" s="6">
        <v>118.38</v>
      </c>
      <c r="F1554" s="6">
        <v>117.39</v>
      </c>
      <c r="G1554" s="6">
        <v>113.76</v>
      </c>
      <c r="H1554" s="6">
        <v>103.33</v>
      </c>
      <c r="I1554" s="6">
        <v>119.71</v>
      </c>
      <c r="J1554" s="6">
        <v>123.35</v>
      </c>
      <c r="K1554" s="6">
        <v>122.23</v>
      </c>
      <c r="L1554" s="6">
        <v>592.34</v>
      </c>
      <c r="M1554" s="6">
        <v>108.45</v>
      </c>
      <c r="N1554" s="6">
        <v>107.25</v>
      </c>
      <c r="O1554" s="6">
        <v>99.69</v>
      </c>
    </row>
    <row r="1555" spans="4:15" x14ac:dyDescent="0.25">
      <c r="D1555" s="5">
        <v>41766</v>
      </c>
      <c r="E1555" s="6">
        <v>117.8</v>
      </c>
      <c r="F1555" s="6">
        <v>116.84</v>
      </c>
      <c r="G1555" s="6">
        <v>113.38</v>
      </c>
      <c r="H1555" s="6">
        <v>103.97</v>
      </c>
      <c r="I1555" s="6">
        <v>119.34</v>
      </c>
      <c r="J1555" s="6">
        <v>122.75</v>
      </c>
      <c r="K1555" s="6">
        <v>121.63</v>
      </c>
      <c r="L1555" s="6">
        <v>595.44000000000005</v>
      </c>
      <c r="M1555" s="6">
        <v>108.28</v>
      </c>
      <c r="N1555" s="6">
        <v>107.26</v>
      </c>
      <c r="O1555" s="6">
        <v>100.74</v>
      </c>
    </row>
    <row r="1556" spans="4:15" x14ac:dyDescent="0.25">
      <c r="D1556" s="5">
        <v>41767</v>
      </c>
      <c r="E1556" s="6">
        <v>119.97</v>
      </c>
      <c r="F1556" s="6">
        <v>119.01</v>
      </c>
      <c r="G1556" s="6">
        <v>115.54</v>
      </c>
      <c r="H1556" s="6">
        <v>105.26</v>
      </c>
      <c r="I1556" s="6">
        <v>119.69</v>
      </c>
      <c r="J1556" s="6">
        <v>122.95</v>
      </c>
      <c r="K1556" s="6">
        <v>121.83</v>
      </c>
      <c r="L1556" s="6">
        <v>598.69000000000005</v>
      </c>
      <c r="M1556" s="6">
        <v>108.375</v>
      </c>
      <c r="N1556" s="6">
        <v>107.32</v>
      </c>
      <c r="O1556" s="6">
        <v>100.15</v>
      </c>
    </row>
    <row r="1557" spans="4:15" x14ac:dyDescent="0.25">
      <c r="D1557" s="5">
        <v>41768</v>
      </c>
      <c r="E1557" s="6">
        <v>121.58</v>
      </c>
      <c r="F1557" s="6">
        <v>120.61</v>
      </c>
      <c r="G1557" s="6">
        <v>117.07</v>
      </c>
      <c r="H1557" s="6">
        <v>105.91</v>
      </c>
      <c r="I1557" s="6">
        <v>120.33</v>
      </c>
      <c r="J1557" s="6">
        <v>123.53</v>
      </c>
      <c r="K1557" s="6">
        <v>122.25</v>
      </c>
      <c r="L1557" s="6">
        <v>600.25</v>
      </c>
      <c r="M1557" s="6">
        <v>108.28</v>
      </c>
      <c r="N1557" s="6">
        <v>107.56</v>
      </c>
      <c r="O1557" s="6">
        <v>100.04</v>
      </c>
    </row>
    <row r="1558" spans="4:15" x14ac:dyDescent="0.25">
      <c r="D1558" s="5">
        <v>41771</v>
      </c>
      <c r="E1558" s="6">
        <v>121.64</v>
      </c>
      <c r="F1558" s="6">
        <v>120.59</v>
      </c>
      <c r="G1558" s="6">
        <v>116.62</v>
      </c>
      <c r="H1558" s="6">
        <v>105.11</v>
      </c>
      <c r="I1558" s="6">
        <v>119.48</v>
      </c>
      <c r="J1558" s="6">
        <v>122.79</v>
      </c>
      <c r="K1558" s="6">
        <v>121.57</v>
      </c>
      <c r="L1558" s="6">
        <v>597.94000000000005</v>
      </c>
      <c r="M1558" s="6">
        <v>108.11499999999999</v>
      </c>
      <c r="N1558" s="6">
        <v>107.74</v>
      </c>
      <c r="O1558" s="6">
        <v>100.62</v>
      </c>
    </row>
    <row r="1559" spans="4:15" x14ac:dyDescent="0.25">
      <c r="D1559" s="5">
        <v>41772</v>
      </c>
      <c r="M1559" s="6">
        <v>108.88500000000001</v>
      </c>
      <c r="N1559" s="6">
        <v>108.39</v>
      </c>
      <c r="O1559" s="6">
        <v>101.74</v>
      </c>
    </row>
    <row r="1560" spans="4:15" x14ac:dyDescent="0.25">
      <c r="D1560" s="5">
        <v>41773</v>
      </c>
      <c r="E1560" s="6">
        <v>122.77</v>
      </c>
      <c r="F1560" s="6">
        <v>121.74</v>
      </c>
      <c r="G1560" s="6">
        <v>117.83</v>
      </c>
      <c r="H1560" s="6">
        <v>105.69</v>
      </c>
      <c r="I1560" s="6">
        <v>120.27</v>
      </c>
      <c r="J1560" s="6">
        <v>123.77</v>
      </c>
      <c r="K1560" s="6">
        <v>122.51</v>
      </c>
      <c r="L1560" s="6">
        <v>602.88</v>
      </c>
      <c r="M1560" s="6">
        <v>109.86</v>
      </c>
      <c r="N1560" s="6">
        <v>109.41</v>
      </c>
      <c r="O1560" s="6">
        <v>102.15</v>
      </c>
    </row>
    <row r="1561" spans="4:15" x14ac:dyDescent="0.25">
      <c r="D1561" s="5">
        <v>41774</v>
      </c>
      <c r="E1561" s="6">
        <v>122.72</v>
      </c>
      <c r="F1561" s="6">
        <v>121.68</v>
      </c>
      <c r="G1561" s="6">
        <v>117.73</v>
      </c>
      <c r="H1561" s="6">
        <v>105.53</v>
      </c>
      <c r="I1561" s="6">
        <v>120.56</v>
      </c>
      <c r="J1561" s="6">
        <v>124.03</v>
      </c>
      <c r="K1561" s="6">
        <v>122.95</v>
      </c>
      <c r="L1561" s="6">
        <v>601.04999999999995</v>
      </c>
      <c r="M1561" s="6">
        <v>109.81</v>
      </c>
      <c r="N1561" s="6">
        <v>109.34</v>
      </c>
      <c r="O1561" s="6">
        <v>101.52</v>
      </c>
    </row>
    <row r="1562" spans="4:15" x14ac:dyDescent="0.25">
      <c r="D1562" s="5">
        <v>41775</v>
      </c>
      <c r="E1562" s="6">
        <v>123.3</v>
      </c>
      <c r="F1562" s="6">
        <v>122.02</v>
      </c>
      <c r="G1562" s="6">
        <v>118.18</v>
      </c>
      <c r="H1562" s="6">
        <v>104.44</v>
      </c>
      <c r="I1562" s="6">
        <v>120.17</v>
      </c>
      <c r="J1562" s="6">
        <v>123.47</v>
      </c>
      <c r="K1562" s="6">
        <v>122.63</v>
      </c>
      <c r="L1562" s="6">
        <v>604.97</v>
      </c>
      <c r="M1562" s="6">
        <v>111.24</v>
      </c>
      <c r="N1562" s="6">
        <v>110.25</v>
      </c>
      <c r="O1562" s="6">
        <v>102.03</v>
      </c>
    </row>
    <row r="1563" spans="4:15" x14ac:dyDescent="0.25">
      <c r="D1563" s="5">
        <v>41778</v>
      </c>
      <c r="E1563" s="6">
        <v>124.54</v>
      </c>
      <c r="F1563" s="6">
        <v>122.99</v>
      </c>
      <c r="G1563" s="6">
        <v>119.44</v>
      </c>
      <c r="H1563" s="6">
        <v>104.59</v>
      </c>
      <c r="I1563" s="6">
        <v>120.71</v>
      </c>
      <c r="J1563" s="6">
        <v>124.04</v>
      </c>
      <c r="K1563" s="6">
        <v>123.22</v>
      </c>
      <c r="L1563" s="6">
        <v>610.28</v>
      </c>
      <c r="M1563" s="6">
        <v>110.66</v>
      </c>
      <c r="N1563" s="6">
        <v>109.93</v>
      </c>
      <c r="O1563" s="6">
        <v>102.61</v>
      </c>
    </row>
    <row r="1564" spans="4:15" x14ac:dyDescent="0.25">
      <c r="D1564" s="5">
        <v>41779</v>
      </c>
      <c r="E1564" s="6">
        <v>124.09</v>
      </c>
      <c r="F1564" s="6">
        <v>122.68</v>
      </c>
      <c r="G1564" s="6">
        <v>119.22</v>
      </c>
      <c r="H1564" s="6">
        <v>104.37</v>
      </c>
      <c r="I1564" s="6">
        <v>120.09</v>
      </c>
      <c r="J1564" s="6">
        <v>123.48</v>
      </c>
      <c r="K1564" s="6">
        <v>122.6</v>
      </c>
      <c r="L1564" s="6">
        <v>607.99</v>
      </c>
      <c r="M1564" s="6">
        <v>110.36</v>
      </c>
      <c r="N1564" s="6">
        <v>109.71</v>
      </c>
      <c r="O1564" s="6">
        <v>102.79</v>
      </c>
    </row>
    <row r="1565" spans="4:15" x14ac:dyDescent="0.25">
      <c r="D1565" s="5">
        <v>41780</v>
      </c>
      <c r="E1565" s="6">
        <v>123.28</v>
      </c>
      <c r="F1565" s="6">
        <v>121.95</v>
      </c>
      <c r="G1565" s="6">
        <v>118.87</v>
      </c>
      <c r="H1565" s="6">
        <v>105.47</v>
      </c>
      <c r="I1565" s="6">
        <v>120.58</v>
      </c>
      <c r="J1565" s="6">
        <v>123.83</v>
      </c>
      <c r="K1565" s="6">
        <v>122.86</v>
      </c>
      <c r="L1565" s="6">
        <v>609.63</v>
      </c>
      <c r="M1565" s="6">
        <v>111.21</v>
      </c>
      <c r="N1565" s="6">
        <v>110.75</v>
      </c>
      <c r="O1565" s="6">
        <v>104.3</v>
      </c>
    </row>
    <row r="1566" spans="4:15" x14ac:dyDescent="0.25">
      <c r="D1566" s="5">
        <v>41781</v>
      </c>
      <c r="E1566" s="6">
        <v>123.95</v>
      </c>
      <c r="F1566" s="6">
        <v>122.61</v>
      </c>
      <c r="G1566" s="6">
        <v>119.47</v>
      </c>
      <c r="H1566" s="6">
        <v>106.27</v>
      </c>
      <c r="I1566" s="6">
        <v>120.26</v>
      </c>
      <c r="J1566" s="6">
        <v>123.52</v>
      </c>
      <c r="K1566" s="6">
        <v>122.73</v>
      </c>
      <c r="L1566" s="6">
        <v>616.27</v>
      </c>
      <c r="M1566" s="6">
        <v>111.3</v>
      </c>
      <c r="N1566" s="6">
        <v>110.97</v>
      </c>
      <c r="O1566" s="6">
        <v>104.29</v>
      </c>
    </row>
    <row r="1567" spans="4:15" x14ac:dyDescent="0.25">
      <c r="D1567" s="5">
        <v>41782</v>
      </c>
      <c r="E1567" s="6">
        <v>124.95</v>
      </c>
      <c r="F1567" s="6">
        <v>123.59</v>
      </c>
      <c r="G1567" s="6">
        <v>120.33</v>
      </c>
      <c r="H1567" s="6">
        <v>106.27</v>
      </c>
      <c r="I1567" s="6">
        <v>119.67</v>
      </c>
      <c r="J1567" s="6">
        <v>123.01</v>
      </c>
      <c r="K1567" s="6">
        <v>122.39</v>
      </c>
      <c r="L1567" s="6">
        <v>617.5</v>
      </c>
      <c r="M1567" s="6">
        <v>110.76</v>
      </c>
      <c r="N1567" s="6">
        <v>110.65</v>
      </c>
      <c r="O1567" s="6">
        <v>105</v>
      </c>
    </row>
    <row r="1568" spans="4:15" x14ac:dyDescent="0.25">
      <c r="D1568" s="5">
        <v>41785</v>
      </c>
      <c r="E1568" s="6">
        <v>124.96</v>
      </c>
      <c r="F1568" s="6">
        <v>123.58</v>
      </c>
      <c r="G1568" s="6">
        <v>120.23</v>
      </c>
      <c r="H1568" s="6">
        <v>106.68</v>
      </c>
      <c r="I1568" s="6">
        <v>119.48</v>
      </c>
      <c r="J1568" s="6">
        <v>122.88</v>
      </c>
      <c r="K1568" s="6">
        <v>122.19</v>
      </c>
      <c r="L1568" s="6">
        <v>616.15</v>
      </c>
    </row>
    <row r="1569" spans="4:15" x14ac:dyDescent="0.25">
      <c r="D1569" s="5">
        <v>41786</v>
      </c>
      <c r="E1569" s="6">
        <v>124.38</v>
      </c>
      <c r="F1569" s="6">
        <v>123.54</v>
      </c>
      <c r="G1569" s="6">
        <v>120.54</v>
      </c>
      <c r="H1569" s="6">
        <v>106.99</v>
      </c>
      <c r="I1569" s="6">
        <v>120.13</v>
      </c>
      <c r="J1569" s="6">
        <v>123.47</v>
      </c>
      <c r="K1569" s="6">
        <v>122.88</v>
      </c>
      <c r="L1569" s="6">
        <v>615.61</v>
      </c>
      <c r="M1569" s="6">
        <v>110.095</v>
      </c>
      <c r="N1569" s="6">
        <v>110.48</v>
      </c>
      <c r="O1569" s="6">
        <v>104.18</v>
      </c>
    </row>
    <row r="1570" spans="4:15" x14ac:dyDescent="0.25">
      <c r="D1570" s="5">
        <v>41787</v>
      </c>
      <c r="E1570" s="6">
        <v>124.01</v>
      </c>
      <c r="F1570" s="6">
        <v>123.23</v>
      </c>
      <c r="G1570" s="6">
        <v>120.53</v>
      </c>
      <c r="H1570" s="6">
        <v>106.13</v>
      </c>
      <c r="I1570" s="6">
        <v>119.74</v>
      </c>
      <c r="J1570" s="6">
        <v>123.22</v>
      </c>
      <c r="K1570" s="6">
        <v>122.52</v>
      </c>
      <c r="L1570" s="6">
        <v>612.03</v>
      </c>
      <c r="M1570" s="6">
        <v>109.405</v>
      </c>
      <c r="N1570" s="6">
        <v>109.89</v>
      </c>
      <c r="O1570" s="6">
        <v>102.79</v>
      </c>
    </row>
    <row r="1571" spans="4:15" x14ac:dyDescent="0.25">
      <c r="D1571" s="5">
        <v>41788</v>
      </c>
      <c r="E1571" s="6">
        <v>124.34</v>
      </c>
      <c r="F1571" s="6">
        <v>123.46</v>
      </c>
      <c r="G1571" s="6">
        <v>120.25</v>
      </c>
      <c r="H1571" s="6">
        <v>105.96</v>
      </c>
      <c r="I1571" s="6">
        <v>119.05</v>
      </c>
      <c r="J1571" s="6">
        <v>122.51</v>
      </c>
      <c r="K1571" s="6">
        <v>121.76</v>
      </c>
      <c r="L1571" s="6">
        <v>613.03</v>
      </c>
      <c r="M1571" s="6">
        <v>110.15</v>
      </c>
      <c r="N1571" s="6">
        <v>110.54</v>
      </c>
      <c r="O1571" s="6">
        <v>103.57</v>
      </c>
    </row>
    <row r="1572" spans="4:15" x14ac:dyDescent="0.25">
      <c r="D1572" s="5">
        <v>41789</v>
      </c>
      <c r="E1572" s="6">
        <v>124.12</v>
      </c>
      <c r="F1572" s="6">
        <v>123.15</v>
      </c>
      <c r="G1572" s="6">
        <v>119.51</v>
      </c>
      <c r="H1572" s="6">
        <v>105.84</v>
      </c>
      <c r="I1572" s="6">
        <v>118.48</v>
      </c>
      <c r="J1572" s="6">
        <v>121.86</v>
      </c>
      <c r="K1572" s="6">
        <v>120.98</v>
      </c>
      <c r="L1572" s="6">
        <v>612.58000000000004</v>
      </c>
      <c r="M1572" s="6">
        <v>109.095</v>
      </c>
      <c r="N1572" s="6">
        <v>109.51</v>
      </c>
      <c r="O1572" s="6">
        <v>102.75</v>
      </c>
    </row>
    <row r="1573" spans="4:15" x14ac:dyDescent="0.25">
      <c r="D1573" s="5">
        <v>41792</v>
      </c>
      <c r="E1573" s="6">
        <v>122.09</v>
      </c>
      <c r="F1573" s="6">
        <v>121.72</v>
      </c>
      <c r="G1573" s="6">
        <v>118.38</v>
      </c>
      <c r="H1573" s="6">
        <v>104.82</v>
      </c>
      <c r="I1573" s="6">
        <v>117.88</v>
      </c>
      <c r="J1573" s="6">
        <v>120.82</v>
      </c>
      <c r="K1573" s="6">
        <v>119.61</v>
      </c>
      <c r="L1573" s="6">
        <v>616.05999999999995</v>
      </c>
      <c r="M1573" s="6">
        <v>109.09</v>
      </c>
      <c r="N1573" s="6">
        <v>108.64</v>
      </c>
      <c r="O1573" s="6">
        <v>102.38</v>
      </c>
    </row>
    <row r="1574" spans="4:15" x14ac:dyDescent="0.25">
      <c r="D1574" s="5">
        <v>41793</v>
      </c>
      <c r="E1574" s="6">
        <v>120.93</v>
      </c>
      <c r="F1574" s="6">
        <v>120.3</v>
      </c>
      <c r="G1574" s="6">
        <v>116.88</v>
      </c>
      <c r="H1574" s="6">
        <v>103.13</v>
      </c>
      <c r="I1574" s="6">
        <v>116.8</v>
      </c>
      <c r="J1574" s="6">
        <v>119.45</v>
      </c>
      <c r="K1574" s="6">
        <v>118.26</v>
      </c>
      <c r="L1574" s="6">
        <v>613.73</v>
      </c>
      <c r="M1574" s="6">
        <v>108.785</v>
      </c>
      <c r="N1574" s="6">
        <v>108.27</v>
      </c>
      <c r="O1574" s="6">
        <v>102.77</v>
      </c>
    </row>
    <row r="1575" spans="4:15" x14ac:dyDescent="0.25">
      <c r="D1575" s="5">
        <v>41794</v>
      </c>
      <c r="E1575" s="6">
        <v>120.37</v>
      </c>
      <c r="F1575" s="6">
        <v>119.83</v>
      </c>
      <c r="G1575" s="6">
        <v>116.87</v>
      </c>
      <c r="H1575" s="6">
        <v>103.02</v>
      </c>
      <c r="I1575" s="6">
        <v>116.88</v>
      </c>
      <c r="J1575" s="6">
        <v>119.28</v>
      </c>
      <c r="K1575" s="6">
        <v>118.25</v>
      </c>
      <c r="L1575" s="6">
        <v>613.55999999999995</v>
      </c>
      <c r="M1575" s="6">
        <v>109.185</v>
      </c>
      <c r="N1575" s="6">
        <v>108.655</v>
      </c>
      <c r="O1575" s="6">
        <v>102.52</v>
      </c>
    </row>
    <row r="1576" spans="4:15" x14ac:dyDescent="0.25">
      <c r="D1576" s="5">
        <v>41795</v>
      </c>
      <c r="E1576" s="6">
        <v>119.36</v>
      </c>
      <c r="F1576" s="6">
        <v>118.78</v>
      </c>
      <c r="G1576" s="6">
        <v>115.62</v>
      </c>
      <c r="H1576" s="6">
        <v>102.8</v>
      </c>
      <c r="I1576" s="6">
        <v>116.09</v>
      </c>
      <c r="J1576" s="6">
        <v>118.37</v>
      </c>
      <c r="K1576" s="6">
        <v>117.3</v>
      </c>
      <c r="L1576" s="6">
        <v>606.47</v>
      </c>
      <c r="M1576" s="6">
        <v>108.33499999999999</v>
      </c>
      <c r="N1576" s="6">
        <v>107.94499999999999</v>
      </c>
      <c r="O1576" s="6">
        <v>102.57</v>
      </c>
    </row>
    <row r="1577" spans="4:15" x14ac:dyDescent="0.25">
      <c r="D1577" s="5">
        <v>41796</v>
      </c>
      <c r="E1577" s="6">
        <v>120.94</v>
      </c>
      <c r="F1577" s="6">
        <v>120.3</v>
      </c>
      <c r="G1577" s="6">
        <v>116.83</v>
      </c>
      <c r="H1577" s="6">
        <v>103.82</v>
      </c>
      <c r="I1577" s="6">
        <v>117.8</v>
      </c>
      <c r="J1577" s="6">
        <v>119.56</v>
      </c>
      <c r="K1577" s="6">
        <v>118.44</v>
      </c>
      <c r="L1577" s="6">
        <v>609.34</v>
      </c>
      <c r="M1577" s="6">
        <v>108.81</v>
      </c>
      <c r="N1577" s="6">
        <v>108.06</v>
      </c>
      <c r="O1577" s="6">
        <v>102.82</v>
      </c>
    </row>
    <row r="1578" spans="4:15" x14ac:dyDescent="0.25">
      <c r="D1578" s="5">
        <v>41799</v>
      </c>
      <c r="E1578" s="6">
        <v>120.08</v>
      </c>
      <c r="F1578" s="6">
        <v>119.51</v>
      </c>
      <c r="G1578" s="6">
        <v>116.72</v>
      </c>
      <c r="H1578" s="6">
        <v>104.05</v>
      </c>
      <c r="I1578" s="6">
        <v>117.77</v>
      </c>
      <c r="J1578" s="6">
        <v>119.21</v>
      </c>
      <c r="K1578" s="6">
        <v>118.14</v>
      </c>
      <c r="L1578" s="6">
        <v>607.53</v>
      </c>
      <c r="M1578" s="6">
        <v>110.255</v>
      </c>
      <c r="N1578" s="6">
        <v>109.54</v>
      </c>
      <c r="O1578" s="6">
        <v>104.41</v>
      </c>
    </row>
    <row r="1579" spans="4:15" x14ac:dyDescent="0.25">
      <c r="D1579" s="5">
        <v>41800</v>
      </c>
      <c r="E1579" s="6">
        <v>120.88</v>
      </c>
      <c r="F1579" s="6">
        <v>120.34</v>
      </c>
      <c r="G1579" s="6">
        <v>117.77</v>
      </c>
      <c r="H1579" s="6">
        <v>104.8</v>
      </c>
      <c r="I1579" s="6">
        <v>118.05</v>
      </c>
      <c r="J1579" s="6">
        <v>119.41</v>
      </c>
      <c r="K1579" s="6">
        <v>118.27</v>
      </c>
      <c r="L1579" s="6">
        <v>609.41999999999996</v>
      </c>
      <c r="M1579" s="6">
        <v>109.075</v>
      </c>
      <c r="N1579" s="6">
        <v>109.1</v>
      </c>
      <c r="O1579" s="6">
        <v>104.38</v>
      </c>
    </row>
    <row r="1580" spans="4:15" x14ac:dyDescent="0.25">
      <c r="D1580" s="5">
        <v>41801</v>
      </c>
      <c r="E1580" s="6">
        <v>120.22</v>
      </c>
      <c r="F1580" s="6">
        <v>119.74</v>
      </c>
      <c r="G1580" s="6">
        <v>117.48</v>
      </c>
      <c r="H1580" s="6">
        <v>105.13</v>
      </c>
      <c r="I1580" s="6">
        <v>118.09</v>
      </c>
      <c r="J1580" s="6">
        <v>119.75</v>
      </c>
      <c r="K1580" s="6">
        <v>118.54</v>
      </c>
      <c r="L1580" s="6">
        <v>610.66</v>
      </c>
      <c r="M1580" s="6">
        <v>109.77</v>
      </c>
      <c r="N1580" s="6">
        <v>109.52</v>
      </c>
      <c r="O1580" s="6">
        <v>104.48</v>
      </c>
    </row>
    <row r="1581" spans="4:15" x14ac:dyDescent="0.25">
      <c r="D1581" s="5">
        <v>41802</v>
      </c>
      <c r="E1581" s="6">
        <v>122.19</v>
      </c>
      <c r="F1581" s="6">
        <v>121.07</v>
      </c>
      <c r="G1581" s="6">
        <v>118.71</v>
      </c>
      <c r="H1581" s="6">
        <v>105.57</v>
      </c>
      <c r="I1581" s="6">
        <v>119.63</v>
      </c>
      <c r="J1581" s="6">
        <v>121.51</v>
      </c>
      <c r="K1581" s="6">
        <v>120.25</v>
      </c>
      <c r="L1581" s="6">
        <v>614.62</v>
      </c>
      <c r="M1581" s="6">
        <v>112.16</v>
      </c>
      <c r="N1581" s="6">
        <v>111.76</v>
      </c>
      <c r="O1581" s="6">
        <v>106.43</v>
      </c>
    </row>
    <row r="1582" spans="4:15" x14ac:dyDescent="0.25">
      <c r="D1582" s="5">
        <v>41803</v>
      </c>
      <c r="E1582" s="6">
        <v>124.84</v>
      </c>
      <c r="F1582" s="6">
        <v>123.67</v>
      </c>
      <c r="G1582" s="6">
        <v>121.07</v>
      </c>
      <c r="H1582" s="6">
        <v>107.74</v>
      </c>
      <c r="I1582" s="6">
        <v>122.56</v>
      </c>
      <c r="J1582" s="6">
        <v>124.34</v>
      </c>
      <c r="K1582" s="6">
        <v>123.17</v>
      </c>
      <c r="L1582" s="6">
        <v>624.26</v>
      </c>
      <c r="M1582" s="6">
        <v>112.845</v>
      </c>
      <c r="N1582" s="6">
        <v>112.78</v>
      </c>
      <c r="O1582" s="6">
        <v>106.66</v>
      </c>
    </row>
    <row r="1583" spans="4:15" x14ac:dyDescent="0.25">
      <c r="D1583" s="5">
        <v>41806</v>
      </c>
      <c r="E1583" s="6">
        <v>123.33</v>
      </c>
      <c r="F1583" s="6">
        <v>122.43</v>
      </c>
      <c r="G1583" s="6">
        <v>120.34</v>
      </c>
      <c r="H1583" s="6">
        <v>107.29</v>
      </c>
      <c r="I1583" s="6">
        <v>122.39</v>
      </c>
      <c r="J1583" s="6">
        <v>123.67</v>
      </c>
      <c r="K1583" s="6">
        <v>122.45</v>
      </c>
      <c r="L1583" s="6">
        <v>620.12</v>
      </c>
      <c r="M1583" s="6">
        <v>113.25</v>
      </c>
      <c r="N1583" s="6">
        <v>113.26</v>
      </c>
      <c r="O1583" s="6">
        <v>106.76</v>
      </c>
    </row>
    <row r="1584" spans="4:15" x14ac:dyDescent="0.25">
      <c r="D1584" s="5">
        <v>41807</v>
      </c>
      <c r="E1584" s="6">
        <v>124.81</v>
      </c>
      <c r="F1584" s="6">
        <v>124.41</v>
      </c>
      <c r="G1584" s="6">
        <v>120.45</v>
      </c>
      <c r="H1584" s="6">
        <v>106.62</v>
      </c>
      <c r="I1584" s="6">
        <v>121.64</v>
      </c>
      <c r="J1584" s="6">
        <v>122.92</v>
      </c>
      <c r="K1584" s="6">
        <v>121.7</v>
      </c>
      <c r="L1584" s="6">
        <v>618.01</v>
      </c>
      <c r="M1584" s="6">
        <v>113.935</v>
      </c>
      <c r="N1584" s="6">
        <v>114.02</v>
      </c>
      <c r="O1584" s="6">
        <v>106.27</v>
      </c>
    </row>
    <row r="1585" spans="4:15" x14ac:dyDescent="0.25">
      <c r="D1585" s="5">
        <v>41808</v>
      </c>
      <c r="E1585" s="6">
        <v>126.65</v>
      </c>
      <c r="F1585" s="6">
        <v>126.18</v>
      </c>
      <c r="G1585" s="6">
        <v>122.15</v>
      </c>
      <c r="H1585" s="6">
        <v>107.54</v>
      </c>
      <c r="I1585" s="6">
        <v>123.58</v>
      </c>
      <c r="J1585" s="6">
        <v>124.54</v>
      </c>
      <c r="K1585" s="6">
        <v>123.41</v>
      </c>
      <c r="L1585" s="6">
        <v>624.08000000000004</v>
      </c>
      <c r="M1585" s="6">
        <v>114.26</v>
      </c>
      <c r="N1585" s="6">
        <v>114.23</v>
      </c>
      <c r="O1585" s="6">
        <v>106.16</v>
      </c>
    </row>
    <row r="1586" spans="4:15" x14ac:dyDescent="0.25">
      <c r="D1586" s="5">
        <v>41809</v>
      </c>
      <c r="E1586" s="6">
        <v>127.19</v>
      </c>
      <c r="F1586" s="6">
        <v>126.72</v>
      </c>
      <c r="G1586" s="6">
        <v>122.96</v>
      </c>
      <c r="H1586" s="6">
        <v>107.84</v>
      </c>
      <c r="I1586" s="6">
        <v>124.34</v>
      </c>
      <c r="J1586" s="6">
        <v>124.73</v>
      </c>
      <c r="K1586" s="6">
        <v>123.8</v>
      </c>
      <c r="L1586" s="6">
        <v>626.19000000000005</v>
      </c>
      <c r="M1586" s="6">
        <v>115.315</v>
      </c>
      <c r="N1586" s="6">
        <v>115.34</v>
      </c>
      <c r="O1586" s="6">
        <v>106.62</v>
      </c>
    </row>
    <row r="1587" spans="4:15" x14ac:dyDescent="0.25">
      <c r="D1587" s="5">
        <v>41810</v>
      </c>
      <c r="E1587" s="6">
        <v>127.73</v>
      </c>
      <c r="F1587" s="6">
        <v>127.26</v>
      </c>
      <c r="G1587" s="6">
        <v>123.84</v>
      </c>
      <c r="H1587" s="6">
        <v>108.07</v>
      </c>
      <c r="I1587" s="6">
        <v>124.65</v>
      </c>
      <c r="J1587" s="6">
        <v>125.05</v>
      </c>
      <c r="K1587" s="6">
        <v>124.16</v>
      </c>
      <c r="L1587" s="6">
        <v>627.66</v>
      </c>
      <c r="M1587" s="6">
        <v>114.52</v>
      </c>
      <c r="N1587" s="6">
        <v>114.9</v>
      </c>
      <c r="O1587" s="6">
        <v>107.53</v>
      </c>
    </row>
    <row r="1588" spans="4:15" x14ac:dyDescent="0.25">
      <c r="D1588" s="5">
        <v>41813</v>
      </c>
      <c r="E1588" s="6">
        <v>128.18</v>
      </c>
      <c r="F1588" s="6">
        <v>127.71</v>
      </c>
      <c r="G1588" s="6">
        <v>124.53</v>
      </c>
      <c r="H1588" s="6">
        <v>108.61</v>
      </c>
      <c r="I1588" s="6">
        <v>124.88</v>
      </c>
      <c r="J1588" s="6">
        <v>125.56</v>
      </c>
      <c r="K1588" s="6">
        <v>124.66</v>
      </c>
      <c r="L1588" s="6">
        <v>629.58000000000004</v>
      </c>
      <c r="M1588" s="6">
        <v>113.13500000000001</v>
      </c>
      <c r="N1588" s="6">
        <v>114.08</v>
      </c>
      <c r="O1588" s="6">
        <v>106.7</v>
      </c>
    </row>
    <row r="1589" spans="4:15" x14ac:dyDescent="0.25">
      <c r="D1589" s="5">
        <v>41814</v>
      </c>
      <c r="E1589" s="6">
        <v>126.37</v>
      </c>
      <c r="F1589" s="6">
        <v>125.9</v>
      </c>
      <c r="G1589" s="6">
        <v>122.72</v>
      </c>
      <c r="H1589" s="6">
        <v>107.49</v>
      </c>
      <c r="I1589" s="6">
        <v>123.15</v>
      </c>
      <c r="J1589" s="6">
        <v>124.28</v>
      </c>
      <c r="K1589" s="6">
        <v>123.44</v>
      </c>
      <c r="L1589" s="6">
        <v>624.07000000000005</v>
      </c>
      <c r="M1589" s="6">
        <v>113.74</v>
      </c>
      <c r="N1589" s="6">
        <v>114.91</v>
      </c>
      <c r="O1589" s="6">
        <v>106.54</v>
      </c>
    </row>
    <row r="1590" spans="4:15" x14ac:dyDescent="0.25">
      <c r="D1590" s="5">
        <v>41815</v>
      </c>
      <c r="E1590" s="6">
        <v>127.55</v>
      </c>
      <c r="F1590" s="6">
        <v>126.98</v>
      </c>
      <c r="G1590" s="6">
        <v>123.29</v>
      </c>
      <c r="H1590" s="6">
        <v>107.74</v>
      </c>
      <c r="I1590" s="6">
        <v>123.43</v>
      </c>
      <c r="J1590" s="6">
        <v>124.79</v>
      </c>
      <c r="K1590" s="6">
        <v>123.65</v>
      </c>
      <c r="L1590" s="6">
        <v>624.05999999999995</v>
      </c>
      <c r="M1590" s="6">
        <v>112.755</v>
      </c>
      <c r="N1590" s="6">
        <v>113.82</v>
      </c>
      <c r="O1590" s="6">
        <v>107.27</v>
      </c>
    </row>
    <row r="1591" spans="4:15" x14ac:dyDescent="0.25">
      <c r="D1591" s="5">
        <v>41816</v>
      </c>
      <c r="E1591" s="6">
        <v>128.28</v>
      </c>
      <c r="F1591" s="6">
        <v>127.62</v>
      </c>
      <c r="G1591" s="6">
        <v>123.46</v>
      </c>
      <c r="H1591" s="6">
        <v>107.61</v>
      </c>
      <c r="I1591" s="6">
        <v>123.11</v>
      </c>
      <c r="J1591" s="6">
        <v>124.55</v>
      </c>
      <c r="K1591" s="6">
        <v>123.47</v>
      </c>
      <c r="L1591" s="6">
        <v>622.96</v>
      </c>
      <c r="M1591" s="6">
        <v>112.41</v>
      </c>
      <c r="N1591" s="6">
        <v>113.3</v>
      </c>
      <c r="O1591" s="6">
        <v>105.66</v>
      </c>
    </row>
    <row r="1592" spans="4:15" x14ac:dyDescent="0.25">
      <c r="D1592" s="5">
        <v>41817</v>
      </c>
      <c r="E1592" s="6">
        <v>129.55000000000001</v>
      </c>
      <c r="F1592" s="6">
        <v>128.80000000000001</v>
      </c>
      <c r="G1592" s="6">
        <v>124.21</v>
      </c>
      <c r="H1592" s="6">
        <v>107.97</v>
      </c>
      <c r="I1592" s="6">
        <v>122.66</v>
      </c>
      <c r="J1592" s="6">
        <v>124.29</v>
      </c>
      <c r="K1592" s="6">
        <v>123.1</v>
      </c>
      <c r="L1592" s="6">
        <v>620.15</v>
      </c>
      <c r="M1592" s="6">
        <v>112.08499999999999</v>
      </c>
      <c r="N1592" s="6">
        <v>113.22</v>
      </c>
      <c r="O1592" s="6">
        <v>105.71</v>
      </c>
    </row>
    <row r="1593" spans="4:15" x14ac:dyDescent="0.25">
      <c r="D1593" s="5">
        <v>41820</v>
      </c>
      <c r="E1593" s="6">
        <v>130.06</v>
      </c>
      <c r="F1593" s="6">
        <v>129.32</v>
      </c>
      <c r="G1593" s="6">
        <v>125.42</v>
      </c>
      <c r="H1593" s="6">
        <v>107.98</v>
      </c>
      <c r="I1593" s="6">
        <v>121.5</v>
      </c>
      <c r="J1593" s="6">
        <v>123.06</v>
      </c>
      <c r="K1593" s="6">
        <v>121.93</v>
      </c>
      <c r="L1593" s="6">
        <v>618.75</v>
      </c>
      <c r="M1593" s="6">
        <v>111.02</v>
      </c>
      <c r="N1593" s="6">
        <v>112.46</v>
      </c>
      <c r="O1593" s="6">
        <v>105.4</v>
      </c>
    </row>
    <row r="1594" spans="4:15" x14ac:dyDescent="0.25">
      <c r="D1594" s="5">
        <v>41821</v>
      </c>
      <c r="E1594" s="6">
        <v>130.07</v>
      </c>
      <c r="F1594" s="6">
        <v>129.37</v>
      </c>
      <c r="G1594" s="6">
        <v>126.22</v>
      </c>
      <c r="H1594" s="6">
        <v>108.54</v>
      </c>
      <c r="I1594" s="6">
        <v>121.78</v>
      </c>
      <c r="J1594" s="6">
        <v>123.33</v>
      </c>
      <c r="K1594" s="6">
        <v>122.23</v>
      </c>
      <c r="L1594" s="6">
        <v>617.01</v>
      </c>
      <c r="M1594" s="6">
        <v>110.46</v>
      </c>
      <c r="N1594" s="6">
        <v>111.79</v>
      </c>
      <c r="O1594" s="6">
        <v>105.32</v>
      </c>
    </row>
    <row r="1595" spans="4:15" x14ac:dyDescent="0.25">
      <c r="D1595" s="5">
        <v>41822</v>
      </c>
      <c r="E1595" s="6">
        <v>128.36000000000001</v>
      </c>
      <c r="F1595" s="6">
        <v>127.55</v>
      </c>
      <c r="G1595" s="6">
        <v>124.56</v>
      </c>
      <c r="H1595" s="6">
        <v>108.71</v>
      </c>
      <c r="I1595" s="6">
        <v>121.63</v>
      </c>
      <c r="J1595" s="6">
        <v>123.65</v>
      </c>
      <c r="K1595" s="6">
        <v>122.34</v>
      </c>
      <c r="L1595" s="6">
        <v>613.11</v>
      </c>
      <c r="M1595" s="6">
        <v>109.925</v>
      </c>
      <c r="N1595" s="6">
        <v>111.45</v>
      </c>
      <c r="O1595" s="6">
        <v>104.36</v>
      </c>
    </row>
    <row r="1596" spans="4:15" x14ac:dyDescent="0.25">
      <c r="D1596" s="5">
        <v>41823</v>
      </c>
      <c r="E1596" s="6">
        <v>126.43</v>
      </c>
      <c r="F1596" s="6">
        <v>125.63</v>
      </c>
      <c r="G1596" s="6">
        <v>122.67</v>
      </c>
      <c r="H1596" s="6">
        <v>107.54</v>
      </c>
      <c r="I1596" s="6">
        <v>119.75</v>
      </c>
      <c r="J1596" s="6">
        <v>121.7</v>
      </c>
      <c r="K1596" s="6">
        <v>120.27</v>
      </c>
      <c r="L1596" s="6">
        <v>605.87</v>
      </c>
      <c r="M1596" s="6">
        <v>109.04</v>
      </c>
      <c r="N1596" s="6">
        <v>110.44</v>
      </c>
      <c r="O1596" s="6">
        <v>103.84</v>
      </c>
    </row>
    <row r="1597" spans="4:15" x14ac:dyDescent="0.25">
      <c r="D1597" s="5">
        <v>41824</v>
      </c>
      <c r="E1597" s="6">
        <v>127.69</v>
      </c>
      <c r="F1597" s="6">
        <v>126.92</v>
      </c>
      <c r="G1597" s="6">
        <v>124.13</v>
      </c>
      <c r="H1597" s="6">
        <v>107.96</v>
      </c>
      <c r="I1597" s="6">
        <v>119.98</v>
      </c>
      <c r="J1597" s="6">
        <v>121.83</v>
      </c>
      <c r="K1597" s="6">
        <v>120.36</v>
      </c>
      <c r="L1597" s="6">
        <v>607.23</v>
      </c>
      <c r="M1597" s="6">
        <v>109.035</v>
      </c>
      <c r="N1597" s="6">
        <v>110.44</v>
      </c>
    </row>
    <row r="1598" spans="4:15" x14ac:dyDescent="0.25">
      <c r="D1598" s="5">
        <v>41827</v>
      </c>
      <c r="E1598" s="6">
        <v>126.14</v>
      </c>
      <c r="F1598" s="6">
        <v>125.46</v>
      </c>
      <c r="G1598" s="6">
        <v>123.1</v>
      </c>
      <c r="H1598" s="6">
        <v>106.74</v>
      </c>
      <c r="I1598" s="6">
        <v>119.22</v>
      </c>
      <c r="J1598" s="6">
        <v>121.25</v>
      </c>
      <c r="K1598" s="6">
        <v>119.79</v>
      </c>
      <c r="L1598" s="6">
        <v>603.91</v>
      </c>
      <c r="M1598" s="6">
        <v>108.94</v>
      </c>
      <c r="N1598" s="6">
        <v>110.25</v>
      </c>
      <c r="O1598" s="6">
        <v>103.46</v>
      </c>
    </row>
    <row r="1599" spans="4:15" x14ac:dyDescent="0.25">
      <c r="D1599" s="5">
        <v>41828</v>
      </c>
      <c r="E1599" s="6">
        <v>125.05</v>
      </c>
      <c r="F1599" s="6">
        <v>124.39</v>
      </c>
      <c r="G1599" s="6">
        <v>122.4</v>
      </c>
      <c r="H1599" s="6">
        <v>106.24</v>
      </c>
      <c r="I1599" s="6">
        <v>118.81</v>
      </c>
      <c r="J1599" s="6">
        <v>120.86</v>
      </c>
      <c r="K1599" s="6">
        <v>119.28</v>
      </c>
      <c r="L1599" s="6">
        <v>600.07000000000005</v>
      </c>
      <c r="M1599" s="6">
        <v>107.71</v>
      </c>
      <c r="N1599" s="6">
        <v>109.28</v>
      </c>
      <c r="O1599" s="6">
        <v>103.54</v>
      </c>
    </row>
    <row r="1600" spans="4:15" x14ac:dyDescent="0.25">
      <c r="D1600" s="5">
        <v>41829</v>
      </c>
      <c r="E1600" s="6">
        <v>124.19</v>
      </c>
      <c r="F1600" s="6">
        <v>123.55</v>
      </c>
      <c r="G1600" s="6">
        <v>121.94</v>
      </c>
      <c r="H1600" s="6">
        <v>105.8</v>
      </c>
      <c r="I1600" s="6">
        <v>117.51</v>
      </c>
      <c r="J1600" s="6">
        <v>119.75</v>
      </c>
      <c r="K1600" s="6">
        <v>118.08</v>
      </c>
      <c r="L1600" s="6">
        <v>597.69000000000005</v>
      </c>
      <c r="M1600" s="6">
        <v>107.065</v>
      </c>
      <c r="N1600" s="6">
        <v>108.67</v>
      </c>
      <c r="O1600" s="6">
        <v>102.21</v>
      </c>
    </row>
    <row r="1601" spans="4:15" x14ac:dyDescent="0.25">
      <c r="D1601" s="5">
        <v>41830</v>
      </c>
      <c r="E1601" s="6">
        <v>123.76</v>
      </c>
      <c r="F1601" s="6">
        <v>123.09</v>
      </c>
      <c r="G1601" s="6">
        <v>121.34</v>
      </c>
      <c r="H1601" s="6">
        <v>105.35</v>
      </c>
      <c r="I1601" s="6">
        <v>117.66</v>
      </c>
      <c r="J1601" s="6">
        <v>119.51</v>
      </c>
      <c r="K1601" s="6">
        <v>117.86</v>
      </c>
      <c r="L1601" s="6">
        <v>598.87</v>
      </c>
      <c r="M1601" s="6">
        <v>105.88500000000001</v>
      </c>
      <c r="N1601" s="6">
        <v>108.09</v>
      </c>
      <c r="O1601" s="6">
        <v>102.98</v>
      </c>
    </row>
    <row r="1602" spans="4:15" x14ac:dyDescent="0.25">
      <c r="D1602" s="5">
        <v>41831</v>
      </c>
      <c r="E1602" s="6">
        <v>125.04</v>
      </c>
      <c r="F1602" s="6">
        <v>124.35</v>
      </c>
      <c r="G1602" s="6">
        <v>122.46</v>
      </c>
      <c r="H1602" s="6">
        <v>106.13</v>
      </c>
      <c r="I1602" s="6">
        <v>118.61</v>
      </c>
      <c r="J1602" s="6">
        <v>120.42</v>
      </c>
      <c r="K1602" s="6">
        <v>118.74</v>
      </c>
      <c r="L1602" s="6">
        <v>601.09</v>
      </c>
      <c r="M1602" s="6">
        <v>105.3</v>
      </c>
      <c r="N1602" s="6">
        <v>107.52</v>
      </c>
      <c r="O1602" s="6">
        <v>100.65</v>
      </c>
    </row>
    <row r="1603" spans="4:15" x14ac:dyDescent="0.25">
      <c r="D1603" s="5">
        <v>41834</v>
      </c>
      <c r="E1603" s="6">
        <v>123.87</v>
      </c>
      <c r="F1603" s="6">
        <v>123.15</v>
      </c>
      <c r="G1603" s="6">
        <v>121.13</v>
      </c>
      <c r="H1603" s="6">
        <v>106.21</v>
      </c>
      <c r="I1603" s="6">
        <v>118.23</v>
      </c>
      <c r="J1603" s="6">
        <v>119.94</v>
      </c>
      <c r="K1603" s="6">
        <v>118.26</v>
      </c>
      <c r="L1603" s="6">
        <v>596.35</v>
      </c>
      <c r="M1603" s="6">
        <v>104.69</v>
      </c>
      <c r="N1603" s="6">
        <v>107.39</v>
      </c>
      <c r="O1603" s="6">
        <v>101.04</v>
      </c>
    </row>
    <row r="1604" spans="4:15" x14ac:dyDescent="0.25">
      <c r="D1604" s="5">
        <v>41835</v>
      </c>
      <c r="E1604" s="6">
        <v>124.2</v>
      </c>
      <c r="F1604" s="6">
        <v>123.48</v>
      </c>
      <c r="G1604" s="6">
        <v>121.46</v>
      </c>
      <c r="H1604" s="6">
        <v>107.77</v>
      </c>
      <c r="I1604" s="6">
        <v>118.36</v>
      </c>
      <c r="J1604" s="6">
        <v>119.99</v>
      </c>
      <c r="K1604" s="6">
        <v>118.34</v>
      </c>
      <c r="L1604" s="6">
        <v>596.08000000000004</v>
      </c>
      <c r="M1604" s="6">
        <v>103.105</v>
      </c>
      <c r="N1604" s="6">
        <v>105.75</v>
      </c>
      <c r="O1604" s="6">
        <v>99.84</v>
      </c>
    </row>
    <row r="1605" spans="4:15" x14ac:dyDescent="0.25">
      <c r="D1605" s="5">
        <v>41836</v>
      </c>
      <c r="E1605" s="6">
        <v>123.86</v>
      </c>
      <c r="F1605" s="6">
        <v>123.13</v>
      </c>
      <c r="G1605" s="6">
        <v>121.08</v>
      </c>
      <c r="H1605" s="6">
        <v>107.1</v>
      </c>
      <c r="I1605" s="6">
        <v>118.05</v>
      </c>
      <c r="J1605" s="6">
        <v>119.6</v>
      </c>
      <c r="K1605" s="6">
        <v>118.04</v>
      </c>
      <c r="L1605" s="6">
        <v>596.98</v>
      </c>
      <c r="M1605" s="6">
        <v>105.41500000000001</v>
      </c>
      <c r="N1605" s="6">
        <v>107.57</v>
      </c>
      <c r="O1605" s="6">
        <v>101.24</v>
      </c>
    </row>
    <row r="1606" spans="4:15" x14ac:dyDescent="0.25">
      <c r="D1606" s="5">
        <v>41837</v>
      </c>
      <c r="E1606" s="6">
        <v>122.02</v>
      </c>
      <c r="F1606" s="6">
        <v>121.31</v>
      </c>
      <c r="G1606" s="6">
        <v>119.37</v>
      </c>
      <c r="H1606" s="6">
        <v>106</v>
      </c>
      <c r="I1606" s="6">
        <v>118.03</v>
      </c>
      <c r="J1606" s="6">
        <v>119.76</v>
      </c>
      <c r="K1606" s="6">
        <v>118.18</v>
      </c>
      <c r="L1606" s="6">
        <v>598.03</v>
      </c>
      <c r="M1606" s="6">
        <v>105.91500000000001</v>
      </c>
      <c r="N1606" s="6">
        <v>107.45</v>
      </c>
      <c r="O1606" s="6">
        <v>103.09</v>
      </c>
    </row>
    <row r="1607" spans="4:15" x14ac:dyDescent="0.25">
      <c r="D1607" s="5">
        <v>41838</v>
      </c>
      <c r="E1607" s="6">
        <v>121.96</v>
      </c>
      <c r="F1607" s="6">
        <v>121.2</v>
      </c>
      <c r="G1607" s="6">
        <v>118.99</v>
      </c>
      <c r="H1607" s="6">
        <v>106.39</v>
      </c>
      <c r="I1607" s="6">
        <v>118.29</v>
      </c>
      <c r="J1607" s="6">
        <v>120.09</v>
      </c>
      <c r="K1607" s="6">
        <v>118.54</v>
      </c>
      <c r="L1607" s="6">
        <v>600.84</v>
      </c>
      <c r="M1607" s="6">
        <v>106.34</v>
      </c>
      <c r="N1607" s="6">
        <v>108.03</v>
      </c>
      <c r="O1607" s="6">
        <v>103.01</v>
      </c>
    </row>
    <row r="1608" spans="4:15" x14ac:dyDescent="0.25">
      <c r="D1608" s="5">
        <v>41841</v>
      </c>
      <c r="E1608" s="6">
        <v>120.46</v>
      </c>
      <c r="F1608" s="6">
        <v>119.62</v>
      </c>
      <c r="G1608" s="6">
        <v>117.02</v>
      </c>
      <c r="H1608" s="6">
        <v>105.59</v>
      </c>
      <c r="I1608" s="6">
        <v>117.48</v>
      </c>
      <c r="J1608" s="6">
        <v>119.06</v>
      </c>
      <c r="K1608" s="6">
        <v>117.55</v>
      </c>
      <c r="L1608" s="6">
        <v>594.26</v>
      </c>
      <c r="M1608" s="6">
        <v>105.25</v>
      </c>
      <c r="N1608" s="6">
        <v>106.94</v>
      </c>
      <c r="O1608" s="6">
        <v>104.85</v>
      </c>
    </row>
    <row r="1609" spans="4:15" x14ac:dyDescent="0.25">
      <c r="D1609" s="5">
        <v>41842</v>
      </c>
      <c r="E1609" s="6">
        <v>121.08</v>
      </c>
      <c r="F1609" s="6">
        <v>120.32</v>
      </c>
      <c r="G1609" s="6">
        <v>118.13</v>
      </c>
      <c r="H1609" s="6">
        <v>106.85</v>
      </c>
      <c r="I1609" s="6">
        <v>118.44</v>
      </c>
      <c r="J1609" s="6">
        <v>119.81</v>
      </c>
      <c r="K1609" s="6">
        <v>118.23</v>
      </c>
      <c r="L1609" s="6">
        <v>598.19000000000005</v>
      </c>
      <c r="M1609" s="6">
        <v>106.08499999999999</v>
      </c>
      <c r="N1609" s="6">
        <v>107.46</v>
      </c>
      <c r="O1609" s="6">
        <v>103.89</v>
      </c>
    </row>
    <row r="1610" spans="4:15" x14ac:dyDescent="0.25">
      <c r="D1610" s="5">
        <v>41843</v>
      </c>
      <c r="E1610" s="6">
        <v>119.71</v>
      </c>
      <c r="F1610" s="6">
        <v>118.98</v>
      </c>
      <c r="G1610" s="6">
        <v>116.94</v>
      </c>
      <c r="H1610" s="6">
        <v>106.12</v>
      </c>
      <c r="I1610" s="6">
        <v>117.8</v>
      </c>
      <c r="J1610" s="6">
        <v>119.09</v>
      </c>
      <c r="K1610" s="6">
        <v>117.62</v>
      </c>
      <c r="L1610" s="6">
        <v>593.98</v>
      </c>
      <c r="M1610" s="6">
        <v>106.75</v>
      </c>
      <c r="N1610" s="6">
        <v>107.91</v>
      </c>
      <c r="O1610" s="6">
        <v>106.96</v>
      </c>
    </row>
    <row r="1611" spans="4:15" x14ac:dyDescent="0.25">
      <c r="D1611" s="5">
        <v>41844</v>
      </c>
      <c r="E1611" s="6">
        <v>118.57</v>
      </c>
      <c r="F1611" s="6">
        <v>117.81</v>
      </c>
      <c r="G1611" s="6">
        <v>115.6</v>
      </c>
      <c r="H1611" s="6">
        <v>106.15</v>
      </c>
      <c r="I1611" s="6">
        <v>118.81</v>
      </c>
      <c r="J1611" s="6">
        <v>119.94</v>
      </c>
      <c r="K1611" s="6">
        <v>118.5</v>
      </c>
      <c r="L1611" s="6">
        <v>597.87</v>
      </c>
      <c r="M1611" s="6">
        <v>105.88</v>
      </c>
      <c r="N1611" s="6">
        <v>107.14</v>
      </c>
      <c r="O1611" s="6">
        <v>105.46</v>
      </c>
    </row>
    <row r="1612" spans="4:15" x14ac:dyDescent="0.25">
      <c r="D1612" s="5">
        <v>41845</v>
      </c>
      <c r="E1612" s="6">
        <v>117.81</v>
      </c>
      <c r="F1612" s="6">
        <v>117.03</v>
      </c>
      <c r="G1612" s="6">
        <v>114.71</v>
      </c>
      <c r="H1612" s="6">
        <v>105.54</v>
      </c>
      <c r="I1612" s="6">
        <v>118.52</v>
      </c>
      <c r="J1612" s="6">
        <v>119.86</v>
      </c>
      <c r="K1612" s="6">
        <v>118.41</v>
      </c>
      <c r="L1612" s="6">
        <v>597.91999999999996</v>
      </c>
      <c r="M1612" s="6">
        <v>106.52</v>
      </c>
      <c r="N1612" s="6">
        <v>107.62</v>
      </c>
      <c r="O1612" s="6">
        <v>105.82</v>
      </c>
    </row>
    <row r="1613" spans="4:15" x14ac:dyDescent="0.25">
      <c r="D1613" s="5">
        <v>41848</v>
      </c>
      <c r="M1613" s="6">
        <v>106.24</v>
      </c>
      <c r="N1613" s="6">
        <v>107.26</v>
      </c>
      <c r="O1613" s="6">
        <v>101.72</v>
      </c>
    </row>
    <row r="1614" spans="4:15" x14ac:dyDescent="0.25">
      <c r="D1614" s="5">
        <v>41849</v>
      </c>
      <c r="E1614" s="6">
        <v>117.34</v>
      </c>
      <c r="F1614" s="6">
        <v>116.69</v>
      </c>
      <c r="G1614" s="6">
        <v>115.03</v>
      </c>
      <c r="H1614" s="6">
        <v>105.68</v>
      </c>
      <c r="I1614" s="6">
        <v>118.93</v>
      </c>
      <c r="J1614" s="6">
        <v>120.56</v>
      </c>
      <c r="K1614" s="6">
        <v>118.99</v>
      </c>
      <c r="L1614" s="6">
        <v>600.63</v>
      </c>
      <c r="M1614" s="6">
        <v>106.54</v>
      </c>
      <c r="N1614" s="6">
        <v>107.4</v>
      </c>
      <c r="O1614" s="6">
        <v>100.91</v>
      </c>
    </row>
    <row r="1615" spans="4:15" x14ac:dyDescent="0.25">
      <c r="D1615" s="5">
        <v>41850</v>
      </c>
      <c r="E1615" s="6">
        <v>117.08</v>
      </c>
      <c r="F1615" s="6">
        <v>116.41</v>
      </c>
      <c r="G1615" s="6">
        <v>114.61</v>
      </c>
      <c r="H1615" s="6">
        <v>104.46</v>
      </c>
      <c r="I1615" s="6">
        <v>119.36</v>
      </c>
      <c r="J1615" s="6">
        <v>121.09</v>
      </c>
      <c r="K1615" s="6">
        <v>119.44</v>
      </c>
      <c r="L1615" s="6">
        <v>602.55999999999995</v>
      </c>
      <c r="M1615" s="6">
        <v>106.1</v>
      </c>
      <c r="N1615" s="6">
        <v>107.12</v>
      </c>
      <c r="O1615" s="6">
        <v>99.93</v>
      </c>
    </row>
    <row r="1616" spans="4:15" x14ac:dyDescent="0.25">
      <c r="D1616" s="5">
        <v>41851</v>
      </c>
      <c r="E1616" s="6">
        <v>114.98</v>
      </c>
      <c r="F1616" s="6">
        <v>114.28</v>
      </c>
      <c r="G1616" s="6">
        <v>112.31</v>
      </c>
      <c r="H1616" s="6">
        <v>102.59</v>
      </c>
      <c r="I1616" s="6">
        <v>118.02</v>
      </c>
      <c r="J1616" s="6">
        <v>119.82</v>
      </c>
      <c r="K1616" s="6">
        <v>118.11</v>
      </c>
      <c r="L1616" s="6">
        <v>601.82000000000005</v>
      </c>
      <c r="M1616" s="6">
        <v>104.425</v>
      </c>
      <c r="N1616" s="6">
        <v>105.74</v>
      </c>
      <c r="O1616" s="6">
        <v>98</v>
      </c>
    </row>
    <row r="1617" spans="4:15" x14ac:dyDescent="0.25">
      <c r="D1617" s="5">
        <v>41852</v>
      </c>
      <c r="E1617" s="6">
        <v>114.64</v>
      </c>
      <c r="F1617" s="6">
        <v>113.84</v>
      </c>
      <c r="G1617" s="6">
        <v>111.36</v>
      </c>
      <c r="H1617" s="6">
        <v>102.7</v>
      </c>
      <c r="I1617" s="6">
        <v>118.65</v>
      </c>
      <c r="J1617" s="6">
        <v>120.44</v>
      </c>
      <c r="K1617" s="6">
        <v>118.9</v>
      </c>
      <c r="L1617" s="6">
        <v>603.32000000000005</v>
      </c>
      <c r="M1617" s="6">
        <v>103.04</v>
      </c>
      <c r="N1617" s="6">
        <v>105.18</v>
      </c>
      <c r="O1617" s="6">
        <v>97.5</v>
      </c>
    </row>
    <row r="1618" spans="4:15" x14ac:dyDescent="0.25">
      <c r="D1618" s="5">
        <v>41855</v>
      </c>
      <c r="E1618" s="6">
        <v>112.11</v>
      </c>
      <c r="F1618" s="6">
        <v>111.06</v>
      </c>
      <c r="G1618" s="6">
        <v>109.4</v>
      </c>
      <c r="H1618" s="6">
        <v>101.9</v>
      </c>
      <c r="I1618" s="6">
        <v>118.18</v>
      </c>
      <c r="J1618" s="6">
        <v>119.94</v>
      </c>
      <c r="K1618" s="6">
        <v>118.28</v>
      </c>
      <c r="L1618" s="6">
        <v>602.42999999999995</v>
      </c>
      <c r="M1618" s="6">
        <v>103.52</v>
      </c>
      <c r="N1618" s="6">
        <v>105.53</v>
      </c>
      <c r="O1618" s="6">
        <v>98.61</v>
      </c>
    </row>
    <row r="1619" spans="4:15" x14ac:dyDescent="0.25">
      <c r="D1619" s="5">
        <v>41856</v>
      </c>
      <c r="E1619" s="6">
        <v>111.46</v>
      </c>
      <c r="F1619" s="6">
        <v>110.69</v>
      </c>
      <c r="G1619" s="6">
        <v>108.91</v>
      </c>
      <c r="H1619" s="6">
        <v>100.06</v>
      </c>
      <c r="I1619" s="6">
        <v>117.71</v>
      </c>
      <c r="J1619" s="6">
        <v>119.48</v>
      </c>
      <c r="K1619" s="6">
        <v>117.91</v>
      </c>
      <c r="L1619" s="6">
        <v>599.13</v>
      </c>
      <c r="M1619" s="6">
        <v>102.795</v>
      </c>
      <c r="N1619" s="6">
        <v>104.69</v>
      </c>
      <c r="O1619" s="6">
        <v>97.4</v>
      </c>
    </row>
    <row r="1620" spans="4:15" x14ac:dyDescent="0.25">
      <c r="D1620" s="5">
        <v>41857</v>
      </c>
      <c r="E1620" s="6">
        <v>112.38</v>
      </c>
      <c r="F1620" s="6">
        <v>111.48</v>
      </c>
      <c r="G1620" s="6">
        <v>108.84</v>
      </c>
      <c r="H1620" s="6">
        <v>99.09</v>
      </c>
      <c r="I1620" s="6">
        <v>116.99</v>
      </c>
      <c r="J1620" s="6">
        <v>118.81</v>
      </c>
      <c r="K1620" s="6">
        <v>117.19</v>
      </c>
      <c r="L1620" s="6">
        <v>598.27</v>
      </c>
      <c r="M1620" s="6">
        <v>103.565</v>
      </c>
      <c r="N1620" s="6">
        <v>105.35</v>
      </c>
      <c r="O1620" s="6">
        <v>96.97</v>
      </c>
    </row>
    <row r="1621" spans="4:15" x14ac:dyDescent="0.25">
      <c r="D1621" s="5">
        <v>41858</v>
      </c>
      <c r="E1621" s="6">
        <v>112.64</v>
      </c>
      <c r="F1621" s="6">
        <v>111.73</v>
      </c>
      <c r="G1621" s="6">
        <v>109.02</v>
      </c>
      <c r="H1621" s="6">
        <v>99.42</v>
      </c>
      <c r="I1621" s="6">
        <v>117.66</v>
      </c>
      <c r="J1621" s="6">
        <v>119.29</v>
      </c>
      <c r="K1621" s="6">
        <v>117.65</v>
      </c>
      <c r="L1621" s="6">
        <v>598.01</v>
      </c>
      <c r="M1621" s="6">
        <v>103.46</v>
      </c>
      <c r="N1621" s="6">
        <v>105.23</v>
      </c>
      <c r="O1621" s="6">
        <v>97.57</v>
      </c>
    </row>
    <row r="1622" spans="4:15" x14ac:dyDescent="0.25">
      <c r="D1622" s="5">
        <v>41859</v>
      </c>
      <c r="E1622" s="6">
        <v>113.95</v>
      </c>
      <c r="F1622" s="6">
        <v>113.12</v>
      </c>
      <c r="G1622" s="6">
        <v>110.81</v>
      </c>
      <c r="H1622" s="6">
        <v>100.92</v>
      </c>
      <c r="I1622" s="6">
        <v>118.87</v>
      </c>
      <c r="J1622" s="6">
        <v>120.36</v>
      </c>
      <c r="K1622" s="6">
        <v>118.83</v>
      </c>
      <c r="L1622" s="6">
        <v>602.48</v>
      </c>
      <c r="M1622" s="6">
        <v>103.315</v>
      </c>
      <c r="N1622" s="6">
        <v>105.29</v>
      </c>
      <c r="O1622" s="6">
        <v>97.6</v>
      </c>
    </row>
    <row r="1623" spans="4:15" x14ac:dyDescent="0.25">
      <c r="D1623" s="5">
        <v>41862</v>
      </c>
      <c r="E1623" s="6">
        <v>112.63</v>
      </c>
      <c r="F1623" s="6">
        <v>111.91</v>
      </c>
      <c r="G1623" s="6">
        <v>110.16</v>
      </c>
      <c r="H1623" s="6">
        <v>99.53</v>
      </c>
      <c r="I1623" s="6">
        <v>117.34</v>
      </c>
      <c r="J1623" s="6">
        <v>118.72</v>
      </c>
      <c r="K1623" s="6">
        <v>117.24</v>
      </c>
      <c r="L1623" s="6">
        <v>592.30999999999995</v>
      </c>
      <c r="M1623" s="6">
        <v>103.535</v>
      </c>
      <c r="N1623" s="6">
        <v>105.69</v>
      </c>
      <c r="O1623" s="6">
        <v>98.05</v>
      </c>
    </row>
    <row r="1624" spans="4:15" x14ac:dyDescent="0.25">
      <c r="D1624" s="5">
        <v>41863</v>
      </c>
      <c r="E1624" s="6">
        <v>112.9</v>
      </c>
      <c r="F1624" s="6">
        <v>112.16</v>
      </c>
      <c r="G1624" s="6">
        <v>110.28</v>
      </c>
      <c r="H1624" s="6">
        <v>99.39</v>
      </c>
      <c r="I1624" s="6">
        <v>116.87</v>
      </c>
      <c r="J1624" s="6">
        <v>118.2</v>
      </c>
      <c r="K1624" s="6">
        <v>116.76</v>
      </c>
      <c r="L1624" s="6">
        <v>590.02</v>
      </c>
      <c r="M1624" s="6">
        <v>101.72499999999999</v>
      </c>
      <c r="N1624" s="6">
        <v>103.94</v>
      </c>
      <c r="O1624" s="6">
        <v>97.37</v>
      </c>
    </row>
    <row r="1625" spans="4:15" x14ac:dyDescent="0.25">
      <c r="D1625" s="5">
        <v>41864</v>
      </c>
      <c r="E1625" s="6">
        <v>111.81</v>
      </c>
      <c r="F1625" s="6">
        <v>111.1</v>
      </c>
      <c r="G1625" s="6">
        <v>109.36</v>
      </c>
      <c r="H1625" s="6">
        <v>98.11</v>
      </c>
      <c r="I1625" s="6">
        <v>115.89</v>
      </c>
      <c r="J1625" s="6">
        <v>117.3</v>
      </c>
      <c r="K1625" s="6">
        <v>115.86</v>
      </c>
      <c r="L1625" s="6">
        <v>586.61</v>
      </c>
      <c r="M1625" s="6">
        <v>101.855</v>
      </c>
      <c r="N1625" s="6">
        <v>103.735</v>
      </c>
      <c r="O1625" s="6">
        <v>97.41</v>
      </c>
    </row>
    <row r="1626" spans="4:15" x14ac:dyDescent="0.25">
      <c r="D1626" s="5">
        <v>41865</v>
      </c>
      <c r="E1626" s="6">
        <v>111.23</v>
      </c>
      <c r="F1626" s="6">
        <v>110.55</v>
      </c>
      <c r="G1626" s="6">
        <v>109.15</v>
      </c>
      <c r="H1626" s="6">
        <v>98.3</v>
      </c>
      <c r="I1626" s="6">
        <v>117.87</v>
      </c>
      <c r="J1626" s="6">
        <v>119.11</v>
      </c>
      <c r="K1626" s="6">
        <v>117.75</v>
      </c>
      <c r="L1626" s="6">
        <v>594.11</v>
      </c>
      <c r="M1626" s="6">
        <v>100.44499999999999</v>
      </c>
      <c r="N1626" s="6">
        <v>102.57</v>
      </c>
      <c r="O1626" s="6">
        <v>95.54</v>
      </c>
    </row>
    <row r="1627" spans="4:15" x14ac:dyDescent="0.25">
      <c r="D1627" s="5">
        <v>41866</v>
      </c>
      <c r="E1627" s="6">
        <v>109.16</v>
      </c>
      <c r="F1627" s="6">
        <v>108.43</v>
      </c>
      <c r="G1627" s="6">
        <v>106.76</v>
      </c>
      <c r="H1627" s="6">
        <v>96.56</v>
      </c>
      <c r="I1627" s="6">
        <v>115.64</v>
      </c>
      <c r="J1627" s="6">
        <v>116.73</v>
      </c>
      <c r="K1627" s="6">
        <v>115.41</v>
      </c>
      <c r="L1627" s="6">
        <v>588.28</v>
      </c>
      <c r="M1627" s="6">
        <v>100.77500000000001</v>
      </c>
      <c r="N1627" s="6">
        <v>102.78</v>
      </c>
      <c r="O1627" s="6">
        <v>97.11</v>
      </c>
    </row>
    <row r="1628" spans="4:15" x14ac:dyDescent="0.25">
      <c r="D1628" s="5">
        <v>41869</v>
      </c>
      <c r="E1628" s="6">
        <v>109.61</v>
      </c>
      <c r="F1628" s="6">
        <v>108.88</v>
      </c>
      <c r="G1628" s="6">
        <v>107.21</v>
      </c>
      <c r="H1628" s="6">
        <v>96.22</v>
      </c>
      <c r="I1628" s="6">
        <v>115.8</v>
      </c>
      <c r="J1628" s="6">
        <v>116.75</v>
      </c>
      <c r="K1628" s="6">
        <v>115.57</v>
      </c>
      <c r="L1628" s="6">
        <v>589.70000000000005</v>
      </c>
      <c r="M1628" s="6">
        <v>98.614999999999995</v>
      </c>
      <c r="N1628" s="6">
        <v>100.99</v>
      </c>
      <c r="O1628" s="6">
        <v>96.48</v>
      </c>
    </row>
    <row r="1629" spans="4:15" x14ac:dyDescent="0.25">
      <c r="D1629" s="5">
        <v>41870</v>
      </c>
      <c r="E1629" s="6">
        <v>110.44</v>
      </c>
      <c r="F1629" s="6">
        <v>109.47</v>
      </c>
      <c r="G1629" s="6">
        <v>107.04</v>
      </c>
      <c r="H1629" s="6">
        <v>96.68</v>
      </c>
      <c r="I1629" s="6">
        <v>115.51</v>
      </c>
      <c r="J1629" s="6">
        <v>116.44</v>
      </c>
      <c r="K1629" s="6">
        <v>115.3</v>
      </c>
      <c r="L1629" s="6">
        <v>588.55999999999995</v>
      </c>
      <c r="M1629" s="6">
        <v>99.69</v>
      </c>
      <c r="N1629" s="6">
        <v>101.14</v>
      </c>
      <c r="O1629" s="6">
        <v>94.76</v>
      </c>
    </row>
    <row r="1630" spans="4:15" x14ac:dyDescent="0.25">
      <c r="D1630" s="5">
        <v>41871</v>
      </c>
      <c r="E1630" s="6">
        <v>111.48</v>
      </c>
      <c r="F1630" s="6">
        <v>110.52</v>
      </c>
      <c r="G1630" s="6">
        <v>108.14</v>
      </c>
      <c r="H1630" s="6">
        <v>98.49</v>
      </c>
      <c r="I1630" s="6">
        <v>115.61</v>
      </c>
      <c r="J1630" s="6">
        <v>116.79</v>
      </c>
      <c r="K1630" s="6">
        <v>115.83</v>
      </c>
      <c r="L1630" s="6">
        <v>591</v>
      </c>
      <c r="M1630" s="6">
        <v>100.16500000000001</v>
      </c>
      <c r="N1630" s="6">
        <v>101.64</v>
      </c>
      <c r="O1630" s="6">
        <v>96.2</v>
      </c>
    </row>
    <row r="1631" spans="4:15" x14ac:dyDescent="0.25">
      <c r="D1631" s="5">
        <v>41872</v>
      </c>
      <c r="E1631" s="6">
        <v>110.7</v>
      </c>
      <c r="F1631" s="6">
        <v>109.74</v>
      </c>
      <c r="G1631" s="6">
        <v>107.36</v>
      </c>
      <c r="H1631" s="6">
        <v>97.49</v>
      </c>
      <c r="I1631" s="6">
        <v>114.68</v>
      </c>
      <c r="J1631" s="6">
        <v>115.95</v>
      </c>
      <c r="K1631" s="6">
        <v>115.09</v>
      </c>
      <c r="L1631" s="6">
        <v>589.30999999999995</v>
      </c>
      <c r="M1631" s="6">
        <v>100.63</v>
      </c>
      <c r="N1631" s="6">
        <v>101.9</v>
      </c>
      <c r="O1631" s="6">
        <v>96.47</v>
      </c>
    </row>
    <row r="1632" spans="4:15" x14ac:dyDescent="0.25">
      <c r="D1632" s="5">
        <v>41873</v>
      </c>
      <c r="E1632" s="6">
        <v>112.69</v>
      </c>
      <c r="F1632" s="6">
        <v>111.73</v>
      </c>
      <c r="G1632" s="6">
        <v>109.35</v>
      </c>
      <c r="H1632" s="6">
        <v>98.27</v>
      </c>
      <c r="I1632" s="6">
        <v>115.5</v>
      </c>
      <c r="J1632" s="6">
        <v>116.76</v>
      </c>
      <c r="K1632" s="6">
        <v>115.99</v>
      </c>
      <c r="L1632" s="6">
        <v>592.29999999999995</v>
      </c>
      <c r="M1632" s="6">
        <v>100.63500000000001</v>
      </c>
      <c r="N1632" s="6">
        <v>101.95</v>
      </c>
      <c r="O1632" s="6">
        <v>95.72</v>
      </c>
    </row>
    <row r="1633" spans="4:15" x14ac:dyDescent="0.25">
      <c r="D1633" s="5">
        <v>41876</v>
      </c>
      <c r="E1633" s="6">
        <v>112.71</v>
      </c>
      <c r="F1633" s="6">
        <v>111.41</v>
      </c>
      <c r="G1633" s="6">
        <v>109.01</v>
      </c>
      <c r="H1633" s="6">
        <v>98.1</v>
      </c>
      <c r="I1633" s="6">
        <v>115.3</v>
      </c>
      <c r="J1633" s="6">
        <v>116.58</v>
      </c>
      <c r="K1633" s="6">
        <v>115.64</v>
      </c>
      <c r="L1633" s="6">
        <v>589.28</v>
      </c>
      <c r="O1633" s="6">
        <v>94.87</v>
      </c>
    </row>
    <row r="1634" spans="4:15" x14ac:dyDescent="0.25">
      <c r="D1634" s="5">
        <v>41877</v>
      </c>
      <c r="E1634" s="6">
        <v>113.58</v>
      </c>
      <c r="F1634" s="6">
        <v>112.22</v>
      </c>
      <c r="G1634" s="6">
        <v>109.67</v>
      </c>
      <c r="H1634" s="6">
        <v>98.79</v>
      </c>
      <c r="I1634" s="6">
        <v>115.7</v>
      </c>
      <c r="J1634" s="6">
        <v>116.97</v>
      </c>
      <c r="K1634" s="6">
        <v>116</v>
      </c>
      <c r="L1634" s="6">
        <v>592.39</v>
      </c>
      <c r="M1634" s="6">
        <v>101.22</v>
      </c>
      <c r="N1634" s="6">
        <v>102.52</v>
      </c>
      <c r="O1634" s="6">
        <v>93.9</v>
      </c>
    </row>
    <row r="1635" spans="4:15" x14ac:dyDescent="0.25">
      <c r="D1635" s="5">
        <v>41878</v>
      </c>
      <c r="E1635" s="6">
        <v>113.41</v>
      </c>
      <c r="F1635" s="6">
        <v>112.3</v>
      </c>
      <c r="G1635" s="6">
        <v>110.24</v>
      </c>
      <c r="H1635" s="6">
        <v>99.18</v>
      </c>
      <c r="I1635" s="6">
        <v>116.22</v>
      </c>
      <c r="J1635" s="6">
        <v>117.8</v>
      </c>
      <c r="K1635" s="6">
        <v>116.74</v>
      </c>
      <c r="L1635" s="6">
        <v>597.14</v>
      </c>
      <c r="M1635" s="6">
        <v>100.83499999999999</v>
      </c>
      <c r="N1635" s="6">
        <v>102.2</v>
      </c>
      <c r="O1635" s="6">
        <v>93.89</v>
      </c>
    </row>
    <row r="1636" spans="4:15" x14ac:dyDescent="0.25">
      <c r="D1636" s="5">
        <v>41879</v>
      </c>
      <c r="E1636" s="6">
        <v>113.79</v>
      </c>
      <c r="F1636" s="6">
        <v>112.86</v>
      </c>
      <c r="G1636" s="6">
        <v>111.09</v>
      </c>
      <c r="H1636" s="6">
        <v>98.82</v>
      </c>
      <c r="I1636" s="6">
        <v>116.45</v>
      </c>
      <c r="J1636" s="6">
        <v>118.02</v>
      </c>
      <c r="K1636" s="6">
        <v>116.94</v>
      </c>
      <c r="L1636" s="6">
        <v>598.72</v>
      </c>
      <c r="M1636" s="6">
        <v>101.01</v>
      </c>
      <c r="N1636" s="6">
        <v>102.3</v>
      </c>
      <c r="O1636" s="6">
        <v>94.65</v>
      </c>
    </row>
    <row r="1637" spans="4:15" x14ac:dyDescent="0.25">
      <c r="D1637" s="5">
        <v>41880</v>
      </c>
      <c r="E1637" s="6">
        <v>113.96</v>
      </c>
      <c r="F1637" s="6">
        <v>113.06</v>
      </c>
      <c r="G1637" s="6">
        <v>111.26</v>
      </c>
      <c r="H1637" s="6">
        <v>98.26</v>
      </c>
      <c r="I1637" s="6">
        <v>116.19</v>
      </c>
      <c r="J1637" s="6">
        <v>117.73</v>
      </c>
      <c r="K1637" s="6">
        <v>116.6</v>
      </c>
      <c r="L1637" s="6">
        <v>598.01</v>
      </c>
      <c r="M1637" s="6">
        <v>101.315</v>
      </c>
      <c r="N1637" s="6">
        <v>102.42</v>
      </c>
      <c r="O1637" s="6">
        <v>95.86</v>
      </c>
    </row>
    <row r="1638" spans="4:15" x14ac:dyDescent="0.25">
      <c r="D1638" s="5">
        <v>41883</v>
      </c>
      <c r="E1638" s="6">
        <v>113.84</v>
      </c>
      <c r="F1638" s="6">
        <v>112.57</v>
      </c>
      <c r="G1638" s="6">
        <v>111.14</v>
      </c>
      <c r="H1638" s="6">
        <v>98.47</v>
      </c>
      <c r="I1638" s="6">
        <v>116.09</v>
      </c>
      <c r="J1638" s="6">
        <v>117.6</v>
      </c>
      <c r="K1638" s="6">
        <v>116.55</v>
      </c>
      <c r="L1638" s="6">
        <v>598.64</v>
      </c>
      <c r="M1638" s="6">
        <v>101.43</v>
      </c>
      <c r="N1638" s="6">
        <v>102.98</v>
      </c>
    </row>
    <row r="1639" spans="4:15" x14ac:dyDescent="0.25">
      <c r="D1639" s="5">
        <v>41884</v>
      </c>
      <c r="E1639" s="6">
        <v>112.61</v>
      </c>
      <c r="F1639" s="6">
        <v>111.97</v>
      </c>
      <c r="G1639" s="6">
        <v>110.55</v>
      </c>
      <c r="H1639" s="6">
        <v>98.29</v>
      </c>
      <c r="I1639" s="6">
        <v>116.01</v>
      </c>
      <c r="J1639" s="6">
        <v>117.09</v>
      </c>
      <c r="K1639" s="6">
        <v>116.07</v>
      </c>
      <c r="L1639" s="6">
        <v>591.42999999999995</v>
      </c>
      <c r="M1639" s="6">
        <v>100.145</v>
      </c>
      <c r="N1639" s="6">
        <v>101.78</v>
      </c>
      <c r="O1639" s="6">
        <v>93</v>
      </c>
    </row>
    <row r="1640" spans="4:15" x14ac:dyDescent="0.25">
      <c r="D1640" s="5">
        <v>41885</v>
      </c>
      <c r="E1640" s="6">
        <v>112.01</v>
      </c>
      <c r="F1640" s="6">
        <v>111.37</v>
      </c>
      <c r="G1640" s="6">
        <v>109.46</v>
      </c>
      <c r="H1640" s="6">
        <v>96.65</v>
      </c>
      <c r="I1640" s="6">
        <v>115.02</v>
      </c>
      <c r="J1640" s="6">
        <v>115.68</v>
      </c>
      <c r="K1640" s="6">
        <v>114.66</v>
      </c>
      <c r="L1640" s="6">
        <v>586</v>
      </c>
      <c r="M1640" s="6">
        <v>100.925</v>
      </c>
      <c r="N1640" s="6">
        <v>102.48</v>
      </c>
      <c r="O1640" s="6">
        <v>95.39</v>
      </c>
    </row>
    <row r="1641" spans="4:15" x14ac:dyDescent="0.25">
      <c r="D1641" s="5">
        <v>41886</v>
      </c>
      <c r="E1641" s="6">
        <v>113.35</v>
      </c>
      <c r="F1641" s="6">
        <v>112.88</v>
      </c>
      <c r="G1641" s="6">
        <v>110.76</v>
      </c>
      <c r="H1641" s="6">
        <v>98.06</v>
      </c>
      <c r="I1641" s="6">
        <v>116.37</v>
      </c>
      <c r="J1641" s="6">
        <v>117.04</v>
      </c>
      <c r="K1641" s="6">
        <v>116.01</v>
      </c>
      <c r="L1641" s="6">
        <v>589.98</v>
      </c>
      <c r="M1641" s="6">
        <v>101.19499999999999</v>
      </c>
      <c r="N1641" s="6">
        <v>102.58</v>
      </c>
      <c r="O1641" s="6">
        <v>94.52</v>
      </c>
    </row>
    <row r="1642" spans="4:15" x14ac:dyDescent="0.25">
      <c r="D1642" s="5">
        <v>41887</v>
      </c>
      <c r="E1642" s="6">
        <v>113.36</v>
      </c>
      <c r="F1642" s="6">
        <v>112.52</v>
      </c>
      <c r="G1642" s="6">
        <v>110.86</v>
      </c>
      <c r="H1642" s="6">
        <v>97.75</v>
      </c>
      <c r="I1642" s="6">
        <v>115.9</v>
      </c>
      <c r="J1642" s="6">
        <v>116.57</v>
      </c>
      <c r="K1642" s="6">
        <v>115.43</v>
      </c>
      <c r="L1642" s="6">
        <v>590.35</v>
      </c>
      <c r="M1642" s="6">
        <v>99.605000000000004</v>
      </c>
      <c r="N1642" s="6">
        <v>101.12</v>
      </c>
      <c r="O1642" s="6">
        <v>93.45</v>
      </c>
    </row>
    <row r="1643" spans="4:15" x14ac:dyDescent="0.25">
      <c r="D1643" s="5">
        <v>41890</v>
      </c>
      <c r="E1643" s="6">
        <v>111.45</v>
      </c>
      <c r="F1643" s="6">
        <v>110.6</v>
      </c>
      <c r="G1643" s="6">
        <v>108.91</v>
      </c>
      <c r="H1643" s="6">
        <v>95.98</v>
      </c>
      <c r="I1643" s="6">
        <v>114.4</v>
      </c>
      <c r="J1643" s="6">
        <v>114.75</v>
      </c>
      <c r="K1643" s="6">
        <v>113.61</v>
      </c>
      <c r="L1643" s="6">
        <v>583.29</v>
      </c>
      <c r="M1643" s="6">
        <v>98.38</v>
      </c>
      <c r="N1643" s="6">
        <v>100.24</v>
      </c>
      <c r="O1643" s="6">
        <v>92.89</v>
      </c>
    </row>
    <row r="1644" spans="4:15" x14ac:dyDescent="0.25">
      <c r="D1644" s="5">
        <v>41891</v>
      </c>
      <c r="E1644" s="6">
        <v>111.66</v>
      </c>
      <c r="F1644" s="6">
        <v>110.53</v>
      </c>
      <c r="G1644" s="6">
        <v>108.88</v>
      </c>
      <c r="H1644" s="6">
        <v>95.56</v>
      </c>
      <c r="I1644" s="6">
        <v>114.19</v>
      </c>
      <c r="J1644" s="6">
        <v>114.8</v>
      </c>
      <c r="K1644" s="6">
        <v>113.63</v>
      </c>
      <c r="L1644" s="6">
        <v>584.37</v>
      </c>
      <c r="M1644" s="6">
        <v>98.43</v>
      </c>
      <c r="N1644" s="6">
        <v>100.24</v>
      </c>
      <c r="O1644" s="6">
        <v>92.7</v>
      </c>
    </row>
    <row r="1645" spans="4:15" x14ac:dyDescent="0.25">
      <c r="D1645" s="5">
        <v>41892</v>
      </c>
      <c r="E1645" s="6">
        <v>112.14</v>
      </c>
      <c r="F1645" s="6">
        <v>110.99</v>
      </c>
      <c r="G1645" s="6">
        <v>109.22</v>
      </c>
      <c r="H1645" s="6">
        <v>94.94</v>
      </c>
      <c r="I1645" s="6">
        <v>113.41</v>
      </c>
      <c r="J1645" s="6">
        <v>114.19</v>
      </c>
      <c r="K1645" s="6">
        <v>113.02</v>
      </c>
      <c r="L1645" s="6">
        <v>583.5</v>
      </c>
      <c r="M1645" s="6">
        <v>96.45</v>
      </c>
      <c r="N1645" s="6">
        <v>98.37</v>
      </c>
      <c r="O1645" s="6">
        <v>91.62</v>
      </c>
    </row>
    <row r="1646" spans="4:15" x14ac:dyDescent="0.25">
      <c r="D1646" s="5">
        <v>41893</v>
      </c>
      <c r="E1646" s="6">
        <v>111.58</v>
      </c>
      <c r="F1646" s="6">
        <v>110.39</v>
      </c>
      <c r="G1646" s="6">
        <v>108.34</v>
      </c>
      <c r="H1646" s="6">
        <v>93.61</v>
      </c>
      <c r="I1646" s="6">
        <v>111.8</v>
      </c>
      <c r="J1646" s="6">
        <v>112.56</v>
      </c>
      <c r="K1646" s="6">
        <v>111.39</v>
      </c>
      <c r="L1646" s="6">
        <v>581.66</v>
      </c>
      <c r="M1646" s="6">
        <v>96.435000000000002</v>
      </c>
      <c r="N1646" s="6">
        <v>98.12</v>
      </c>
      <c r="O1646" s="6">
        <v>92.98</v>
      </c>
    </row>
    <row r="1647" spans="4:15" x14ac:dyDescent="0.25">
      <c r="D1647" s="5">
        <v>41894</v>
      </c>
      <c r="E1647" s="6">
        <v>112.99</v>
      </c>
      <c r="F1647" s="6">
        <v>111.76</v>
      </c>
      <c r="G1647" s="6">
        <v>109.47</v>
      </c>
      <c r="H1647" s="6">
        <v>94.65</v>
      </c>
      <c r="I1647" s="6">
        <v>112.71</v>
      </c>
      <c r="J1647" s="6">
        <v>113.54</v>
      </c>
      <c r="K1647" s="6">
        <v>112.31</v>
      </c>
      <c r="L1647" s="6">
        <v>581.15</v>
      </c>
      <c r="M1647" s="6">
        <v>96.29</v>
      </c>
      <c r="N1647" s="6">
        <v>97.73</v>
      </c>
      <c r="O1647" s="6">
        <v>92.17</v>
      </c>
    </row>
    <row r="1648" spans="4:15" x14ac:dyDescent="0.25">
      <c r="D1648" s="5">
        <v>41897</v>
      </c>
      <c r="E1648" s="6">
        <v>110.77</v>
      </c>
      <c r="F1648" s="6">
        <v>110.03</v>
      </c>
      <c r="G1648" s="6">
        <v>108.2</v>
      </c>
      <c r="H1648" s="6">
        <v>93.24</v>
      </c>
      <c r="I1648" s="6">
        <v>111.19</v>
      </c>
      <c r="J1648" s="6">
        <v>112.1</v>
      </c>
      <c r="K1648" s="6">
        <v>110.84</v>
      </c>
      <c r="L1648" s="6">
        <v>570.99</v>
      </c>
      <c r="M1648" s="6">
        <v>96.36</v>
      </c>
      <c r="N1648" s="6">
        <v>97.71</v>
      </c>
      <c r="O1648" s="6">
        <v>92.97</v>
      </c>
    </row>
    <row r="1649" spans="4:15" x14ac:dyDescent="0.25">
      <c r="D1649" s="5">
        <v>41898</v>
      </c>
      <c r="E1649" s="6">
        <v>110.54</v>
      </c>
      <c r="F1649" s="6">
        <v>110.14</v>
      </c>
      <c r="G1649" s="6">
        <v>108.53</v>
      </c>
      <c r="H1649" s="6">
        <v>93.6</v>
      </c>
      <c r="I1649" s="6">
        <v>111.17</v>
      </c>
      <c r="J1649" s="6">
        <v>112.04</v>
      </c>
      <c r="K1649" s="6">
        <v>110.8</v>
      </c>
      <c r="L1649" s="6">
        <v>569.26</v>
      </c>
      <c r="M1649" s="6">
        <v>97.495000000000005</v>
      </c>
      <c r="N1649" s="6">
        <v>98.69</v>
      </c>
      <c r="O1649" s="6">
        <v>94.84</v>
      </c>
    </row>
    <row r="1650" spans="4:15" x14ac:dyDescent="0.25">
      <c r="D1650" s="5">
        <v>41899</v>
      </c>
      <c r="E1650" s="6">
        <v>111.06</v>
      </c>
      <c r="F1650" s="6">
        <v>110.64</v>
      </c>
      <c r="G1650" s="6">
        <v>109.2</v>
      </c>
      <c r="H1650" s="6">
        <v>94.47</v>
      </c>
      <c r="I1650" s="6">
        <v>112.06</v>
      </c>
      <c r="J1650" s="6">
        <v>112.95</v>
      </c>
      <c r="K1650" s="6">
        <v>111.75</v>
      </c>
      <c r="L1650" s="6">
        <v>574.19000000000005</v>
      </c>
      <c r="M1650" s="6">
        <v>97.73</v>
      </c>
      <c r="N1650" s="6">
        <v>98.84</v>
      </c>
      <c r="O1650" s="6">
        <v>94.16</v>
      </c>
    </row>
    <row r="1651" spans="4:15" x14ac:dyDescent="0.25">
      <c r="D1651" s="5">
        <v>41900</v>
      </c>
      <c r="E1651" s="6">
        <v>110.54</v>
      </c>
      <c r="F1651" s="6">
        <v>110.1</v>
      </c>
      <c r="G1651" s="6">
        <v>108.66</v>
      </c>
      <c r="H1651" s="6">
        <v>93.79</v>
      </c>
      <c r="I1651" s="6">
        <v>111.68</v>
      </c>
      <c r="J1651" s="6">
        <v>112.38</v>
      </c>
      <c r="K1651" s="6">
        <v>111.24</v>
      </c>
      <c r="L1651" s="6">
        <v>574.46</v>
      </c>
      <c r="M1651" s="6">
        <v>96.745000000000005</v>
      </c>
      <c r="N1651" s="6">
        <v>97.86</v>
      </c>
      <c r="O1651" s="6">
        <v>93.12</v>
      </c>
    </row>
    <row r="1652" spans="4:15" x14ac:dyDescent="0.25">
      <c r="D1652" s="5">
        <v>41901</v>
      </c>
      <c r="E1652" s="6">
        <v>109.16</v>
      </c>
      <c r="F1652" s="6">
        <v>108.68</v>
      </c>
      <c r="G1652" s="6">
        <v>107.04</v>
      </c>
      <c r="H1652" s="6">
        <v>93.27</v>
      </c>
      <c r="I1652" s="6">
        <v>110.6</v>
      </c>
      <c r="J1652" s="6">
        <v>111.17</v>
      </c>
      <c r="K1652" s="6">
        <v>110.03</v>
      </c>
      <c r="L1652" s="6">
        <v>568.21</v>
      </c>
      <c r="M1652" s="6">
        <v>96.644999999999996</v>
      </c>
      <c r="N1652" s="6">
        <v>97.7</v>
      </c>
      <c r="O1652" s="6">
        <v>92.5</v>
      </c>
    </row>
    <row r="1653" spans="4:15" x14ac:dyDescent="0.25">
      <c r="D1653" s="5">
        <v>41904</v>
      </c>
      <c r="E1653" s="6">
        <v>108.88</v>
      </c>
      <c r="F1653" s="6">
        <v>108.48</v>
      </c>
      <c r="G1653" s="6">
        <v>107.13</v>
      </c>
      <c r="H1653" s="6">
        <v>93.68</v>
      </c>
      <c r="I1653" s="6">
        <v>110.62</v>
      </c>
      <c r="J1653" s="6">
        <v>111.12</v>
      </c>
      <c r="K1653" s="6">
        <v>109.95</v>
      </c>
      <c r="L1653" s="6">
        <v>569.27</v>
      </c>
      <c r="M1653" s="6">
        <v>95.314999999999998</v>
      </c>
      <c r="N1653" s="6">
        <v>96.64</v>
      </c>
      <c r="O1653" s="6">
        <v>91.67</v>
      </c>
    </row>
    <row r="1654" spans="4:15" x14ac:dyDescent="0.25">
      <c r="D1654" s="5">
        <v>41905</v>
      </c>
      <c r="E1654" s="6">
        <v>108.94</v>
      </c>
      <c r="F1654" s="6">
        <v>108.52</v>
      </c>
      <c r="G1654" s="6">
        <v>107.07</v>
      </c>
      <c r="H1654" s="6">
        <v>93.02</v>
      </c>
      <c r="I1654" s="6">
        <v>110.58</v>
      </c>
      <c r="J1654" s="6">
        <v>110.92</v>
      </c>
      <c r="K1654" s="6">
        <v>109.74</v>
      </c>
      <c r="L1654" s="6">
        <v>569.96</v>
      </c>
      <c r="M1654" s="6">
        <v>95.064999999999998</v>
      </c>
      <c r="N1654" s="6">
        <v>96.51</v>
      </c>
      <c r="O1654" s="6">
        <v>92.43</v>
      </c>
    </row>
    <row r="1655" spans="4:15" x14ac:dyDescent="0.25">
      <c r="D1655" s="5">
        <v>41906</v>
      </c>
      <c r="E1655" s="6">
        <v>110.57</v>
      </c>
      <c r="F1655" s="6">
        <v>109.82</v>
      </c>
      <c r="G1655" s="6">
        <v>107.28</v>
      </c>
      <c r="H1655" s="6">
        <v>92.43</v>
      </c>
      <c r="I1655" s="6">
        <v>109.87</v>
      </c>
      <c r="J1655" s="6">
        <v>110.16</v>
      </c>
      <c r="K1655" s="6">
        <v>109</v>
      </c>
      <c r="L1655" s="6">
        <v>568.54</v>
      </c>
      <c r="M1655" s="6">
        <v>94.584999999999994</v>
      </c>
      <c r="N1655" s="6">
        <v>95.8</v>
      </c>
      <c r="O1655" s="6">
        <v>94.11</v>
      </c>
    </row>
    <row r="1656" spans="4:15" x14ac:dyDescent="0.25">
      <c r="D1656" s="5">
        <v>41907</v>
      </c>
      <c r="E1656" s="6">
        <v>111.43</v>
      </c>
      <c r="F1656" s="6">
        <v>110.58</v>
      </c>
      <c r="G1656" s="6">
        <v>107.57</v>
      </c>
      <c r="H1656" s="6">
        <v>91.96</v>
      </c>
      <c r="I1656" s="6">
        <v>109.83</v>
      </c>
      <c r="J1656" s="6">
        <v>110.23</v>
      </c>
      <c r="K1656" s="6">
        <v>109.05</v>
      </c>
      <c r="L1656" s="6">
        <v>569.73</v>
      </c>
      <c r="M1656" s="6">
        <v>95.465000000000003</v>
      </c>
      <c r="N1656" s="6">
        <v>96.74</v>
      </c>
      <c r="O1656" s="6">
        <v>94.21</v>
      </c>
    </row>
    <row r="1657" spans="4:15" x14ac:dyDescent="0.25">
      <c r="D1657" s="5">
        <v>41908</v>
      </c>
      <c r="E1657" s="6">
        <v>110.94</v>
      </c>
      <c r="F1657" s="6">
        <v>110.09</v>
      </c>
      <c r="G1657" s="6">
        <v>107.08</v>
      </c>
      <c r="H1657" s="6">
        <v>91.24</v>
      </c>
      <c r="I1657" s="6">
        <v>110.07</v>
      </c>
      <c r="J1657" s="6">
        <v>110.3</v>
      </c>
      <c r="K1657" s="6">
        <v>109.12</v>
      </c>
      <c r="L1657" s="6">
        <v>567.87</v>
      </c>
      <c r="M1657" s="6">
        <v>95.25</v>
      </c>
      <c r="N1657" s="6">
        <v>96.5</v>
      </c>
      <c r="O1657" s="6">
        <v>93.47</v>
      </c>
    </row>
    <row r="1658" spans="4:15" x14ac:dyDescent="0.25">
      <c r="D1658" s="5">
        <v>41911</v>
      </c>
      <c r="E1658" s="6">
        <v>109.87</v>
      </c>
      <c r="F1658" s="6">
        <v>109.02</v>
      </c>
      <c r="G1658" s="6">
        <v>106.01</v>
      </c>
      <c r="H1658" s="6">
        <v>91.13</v>
      </c>
      <c r="I1658" s="6">
        <v>109.96</v>
      </c>
      <c r="J1658" s="6">
        <v>110.05</v>
      </c>
      <c r="K1658" s="6">
        <v>108.87</v>
      </c>
      <c r="L1658" s="6">
        <v>564.61</v>
      </c>
      <c r="M1658" s="6">
        <v>95.8</v>
      </c>
      <c r="N1658" s="6">
        <v>96.55</v>
      </c>
      <c r="O1658" s="6">
        <v>94.57</v>
      </c>
    </row>
    <row r="1659" spans="4:15" x14ac:dyDescent="0.25">
      <c r="D1659" s="5">
        <v>41912</v>
      </c>
      <c r="E1659" s="6">
        <v>111.89</v>
      </c>
      <c r="F1659" s="6">
        <v>111.04</v>
      </c>
      <c r="G1659" s="6">
        <v>108.03</v>
      </c>
      <c r="H1659" s="6">
        <v>92.02</v>
      </c>
      <c r="I1659" s="6">
        <v>110.92</v>
      </c>
      <c r="J1659" s="6">
        <v>111.01</v>
      </c>
      <c r="K1659" s="6">
        <v>109.84</v>
      </c>
      <c r="L1659" s="6">
        <v>569.75</v>
      </c>
      <c r="M1659" s="6">
        <v>94.8</v>
      </c>
      <c r="N1659" s="6">
        <v>95.66</v>
      </c>
      <c r="O1659" s="6">
        <v>91.28</v>
      </c>
    </row>
    <row r="1660" spans="4:15" x14ac:dyDescent="0.25">
      <c r="D1660" s="5">
        <v>41913</v>
      </c>
      <c r="E1660" s="6">
        <v>109.57</v>
      </c>
      <c r="F1660" s="6">
        <v>108.72</v>
      </c>
      <c r="G1660" s="6">
        <v>105.71</v>
      </c>
      <c r="H1660" s="6">
        <v>89.44</v>
      </c>
      <c r="I1660" s="6">
        <v>108.62</v>
      </c>
      <c r="J1660" s="6">
        <v>108.77</v>
      </c>
      <c r="K1660" s="6">
        <v>107.62</v>
      </c>
      <c r="L1660" s="6">
        <v>559.67999999999995</v>
      </c>
      <c r="M1660" s="6">
        <v>94.605000000000004</v>
      </c>
      <c r="N1660" s="6">
        <v>96.09</v>
      </c>
      <c r="O1660" s="6">
        <v>90.7</v>
      </c>
    </row>
    <row r="1661" spans="4:15" x14ac:dyDescent="0.25">
      <c r="D1661" s="5">
        <v>41914</v>
      </c>
      <c r="E1661" s="6">
        <v>108.69</v>
      </c>
      <c r="F1661" s="6">
        <v>107.84</v>
      </c>
      <c r="G1661" s="6">
        <v>104.83</v>
      </c>
      <c r="H1661" s="6">
        <v>88.41</v>
      </c>
      <c r="I1661" s="6">
        <v>106.31</v>
      </c>
      <c r="J1661" s="6">
        <v>106.69</v>
      </c>
      <c r="K1661" s="6">
        <v>105.48</v>
      </c>
      <c r="L1661" s="6">
        <v>554.41</v>
      </c>
      <c r="M1661" s="6">
        <v>91.165000000000006</v>
      </c>
      <c r="N1661" s="6">
        <v>92.58</v>
      </c>
      <c r="O1661" s="6">
        <v>91.33</v>
      </c>
    </row>
    <row r="1662" spans="4:15" x14ac:dyDescent="0.25">
      <c r="D1662" s="5">
        <v>41915</v>
      </c>
      <c r="E1662" s="6">
        <v>109.47</v>
      </c>
      <c r="F1662" s="6">
        <v>108.59</v>
      </c>
      <c r="G1662" s="6">
        <v>105.43</v>
      </c>
      <c r="H1662" s="6">
        <v>88.46</v>
      </c>
      <c r="I1662" s="6">
        <v>106.4</v>
      </c>
      <c r="J1662" s="6">
        <v>107.18</v>
      </c>
      <c r="K1662" s="6">
        <v>105.95</v>
      </c>
      <c r="L1662" s="6">
        <v>553.29999999999995</v>
      </c>
      <c r="M1662" s="6">
        <v>90.63</v>
      </c>
      <c r="N1662" s="6">
        <v>91.78</v>
      </c>
      <c r="O1662" s="6">
        <v>89.61</v>
      </c>
    </row>
    <row r="1663" spans="4:15" x14ac:dyDescent="0.25">
      <c r="D1663" s="5">
        <v>41918</v>
      </c>
      <c r="M1663" s="6">
        <v>90.63</v>
      </c>
      <c r="N1663" s="6">
        <v>91.87</v>
      </c>
      <c r="O1663" s="6">
        <v>90.36</v>
      </c>
    </row>
    <row r="1664" spans="4:15" x14ac:dyDescent="0.25">
      <c r="D1664" s="5">
        <v>41919</v>
      </c>
      <c r="E1664" s="6">
        <v>108.26</v>
      </c>
      <c r="F1664" s="6">
        <v>107.38</v>
      </c>
      <c r="G1664" s="6">
        <v>104.22</v>
      </c>
      <c r="H1664" s="6">
        <v>87.26</v>
      </c>
      <c r="I1664" s="6">
        <v>105.15</v>
      </c>
      <c r="J1664" s="6">
        <v>105.83</v>
      </c>
      <c r="K1664" s="6">
        <v>104.65</v>
      </c>
      <c r="L1664" s="6">
        <v>539.08000000000004</v>
      </c>
      <c r="M1664" s="6">
        <v>90.64</v>
      </c>
      <c r="N1664" s="6">
        <v>91.81</v>
      </c>
      <c r="O1664" s="6">
        <v>88.78</v>
      </c>
    </row>
    <row r="1665" spans="4:15" x14ac:dyDescent="0.25">
      <c r="D1665" s="5">
        <v>41920</v>
      </c>
      <c r="E1665" s="6">
        <v>106.72</v>
      </c>
      <c r="F1665" s="6">
        <v>105.84</v>
      </c>
      <c r="G1665" s="6">
        <v>102.68</v>
      </c>
      <c r="H1665" s="6">
        <v>84.51</v>
      </c>
      <c r="I1665" s="6">
        <v>104.09</v>
      </c>
      <c r="J1665" s="6">
        <v>104.15</v>
      </c>
      <c r="K1665" s="6">
        <v>103.07</v>
      </c>
      <c r="L1665" s="6">
        <v>528.14</v>
      </c>
      <c r="M1665" s="6">
        <v>90.27</v>
      </c>
      <c r="N1665" s="6">
        <v>91.2</v>
      </c>
      <c r="O1665" s="6">
        <v>87.54</v>
      </c>
    </row>
    <row r="1666" spans="4:15" x14ac:dyDescent="0.25">
      <c r="D1666" s="5">
        <v>41921</v>
      </c>
      <c r="E1666" s="6">
        <v>106.7</v>
      </c>
      <c r="F1666" s="6">
        <v>105.82</v>
      </c>
      <c r="G1666" s="6">
        <v>102.66</v>
      </c>
      <c r="H1666" s="6">
        <v>83.64</v>
      </c>
      <c r="I1666" s="6">
        <v>104.08</v>
      </c>
      <c r="J1666" s="6">
        <v>104.38</v>
      </c>
      <c r="K1666" s="6">
        <v>103.19</v>
      </c>
      <c r="L1666" s="6">
        <v>527.42999999999995</v>
      </c>
      <c r="M1666" s="6">
        <v>90.5</v>
      </c>
      <c r="N1666" s="6">
        <v>91.23</v>
      </c>
      <c r="O1666" s="6">
        <v>85.2</v>
      </c>
    </row>
    <row r="1667" spans="4:15" x14ac:dyDescent="0.25">
      <c r="D1667" s="5">
        <v>41922</v>
      </c>
      <c r="E1667" s="6">
        <v>102.62</v>
      </c>
      <c r="F1667" s="6">
        <v>101.74</v>
      </c>
      <c r="G1667" s="6">
        <v>98.58</v>
      </c>
      <c r="H1667" s="6">
        <v>79.02</v>
      </c>
      <c r="I1667" s="6">
        <v>101.56</v>
      </c>
      <c r="J1667" s="6">
        <v>101.78</v>
      </c>
      <c r="K1667" s="6">
        <v>100.58</v>
      </c>
      <c r="L1667" s="6">
        <v>509.02</v>
      </c>
      <c r="M1667" s="6">
        <v>88.805000000000007</v>
      </c>
      <c r="N1667" s="6">
        <v>89.56</v>
      </c>
      <c r="O1667" s="6">
        <v>85.86</v>
      </c>
    </row>
    <row r="1668" spans="4:15" x14ac:dyDescent="0.25">
      <c r="D1668" s="5">
        <v>41925</v>
      </c>
      <c r="E1668" s="6">
        <v>101.3</v>
      </c>
      <c r="F1668" s="6">
        <v>100.42</v>
      </c>
      <c r="G1668" s="6">
        <v>97.26</v>
      </c>
      <c r="H1668" s="6">
        <v>78.45</v>
      </c>
      <c r="I1668" s="6">
        <v>101.1</v>
      </c>
      <c r="J1668" s="6">
        <v>101.64</v>
      </c>
      <c r="K1668" s="6">
        <v>100.41</v>
      </c>
      <c r="L1668" s="6">
        <v>503.51</v>
      </c>
      <c r="M1668" s="6">
        <v>87.834999999999994</v>
      </c>
      <c r="N1668" s="6">
        <v>88.82</v>
      </c>
      <c r="O1668" s="6">
        <v>85.6</v>
      </c>
    </row>
    <row r="1669" spans="4:15" x14ac:dyDescent="0.25">
      <c r="D1669" s="5">
        <v>41926</v>
      </c>
      <c r="E1669" s="6">
        <v>101.76</v>
      </c>
      <c r="F1669" s="6">
        <v>100.91</v>
      </c>
      <c r="G1669" s="6">
        <v>97.8</v>
      </c>
      <c r="H1669" s="6">
        <v>79.98</v>
      </c>
      <c r="I1669" s="6">
        <v>101.64</v>
      </c>
      <c r="J1669" s="6">
        <v>102.14</v>
      </c>
      <c r="K1669" s="6">
        <v>100.9</v>
      </c>
      <c r="L1669" s="6">
        <v>504.03</v>
      </c>
      <c r="M1669" s="6">
        <v>86.465000000000003</v>
      </c>
      <c r="N1669" s="6">
        <v>86.99</v>
      </c>
      <c r="O1669" s="6">
        <v>81.83</v>
      </c>
    </row>
    <row r="1670" spans="4:15" x14ac:dyDescent="0.25">
      <c r="D1670" s="5">
        <v>41927</v>
      </c>
      <c r="E1670" s="6">
        <v>98.51</v>
      </c>
      <c r="F1670" s="6">
        <v>97.66</v>
      </c>
      <c r="G1670" s="6">
        <v>94.55</v>
      </c>
      <c r="H1670" s="6">
        <v>76.31</v>
      </c>
      <c r="I1670" s="6">
        <v>97.34</v>
      </c>
      <c r="J1670" s="6">
        <v>97.76</v>
      </c>
      <c r="K1670" s="6">
        <v>96.54</v>
      </c>
      <c r="L1670" s="6">
        <v>471.16</v>
      </c>
      <c r="M1670" s="6">
        <v>84.234999999999999</v>
      </c>
      <c r="N1670" s="6">
        <v>84.56</v>
      </c>
      <c r="O1670" s="6">
        <v>81.489999999999995</v>
      </c>
    </row>
    <row r="1671" spans="4:15" x14ac:dyDescent="0.25">
      <c r="D1671" s="5">
        <v>41928</v>
      </c>
      <c r="E1671" s="6">
        <v>98.14</v>
      </c>
      <c r="F1671" s="6">
        <v>97.29</v>
      </c>
      <c r="G1671" s="6">
        <v>94.18</v>
      </c>
      <c r="H1671" s="6">
        <v>73.83</v>
      </c>
      <c r="I1671" s="6">
        <v>96.87</v>
      </c>
      <c r="J1671" s="6">
        <v>96.97</v>
      </c>
      <c r="K1671" s="6">
        <v>95.68</v>
      </c>
      <c r="L1671" s="6">
        <v>466.98</v>
      </c>
      <c r="M1671" s="6">
        <v>83.415000000000006</v>
      </c>
      <c r="N1671" s="6">
        <v>83.9</v>
      </c>
      <c r="O1671" s="6">
        <v>82.86</v>
      </c>
    </row>
    <row r="1672" spans="4:15" x14ac:dyDescent="0.25">
      <c r="D1672" s="5">
        <v>41929</v>
      </c>
      <c r="E1672" s="6">
        <v>100.52</v>
      </c>
      <c r="F1672" s="6">
        <v>99.65</v>
      </c>
      <c r="G1672" s="6">
        <v>96.45</v>
      </c>
      <c r="H1672" s="6">
        <v>75.84</v>
      </c>
      <c r="I1672" s="6">
        <v>99.43</v>
      </c>
      <c r="J1672" s="6">
        <v>99.02</v>
      </c>
      <c r="K1672" s="6">
        <v>97.62</v>
      </c>
      <c r="L1672" s="6">
        <v>483.66</v>
      </c>
      <c r="M1672" s="6">
        <v>85.084999999999994</v>
      </c>
      <c r="N1672" s="6">
        <v>85.72</v>
      </c>
      <c r="O1672" s="6">
        <v>83.09</v>
      </c>
    </row>
    <row r="1673" spans="4:15" x14ac:dyDescent="0.25">
      <c r="D1673" s="5">
        <v>41932</v>
      </c>
      <c r="E1673" s="6">
        <v>99.59</v>
      </c>
      <c r="F1673" s="6">
        <v>98.82</v>
      </c>
      <c r="G1673" s="6">
        <v>96.22</v>
      </c>
      <c r="H1673" s="6">
        <v>77.209999999999994</v>
      </c>
      <c r="I1673" s="6">
        <v>100.36</v>
      </c>
      <c r="J1673" s="6">
        <v>99.48</v>
      </c>
      <c r="K1673" s="6">
        <v>98.09</v>
      </c>
      <c r="L1673" s="6">
        <v>484.62</v>
      </c>
      <c r="M1673" s="6">
        <v>84.465000000000003</v>
      </c>
      <c r="N1673" s="6">
        <v>84.88</v>
      </c>
      <c r="O1673" s="6">
        <v>82.85</v>
      </c>
    </row>
    <row r="1674" spans="4:15" x14ac:dyDescent="0.25">
      <c r="D1674" s="5">
        <v>41933</v>
      </c>
      <c r="E1674" s="6">
        <v>98.63</v>
      </c>
      <c r="F1674" s="6">
        <v>97.91</v>
      </c>
      <c r="G1674" s="6">
        <v>95.31</v>
      </c>
      <c r="H1674" s="6">
        <v>77.61</v>
      </c>
      <c r="I1674" s="6">
        <v>99.28</v>
      </c>
      <c r="J1674" s="6">
        <v>99.07</v>
      </c>
      <c r="K1674" s="6">
        <v>97.65</v>
      </c>
      <c r="L1674" s="6">
        <v>480.88</v>
      </c>
      <c r="M1674" s="6">
        <v>85.36</v>
      </c>
      <c r="N1674" s="6">
        <v>85.54</v>
      </c>
      <c r="O1674" s="6">
        <v>83.43</v>
      </c>
    </row>
    <row r="1675" spans="4:15" x14ac:dyDescent="0.25">
      <c r="D1675" s="5">
        <v>41934</v>
      </c>
      <c r="M1675" s="6">
        <v>86.534999999999997</v>
      </c>
      <c r="N1675" s="6">
        <v>86.52</v>
      </c>
      <c r="O1675" s="6">
        <v>81.34</v>
      </c>
    </row>
    <row r="1676" spans="4:15" x14ac:dyDescent="0.25">
      <c r="D1676" s="5">
        <v>41935</v>
      </c>
      <c r="E1676" s="6">
        <v>96.83</v>
      </c>
      <c r="F1676" s="6">
        <v>96.11</v>
      </c>
      <c r="G1676" s="6">
        <v>93.51</v>
      </c>
      <c r="H1676" s="6">
        <v>75.61</v>
      </c>
      <c r="I1676" s="6">
        <v>98.71</v>
      </c>
      <c r="J1676" s="6">
        <v>98.42</v>
      </c>
      <c r="K1676" s="6">
        <v>96.99</v>
      </c>
      <c r="L1676" s="6">
        <v>475.63</v>
      </c>
      <c r="M1676" s="6">
        <v>85.954999999999998</v>
      </c>
      <c r="N1676" s="6">
        <v>86.34</v>
      </c>
      <c r="O1676" s="6">
        <v>82.38</v>
      </c>
    </row>
    <row r="1677" spans="4:15" x14ac:dyDescent="0.25">
      <c r="D1677" s="5">
        <v>41936</v>
      </c>
      <c r="E1677" s="6">
        <v>98.2</v>
      </c>
      <c r="F1677" s="6">
        <v>97.33</v>
      </c>
      <c r="G1677" s="6">
        <v>94.58</v>
      </c>
      <c r="H1677" s="6">
        <v>76.27</v>
      </c>
      <c r="I1677" s="6">
        <v>99.7</v>
      </c>
      <c r="J1677" s="6">
        <v>99.51</v>
      </c>
      <c r="K1677" s="6">
        <v>98.02</v>
      </c>
      <c r="L1677" s="6">
        <v>480.5</v>
      </c>
      <c r="M1677" s="6">
        <v>85.93</v>
      </c>
      <c r="N1677" s="6">
        <v>86.19</v>
      </c>
      <c r="O1677" s="6">
        <v>81.569999999999993</v>
      </c>
    </row>
    <row r="1678" spans="4:15" x14ac:dyDescent="0.25">
      <c r="D1678" s="5">
        <v>41939</v>
      </c>
      <c r="E1678" s="6">
        <v>98.65</v>
      </c>
      <c r="F1678" s="6">
        <v>97.78</v>
      </c>
      <c r="G1678" s="6">
        <v>95.03</v>
      </c>
      <c r="H1678" s="6">
        <v>76.06</v>
      </c>
      <c r="I1678" s="6">
        <v>99.55</v>
      </c>
      <c r="J1678" s="6">
        <v>99.24</v>
      </c>
      <c r="K1678" s="6">
        <v>97.72</v>
      </c>
      <c r="L1678" s="6">
        <v>482.39</v>
      </c>
      <c r="M1678" s="6">
        <v>85.245000000000005</v>
      </c>
      <c r="N1678" s="6">
        <v>85.69</v>
      </c>
      <c r="O1678" s="6">
        <v>80.73</v>
      </c>
    </row>
    <row r="1679" spans="4:15" x14ac:dyDescent="0.25">
      <c r="D1679" s="5">
        <v>41940</v>
      </c>
      <c r="E1679" s="6">
        <v>97.74</v>
      </c>
      <c r="F1679" s="6">
        <v>96.87</v>
      </c>
      <c r="G1679" s="6">
        <v>94.12</v>
      </c>
      <c r="H1679" s="6">
        <v>75.95</v>
      </c>
      <c r="I1679" s="6">
        <v>99.8</v>
      </c>
      <c r="J1679" s="6">
        <v>99.2</v>
      </c>
      <c r="K1679" s="6">
        <v>97.8</v>
      </c>
      <c r="L1679" s="6">
        <v>483.94</v>
      </c>
      <c r="M1679" s="6">
        <v>85.69</v>
      </c>
      <c r="N1679" s="6">
        <v>86.03</v>
      </c>
      <c r="O1679" s="6">
        <v>81.39</v>
      </c>
    </row>
    <row r="1680" spans="4:15" x14ac:dyDescent="0.25">
      <c r="D1680" s="5">
        <v>41941</v>
      </c>
      <c r="E1680" s="6">
        <v>99.16</v>
      </c>
      <c r="F1680" s="6">
        <v>98.29</v>
      </c>
      <c r="G1680" s="6">
        <v>95.3</v>
      </c>
      <c r="H1680" s="6">
        <v>77.400000000000006</v>
      </c>
      <c r="I1680" s="6">
        <v>100.73</v>
      </c>
      <c r="J1680" s="6">
        <v>100.14</v>
      </c>
      <c r="K1680" s="6">
        <v>98.73</v>
      </c>
      <c r="L1680" s="6">
        <v>488.52</v>
      </c>
      <c r="M1680" s="6">
        <v>86.805000000000007</v>
      </c>
      <c r="N1680" s="6">
        <v>87.49</v>
      </c>
      <c r="O1680" s="6">
        <v>82.16</v>
      </c>
    </row>
    <row r="1681" spans="4:15" x14ac:dyDescent="0.25">
      <c r="D1681" s="5">
        <v>41942</v>
      </c>
      <c r="E1681" s="6">
        <v>100.94</v>
      </c>
      <c r="F1681" s="6">
        <v>100.07</v>
      </c>
      <c r="G1681" s="6">
        <v>97.08</v>
      </c>
      <c r="H1681" s="6">
        <v>77.489999999999995</v>
      </c>
      <c r="I1681" s="6">
        <v>101.26</v>
      </c>
      <c r="J1681" s="6">
        <v>100.84</v>
      </c>
      <c r="K1681" s="6">
        <v>99.35</v>
      </c>
      <c r="L1681" s="6">
        <v>488.35</v>
      </c>
      <c r="M1681" s="6">
        <v>85.71</v>
      </c>
      <c r="N1681" s="6">
        <v>86.3</v>
      </c>
      <c r="O1681" s="6">
        <v>81.040000000000006</v>
      </c>
    </row>
    <row r="1682" spans="4:15" x14ac:dyDescent="0.25">
      <c r="D1682" s="5">
        <v>41943</v>
      </c>
      <c r="E1682" s="6">
        <v>100.39</v>
      </c>
      <c r="F1682" s="6">
        <v>99.52</v>
      </c>
      <c r="G1682" s="6">
        <v>96.53</v>
      </c>
      <c r="H1682" s="6">
        <v>76.930000000000007</v>
      </c>
      <c r="I1682" s="6">
        <v>100.68</v>
      </c>
      <c r="J1682" s="6">
        <v>100.17</v>
      </c>
      <c r="K1682" s="6">
        <v>98.64</v>
      </c>
      <c r="L1682" s="6">
        <v>485.86</v>
      </c>
      <c r="M1682" s="6">
        <v>84.284999999999997</v>
      </c>
      <c r="N1682" s="6">
        <v>84.78</v>
      </c>
      <c r="O1682" s="6">
        <v>80.760000000000005</v>
      </c>
    </row>
    <row r="1683" spans="4:15" x14ac:dyDescent="0.25">
      <c r="D1683" s="5">
        <v>41946</v>
      </c>
      <c r="E1683" s="6">
        <v>97.35</v>
      </c>
      <c r="F1683" s="6">
        <v>96.48</v>
      </c>
      <c r="G1683" s="6">
        <v>94.68</v>
      </c>
      <c r="H1683" s="6">
        <v>76.86</v>
      </c>
      <c r="I1683" s="6">
        <v>101.03</v>
      </c>
      <c r="J1683" s="6">
        <v>100.51</v>
      </c>
      <c r="K1683" s="6">
        <v>98.98</v>
      </c>
      <c r="L1683" s="6">
        <v>480.75</v>
      </c>
      <c r="M1683" s="6">
        <v>84.834999999999994</v>
      </c>
      <c r="N1683" s="6">
        <v>85.65</v>
      </c>
      <c r="O1683" s="6">
        <v>78.3</v>
      </c>
    </row>
    <row r="1684" spans="4:15" x14ac:dyDescent="0.25">
      <c r="D1684" s="5">
        <v>41947</v>
      </c>
      <c r="E1684" s="6">
        <v>94.25</v>
      </c>
      <c r="F1684" s="6">
        <v>93.38</v>
      </c>
      <c r="G1684" s="6">
        <v>91.57</v>
      </c>
      <c r="H1684" s="6">
        <v>75.239999999999995</v>
      </c>
      <c r="I1684" s="6">
        <v>99.83</v>
      </c>
      <c r="J1684" s="6">
        <v>99.04</v>
      </c>
      <c r="K1684" s="6">
        <v>97.5</v>
      </c>
      <c r="L1684" s="6">
        <v>468.88</v>
      </c>
      <c r="M1684" s="6">
        <v>82.3</v>
      </c>
      <c r="N1684" s="6">
        <v>83.03</v>
      </c>
      <c r="O1684" s="6">
        <v>77.209999999999994</v>
      </c>
    </row>
    <row r="1685" spans="4:15" x14ac:dyDescent="0.25">
      <c r="D1685" s="5">
        <v>41948</v>
      </c>
      <c r="E1685" s="6">
        <v>92.39</v>
      </c>
      <c r="F1685" s="6">
        <v>91.52</v>
      </c>
      <c r="G1685" s="6">
        <v>89.73</v>
      </c>
      <c r="H1685" s="6">
        <v>73.599999999999994</v>
      </c>
      <c r="I1685" s="6">
        <v>98.36</v>
      </c>
      <c r="J1685" s="6">
        <v>97.42</v>
      </c>
      <c r="K1685" s="6">
        <v>95.87</v>
      </c>
      <c r="L1685" s="6">
        <v>464.19</v>
      </c>
      <c r="M1685" s="6">
        <v>83</v>
      </c>
      <c r="N1685" s="6">
        <v>83.75</v>
      </c>
      <c r="O1685" s="6">
        <v>78.87</v>
      </c>
    </row>
    <row r="1686" spans="4:15" x14ac:dyDescent="0.25">
      <c r="D1686" s="5">
        <v>41949</v>
      </c>
      <c r="E1686" s="6">
        <v>94.07</v>
      </c>
      <c r="F1686" s="6">
        <v>93.11</v>
      </c>
      <c r="G1686" s="6">
        <v>90.87</v>
      </c>
      <c r="H1686" s="6">
        <v>73.150000000000006</v>
      </c>
      <c r="I1686" s="6">
        <v>99.14</v>
      </c>
      <c r="J1686" s="6">
        <v>97.52</v>
      </c>
      <c r="K1686" s="6">
        <v>95.97</v>
      </c>
      <c r="L1686" s="6">
        <v>464.05</v>
      </c>
      <c r="M1686" s="6">
        <v>82.08</v>
      </c>
      <c r="N1686" s="6">
        <v>82.92</v>
      </c>
      <c r="O1686" s="6">
        <v>78.06</v>
      </c>
    </row>
    <row r="1687" spans="4:15" x14ac:dyDescent="0.25">
      <c r="D1687" s="5">
        <v>41950</v>
      </c>
      <c r="E1687" s="6">
        <v>94.91</v>
      </c>
      <c r="F1687" s="6">
        <v>93.93</v>
      </c>
      <c r="G1687" s="6">
        <v>91.58</v>
      </c>
      <c r="H1687" s="6">
        <v>73.28</v>
      </c>
      <c r="I1687" s="6">
        <v>99.14</v>
      </c>
      <c r="J1687" s="6">
        <v>97.67</v>
      </c>
      <c r="K1687" s="6">
        <v>96.13</v>
      </c>
      <c r="L1687" s="6">
        <v>467.04</v>
      </c>
      <c r="M1687" s="6">
        <v>83.224999999999994</v>
      </c>
      <c r="N1687" s="6">
        <v>84.05</v>
      </c>
      <c r="O1687" s="6">
        <v>78.680000000000007</v>
      </c>
    </row>
    <row r="1688" spans="4:15" x14ac:dyDescent="0.25">
      <c r="D1688" s="5">
        <v>41953</v>
      </c>
      <c r="E1688" s="6">
        <v>95.6</v>
      </c>
      <c r="F1688" s="6">
        <v>94.63</v>
      </c>
      <c r="G1688" s="6">
        <v>92.36</v>
      </c>
      <c r="H1688" s="6">
        <v>73.05</v>
      </c>
      <c r="I1688" s="6">
        <v>101.44</v>
      </c>
      <c r="J1688" s="6">
        <v>100.21</v>
      </c>
      <c r="K1688" s="6">
        <v>98.51</v>
      </c>
      <c r="L1688" s="6">
        <v>477.79</v>
      </c>
      <c r="M1688" s="6">
        <v>82.555000000000007</v>
      </c>
      <c r="N1688" s="6">
        <v>83.67</v>
      </c>
      <c r="O1688" s="6">
        <v>77.36</v>
      </c>
    </row>
    <row r="1689" spans="4:15" x14ac:dyDescent="0.25">
      <c r="D1689" s="5">
        <v>41954</v>
      </c>
      <c r="E1689" s="6">
        <v>93.07</v>
      </c>
      <c r="F1689" s="6">
        <v>92.1</v>
      </c>
      <c r="G1689" s="6">
        <v>89.85</v>
      </c>
      <c r="H1689" s="6">
        <v>69.75</v>
      </c>
      <c r="I1689" s="6">
        <v>99.62</v>
      </c>
      <c r="J1689" s="6">
        <v>98.12</v>
      </c>
      <c r="K1689" s="6">
        <v>96.37</v>
      </c>
      <c r="L1689" s="6">
        <v>472.49</v>
      </c>
      <c r="M1689" s="6">
        <v>80.239999999999995</v>
      </c>
      <c r="N1689" s="6">
        <v>81.59</v>
      </c>
      <c r="O1689" s="6">
        <v>77.83</v>
      </c>
    </row>
    <row r="1690" spans="4:15" x14ac:dyDescent="0.25">
      <c r="D1690" s="5">
        <v>41955</v>
      </c>
      <c r="E1690" s="6">
        <v>92.27</v>
      </c>
      <c r="F1690" s="6">
        <v>91.3</v>
      </c>
      <c r="G1690" s="6">
        <v>89.05</v>
      </c>
      <c r="H1690" s="6">
        <v>71.2</v>
      </c>
      <c r="I1690" s="6">
        <v>99.62</v>
      </c>
      <c r="J1690" s="6">
        <v>97.94</v>
      </c>
      <c r="K1690" s="6">
        <v>96.09</v>
      </c>
      <c r="L1690" s="6">
        <v>469.63</v>
      </c>
      <c r="M1690" s="6">
        <v>80.355000000000004</v>
      </c>
      <c r="N1690" s="6">
        <v>81.760000000000005</v>
      </c>
      <c r="O1690" s="6">
        <v>76.790000000000006</v>
      </c>
    </row>
    <row r="1691" spans="4:15" x14ac:dyDescent="0.25">
      <c r="D1691" s="5">
        <v>41956</v>
      </c>
      <c r="E1691" s="6">
        <v>91.34</v>
      </c>
      <c r="F1691" s="6">
        <v>90.37</v>
      </c>
      <c r="G1691" s="6">
        <v>88.12</v>
      </c>
      <c r="H1691" s="6">
        <v>71.59</v>
      </c>
      <c r="I1691" s="6">
        <v>97.95</v>
      </c>
      <c r="J1691" s="6">
        <v>96.64</v>
      </c>
      <c r="K1691" s="6">
        <v>94.61</v>
      </c>
      <c r="L1691" s="6">
        <v>466.17</v>
      </c>
      <c r="M1691" s="6">
        <v>77.8</v>
      </c>
      <c r="N1691" s="6">
        <v>79.02</v>
      </c>
      <c r="O1691" s="6">
        <v>74.25</v>
      </c>
    </row>
    <row r="1692" spans="4:15" x14ac:dyDescent="0.25">
      <c r="D1692" s="5">
        <v>41957</v>
      </c>
      <c r="E1692" s="6">
        <v>88.71</v>
      </c>
      <c r="F1692" s="6">
        <v>87.69</v>
      </c>
      <c r="G1692" s="6">
        <v>85.21</v>
      </c>
      <c r="H1692" s="6">
        <v>68.319999999999993</v>
      </c>
      <c r="I1692" s="6">
        <v>93.78</v>
      </c>
      <c r="J1692" s="6">
        <v>93.79</v>
      </c>
      <c r="K1692" s="6">
        <v>91.23</v>
      </c>
      <c r="L1692" s="6">
        <v>443.64</v>
      </c>
      <c r="M1692" s="6">
        <v>76.75</v>
      </c>
      <c r="N1692" s="6">
        <v>78.13</v>
      </c>
      <c r="O1692" s="6">
        <v>75.97</v>
      </c>
    </row>
    <row r="1693" spans="4:15" x14ac:dyDescent="0.25">
      <c r="D1693" s="5">
        <v>41960</v>
      </c>
      <c r="E1693" s="6">
        <v>88.93</v>
      </c>
      <c r="F1693" s="6">
        <v>87.91</v>
      </c>
      <c r="G1693" s="6">
        <v>85.43</v>
      </c>
      <c r="H1693" s="6">
        <v>70.02</v>
      </c>
      <c r="I1693" s="6">
        <v>94.77</v>
      </c>
      <c r="J1693" s="6">
        <v>94.69</v>
      </c>
      <c r="K1693" s="6">
        <v>91.95</v>
      </c>
      <c r="L1693" s="6">
        <v>442.23</v>
      </c>
      <c r="M1693" s="6">
        <v>76.954999999999998</v>
      </c>
      <c r="N1693" s="6">
        <v>78.31</v>
      </c>
      <c r="O1693" s="6">
        <v>75.56</v>
      </c>
    </row>
    <row r="1694" spans="4:15" x14ac:dyDescent="0.25">
      <c r="D1694" s="5">
        <v>41961</v>
      </c>
      <c r="E1694" s="6">
        <v>89.37</v>
      </c>
      <c r="F1694" s="6">
        <v>88.35</v>
      </c>
      <c r="G1694" s="6">
        <v>85.87</v>
      </c>
      <c r="H1694" s="6">
        <v>71.36</v>
      </c>
      <c r="I1694" s="6">
        <v>96.06</v>
      </c>
      <c r="J1694" s="6">
        <v>95.85</v>
      </c>
      <c r="K1694" s="6">
        <v>93.05</v>
      </c>
      <c r="L1694" s="6">
        <v>447.93</v>
      </c>
      <c r="M1694" s="6">
        <v>77.405000000000001</v>
      </c>
      <c r="N1694" s="6">
        <v>78.59</v>
      </c>
      <c r="O1694" s="6">
        <v>74.45</v>
      </c>
    </row>
    <row r="1695" spans="4:15" x14ac:dyDescent="0.25">
      <c r="D1695" s="5">
        <v>41962</v>
      </c>
      <c r="E1695" s="6">
        <v>88.92</v>
      </c>
      <c r="F1695" s="6">
        <v>87.9</v>
      </c>
      <c r="G1695" s="6">
        <v>85.42</v>
      </c>
      <c r="H1695" s="6">
        <v>70.709999999999994</v>
      </c>
      <c r="I1695" s="6">
        <v>94.81</v>
      </c>
      <c r="J1695" s="6">
        <v>94.85</v>
      </c>
      <c r="K1695" s="6">
        <v>92.05</v>
      </c>
      <c r="L1695" s="6">
        <v>444.43</v>
      </c>
      <c r="M1695" s="6">
        <v>77.325000000000003</v>
      </c>
      <c r="N1695" s="6">
        <v>78.67</v>
      </c>
      <c r="O1695" s="6">
        <v>74.459999999999994</v>
      </c>
    </row>
    <row r="1696" spans="4:15" x14ac:dyDescent="0.25">
      <c r="D1696" s="5">
        <v>41963</v>
      </c>
      <c r="E1696" s="6">
        <v>88.5</v>
      </c>
      <c r="F1696" s="6">
        <v>87.48</v>
      </c>
      <c r="G1696" s="6">
        <v>85</v>
      </c>
      <c r="H1696" s="6">
        <v>71.77</v>
      </c>
      <c r="I1696" s="6">
        <v>94.13</v>
      </c>
      <c r="J1696" s="6">
        <v>94.41</v>
      </c>
      <c r="K1696" s="6">
        <v>91.67</v>
      </c>
      <c r="L1696" s="6">
        <v>447.06</v>
      </c>
      <c r="M1696" s="6">
        <v>77.334999999999994</v>
      </c>
      <c r="N1696" s="6">
        <v>78.39</v>
      </c>
      <c r="O1696" s="6">
        <v>75.53</v>
      </c>
    </row>
    <row r="1697" spans="4:15" x14ac:dyDescent="0.25">
      <c r="D1697" s="5">
        <v>41964</v>
      </c>
      <c r="E1697" s="6">
        <v>90.63</v>
      </c>
      <c r="F1697" s="6">
        <v>89.45</v>
      </c>
      <c r="G1697" s="6">
        <v>86.36</v>
      </c>
      <c r="H1697" s="6">
        <v>72.8</v>
      </c>
      <c r="I1697" s="6">
        <v>95.02</v>
      </c>
      <c r="J1697" s="6">
        <v>95.37</v>
      </c>
      <c r="K1697" s="6">
        <v>92.71</v>
      </c>
      <c r="L1697" s="6">
        <v>453.45</v>
      </c>
      <c r="M1697" s="6">
        <v>78.984999999999999</v>
      </c>
      <c r="N1697" s="6">
        <v>80.03</v>
      </c>
      <c r="O1697" s="6">
        <v>76.38</v>
      </c>
    </row>
    <row r="1698" spans="4:15" x14ac:dyDescent="0.25">
      <c r="D1698" s="5">
        <v>41967</v>
      </c>
      <c r="E1698" s="6">
        <v>93.74</v>
      </c>
      <c r="F1698" s="6">
        <v>91.93</v>
      </c>
      <c r="G1698" s="6">
        <v>88.28</v>
      </c>
      <c r="H1698" s="6">
        <v>73.239999999999995</v>
      </c>
      <c r="I1698" s="6">
        <v>95.63</v>
      </c>
      <c r="J1698" s="6">
        <v>95.77</v>
      </c>
      <c r="K1698" s="6">
        <v>93.55</v>
      </c>
      <c r="L1698" s="6">
        <v>460.82</v>
      </c>
      <c r="M1698" s="6">
        <v>79.34</v>
      </c>
      <c r="N1698" s="6">
        <v>80.36</v>
      </c>
      <c r="O1698" s="6">
        <v>75.849999999999994</v>
      </c>
    </row>
    <row r="1699" spans="4:15" x14ac:dyDescent="0.25">
      <c r="D1699" s="5">
        <v>41968</v>
      </c>
      <c r="E1699" s="6">
        <v>93.23</v>
      </c>
      <c r="F1699" s="6">
        <v>91.42</v>
      </c>
      <c r="G1699" s="6">
        <v>87.77</v>
      </c>
      <c r="H1699" s="6">
        <v>72.11</v>
      </c>
      <c r="I1699" s="6">
        <v>94.74</v>
      </c>
      <c r="J1699" s="6">
        <v>94.97</v>
      </c>
      <c r="K1699" s="6">
        <v>92.75</v>
      </c>
      <c r="L1699" s="6">
        <v>452.37</v>
      </c>
      <c r="M1699" s="6">
        <v>77.55</v>
      </c>
      <c r="N1699" s="6">
        <v>78.44</v>
      </c>
      <c r="O1699" s="6">
        <v>73.97</v>
      </c>
    </row>
    <row r="1700" spans="4:15" x14ac:dyDescent="0.25">
      <c r="D1700" s="5">
        <v>41969</v>
      </c>
      <c r="E1700" s="6">
        <v>91.35</v>
      </c>
      <c r="F1700" s="6">
        <v>89.73</v>
      </c>
      <c r="G1700" s="6">
        <v>87.03</v>
      </c>
      <c r="H1700" s="6">
        <v>71.900000000000006</v>
      </c>
      <c r="I1700" s="6">
        <v>93.76</v>
      </c>
      <c r="J1700" s="6">
        <v>94.06</v>
      </c>
      <c r="K1700" s="6">
        <v>91.93</v>
      </c>
      <c r="L1700" s="6">
        <v>444.39</v>
      </c>
      <c r="M1700" s="6">
        <v>77.48</v>
      </c>
      <c r="N1700" s="6">
        <v>78.27</v>
      </c>
      <c r="O1700" s="6">
        <v>73.75</v>
      </c>
    </row>
    <row r="1701" spans="4:15" x14ac:dyDescent="0.25">
      <c r="D1701" s="5">
        <v>41970</v>
      </c>
      <c r="E1701" s="6">
        <v>88.85</v>
      </c>
      <c r="F1701" s="6">
        <v>87.23</v>
      </c>
      <c r="G1701" s="6">
        <v>84.53</v>
      </c>
      <c r="H1701" s="6">
        <v>70.12</v>
      </c>
      <c r="I1701" s="6">
        <v>91.83</v>
      </c>
      <c r="J1701" s="6">
        <v>92.13</v>
      </c>
      <c r="K1701" s="6">
        <v>90.12</v>
      </c>
      <c r="L1701" s="6">
        <v>432.6</v>
      </c>
      <c r="M1701" s="6">
        <v>70.69</v>
      </c>
      <c r="N1701" s="6">
        <v>71.42</v>
      </c>
    </row>
    <row r="1702" spans="4:15" x14ac:dyDescent="0.25">
      <c r="D1702" s="5">
        <v>41971</v>
      </c>
      <c r="E1702" s="6">
        <v>84.48</v>
      </c>
      <c r="F1702" s="6">
        <v>82.86</v>
      </c>
      <c r="G1702" s="6">
        <v>80.16</v>
      </c>
      <c r="H1702" s="6">
        <v>67.040000000000006</v>
      </c>
      <c r="I1702" s="6">
        <v>87.46</v>
      </c>
      <c r="J1702" s="6">
        <v>87.65</v>
      </c>
      <c r="K1702" s="6">
        <v>85.88</v>
      </c>
      <c r="L1702" s="6">
        <v>413.87</v>
      </c>
      <c r="M1702" s="6">
        <v>71.67</v>
      </c>
      <c r="N1702" s="6">
        <v>72.930000000000007</v>
      </c>
    </row>
    <row r="1703" spans="4:15" x14ac:dyDescent="0.25">
      <c r="D1703" s="5">
        <v>41974</v>
      </c>
      <c r="E1703" s="6">
        <v>80.7</v>
      </c>
      <c r="F1703" s="6">
        <v>79.08</v>
      </c>
      <c r="G1703" s="6">
        <v>76.38</v>
      </c>
      <c r="H1703" s="6">
        <v>64.680000000000007</v>
      </c>
      <c r="I1703" s="6">
        <v>84.08</v>
      </c>
      <c r="J1703" s="6">
        <v>84.22</v>
      </c>
      <c r="K1703" s="6">
        <v>82.5</v>
      </c>
      <c r="L1703" s="6">
        <v>403.1</v>
      </c>
      <c r="M1703" s="6">
        <v>70.944999999999993</v>
      </c>
      <c r="N1703" s="6">
        <v>72.010000000000005</v>
      </c>
      <c r="O1703" s="6">
        <v>69.209999999999994</v>
      </c>
    </row>
    <row r="1704" spans="4:15" x14ac:dyDescent="0.25">
      <c r="D1704" s="5">
        <v>41975</v>
      </c>
      <c r="E1704" s="6">
        <v>83.59</v>
      </c>
      <c r="F1704" s="6">
        <v>82.06</v>
      </c>
      <c r="G1704" s="6">
        <v>79.790000000000006</v>
      </c>
      <c r="H1704" s="6">
        <v>67.209999999999994</v>
      </c>
      <c r="I1704" s="6">
        <v>87.86</v>
      </c>
      <c r="J1704" s="6">
        <v>87.72</v>
      </c>
      <c r="K1704" s="6">
        <v>86.05</v>
      </c>
      <c r="L1704" s="6">
        <v>417.8</v>
      </c>
      <c r="M1704" s="6">
        <v>71.174999999999997</v>
      </c>
      <c r="N1704" s="6">
        <v>72.040000000000006</v>
      </c>
      <c r="O1704" s="6">
        <v>67.069999999999993</v>
      </c>
    </row>
    <row r="1705" spans="4:15" x14ac:dyDescent="0.25">
      <c r="D1705" s="5">
        <v>41976</v>
      </c>
      <c r="E1705" s="6">
        <v>81.540000000000006</v>
      </c>
      <c r="F1705" s="6">
        <v>80.010000000000005</v>
      </c>
      <c r="G1705" s="6">
        <v>77.739999999999995</v>
      </c>
      <c r="H1705" s="6">
        <v>65.430000000000007</v>
      </c>
      <c r="I1705" s="6">
        <v>86.88</v>
      </c>
      <c r="J1705" s="6">
        <v>86.44</v>
      </c>
      <c r="K1705" s="6">
        <v>84.64</v>
      </c>
      <c r="L1705" s="6">
        <v>407.38</v>
      </c>
      <c r="M1705" s="6">
        <v>70.174999999999997</v>
      </c>
      <c r="N1705" s="6">
        <v>71.209999999999994</v>
      </c>
      <c r="O1705" s="6">
        <v>67.28</v>
      </c>
    </row>
    <row r="1706" spans="4:15" x14ac:dyDescent="0.25">
      <c r="D1706" s="5">
        <v>41977</v>
      </c>
      <c r="E1706" s="6">
        <v>80.05</v>
      </c>
      <c r="F1706" s="6">
        <v>78.52</v>
      </c>
      <c r="G1706" s="6">
        <v>76.25</v>
      </c>
      <c r="H1706" s="6">
        <v>64.400000000000006</v>
      </c>
      <c r="I1706" s="6">
        <v>85.68</v>
      </c>
      <c r="J1706" s="6">
        <v>85.39</v>
      </c>
      <c r="K1706" s="6">
        <v>83.65</v>
      </c>
      <c r="L1706" s="6">
        <v>398.24</v>
      </c>
      <c r="M1706" s="6">
        <v>68.55</v>
      </c>
      <c r="N1706" s="6">
        <v>69.55</v>
      </c>
      <c r="O1706" s="6">
        <v>66.64</v>
      </c>
    </row>
    <row r="1707" spans="4:15" x14ac:dyDescent="0.25">
      <c r="D1707" s="5">
        <v>41978</v>
      </c>
      <c r="E1707" s="6">
        <v>78.180000000000007</v>
      </c>
      <c r="F1707" s="6">
        <v>76.75</v>
      </c>
      <c r="G1707" s="6">
        <v>74.959999999999994</v>
      </c>
      <c r="H1707" s="6">
        <v>63.3</v>
      </c>
      <c r="I1707" s="6">
        <v>84.09</v>
      </c>
      <c r="J1707" s="6">
        <v>84.35</v>
      </c>
      <c r="K1707" s="6">
        <v>82.53</v>
      </c>
      <c r="L1707" s="6">
        <v>391.16</v>
      </c>
      <c r="M1707" s="6">
        <v>67.965000000000003</v>
      </c>
      <c r="N1707" s="6">
        <v>69</v>
      </c>
      <c r="O1707" s="6">
        <v>65.7</v>
      </c>
    </row>
    <row r="1708" spans="4:15" x14ac:dyDescent="0.25">
      <c r="D1708" s="5">
        <v>41981</v>
      </c>
      <c r="E1708" s="6">
        <v>77.13</v>
      </c>
      <c r="F1708" s="6">
        <v>75.66</v>
      </c>
      <c r="G1708" s="6">
        <v>73.650000000000006</v>
      </c>
      <c r="H1708" s="6">
        <v>60.31</v>
      </c>
      <c r="I1708" s="6">
        <v>82.97</v>
      </c>
      <c r="J1708" s="6">
        <v>83.24</v>
      </c>
      <c r="K1708" s="6">
        <v>81.45</v>
      </c>
      <c r="L1708" s="6">
        <v>383.45</v>
      </c>
      <c r="M1708" s="6">
        <v>65.7</v>
      </c>
      <c r="N1708" s="6">
        <v>66.92</v>
      </c>
      <c r="O1708" s="6">
        <v>63.11</v>
      </c>
    </row>
    <row r="1709" spans="4:15" x14ac:dyDescent="0.25">
      <c r="D1709" s="5">
        <v>41982</v>
      </c>
      <c r="E1709" s="6">
        <v>74.819999999999993</v>
      </c>
      <c r="F1709" s="6">
        <v>73.349999999999994</v>
      </c>
      <c r="G1709" s="6">
        <v>71.319999999999993</v>
      </c>
      <c r="H1709" s="6">
        <v>58.27</v>
      </c>
      <c r="I1709" s="6">
        <v>80.900000000000006</v>
      </c>
      <c r="J1709" s="6">
        <v>81.040000000000006</v>
      </c>
      <c r="K1709" s="6">
        <v>79.27</v>
      </c>
      <c r="L1709" s="6">
        <v>367.58</v>
      </c>
      <c r="M1709" s="6">
        <v>66.099999999999994</v>
      </c>
      <c r="N1709" s="6">
        <v>67.12</v>
      </c>
      <c r="O1709" s="6">
        <v>63.77</v>
      </c>
    </row>
    <row r="1710" spans="4:15" x14ac:dyDescent="0.25">
      <c r="D1710" s="5">
        <v>41983</v>
      </c>
      <c r="E1710" s="6">
        <v>74.900000000000006</v>
      </c>
      <c r="F1710" s="6">
        <v>73.430000000000007</v>
      </c>
      <c r="G1710" s="6">
        <v>71.39</v>
      </c>
      <c r="H1710" s="6">
        <v>58.19</v>
      </c>
      <c r="I1710" s="6">
        <v>80.709999999999994</v>
      </c>
      <c r="J1710" s="6">
        <v>81.27</v>
      </c>
      <c r="K1710" s="6">
        <v>79.56</v>
      </c>
      <c r="L1710" s="6">
        <v>367.97</v>
      </c>
      <c r="M1710" s="6">
        <v>63.17</v>
      </c>
      <c r="N1710" s="6">
        <v>64.290000000000006</v>
      </c>
      <c r="O1710" s="6">
        <v>60.99</v>
      </c>
    </row>
    <row r="1711" spans="4:15" x14ac:dyDescent="0.25">
      <c r="D1711" s="5">
        <v>41984</v>
      </c>
      <c r="E1711" s="6">
        <v>73.489999999999995</v>
      </c>
      <c r="F1711" s="6">
        <v>72.02</v>
      </c>
      <c r="G1711" s="6">
        <v>69.98</v>
      </c>
      <c r="H1711" s="6">
        <v>54.8</v>
      </c>
      <c r="I1711" s="6">
        <v>79.069999999999993</v>
      </c>
      <c r="J1711" s="6">
        <v>79.86</v>
      </c>
      <c r="K1711" s="6">
        <v>78.11</v>
      </c>
      <c r="L1711" s="6">
        <v>357.67</v>
      </c>
      <c r="M1711" s="6">
        <v>63.625</v>
      </c>
      <c r="N1711" s="6">
        <v>64.510000000000005</v>
      </c>
      <c r="O1711" s="6">
        <v>59.85</v>
      </c>
    </row>
    <row r="1712" spans="4:15" x14ac:dyDescent="0.25">
      <c r="D1712" s="5">
        <v>41985</v>
      </c>
      <c r="E1712" s="6">
        <v>72.17</v>
      </c>
      <c r="F1712" s="6">
        <v>70.650000000000006</v>
      </c>
      <c r="G1712" s="6">
        <v>68.34</v>
      </c>
      <c r="H1712" s="6">
        <v>54.6</v>
      </c>
      <c r="I1712" s="6">
        <v>77.23</v>
      </c>
      <c r="J1712" s="6">
        <v>78.13</v>
      </c>
      <c r="K1712" s="6">
        <v>76.42</v>
      </c>
      <c r="L1712" s="6">
        <v>345.6</v>
      </c>
      <c r="M1712" s="6">
        <v>61.625</v>
      </c>
      <c r="N1712" s="6">
        <v>62.31</v>
      </c>
      <c r="O1712" s="6">
        <v>57.73</v>
      </c>
    </row>
    <row r="1713" spans="4:15" x14ac:dyDescent="0.25">
      <c r="D1713" s="5">
        <v>41988</v>
      </c>
      <c r="E1713" s="6">
        <v>71.959999999999994</v>
      </c>
      <c r="F1713" s="6">
        <v>70.44</v>
      </c>
      <c r="G1713" s="6">
        <v>68.13</v>
      </c>
      <c r="H1713" s="6">
        <v>54.97</v>
      </c>
      <c r="I1713" s="6">
        <v>77.12</v>
      </c>
      <c r="J1713" s="6">
        <v>77.930000000000007</v>
      </c>
      <c r="K1713" s="6">
        <v>76.22</v>
      </c>
      <c r="L1713" s="6">
        <v>341.69</v>
      </c>
      <c r="M1713" s="6">
        <v>61</v>
      </c>
      <c r="N1713" s="6">
        <v>61.37</v>
      </c>
      <c r="O1713" s="6">
        <v>55.54</v>
      </c>
    </row>
    <row r="1714" spans="4:15" x14ac:dyDescent="0.25">
      <c r="D1714" s="5">
        <v>41989</v>
      </c>
      <c r="E1714" s="6">
        <v>68.599999999999994</v>
      </c>
      <c r="F1714" s="6">
        <v>67.08</v>
      </c>
      <c r="G1714" s="6">
        <v>64.77</v>
      </c>
      <c r="H1714" s="6">
        <v>52.36</v>
      </c>
      <c r="I1714" s="6">
        <v>74.5</v>
      </c>
      <c r="J1714" s="6">
        <v>75.17</v>
      </c>
      <c r="K1714" s="6">
        <v>73.400000000000006</v>
      </c>
      <c r="L1714" s="6">
        <v>323.60000000000002</v>
      </c>
      <c r="M1714" s="6">
        <v>60.41</v>
      </c>
      <c r="N1714" s="6">
        <v>60.89</v>
      </c>
      <c r="O1714" s="6">
        <v>55.93</v>
      </c>
    </row>
    <row r="1715" spans="4:15" x14ac:dyDescent="0.25">
      <c r="D1715" s="5">
        <v>41990</v>
      </c>
      <c r="E1715" s="6">
        <v>68.62</v>
      </c>
      <c r="F1715" s="6">
        <v>67.099999999999994</v>
      </c>
      <c r="G1715" s="6">
        <v>64.790000000000006</v>
      </c>
      <c r="H1715" s="6">
        <v>52.37</v>
      </c>
      <c r="I1715" s="6">
        <v>74.08</v>
      </c>
      <c r="J1715" s="6">
        <v>74.59</v>
      </c>
      <c r="K1715" s="6">
        <v>72.8</v>
      </c>
      <c r="L1715" s="6">
        <v>317.97000000000003</v>
      </c>
      <c r="M1715" s="6">
        <v>59.954999999999998</v>
      </c>
      <c r="N1715" s="6">
        <v>60.5</v>
      </c>
      <c r="O1715" s="6">
        <v>56.16</v>
      </c>
    </row>
    <row r="1716" spans="4:15" x14ac:dyDescent="0.25">
      <c r="D1716" s="5">
        <v>41991</v>
      </c>
      <c r="E1716" s="6">
        <v>70.790000000000006</v>
      </c>
      <c r="F1716" s="6">
        <v>69.27</v>
      </c>
      <c r="G1716" s="6">
        <v>66.959999999999994</v>
      </c>
      <c r="H1716" s="6">
        <v>52.59</v>
      </c>
      <c r="I1716" s="6">
        <v>75.84</v>
      </c>
      <c r="J1716" s="6">
        <v>76.42</v>
      </c>
      <c r="K1716" s="6">
        <v>74.63</v>
      </c>
      <c r="L1716" s="6">
        <v>326.89</v>
      </c>
      <c r="M1716" s="6">
        <v>58.9</v>
      </c>
      <c r="N1716" s="6">
        <v>59.91</v>
      </c>
      <c r="O1716" s="6">
        <v>54.79</v>
      </c>
    </row>
    <row r="1717" spans="4:15" x14ac:dyDescent="0.25">
      <c r="D1717" s="5">
        <v>41992</v>
      </c>
      <c r="E1717" s="6">
        <v>69.36</v>
      </c>
      <c r="F1717" s="6">
        <v>67.78</v>
      </c>
      <c r="G1717" s="6">
        <v>65.17</v>
      </c>
      <c r="H1717" s="6">
        <v>51.21</v>
      </c>
      <c r="I1717" s="6">
        <v>74.06</v>
      </c>
      <c r="J1717" s="6">
        <v>74.22</v>
      </c>
      <c r="K1717" s="6">
        <v>72.47</v>
      </c>
      <c r="L1717" s="6">
        <v>319.82</v>
      </c>
      <c r="M1717" s="6">
        <v>59.19</v>
      </c>
      <c r="N1717" s="6">
        <v>60.13</v>
      </c>
      <c r="O1717" s="6">
        <v>57.75</v>
      </c>
    </row>
    <row r="1718" spans="4:15" x14ac:dyDescent="0.25">
      <c r="D1718" s="5">
        <v>41995</v>
      </c>
      <c r="E1718" s="6">
        <v>72.59</v>
      </c>
      <c r="F1718" s="6">
        <v>71.010000000000005</v>
      </c>
      <c r="G1718" s="6">
        <v>68.400000000000006</v>
      </c>
      <c r="H1718" s="6">
        <v>54.76</v>
      </c>
      <c r="I1718" s="6">
        <v>76.599999999999994</v>
      </c>
      <c r="J1718" s="6">
        <v>76.94</v>
      </c>
      <c r="K1718" s="6">
        <v>75.09</v>
      </c>
      <c r="L1718" s="6">
        <v>341.57</v>
      </c>
      <c r="M1718" s="6">
        <v>58.52</v>
      </c>
      <c r="N1718" s="6">
        <v>59.96</v>
      </c>
      <c r="O1718" s="6">
        <v>54.91</v>
      </c>
    </row>
    <row r="1719" spans="4:15" x14ac:dyDescent="0.25">
      <c r="D1719" s="5">
        <v>41996</v>
      </c>
      <c r="E1719" s="6">
        <v>70.040000000000006</v>
      </c>
      <c r="F1719" s="6">
        <v>68.459999999999994</v>
      </c>
      <c r="G1719" s="6">
        <v>65.849999999999994</v>
      </c>
      <c r="H1719" s="6">
        <v>51.96</v>
      </c>
      <c r="I1719" s="6">
        <v>74.47</v>
      </c>
      <c r="J1719" s="6">
        <v>74.989999999999995</v>
      </c>
      <c r="K1719" s="6">
        <v>73.17</v>
      </c>
      <c r="L1719" s="6">
        <v>326.10000000000002</v>
      </c>
      <c r="M1719" s="6">
        <v>58.994999999999997</v>
      </c>
      <c r="N1719" s="6">
        <v>60.34</v>
      </c>
      <c r="O1719" s="6">
        <v>57.02</v>
      </c>
    </row>
    <row r="1720" spans="4:15" x14ac:dyDescent="0.25">
      <c r="D1720" s="5">
        <v>41997</v>
      </c>
      <c r="E1720" s="6">
        <v>71.89</v>
      </c>
      <c r="F1720" s="6">
        <v>70.31</v>
      </c>
      <c r="G1720" s="6">
        <v>67.319999999999993</v>
      </c>
      <c r="H1720" s="6">
        <v>53.09</v>
      </c>
      <c r="I1720" s="6">
        <v>75.56</v>
      </c>
      <c r="J1720" s="6">
        <v>76.22</v>
      </c>
      <c r="K1720" s="6">
        <v>74.38</v>
      </c>
      <c r="L1720" s="6">
        <v>333.62</v>
      </c>
      <c r="M1720" s="6">
        <v>58.57</v>
      </c>
      <c r="N1720" s="6">
        <v>59.76</v>
      </c>
      <c r="O1720" s="6">
        <v>55.61</v>
      </c>
    </row>
    <row r="1721" spans="4:15" x14ac:dyDescent="0.25">
      <c r="D1721" s="5">
        <v>42002</v>
      </c>
      <c r="E1721" s="6">
        <v>69.64</v>
      </c>
      <c r="F1721" s="6">
        <v>68.16</v>
      </c>
      <c r="G1721" s="6">
        <v>65.680000000000007</v>
      </c>
      <c r="H1721" s="6">
        <v>51.46</v>
      </c>
      <c r="I1721" s="6">
        <v>73.319999999999993</v>
      </c>
      <c r="J1721" s="6">
        <v>74.13</v>
      </c>
      <c r="K1721" s="6">
        <v>72.5</v>
      </c>
      <c r="L1721" s="6">
        <v>326.48</v>
      </c>
      <c r="M1721" s="6">
        <v>57.68</v>
      </c>
      <c r="N1721" s="6">
        <v>59.09</v>
      </c>
      <c r="O1721" s="6">
        <v>53.58</v>
      </c>
    </row>
    <row r="1722" spans="4:15" x14ac:dyDescent="0.25">
      <c r="D1722" s="5">
        <v>42003</v>
      </c>
      <c r="E1722" s="6">
        <v>65.930000000000007</v>
      </c>
      <c r="F1722" s="6">
        <v>64.48</v>
      </c>
      <c r="G1722" s="6">
        <v>62.15</v>
      </c>
      <c r="H1722" s="6">
        <v>48.37</v>
      </c>
      <c r="I1722" s="6">
        <v>70.09</v>
      </c>
      <c r="J1722" s="6">
        <v>71.39</v>
      </c>
      <c r="K1722" s="6">
        <v>69.75</v>
      </c>
      <c r="L1722" s="6">
        <v>307.02999999999997</v>
      </c>
      <c r="M1722" s="6">
        <v>55.83</v>
      </c>
      <c r="N1722" s="6">
        <v>56.93</v>
      </c>
      <c r="O1722" s="6">
        <v>53.77</v>
      </c>
    </row>
    <row r="1723" spans="4:15" x14ac:dyDescent="0.25">
      <c r="D1723" s="5">
        <v>42004</v>
      </c>
      <c r="E1723" s="6">
        <v>66.03</v>
      </c>
      <c r="F1723" s="6">
        <v>64.58</v>
      </c>
      <c r="G1723" s="6">
        <v>62.14</v>
      </c>
      <c r="H1723" s="6">
        <v>48.55</v>
      </c>
      <c r="I1723" s="6">
        <v>70.38</v>
      </c>
      <c r="J1723" s="6">
        <v>71.86</v>
      </c>
      <c r="K1723" s="6">
        <v>70.510000000000005</v>
      </c>
      <c r="L1723" s="6">
        <v>306.92</v>
      </c>
      <c r="M1723" s="6">
        <v>54.975000000000001</v>
      </c>
      <c r="N1723" s="6">
        <v>56.12</v>
      </c>
      <c r="O1723" s="6">
        <v>53.05</v>
      </c>
    </row>
    <row r="1724" spans="4:15" x14ac:dyDescent="0.25">
      <c r="D1724" s="5">
        <v>42006</v>
      </c>
      <c r="E1724" s="6">
        <v>67.08</v>
      </c>
      <c r="F1724" s="6">
        <v>65.58</v>
      </c>
      <c r="G1724" s="6">
        <v>62.99</v>
      </c>
      <c r="H1724" s="6">
        <v>48.88</v>
      </c>
      <c r="I1724" s="6">
        <v>70.55</v>
      </c>
      <c r="J1724" s="6">
        <v>72.69</v>
      </c>
      <c r="K1724" s="6">
        <v>71.28</v>
      </c>
      <c r="L1724" s="6">
        <v>312.08</v>
      </c>
      <c r="M1724" s="6">
        <v>54.98</v>
      </c>
      <c r="N1724" s="6">
        <v>56.88</v>
      </c>
      <c r="O1724" s="6">
        <v>53</v>
      </c>
    </row>
    <row r="1725" spans="4:15" x14ac:dyDescent="0.25">
      <c r="D1725" s="5">
        <v>42009</v>
      </c>
      <c r="E1725" s="6">
        <v>64.13</v>
      </c>
      <c r="F1725" s="6">
        <v>62.67</v>
      </c>
      <c r="G1725" s="6">
        <v>60.26</v>
      </c>
      <c r="H1725" s="6">
        <v>46.56</v>
      </c>
      <c r="I1725" s="6">
        <v>69</v>
      </c>
      <c r="J1725" s="6">
        <v>70.88</v>
      </c>
      <c r="K1725" s="6">
        <v>69.459999999999994</v>
      </c>
      <c r="L1725" s="6">
        <v>296.08</v>
      </c>
      <c r="M1725" s="6">
        <v>51.3</v>
      </c>
      <c r="N1725" s="6">
        <v>53.56</v>
      </c>
      <c r="O1725" s="6">
        <v>49.95</v>
      </c>
    </row>
    <row r="1726" spans="4:15" x14ac:dyDescent="0.25">
      <c r="D1726" s="5">
        <v>42010</v>
      </c>
      <c r="E1726" s="6">
        <v>61.28</v>
      </c>
      <c r="F1726" s="6">
        <v>59.82</v>
      </c>
      <c r="G1726" s="6">
        <v>57.41</v>
      </c>
      <c r="H1726" s="6">
        <v>44.67</v>
      </c>
      <c r="I1726" s="6">
        <v>66.5</v>
      </c>
      <c r="J1726" s="6">
        <v>67.69</v>
      </c>
      <c r="K1726" s="6">
        <v>66.31</v>
      </c>
      <c r="L1726" s="6">
        <v>279.08</v>
      </c>
      <c r="M1726" s="6">
        <v>50.075000000000003</v>
      </c>
      <c r="N1726" s="6">
        <v>52.27</v>
      </c>
      <c r="O1726" s="6">
        <v>48.22</v>
      </c>
    </row>
    <row r="1727" spans="4:15" x14ac:dyDescent="0.25">
      <c r="D1727" s="5">
        <v>42011</v>
      </c>
      <c r="E1727" s="6">
        <v>58.82</v>
      </c>
      <c r="F1727" s="6">
        <v>57.36</v>
      </c>
      <c r="G1727" s="6">
        <v>54.95</v>
      </c>
      <c r="H1727" s="6">
        <v>42.47</v>
      </c>
      <c r="I1727" s="6">
        <v>63.73</v>
      </c>
      <c r="J1727" s="6">
        <v>65.010000000000005</v>
      </c>
      <c r="K1727" s="6">
        <v>63.71</v>
      </c>
      <c r="L1727" s="6">
        <v>265.87</v>
      </c>
      <c r="M1727" s="6">
        <v>49.07</v>
      </c>
      <c r="N1727" s="6">
        <v>51.31</v>
      </c>
      <c r="O1727" s="6">
        <v>48.56</v>
      </c>
    </row>
    <row r="1728" spans="4:15" x14ac:dyDescent="0.25">
      <c r="D1728" s="5">
        <v>42012</v>
      </c>
      <c r="E1728" s="6">
        <v>59.93</v>
      </c>
      <c r="F1728" s="6">
        <v>58.12</v>
      </c>
      <c r="G1728" s="6">
        <v>55.6</v>
      </c>
      <c r="H1728" s="6">
        <v>42.84</v>
      </c>
      <c r="I1728" s="6">
        <v>64.599999999999994</v>
      </c>
      <c r="J1728" s="6">
        <v>65.64</v>
      </c>
      <c r="K1728" s="6">
        <v>64.430000000000007</v>
      </c>
      <c r="L1728" s="6">
        <v>279.10000000000002</v>
      </c>
      <c r="M1728" s="6">
        <v>49.29</v>
      </c>
      <c r="N1728" s="6">
        <v>51.58</v>
      </c>
      <c r="O1728" s="6">
        <v>48.61</v>
      </c>
    </row>
    <row r="1729" spans="4:15" x14ac:dyDescent="0.25">
      <c r="D1729" s="5">
        <v>42013</v>
      </c>
      <c r="E1729" s="6">
        <v>59.68</v>
      </c>
      <c r="F1729" s="6">
        <v>57.89</v>
      </c>
      <c r="G1729" s="6">
        <v>55.47</v>
      </c>
      <c r="H1729" s="6">
        <v>43.63</v>
      </c>
      <c r="I1729" s="6">
        <v>64.400000000000006</v>
      </c>
      <c r="J1729" s="6">
        <v>65.819999999999993</v>
      </c>
      <c r="K1729" s="6">
        <v>64.569999999999993</v>
      </c>
      <c r="L1729" s="6">
        <v>283.20999999999998</v>
      </c>
      <c r="M1729" s="6">
        <v>47.655000000000001</v>
      </c>
      <c r="N1729" s="6">
        <v>49.91</v>
      </c>
      <c r="O1729" s="6">
        <v>48.36</v>
      </c>
    </row>
    <row r="1730" spans="4:15" x14ac:dyDescent="0.25">
      <c r="D1730" s="5">
        <v>42016</v>
      </c>
      <c r="E1730" s="6">
        <v>57.42</v>
      </c>
      <c r="F1730" s="6">
        <v>55.4</v>
      </c>
      <c r="G1730" s="6">
        <v>52.98</v>
      </c>
      <c r="H1730" s="6">
        <v>43.04</v>
      </c>
      <c r="I1730" s="6">
        <v>62.93</v>
      </c>
      <c r="J1730" s="6">
        <v>64.17</v>
      </c>
      <c r="K1730" s="6">
        <v>62.72</v>
      </c>
      <c r="L1730" s="6">
        <v>271.7</v>
      </c>
      <c r="M1730" s="6">
        <v>46.805</v>
      </c>
      <c r="N1730" s="6">
        <v>48.72</v>
      </c>
      <c r="O1730" s="6">
        <v>46.01</v>
      </c>
    </row>
    <row r="1731" spans="4:15" x14ac:dyDescent="0.25">
      <c r="D1731" s="5">
        <v>42017</v>
      </c>
      <c r="E1731" s="6">
        <v>54.69</v>
      </c>
      <c r="F1731" s="6">
        <v>52.69</v>
      </c>
      <c r="G1731" s="6">
        <v>50.38</v>
      </c>
      <c r="H1731" s="6">
        <v>41.76</v>
      </c>
      <c r="I1731" s="6">
        <v>60.54</v>
      </c>
      <c r="J1731" s="6">
        <v>61.37</v>
      </c>
      <c r="K1731" s="6">
        <v>59.98</v>
      </c>
      <c r="L1731" s="6">
        <v>263.12</v>
      </c>
      <c r="M1731" s="6">
        <v>45.22</v>
      </c>
      <c r="N1731" s="6">
        <v>47.09</v>
      </c>
      <c r="O1731" s="6">
        <v>46.09</v>
      </c>
    </row>
    <row r="1732" spans="4:15" x14ac:dyDescent="0.25">
      <c r="D1732" s="5">
        <v>42018</v>
      </c>
      <c r="E1732" s="6">
        <v>55.57</v>
      </c>
      <c r="F1732" s="6">
        <v>53.51</v>
      </c>
      <c r="G1732" s="6">
        <v>50.92</v>
      </c>
      <c r="H1732" s="6">
        <v>42.23</v>
      </c>
      <c r="I1732" s="6">
        <v>60.5</v>
      </c>
      <c r="J1732" s="6">
        <v>61.01</v>
      </c>
      <c r="K1732" s="6">
        <v>59.74</v>
      </c>
      <c r="L1732" s="6">
        <v>266.64999999999998</v>
      </c>
      <c r="M1732" s="6">
        <v>45.73</v>
      </c>
      <c r="N1732" s="6">
        <v>47.1</v>
      </c>
      <c r="O1732" s="6">
        <v>48.11</v>
      </c>
    </row>
    <row r="1733" spans="4:15" x14ac:dyDescent="0.25">
      <c r="D1733" s="5">
        <v>42019</v>
      </c>
      <c r="E1733" s="6">
        <v>58.65</v>
      </c>
      <c r="F1733" s="6">
        <v>56.52</v>
      </c>
      <c r="G1733" s="6">
        <v>53.59</v>
      </c>
      <c r="H1733" s="6">
        <v>44.06</v>
      </c>
      <c r="I1733" s="6">
        <v>62.94</v>
      </c>
      <c r="J1733" s="6">
        <v>62.98</v>
      </c>
      <c r="K1733" s="6">
        <v>61.78</v>
      </c>
      <c r="L1733" s="6">
        <v>280.06</v>
      </c>
      <c r="M1733" s="6">
        <v>47.65</v>
      </c>
      <c r="N1733" s="6">
        <v>48.93</v>
      </c>
      <c r="O1733" s="6">
        <v>46.43</v>
      </c>
    </row>
    <row r="1734" spans="4:15" x14ac:dyDescent="0.25">
      <c r="D1734" s="5">
        <v>42020</v>
      </c>
      <c r="E1734" s="6">
        <v>58.77</v>
      </c>
      <c r="F1734" s="6">
        <v>56.64</v>
      </c>
      <c r="G1734" s="6">
        <v>53.71</v>
      </c>
      <c r="H1734" s="6">
        <v>45.3</v>
      </c>
      <c r="I1734" s="6">
        <v>62.59</v>
      </c>
      <c r="J1734" s="6">
        <v>62.83</v>
      </c>
      <c r="K1734" s="6">
        <v>61.68</v>
      </c>
      <c r="L1734" s="6">
        <v>271.25</v>
      </c>
      <c r="M1734" s="6">
        <v>47.225000000000001</v>
      </c>
      <c r="N1734" s="6">
        <v>48.92</v>
      </c>
      <c r="O1734" s="6">
        <v>48.4</v>
      </c>
    </row>
    <row r="1735" spans="4:15" x14ac:dyDescent="0.25">
      <c r="D1735" s="5">
        <v>42023</v>
      </c>
      <c r="E1735" s="6">
        <v>59.65</v>
      </c>
      <c r="F1735" s="6">
        <v>57.48</v>
      </c>
      <c r="G1735" s="6">
        <v>54.38</v>
      </c>
      <c r="H1735" s="6">
        <v>46.39</v>
      </c>
      <c r="I1735" s="6">
        <v>63.19</v>
      </c>
      <c r="J1735" s="6">
        <v>62.81</v>
      </c>
      <c r="K1735" s="6">
        <v>61.75</v>
      </c>
      <c r="L1735" s="6">
        <v>276.92</v>
      </c>
      <c r="M1735" s="6">
        <v>47.005000000000003</v>
      </c>
      <c r="N1735" s="6">
        <v>48.8</v>
      </c>
    </row>
    <row r="1736" spans="4:15" x14ac:dyDescent="0.25">
      <c r="D1736" s="5">
        <v>42024</v>
      </c>
      <c r="E1736" s="6">
        <v>58.54</v>
      </c>
      <c r="F1736" s="6">
        <v>56.39</v>
      </c>
      <c r="G1736" s="6">
        <v>53.39</v>
      </c>
      <c r="H1736" s="6">
        <v>46.29</v>
      </c>
      <c r="I1736" s="6">
        <v>62.14</v>
      </c>
      <c r="J1736" s="6">
        <v>61.85</v>
      </c>
      <c r="K1736" s="6">
        <v>60.75</v>
      </c>
      <c r="L1736" s="6">
        <v>274.43</v>
      </c>
      <c r="M1736" s="6">
        <v>46.865000000000002</v>
      </c>
      <c r="N1736" s="6">
        <v>48.52</v>
      </c>
      <c r="O1736" s="6">
        <v>46.33</v>
      </c>
    </row>
    <row r="1737" spans="4:15" x14ac:dyDescent="0.25">
      <c r="D1737" s="5">
        <v>42025</v>
      </c>
      <c r="E1737" s="6">
        <v>58.5</v>
      </c>
      <c r="F1737" s="6">
        <v>56.38</v>
      </c>
      <c r="G1737" s="6">
        <v>53.52</v>
      </c>
      <c r="H1737" s="6">
        <v>45.96</v>
      </c>
      <c r="I1737" s="6">
        <v>62.26</v>
      </c>
      <c r="J1737" s="6">
        <v>62.18</v>
      </c>
      <c r="K1737" s="6">
        <v>61.03</v>
      </c>
      <c r="L1737" s="6">
        <v>275.75</v>
      </c>
      <c r="M1737" s="6">
        <v>46.884999999999998</v>
      </c>
      <c r="N1737" s="6">
        <v>48.3</v>
      </c>
      <c r="O1737" s="6">
        <v>47.17</v>
      </c>
    </row>
    <row r="1738" spans="4:15" x14ac:dyDescent="0.25">
      <c r="D1738" s="5">
        <v>42026</v>
      </c>
      <c r="E1738" s="6">
        <v>58.29</v>
      </c>
      <c r="F1738" s="6">
        <v>56.14</v>
      </c>
      <c r="G1738" s="6">
        <v>53.12</v>
      </c>
      <c r="H1738" s="6">
        <v>45.99</v>
      </c>
      <c r="I1738" s="6">
        <v>62.03</v>
      </c>
      <c r="J1738" s="6">
        <v>62</v>
      </c>
      <c r="K1738" s="6">
        <v>60.85</v>
      </c>
      <c r="L1738" s="6">
        <v>278.74</v>
      </c>
      <c r="M1738" s="6">
        <v>46.6</v>
      </c>
      <c r="N1738" s="6">
        <v>48.1</v>
      </c>
      <c r="O1738" s="6">
        <v>46.27</v>
      </c>
    </row>
    <row r="1739" spans="4:15" x14ac:dyDescent="0.25">
      <c r="D1739" s="5">
        <v>42027</v>
      </c>
      <c r="E1739" s="6">
        <v>59.68</v>
      </c>
      <c r="F1739" s="6">
        <v>57.54</v>
      </c>
      <c r="G1739" s="6">
        <v>54.58</v>
      </c>
      <c r="H1739" s="6">
        <v>46.24</v>
      </c>
      <c r="I1739" s="6">
        <v>63.38</v>
      </c>
      <c r="J1739" s="6">
        <v>63.3</v>
      </c>
      <c r="K1739" s="6">
        <v>62.21</v>
      </c>
      <c r="L1739" s="6">
        <v>287.07</v>
      </c>
      <c r="M1739" s="6">
        <v>46.97</v>
      </c>
      <c r="N1739" s="6">
        <v>48.57</v>
      </c>
      <c r="O1739" s="6">
        <v>45.35</v>
      </c>
    </row>
    <row r="1740" spans="4:15" x14ac:dyDescent="0.25">
      <c r="D1740" s="5">
        <v>42030</v>
      </c>
      <c r="E1740" s="6">
        <v>58.18</v>
      </c>
      <c r="F1740" s="6">
        <v>56.04</v>
      </c>
      <c r="G1740" s="6">
        <v>53.08</v>
      </c>
      <c r="H1740" s="6">
        <v>45.05</v>
      </c>
      <c r="I1740" s="6">
        <v>62.3</v>
      </c>
      <c r="J1740" s="6">
        <v>61.68</v>
      </c>
      <c r="K1740" s="6">
        <v>60.74</v>
      </c>
      <c r="L1740" s="6">
        <v>283.55</v>
      </c>
      <c r="M1740" s="6">
        <v>46.3</v>
      </c>
      <c r="N1740" s="6">
        <v>47.66</v>
      </c>
      <c r="O1740" s="6">
        <v>45.14</v>
      </c>
    </row>
    <row r="1741" spans="4:15" x14ac:dyDescent="0.25">
      <c r="D1741" s="5">
        <v>42031</v>
      </c>
      <c r="E1741" s="6">
        <v>57.86</v>
      </c>
      <c r="F1741" s="6">
        <v>55.73</v>
      </c>
      <c r="G1741" s="6">
        <v>52.82</v>
      </c>
      <c r="H1741" s="6">
        <v>45.94</v>
      </c>
      <c r="I1741" s="6">
        <v>62.74</v>
      </c>
      <c r="J1741" s="6">
        <v>61.58</v>
      </c>
      <c r="K1741" s="6">
        <v>60.64</v>
      </c>
      <c r="L1741" s="6">
        <v>275.87</v>
      </c>
      <c r="M1741" s="6">
        <v>46.854999999999997</v>
      </c>
      <c r="N1741" s="6">
        <v>48.21</v>
      </c>
      <c r="O1741" s="6">
        <v>45.98</v>
      </c>
    </row>
    <row r="1742" spans="4:15" x14ac:dyDescent="0.25">
      <c r="D1742" s="5">
        <v>42032</v>
      </c>
      <c r="E1742" s="6">
        <v>59.6</v>
      </c>
      <c r="F1742" s="6">
        <v>57.47</v>
      </c>
      <c r="G1742" s="6">
        <v>54.56</v>
      </c>
      <c r="H1742" s="6">
        <v>47.47</v>
      </c>
      <c r="I1742" s="6">
        <v>63.73</v>
      </c>
      <c r="J1742" s="6">
        <v>62.09</v>
      </c>
      <c r="K1742" s="6">
        <v>61.1</v>
      </c>
      <c r="L1742" s="6">
        <v>283.82</v>
      </c>
      <c r="M1742" s="6">
        <v>47.64</v>
      </c>
      <c r="N1742" s="6">
        <v>48.91</v>
      </c>
      <c r="O1742" s="6">
        <v>44.43</v>
      </c>
    </row>
    <row r="1743" spans="4:15" x14ac:dyDescent="0.25">
      <c r="D1743" s="5">
        <v>42033</v>
      </c>
      <c r="E1743" s="6">
        <v>59.72</v>
      </c>
      <c r="F1743" s="6">
        <v>57.59</v>
      </c>
      <c r="G1743" s="6">
        <v>54.68</v>
      </c>
      <c r="H1743" s="6">
        <v>47.09</v>
      </c>
      <c r="I1743" s="6">
        <v>63.26</v>
      </c>
      <c r="J1743" s="6">
        <v>61.57</v>
      </c>
      <c r="K1743" s="6">
        <v>60.58</v>
      </c>
      <c r="L1743" s="6">
        <v>281.52999999999997</v>
      </c>
      <c r="M1743" s="6">
        <v>47.06</v>
      </c>
      <c r="N1743" s="6">
        <v>48.21</v>
      </c>
      <c r="O1743" s="6">
        <v>44.58</v>
      </c>
    </row>
    <row r="1744" spans="4:15" x14ac:dyDescent="0.25">
      <c r="D1744" s="5">
        <v>42034</v>
      </c>
      <c r="E1744" s="6">
        <v>61.01</v>
      </c>
      <c r="F1744" s="6">
        <v>58.79</v>
      </c>
      <c r="G1744" s="6">
        <v>55.42</v>
      </c>
      <c r="H1744" s="6">
        <v>48.06</v>
      </c>
      <c r="I1744" s="6">
        <v>63.57</v>
      </c>
      <c r="J1744" s="6">
        <v>61.53</v>
      </c>
      <c r="K1744" s="6">
        <v>60.67</v>
      </c>
      <c r="L1744" s="6">
        <v>286.33</v>
      </c>
      <c r="M1744" s="6">
        <v>47.854999999999997</v>
      </c>
      <c r="N1744" s="6">
        <v>49.09</v>
      </c>
      <c r="O1744" s="6">
        <v>47.71</v>
      </c>
    </row>
    <row r="1745" spans="4:15" x14ac:dyDescent="0.25">
      <c r="D1745" s="5">
        <v>42037</v>
      </c>
      <c r="E1745" s="6">
        <v>64.11</v>
      </c>
      <c r="F1745" s="6">
        <v>61.89</v>
      </c>
      <c r="G1745" s="6">
        <v>58.52</v>
      </c>
      <c r="H1745" s="6">
        <v>51.66</v>
      </c>
      <c r="I1745" s="6">
        <v>66.430000000000007</v>
      </c>
      <c r="J1745" s="6">
        <v>63.85</v>
      </c>
      <c r="K1745" s="6">
        <v>62.91</v>
      </c>
      <c r="L1745" s="6">
        <v>300.33</v>
      </c>
      <c r="M1745" s="6">
        <v>52.265000000000001</v>
      </c>
      <c r="N1745" s="6">
        <v>54.44</v>
      </c>
      <c r="O1745" s="6">
        <v>49.6</v>
      </c>
    </row>
    <row r="1746" spans="4:15" x14ac:dyDescent="0.25">
      <c r="D1746" s="5">
        <v>42038</v>
      </c>
      <c r="E1746" s="6">
        <v>69.16</v>
      </c>
      <c r="F1746" s="6">
        <v>66.94</v>
      </c>
      <c r="G1746" s="6">
        <v>63.57</v>
      </c>
      <c r="H1746" s="6">
        <v>55.99</v>
      </c>
      <c r="I1746" s="6">
        <v>69.94</v>
      </c>
      <c r="J1746" s="6">
        <v>67.7</v>
      </c>
      <c r="K1746" s="6">
        <v>66.67</v>
      </c>
      <c r="L1746" s="6">
        <v>323.33</v>
      </c>
      <c r="M1746" s="6">
        <v>54.81</v>
      </c>
      <c r="N1746" s="6">
        <v>56.92</v>
      </c>
      <c r="O1746" s="6">
        <v>52.74</v>
      </c>
    </row>
    <row r="1747" spans="4:15" x14ac:dyDescent="0.25">
      <c r="D1747" s="5">
        <v>42039</v>
      </c>
      <c r="E1747" s="6">
        <v>70.97</v>
      </c>
      <c r="F1747" s="6">
        <v>68.7</v>
      </c>
      <c r="G1747" s="6">
        <v>65.22</v>
      </c>
      <c r="H1747" s="6">
        <v>56.88</v>
      </c>
      <c r="I1747" s="6">
        <v>71.98</v>
      </c>
      <c r="J1747" s="6">
        <v>70.239999999999995</v>
      </c>
      <c r="K1747" s="6">
        <v>69.2</v>
      </c>
      <c r="L1747" s="6">
        <v>339.53</v>
      </c>
      <c r="M1747" s="6">
        <v>54.895000000000003</v>
      </c>
      <c r="N1747" s="6">
        <v>56.71</v>
      </c>
      <c r="O1747" s="6">
        <v>48.75</v>
      </c>
    </row>
    <row r="1748" spans="4:15" x14ac:dyDescent="0.25">
      <c r="D1748" s="5">
        <v>42040</v>
      </c>
      <c r="E1748" s="6">
        <v>67.209999999999994</v>
      </c>
      <c r="F1748" s="6">
        <v>64.86</v>
      </c>
      <c r="G1748" s="6">
        <v>61.61</v>
      </c>
      <c r="H1748" s="6">
        <v>52.87</v>
      </c>
      <c r="I1748" s="6">
        <v>69.239999999999995</v>
      </c>
      <c r="J1748" s="6">
        <v>67.52</v>
      </c>
      <c r="K1748" s="6">
        <v>66.42</v>
      </c>
      <c r="L1748" s="6">
        <v>322.72000000000003</v>
      </c>
      <c r="M1748" s="6">
        <v>55.99</v>
      </c>
      <c r="N1748" s="6">
        <v>57.55</v>
      </c>
      <c r="O1748" s="6">
        <v>50.64</v>
      </c>
    </row>
    <row r="1749" spans="4:15" x14ac:dyDescent="0.25">
      <c r="D1749" s="5">
        <v>42041</v>
      </c>
      <c r="E1749" s="6">
        <v>71.430000000000007</v>
      </c>
      <c r="F1749" s="6">
        <v>68.209999999999994</v>
      </c>
      <c r="G1749" s="6">
        <v>64.87</v>
      </c>
      <c r="H1749" s="6">
        <v>55.42</v>
      </c>
      <c r="I1749" s="6">
        <v>72.709999999999994</v>
      </c>
      <c r="J1749" s="6">
        <v>70.47</v>
      </c>
      <c r="K1749" s="6">
        <v>69.400000000000006</v>
      </c>
      <c r="L1749" s="6">
        <v>345.68</v>
      </c>
      <c r="M1749" s="6">
        <v>56.704999999999998</v>
      </c>
      <c r="N1749" s="6">
        <v>58.14</v>
      </c>
      <c r="O1749" s="6">
        <v>52.05</v>
      </c>
    </row>
    <row r="1750" spans="4:15" x14ac:dyDescent="0.25">
      <c r="D1750" s="5">
        <v>42044</v>
      </c>
      <c r="E1750" s="6">
        <v>73.06</v>
      </c>
      <c r="F1750" s="6">
        <v>69.849999999999994</v>
      </c>
      <c r="G1750" s="6">
        <v>66.569999999999993</v>
      </c>
      <c r="H1750" s="6">
        <v>57.06</v>
      </c>
      <c r="I1750" s="6">
        <v>73.260000000000005</v>
      </c>
      <c r="J1750" s="6">
        <v>71.569999999999993</v>
      </c>
      <c r="K1750" s="6">
        <v>70.47</v>
      </c>
      <c r="L1750" s="6">
        <v>340.64</v>
      </c>
      <c r="M1750" s="6">
        <v>57.16</v>
      </c>
      <c r="N1750" s="6">
        <v>59.06</v>
      </c>
      <c r="O1750" s="6">
        <v>52.78</v>
      </c>
    </row>
    <row r="1751" spans="4:15" x14ac:dyDescent="0.25">
      <c r="D1751" s="5">
        <v>42045</v>
      </c>
      <c r="E1751" s="6">
        <v>72.77</v>
      </c>
      <c r="F1751" s="6">
        <v>69.55</v>
      </c>
      <c r="G1751" s="6">
        <v>66.22</v>
      </c>
      <c r="H1751" s="6">
        <v>57.34</v>
      </c>
      <c r="I1751" s="6">
        <v>73.3</v>
      </c>
      <c r="J1751" s="6">
        <v>72.489999999999995</v>
      </c>
      <c r="K1751" s="6">
        <v>71.38</v>
      </c>
      <c r="L1751" s="6">
        <v>344.3</v>
      </c>
      <c r="M1751" s="6">
        <v>55.835000000000001</v>
      </c>
      <c r="N1751" s="6">
        <v>57.74</v>
      </c>
      <c r="O1751" s="6">
        <v>50.3</v>
      </c>
    </row>
    <row r="1752" spans="4:15" x14ac:dyDescent="0.25">
      <c r="D1752" s="5">
        <v>42046</v>
      </c>
      <c r="E1752" s="6">
        <v>72.09</v>
      </c>
      <c r="F1752" s="6">
        <v>68.900000000000006</v>
      </c>
      <c r="G1752" s="6">
        <v>65.709999999999994</v>
      </c>
      <c r="H1752" s="6">
        <v>56.69</v>
      </c>
      <c r="I1752" s="6">
        <v>72.48</v>
      </c>
      <c r="J1752" s="6">
        <v>71.95</v>
      </c>
      <c r="K1752" s="6">
        <v>71</v>
      </c>
      <c r="L1752" s="6">
        <v>342.31</v>
      </c>
      <c r="M1752" s="6">
        <v>54</v>
      </c>
      <c r="N1752" s="6">
        <v>55.98</v>
      </c>
      <c r="O1752" s="6">
        <v>49.13</v>
      </c>
    </row>
    <row r="1753" spans="4:15" x14ac:dyDescent="0.25">
      <c r="D1753" s="5">
        <v>42047</v>
      </c>
      <c r="E1753" s="6">
        <v>71.73</v>
      </c>
      <c r="F1753" s="6">
        <v>68.540000000000006</v>
      </c>
      <c r="G1753" s="6">
        <v>65.349999999999994</v>
      </c>
      <c r="H1753" s="6">
        <v>56.79</v>
      </c>
      <c r="I1753" s="6">
        <v>72.25</v>
      </c>
      <c r="J1753" s="6">
        <v>71.59</v>
      </c>
      <c r="K1753" s="6">
        <v>70.67</v>
      </c>
      <c r="L1753" s="6">
        <v>344.43</v>
      </c>
      <c r="M1753" s="6">
        <v>56.314999999999998</v>
      </c>
      <c r="N1753" s="6">
        <v>57.76</v>
      </c>
      <c r="O1753" s="6">
        <v>51.48</v>
      </c>
    </row>
    <row r="1754" spans="4:15" x14ac:dyDescent="0.25">
      <c r="D1754" s="5">
        <v>42048</v>
      </c>
      <c r="E1754" s="6">
        <v>75.55</v>
      </c>
      <c r="F1754" s="6">
        <v>72.290000000000006</v>
      </c>
      <c r="G1754" s="6">
        <v>68.75</v>
      </c>
      <c r="H1754" s="6">
        <v>58.98</v>
      </c>
      <c r="I1754" s="6">
        <v>75.72</v>
      </c>
      <c r="J1754" s="6">
        <v>75.02</v>
      </c>
      <c r="K1754" s="6">
        <v>74.099999999999994</v>
      </c>
      <c r="L1754" s="6">
        <v>367.26</v>
      </c>
      <c r="M1754" s="6">
        <v>60.104999999999997</v>
      </c>
      <c r="N1754" s="6">
        <v>61.31</v>
      </c>
      <c r="O1754" s="6">
        <v>52.84</v>
      </c>
    </row>
    <row r="1755" spans="4:15" x14ac:dyDescent="0.25">
      <c r="D1755" s="5">
        <v>42051</v>
      </c>
      <c r="E1755" s="6">
        <v>75.89</v>
      </c>
      <c r="F1755" s="6">
        <v>72.63</v>
      </c>
      <c r="G1755" s="6">
        <v>69.09</v>
      </c>
      <c r="H1755" s="6">
        <v>58.76</v>
      </c>
      <c r="I1755" s="6">
        <v>76.209999999999994</v>
      </c>
      <c r="J1755" s="6">
        <v>74.95</v>
      </c>
      <c r="K1755" s="6">
        <v>73.95</v>
      </c>
      <c r="L1755" s="6">
        <v>364.38</v>
      </c>
      <c r="M1755" s="6">
        <v>61.2</v>
      </c>
      <c r="N1755" s="6">
        <v>61.58</v>
      </c>
    </row>
    <row r="1756" spans="4:15" x14ac:dyDescent="0.25">
      <c r="D1756" s="5">
        <v>42052</v>
      </c>
      <c r="E1756" s="6">
        <v>76.8</v>
      </c>
      <c r="F1756" s="6">
        <v>73.540000000000006</v>
      </c>
      <c r="G1756" s="6">
        <v>70</v>
      </c>
      <c r="H1756" s="6">
        <v>59.82</v>
      </c>
      <c r="I1756" s="6">
        <v>76.790000000000006</v>
      </c>
      <c r="J1756" s="6">
        <v>75.319999999999993</v>
      </c>
      <c r="K1756" s="6">
        <v>74.42</v>
      </c>
      <c r="L1756" s="6">
        <v>365.67</v>
      </c>
      <c r="M1756" s="6">
        <v>60.465000000000003</v>
      </c>
      <c r="N1756" s="6">
        <v>60.84</v>
      </c>
      <c r="O1756" s="6">
        <v>53.53</v>
      </c>
    </row>
    <row r="1757" spans="4:15" x14ac:dyDescent="0.25">
      <c r="D1757" s="5">
        <v>42053</v>
      </c>
      <c r="E1757" s="6">
        <v>76.739999999999995</v>
      </c>
      <c r="F1757" s="6">
        <v>73.48</v>
      </c>
      <c r="G1757" s="6">
        <v>69.94</v>
      </c>
      <c r="H1757" s="6">
        <v>60.01</v>
      </c>
      <c r="I1757" s="6">
        <v>76.97</v>
      </c>
      <c r="J1757" s="6">
        <v>75.430000000000007</v>
      </c>
      <c r="K1757" s="6">
        <v>74.44</v>
      </c>
      <c r="L1757" s="6">
        <v>374.67</v>
      </c>
      <c r="M1757" s="6">
        <v>60.66</v>
      </c>
      <c r="N1757" s="6">
        <v>61.22</v>
      </c>
      <c r="O1757" s="6">
        <v>51.69</v>
      </c>
    </row>
    <row r="1758" spans="4:15" x14ac:dyDescent="0.25">
      <c r="D1758" s="5">
        <v>42054</v>
      </c>
      <c r="M1758" s="6">
        <v>58.59</v>
      </c>
      <c r="N1758" s="6">
        <v>59.16</v>
      </c>
      <c r="O1758" s="6">
        <v>51.36</v>
      </c>
    </row>
    <row r="1759" spans="4:15" x14ac:dyDescent="0.25">
      <c r="D1759" s="5">
        <v>42055</v>
      </c>
      <c r="M1759" s="6">
        <v>60.7</v>
      </c>
      <c r="N1759" s="6">
        <v>60.77</v>
      </c>
      <c r="O1759" s="6">
        <v>50.17</v>
      </c>
    </row>
    <row r="1760" spans="4:15" x14ac:dyDescent="0.25">
      <c r="D1760" s="5">
        <v>42058</v>
      </c>
      <c r="E1760" s="6">
        <v>75.92</v>
      </c>
      <c r="F1760" s="6">
        <v>72.62</v>
      </c>
      <c r="G1760" s="6">
        <v>68.89</v>
      </c>
      <c r="H1760" s="6">
        <v>58.66</v>
      </c>
      <c r="I1760" s="6">
        <v>74.13</v>
      </c>
      <c r="J1760" s="6">
        <v>73.760000000000005</v>
      </c>
      <c r="K1760" s="6">
        <v>72.739999999999995</v>
      </c>
      <c r="L1760" s="6">
        <v>351.38</v>
      </c>
      <c r="M1760" s="6">
        <v>59.865000000000002</v>
      </c>
      <c r="N1760" s="6">
        <v>59.39</v>
      </c>
      <c r="O1760" s="6">
        <v>48.47</v>
      </c>
    </row>
    <row r="1761" spans="4:15" x14ac:dyDescent="0.25">
      <c r="D1761" s="5">
        <v>42059</v>
      </c>
      <c r="E1761" s="6">
        <v>74.599999999999994</v>
      </c>
      <c r="F1761" s="6">
        <v>71.37</v>
      </c>
      <c r="G1761" s="6">
        <v>67.91</v>
      </c>
      <c r="H1761" s="6">
        <v>57.57</v>
      </c>
      <c r="I1761" s="6">
        <v>72.66</v>
      </c>
      <c r="J1761" s="6">
        <v>72.58</v>
      </c>
      <c r="K1761" s="6">
        <v>71.55</v>
      </c>
      <c r="L1761" s="6">
        <v>341.2</v>
      </c>
      <c r="M1761" s="6">
        <v>60.075000000000003</v>
      </c>
      <c r="N1761" s="6">
        <v>59.744999999999997</v>
      </c>
      <c r="O1761" s="6">
        <v>48.47</v>
      </c>
    </row>
    <row r="1762" spans="4:15" x14ac:dyDescent="0.25">
      <c r="D1762" s="5">
        <v>42060</v>
      </c>
      <c r="E1762" s="6">
        <v>74.849999999999994</v>
      </c>
      <c r="F1762" s="6">
        <v>71.81</v>
      </c>
      <c r="G1762" s="6">
        <v>68.42</v>
      </c>
      <c r="H1762" s="6">
        <v>58.07</v>
      </c>
      <c r="I1762" s="6">
        <v>73.180000000000007</v>
      </c>
      <c r="J1762" s="6">
        <v>72.709999999999994</v>
      </c>
      <c r="K1762" s="6">
        <v>71.67</v>
      </c>
      <c r="L1762" s="6">
        <v>341.69</v>
      </c>
      <c r="M1762" s="6">
        <v>59.645000000000003</v>
      </c>
      <c r="N1762" s="6">
        <v>58.93</v>
      </c>
      <c r="O1762" s="6">
        <v>50.22</v>
      </c>
    </row>
    <row r="1763" spans="4:15" x14ac:dyDescent="0.25">
      <c r="D1763" s="5">
        <v>42061</v>
      </c>
      <c r="E1763" s="6">
        <v>79.53</v>
      </c>
      <c r="F1763" s="6">
        <v>76.489999999999995</v>
      </c>
      <c r="G1763" s="6">
        <v>73.099999999999994</v>
      </c>
      <c r="H1763" s="6">
        <v>60.27</v>
      </c>
      <c r="I1763" s="6">
        <v>75.97</v>
      </c>
      <c r="J1763" s="6">
        <v>75.650000000000006</v>
      </c>
      <c r="K1763" s="6">
        <v>74.680000000000007</v>
      </c>
      <c r="L1763" s="6">
        <v>360.49</v>
      </c>
      <c r="M1763" s="6">
        <v>61.36</v>
      </c>
      <c r="N1763" s="6">
        <v>60.88</v>
      </c>
      <c r="O1763" s="6">
        <v>48.93</v>
      </c>
    </row>
    <row r="1764" spans="4:15" x14ac:dyDescent="0.25">
      <c r="D1764" s="5">
        <v>42062</v>
      </c>
      <c r="E1764" s="6">
        <v>79.64</v>
      </c>
      <c r="F1764" s="6">
        <v>76.63</v>
      </c>
      <c r="G1764" s="6">
        <v>73.41</v>
      </c>
      <c r="H1764" s="6">
        <v>60.19</v>
      </c>
      <c r="I1764" s="6">
        <v>75.34</v>
      </c>
      <c r="J1764" s="6">
        <v>75.72</v>
      </c>
      <c r="K1764" s="6">
        <v>74.790000000000006</v>
      </c>
      <c r="L1764" s="6">
        <v>364.21</v>
      </c>
      <c r="M1764" s="6">
        <v>61.99</v>
      </c>
      <c r="N1764" s="6">
        <v>61.6</v>
      </c>
      <c r="O1764" s="6">
        <v>49.3</v>
      </c>
    </row>
    <row r="1765" spans="4:15" x14ac:dyDescent="0.25">
      <c r="D1765" s="5">
        <v>42065</v>
      </c>
      <c r="E1765" s="6">
        <v>79.45</v>
      </c>
      <c r="F1765" s="6">
        <v>77.56</v>
      </c>
      <c r="G1765" s="6">
        <v>74.34</v>
      </c>
      <c r="H1765" s="6">
        <v>61.04</v>
      </c>
      <c r="I1765" s="6">
        <v>75.739999999999995</v>
      </c>
      <c r="J1765" s="6">
        <v>77.069999999999993</v>
      </c>
      <c r="K1765" s="6">
        <v>76.14</v>
      </c>
      <c r="L1765" s="6">
        <v>364.87</v>
      </c>
      <c r="M1765" s="6">
        <v>61.075000000000003</v>
      </c>
      <c r="N1765" s="6">
        <v>61.43</v>
      </c>
      <c r="O1765" s="6">
        <v>49.79</v>
      </c>
    </row>
    <row r="1766" spans="4:15" x14ac:dyDescent="0.25">
      <c r="D1766" s="5">
        <v>42066</v>
      </c>
      <c r="E1766" s="6">
        <v>78.48</v>
      </c>
      <c r="F1766" s="6">
        <v>76.25</v>
      </c>
      <c r="G1766" s="6">
        <v>72.819999999999993</v>
      </c>
      <c r="H1766" s="6">
        <v>59.47</v>
      </c>
      <c r="I1766" s="6">
        <v>73.84</v>
      </c>
      <c r="J1766" s="6">
        <v>74.930000000000007</v>
      </c>
      <c r="K1766" s="6">
        <v>74</v>
      </c>
      <c r="L1766" s="6">
        <v>351.01</v>
      </c>
      <c r="M1766" s="6">
        <v>61.38</v>
      </c>
      <c r="N1766" s="6">
        <v>61.96</v>
      </c>
      <c r="O1766" s="6">
        <v>50.37</v>
      </c>
    </row>
    <row r="1767" spans="4:15" x14ac:dyDescent="0.25">
      <c r="D1767" s="5">
        <v>42067</v>
      </c>
      <c r="E1767" s="6">
        <v>79.540000000000006</v>
      </c>
      <c r="F1767" s="6">
        <v>77.31</v>
      </c>
      <c r="G1767" s="6">
        <v>73.88</v>
      </c>
      <c r="H1767" s="6">
        <v>60.47</v>
      </c>
      <c r="I1767" s="6">
        <v>74.64</v>
      </c>
      <c r="J1767" s="6">
        <v>75.94</v>
      </c>
      <c r="K1767" s="6">
        <v>74.91</v>
      </c>
      <c r="L1767" s="6">
        <v>351.66</v>
      </c>
      <c r="M1767" s="6">
        <v>59.155000000000001</v>
      </c>
      <c r="N1767" s="6">
        <v>60.2</v>
      </c>
      <c r="O1767" s="6">
        <v>51.72</v>
      </c>
    </row>
    <row r="1768" spans="4:15" x14ac:dyDescent="0.25">
      <c r="D1768" s="5">
        <v>42068</v>
      </c>
      <c r="E1768" s="6">
        <v>79.16</v>
      </c>
      <c r="F1768" s="6">
        <v>76.930000000000007</v>
      </c>
      <c r="G1768" s="6">
        <v>73.5</v>
      </c>
      <c r="H1768" s="6">
        <v>59.96</v>
      </c>
      <c r="I1768" s="6">
        <v>73.8</v>
      </c>
      <c r="J1768" s="6">
        <v>75.58</v>
      </c>
      <c r="K1768" s="6">
        <v>74.48</v>
      </c>
      <c r="L1768" s="6">
        <v>345.09</v>
      </c>
      <c r="M1768" s="6">
        <v>60.314999999999998</v>
      </c>
      <c r="N1768" s="6">
        <v>61.12</v>
      </c>
      <c r="O1768" s="6">
        <v>50.86</v>
      </c>
    </row>
    <row r="1769" spans="4:15" x14ac:dyDescent="0.25">
      <c r="D1769" s="5">
        <v>42069</v>
      </c>
      <c r="E1769" s="6">
        <v>79.239999999999995</v>
      </c>
      <c r="F1769" s="6">
        <v>77.040000000000006</v>
      </c>
      <c r="G1769" s="6">
        <v>73.760000000000005</v>
      </c>
      <c r="H1769" s="6">
        <v>59.15</v>
      </c>
      <c r="I1769" s="6">
        <v>73.12</v>
      </c>
      <c r="J1769" s="6">
        <v>75.459999999999994</v>
      </c>
      <c r="K1769" s="6">
        <v>74.28</v>
      </c>
      <c r="L1769" s="6">
        <v>347.15</v>
      </c>
      <c r="M1769" s="6">
        <v>59.435000000000002</v>
      </c>
      <c r="N1769" s="6">
        <v>60.4</v>
      </c>
      <c r="O1769" s="6">
        <v>49.63</v>
      </c>
    </row>
    <row r="1770" spans="4:15" x14ac:dyDescent="0.25">
      <c r="D1770" s="5">
        <v>42072</v>
      </c>
      <c r="E1770" s="6">
        <v>78.16</v>
      </c>
      <c r="F1770" s="6">
        <v>75.959999999999994</v>
      </c>
      <c r="G1770" s="6">
        <v>72.680000000000007</v>
      </c>
      <c r="H1770" s="6">
        <v>57.66</v>
      </c>
      <c r="I1770" s="6">
        <v>71.81</v>
      </c>
      <c r="J1770" s="6">
        <v>74.239999999999995</v>
      </c>
      <c r="K1770" s="6">
        <v>72.89</v>
      </c>
      <c r="L1770" s="6">
        <v>337.55</v>
      </c>
      <c r="M1770" s="6">
        <v>58.465000000000003</v>
      </c>
      <c r="N1770" s="6">
        <v>59.55</v>
      </c>
      <c r="O1770" s="6">
        <v>50.03</v>
      </c>
    </row>
    <row r="1771" spans="4:15" x14ac:dyDescent="0.25">
      <c r="D1771" s="5">
        <v>42073</v>
      </c>
      <c r="E1771" s="6">
        <v>78.489999999999995</v>
      </c>
      <c r="F1771" s="6">
        <v>76.239999999999995</v>
      </c>
      <c r="G1771" s="6">
        <v>72.8</v>
      </c>
      <c r="H1771" s="6">
        <v>56.76</v>
      </c>
      <c r="I1771" s="6">
        <v>70.739999999999995</v>
      </c>
      <c r="J1771" s="6">
        <v>73.34</v>
      </c>
      <c r="K1771" s="6">
        <v>71.94</v>
      </c>
      <c r="L1771" s="6">
        <v>331.33</v>
      </c>
      <c r="M1771" s="6">
        <v>55.83</v>
      </c>
      <c r="N1771" s="6">
        <v>56.75</v>
      </c>
      <c r="O1771" s="6">
        <v>48.59</v>
      </c>
    </row>
    <row r="1772" spans="4:15" x14ac:dyDescent="0.25">
      <c r="D1772" s="5">
        <v>42074</v>
      </c>
      <c r="E1772" s="6">
        <v>76.400000000000006</v>
      </c>
      <c r="F1772" s="6">
        <v>74.12</v>
      </c>
      <c r="G1772" s="6">
        <v>70.510000000000005</v>
      </c>
      <c r="H1772" s="6">
        <v>55.4</v>
      </c>
      <c r="I1772" s="6">
        <v>69.37</v>
      </c>
      <c r="J1772" s="6">
        <v>72.39</v>
      </c>
      <c r="K1772" s="6">
        <v>70.900000000000006</v>
      </c>
      <c r="L1772" s="6">
        <v>323.44</v>
      </c>
      <c r="M1772" s="6">
        <v>56.505000000000003</v>
      </c>
      <c r="N1772" s="6">
        <v>57.11</v>
      </c>
      <c r="O1772" s="6">
        <v>48.22</v>
      </c>
    </row>
    <row r="1773" spans="4:15" x14ac:dyDescent="0.25">
      <c r="D1773" s="5">
        <v>42075</v>
      </c>
      <c r="E1773" s="6">
        <v>76.98</v>
      </c>
      <c r="F1773" s="6">
        <v>74.7</v>
      </c>
      <c r="G1773" s="6">
        <v>71.09</v>
      </c>
      <c r="H1773" s="6">
        <v>57.2</v>
      </c>
      <c r="I1773" s="6">
        <v>70.849999999999994</v>
      </c>
      <c r="J1773" s="6">
        <v>73.7</v>
      </c>
      <c r="K1773" s="6">
        <v>72.08</v>
      </c>
      <c r="L1773" s="6">
        <v>331.63</v>
      </c>
      <c r="M1773" s="6">
        <v>56.564999999999998</v>
      </c>
      <c r="N1773" s="6">
        <v>57.18</v>
      </c>
      <c r="O1773" s="6">
        <v>47.1</v>
      </c>
    </row>
    <row r="1774" spans="4:15" x14ac:dyDescent="0.25">
      <c r="D1774" s="5">
        <v>42076</v>
      </c>
      <c r="E1774" s="6">
        <v>75.599999999999994</v>
      </c>
      <c r="F1774" s="6">
        <v>73.34</v>
      </c>
      <c r="G1774" s="6">
        <v>69.83</v>
      </c>
      <c r="H1774" s="6">
        <v>56.89</v>
      </c>
      <c r="I1774" s="6">
        <v>68.77</v>
      </c>
      <c r="J1774" s="6">
        <v>71.81</v>
      </c>
      <c r="K1774" s="6">
        <v>70.16</v>
      </c>
      <c r="L1774" s="6">
        <v>322.58</v>
      </c>
      <c r="M1774" s="6">
        <v>54.405000000000001</v>
      </c>
      <c r="N1774" s="6">
        <v>55.4</v>
      </c>
      <c r="O1774" s="6">
        <v>45.08</v>
      </c>
    </row>
    <row r="1775" spans="4:15" x14ac:dyDescent="0.25">
      <c r="D1775" s="5">
        <v>42079</v>
      </c>
      <c r="E1775" s="6">
        <v>72.91</v>
      </c>
      <c r="F1775" s="6">
        <v>70.650000000000006</v>
      </c>
      <c r="G1775" s="6">
        <v>67.14</v>
      </c>
      <c r="H1775" s="6">
        <v>54</v>
      </c>
      <c r="I1775" s="6">
        <v>66.88</v>
      </c>
      <c r="J1775" s="6">
        <v>69.180000000000007</v>
      </c>
      <c r="K1775" s="6">
        <v>67.38</v>
      </c>
      <c r="L1775" s="6">
        <v>307.2</v>
      </c>
      <c r="M1775" s="6">
        <v>52.045000000000002</v>
      </c>
      <c r="N1775" s="6">
        <v>53.06</v>
      </c>
      <c r="O1775" s="6">
        <v>43.9</v>
      </c>
    </row>
    <row r="1776" spans="4:15" x14ac:dyDescent="0.25">
      <c r="D1776" s="5">
        <v>42080</v>
      </c>
      <c r="E1776" s="6">
        <v>71.91</v>
      </c>
      <c r="F1776" s="6">
        <v>69.59</v>
      </c>
      <c r="G1776" s="6">
        <v>65.790000000000006</v>
      </c>
      <c r="H1776" s="6">
        <v>54.16</v>
      </c>
      <c r="I1776" s="6">
        <v>66.53</v>
      </c>
      <c r="J1776" s="6">
        <v>69.069999999999993</v>
      </c>
      <c r="K1776" s="6">
        <v>67.16</v>
      </c>
      <c r="L1776" s="6">
        <v>306</v>
      </c>
      <c r="M1776" s="6">
        <v>51.64</v>
      </c>
      <c r="N1776" s="6">
        <v>52.7</v>
      </c>
      <c r="O1776" s="6">
        <v>43.18</v>
      </c>
    </row>
    <row r="1777" spans="4:15" x14ac:dyDescent="0.25">
      <c r="D1777" s="5">
        <v>42081</v>
      </c>
      <c r="E1777" s="6">
        <v>71.61</v>
      </c>
      <c r="F1777" s="6">
        <v>69.290000000000006</v>
      </c>
      <c r="G1777" s="6">
        <v>65.489999999999995</v>
      </c>
      <c r="H1777" s="6">
        <v>53.26</v>
      </c>
      <c r="I1777" s="6">
        <v>65.98</v>
      </c>
      <c r="J1777" s="6">
        <v>69.349999999999994</v>
      </c>
      <c r="K1777" s="6">
        <v>67.25</v>
      </c>
      <c r="L1777" s="6">
        <v>306.18</v>
      </c>
      <c r="M1777" s="6">
        <v>52.65</v>
      </c>
      <c r="N1777" s="6">
        <v>53.73</v>
      </c>
      <c r="O1777" s="6">
        <v>44.67</v>
      </c>
    </row>
    <row r="1778" spans="4:15" x14ac:dyDescent="0.25">
      <c r="D1778" s="5">
        <v>42082</v>
      </c>
      <c r="E1778" s="6">
        <v>73.8</v>
      </c>
      <c r="F1778" s="6">
        <v>71.48</v>
      </c>
      <c r="G1778" s="6">
        <v>67.680000000000007</v>
      </c>
      <c r="H1778" s="6">
        <v>54.77</v>
      </c>
      <c r="I1778" s="6">
        <v>68.47</v>
      </c>
      <c r="J1778" s="6">
        <v>71.650000000000006</v>
      </c>
      <c r="K1778" s="6">
        <v>69.58</v>
      </c>
      <c r="L1778" s="6">
        <v>313.02999999999997</v>
      </c>
      <c r="M1778" s="6">
        <v>52.935000000000002</v>
      </c>
      <c r="N1778" s="6">
        <v>54.01</v>
      </c>
      <c r="O1778" s="6">
        <v>43.92</v>
      </c>
    </row>
    <row r="1779" spans="4:15" x14ac:dyDescent="0.25">
      <c r="D1779" s="5">
        <v>42083</v>
      </c>
      <c r="E1779" s="6">
        <v>73.64</v>
      </c>
      <c r="F1779" s="6">
        <v>71.37</v>
      </c>
      <c r="G1779" s="6">
        <v>67.84</v>
      </c>
      <c r="H1779" s="6">
        <v>54.73</v>
      </c>
      <c r="I1779" s="6">
        <v>66.739999999999995</v>
      </c>
      <c r="J1779" s="6">
        <v>69.97</v>
      </c>
      <c r="K1779" s="6">
        <v>67.930000000000007</v>
      </c>
      <c r="L1779" s="6">
        <v>308.48</v>
      </c>
      <c r="M1779" s="6">
        <v>53.875</v>
      </c>
      <c r="N1779" s="6">
        <v>54.81</v>
      </c>
      <c r="O1779" s="6">
        <v>45.38</v>
      </c>
    </row>
    <row r="1780" spans="4:15" x14ac:dyDescent="0.25">
      <c r="D1780" s="5">
        <v>42086</v>
      </c>
      <c r="E1780" s="6">
        <v>74.010000000000005</v>
      </c>
      <c r="F1780" s="6">
        <v>71.739999999999995</v>
      </c>
      <c r="G1780" s="6">
        <v>68.209999999999994</v>
      </c>
      <c r="H1780" s="6">
        <v>55.49</v>
      </c>
      <c r="I1780" s="6">
        <v>67.290000000000006</v>
      </c>
      <c r="J1780" s="6">
        <v>70.17</v>
      </c>
      <c r="K1780" s="6">
        <v>68.02</v>
      </c>
      <c r="L1780" s="6">
        <v>310.63</v>
      </c>
      <c r="M1780" s="6">
        <v>53.87</v>
      </c>
      <c r="N1780" s="6">
        <v>55.17</v>
      </c>
      <c r="O1780" s="6">
        <v>46.81</v>
      </c>
    </row>
    <row r="1781" spans="4:15" x14ac:dyDescent="0.25">
      <c r="D1781" s="5">
        <v>42087</v>
      </c>
      <c r="E1781" s="6">
        <v>74.959999999999994</v>
      </c>
      <c r="F1781" s="6">
        <v>72.69</v>
      </c>
      <c r="G1781" s="6">
        <v>69.16</v>
      </c>
      <c r="H1781" s="6">
        <v>57.68</v>
      </c>
      <c r="I1781" s="6">
        <v>68.64</v>
      </c>
      <c r="J1781" s="6">
        <v>70.86</v>
      </c>
      <c r="K1781" s="6">
        <v>68.75</v>
      </c>
      <c r="L1781" s="6">
        <v>319.19</v>
      </c>
      <c r="M1781" s="6">
        <v>53.8</v>
      </c>
      <c r="N1781" s="6">
        <v>55.02</v>
      </c>
      <c r="O1781" s="6">
        <v>47</v>
      </c>
    </row>
    <row r="1782" spans="4:15" x14ac:dyDescent="0.25">
      <c r="D1782" s="5">
        <v>42088</v>
      </c>
      <c r="E1782" s="6">
        <v>74.790000000000006</v>
      </c>
      <c r="F1782" s="6">
        <v>72.52</v>
      </c>
      <c r="G1782" s="6">
        <v>68.989999999999995</v>
      </c>
      <c r="H1782" s="6">
        <v>57.71</v>
      </c>
      <c r="I1782" s="6">
        <v>67.84</v>
      </c>
      <c r="J1782" s="6">
        <v>70.180000000000007</v>
      </c>
      <c r="K1782" s="6">
        <v>68.150000000000006</v>
      </c>
      <c r="L1782" s="6">
        <v>316.08999999999997</v>
      </c>
      <c r="M1782" s="6">
        <v>54.255000000000003</v>
      </c>
      <c r="N1782" s="6">
        <v>55.6</v>
      </c>
      <c r="O1782" s="6">
        <v>48.56</v>
      </c>
    </row>
    <row r="1783" spans="4:15" x14ac:dyDescent="0.25">
      <c r="D1783" s="5">
        <v>42089</v>
      </c>
      <c r="E1783" s="6">
        <v>78.91</v>
      </c>
      <c r="F1783" s="6">
        <v>76.66</v>
      </c>
      <c r="G1783" s="6">
        <v>73.23</v>
      </c>
      <c r="H1783" s="6">
        <v>62.06</v>
      </c>
      <c r="I1783" s="6">
        <v>71.540000000000006</v>
      </c>
      <c r="J1783" s="6">
        <v>73.77</v>
      </c>
      <c r="K1783" s="6">
        <v>71.709999999999994</v>
      </c>
      <c r="L1783" s="6">
        <v>340.8</v>
      </c>
      <c r="M1783" s="6">
        <v>57.16</v>
      </c>
      <c r="N1783" s="6">
        <v>58.37</v>
      </c>
      <c r="O1783" s="6">
        <v>51.36</v>
      </c>
    </row>
    <row r="1784" spans="4:15" x14ac:dyDescent="0.25">
      <c r="D1784" s="5">
        <v>42090</v>
      </c>
      <c r="E1784" s="6">
        <v>77.540000000000006</v>
      </c>
      <c r="F1784" s="6">
        <v>75.290000000000006</v>
      </c>
      <c r="G1784" s="6">
        <v>71.86</v>
      </c>
      <c r="H1784" s="6">
        <v>59.81</v>
      </c>
      <c r="I1784" s="6">
        <v>70.3</v>
      </c>
      <c r="J1784" s="6">
        <v>72.67</v>
      </c>
      <c r="K1784" s="6">
        <v>70.59</v>
      </c>
      <c r="L1784" s="6">
        <v>333.06</v>
      </c>
      <c r="M1784" s="6">
        <v>56.625</v>
      </c>
      <c r="N1784" s="6">
        <v>57.68</v>
      </c>
      <c r="O1784" s="6">
        <v>48.47</v>
      </c>
    </row>
    <row r="1785" spans="4:15" x14ac:dyDescent="0.25">
      <c r="D1785" s="5">
        <v>42093</v>
      </c>
      <c r="E1785" s="6">
        <v>74.92</v>
      </c>
      <c r="F1785" s="6">
        <v>72.67</v>
      </c>
      <c r="G1785" s="6">
        <v>69.239999999999995</v>
      </c>
      <c r="H1785" s="6">
        <v>57.73</v>
      </c>
      <c r="I1785" s="6">
        <v>69.400000000000006</v>
      </c>
      <c r="J1785" s="6">
        <v>71.64</v>
      </c>
      <c r="K1785" s="6">
        <v>69.599999999999994</v>
      </c>
      <c r="L1785" s="6">
        <v>323.47000000000003</v>
      </c>
      <c r="M1785" s="6">
        <v>54.354999999999997</v>
      </c>
      <c r="N1785" s="6">
        <v>55.34</v>
      </c>
      <c r="O1785" s="6">
        <v>48.6</v>
      </c>
    </row>
    <row r="1786" spans="4:15" x14ac:dyDescent="0.25">
      <c r="D1786" s="5">
        <v>42094</v>
      </c>
      <c r="E1786" s="6">
        <v>73.37</v>
      </c>
      <c r="F1786" s="6">
        <v>71.11</v>
      </c>
      <c r="G1786" s="6">
        <v>67.66</v>
      </c>
      <c r="H1786" s="6">
        <v>57.06</v>
      </c>
      <c r="I1786" s="6">
        <v>67.989999999999995</v>
      </c>
      <c r="J1786" s="6">
        <v>70.55</v>
      </c>
      <c r="K1786" s="6">
        <v>68.56</v>
      </c>
      <c r="L1786" s="6">
        <v>317.08</v>
      </c>
      <c r="M1786" s="6">
        <v>53.984999999999999</v>
      </c>
      <c r="N1786" s="6">
        <v>55.16</v>
      </c>
      <c r="O1786" s="6">
        <v>47.63</v>
      </c>
    </row>
    <row r="1787" spans="4:15" x14ac:dyDescent="0.25">
      <c r="D1787" s="5">
        <v>42095</v>
      </c>
      <c r="E1787" s="6">
        <v>72.39</v>
      </c>
      <c r="F1787" s="6">
        <v>70.209999999999994</v>
      </c>
      <c r="G1787" s="6">
        <v>67.150000000000006</v>
      </c>
      <c r="H1787" s="6">
        <v>56.2</v>
      </c>
      <c r="I1787" s="6">
        <v>67.66</v>
      </c>
      <c r="J1787" s="6">
        <v>70.58</v>
      </c>
      <c r="K1787" s="6">
        <v>68.56</v>
      </c>
      <c r="L1787" s="6">
        <v>317.11</v>
      </c>
      <c r="M1787" s="6">
        <v>55.57</v>
      </c>
      <c r="N1787" s="6">
        <v>57.26</v>
      </c>
      <c r="O1787" s="6">
        <v>49.71</v>
      </c>
    </row>
    <row r="1788" spans="4:15" x14ac:dyDescent="0.25">
      <c r="D1788" s="5">
        <v>42096</v>
      </c>
      <c r="E1788" s="6">
        <v>73.680000000000007</v>
      </c>
      <c r="F1788" s="6">
        <v>71.5</v>
      </c>
      <c r="G1788" s="6">
        <v>68.44</v>
      </c>
      <c r="H1788" s="6">
        <v>57.29</v>
      </c>
      <c r="I1788" s="6">
        <v>69.02</v>
      </c>
      <c r="J1788" s="6">
        <v>70.959999999999994</v>
      </c>
      <c r="K1788" s="6">
        <v>69.58</v>
      </c>
      <c r="L1788" s="6">
        <v>324.08999999999997</v>
      </c>
      <c r="M1788" s="6">
        <v>54.18</v>
      </c>
      <c r="N1788" s="6">
        <v>55.85</v>
      </c>
      <c r="O1788" s="6">
        <v>49.48</v>
      </c>
    </row>
    <row r="1789" spans="4:15" x14ac:dyDescent="0.25">
      <c r="D1789" s="5">
        <v>42100</v>
      </c>
      <c r="E1789" s="6">
        <v>71.62</v>
      </c>
      <c r="F1789" s="6">
        <v>69.84</v>
      </c>
      <c r="G1789" s="6">
        <v>66.95</v>
      </c>
      <c r="H1789" s="6">
        <v>56.04</v>
      </c>
      <c r="I1789" s="6">
        <v>68.45</v>
      </c>
      <c r="J1789" s="6">
        <v>70.37</v>
      </c>
      <c r="K1789" s="6">
        <v>69.09</v>
      </c>
      <c r="L1789" s="6">
        <v>324.36</v>
      </c>
      <c r="O1789" s="6">
        <v>52.06</v>
      </c>
    </row>
    <row r="1790" spans="4:15" x14ac:dyDescent="0.25">
      <c r="D1790" s="5">
        <v>42101</v>
      </c>
      <c r="E1790" s="6">
        <v>72.819999999999993</v>
      </c>
      <c r="F1790" s="6">
        <v>71.47</v>
      </c>
      <c r="G1790" s="6">
        <v>68.709999999999994</v>
      </c>
      <c r="H1790" s="6">
        <v>57.43</v>
      </c>
      <c r="I1790" s="6">
        <v>69.489999999999995</v>
      </c>
      <c r="J1790" s="6">
        <v>71.17</v>
      </c>
      <c r="K1790" s="6">
        <v>69.72</v>
      </c>
      <c r="L1790" s="6">
        <v>330.4</v>
      </c>
      <c r="M1790" s="6">
        <v>57.555</v>
      </c>
      <c r="N1790" s="6">
        <v>59.06</v>
      </c>
      <c r="O1790" s="6">
        <v>53.85</v>
      </c>
    </row>
    <row r="1791" spans="4:15" x14ac:dyDescent="0.25">
      <c r="D1791" s="5">
        <v>42102</v>
      </c>
      <c r="E1791" s="6">
        <v>73.650000000000006</v>
      </c>
      <c r="F1791" s="6">
        <v>72.3</v>
      </c>
      <c r="G1791" s="6">
        <v>69.540000000000006</v>
      </c>
      <c r="H1791" s="6">
        <v>57.05</v>
      </c>
      <c r="I1791" s="6">
        <v>69.92</v>
      </c>
      <c r="J1791" s="6">
        <v>71.78</v>
      </c>
      <c r="K1791" s="6">
        <v>70.44</v>
      </c>
      <c r="L1791" s="6">
        <v>334.7</v>
      </c>
      <c r="M1791" s="6">
        <v>56.435000000000002</v>
      </c>
      <c r="N1791" s="6">
        <v>57.9</v>
      </c>
      <c r="O1791" s="6">
        <v>50.71</v>
      </c>
    </row>
    <row r="1792" spans="4:15" x14ac:dyDescent="0.25">
      <c r="D1792" s="5">
        <v>42103</v>
      </c>
      <c r="E1792" s="6">
        <v>69.62</v>
      </c>
      <c r="F1792" s="6">
        <v>68.39</v>
      </c>
      <c r="G1792" s="6">
        <v>66.2</v>
      </c>
      <c r="H1792" s="6">
        <v>55.63</v>
      </c>
      <c r="I1792" s="6">
        <v>68.38</v>
      </c>
      <c r="J1792" s="6">
        <v>70.02</v>
      </c>
      <c r="K1792" s="6">
        <v>68.569999999999993</v>
      </c>
      <c r="L1792" s="6">
        <v>327.12</v>
      </c>
      <c r="M1792" s="6">
        <v>56.06</v>
      </c>
      <c r="N1792" s="6">
        <v>57.52</v>
      </c>
      <c r="O1792" s="6">
        <v>50.84</v>
      </c>
    </row>
    <row r="1793" spans="4:15" x14ac:dyDescent="0.25">
      <c r="D1793" s="5">
        <v>42104</v>
      </c>
      <c r="E1793" s="6">
        <v>70.95</v>
      </c>
      <c r="F1793" s="6">
        <v>69.72</v>
      </c>
      <c r="G1793" s="6">
        <v>67.53</v>
      </c>
      <c r="H1793" s="6">
        <v>55.33</v>
      </c>
      <c r="I1793" s="6">
        <v>68.260000000000005</v>
      </c>
      <c r="J1793" s="6">
        <v>70.17</v>
      </c>
      <c r="K1793" s="6">
        <v>68.75</v>
      </c>
      <c r="L1793" s="6">
        <v>330.67</v>
      </c>
      <c r="M1793" s="6">
        <v>57.045000000000002</v>
      </c>
      <c r="N1793" s="6">
        <v>58.45</v>
      </c>
      <c r="O1793" s="6">
        <v>51.76</v>
      </c>
    </row>
    <row r="1794" spans="4:15" x14ac:dyDescent="0.25">
      <c r="D1794" s="5">
        <v>42107</v>
      </c>
      <c r="E1794" s="6">
        <v>73.819999999999993</v>
      </c>
      <c r="F1794" s="6">
        <v>72.59</v>
      </c>
      <c r="G1794" s="6">
        <v>70.400000000000006</v>
      </c>
      <c r="H1794" s="6">
        <v>58.33</v>
      </c>
      <c r="I1794" s="6">
        <v>71.47</v>
      </c>
      <c r="J1794" s="6">
        <v>73.25</v>
      </c>
      <c r="K1794" s="6">
        <v>71.790000000000006</v>
      </c>
      <c r="L1794" s="6">
        <v>347.18</v>
      </c>
      <c r="M1794" s="6">
        <v>57.13</v>
      </c>
      <c r="N1794" s="6">
        <v>58.79</v>
      </c>
      <c r="O1794" s="6">
        <v>51.88</v>
      </c>
    </row>
    <row r="1795" spans="4:15" x14ac:dyDescent="0.25">
      <c r="D1795" s="5">
        <v>42108</v>
      </c>
      <c r="E1795" s="6">
        <v>74.290000000000006</v>
      </c>
      <c r="F1795" s="6">
        <v>72.97</v>
      </c>
      <c r="G1795" s="6">
        <v>70.75</v>
      </c>
      <c r="H1795" s="6">
        <v>58.3</v>
      </c>
      <c r="I1795" s="6">
        <v>70.42</v>
      </c>
      <c r="J1795" s="6">
        <v>72.34</v>
      </c>
      <c r="K1795" s="6">
        <v>70.959999999999994</v>
      </c>
      <c r="L1795" s="6">
        <v>342.87</v>
      </c>
      <c r="M1795" s="6">
        <v>57.54</v>
      </c>
      <c r="N1795" s="6">
        <v>59.19</v>
      </c>
      <c r="O1795" s="6">
        <v>53.25</v>
      </c>
    </row>
    <row r="1796" spans="4:15" x14ac:dyDescent="0.25">
      <c r="D1796" s="5">
        <v>42109</v>
      </c>
      <c r="E1796" s="6">
        <v>76.83</v>
      </c>
      <c r="F1796" s="6">
        <v>74.77</v>
      </c>
      <c r="G1796" s="6">
        <v>72.17</v>
      </c>
      <c r="H1796" s="6">
        <v>59.22</v>
      </c>
      <c r="I1796" s="6">
        <v>71.31</v>
      </c>
      <c r="J1796" s="6">
        <v>72.930000000000007</v>
      </c>
      <c r="K1796" s="6">
        <v>71.48</v>
      </c>
      <c r="L1796" s="6">
        <v>346.94</v>
      </c>
      <c r="M1796" s="6">
        <v>58.86</v>
      </c>
      <c r="N1796" s="6">
        <v>60.81</v>
      </c>
      <c r="O1796" s="6">
        <v>55.84</v>
      </c>
    </row>
    <row r="1797" spans="4:15" x14ac:dyDescent="0.25">
      <c r="D1797" s="5">
        <v>42110</v>
      </c>
      <c r="E1797" s="6">
        <v>80.25</v>
      </c>
      <c r="F1797" s="6">
        <v>78.14</v>
      </c>
      <c r="G1797" s="6">
        <v>75.3</v>
      </c>
      <c r="H1797" s="6">
        <v>62.1</v>
      </c>
      <c r="I1797" s="6">
        <v>73.52</v>
      </c>
      <c r="J1797" s="6">
        <v>75.010000000000005</v>
      </c>
      <c r="K1797" s="6">
        <v>73.55</v>
      </c>
      <c r="L1797" s="6">
        <v>356.27</v>
      </c>
      <c r="M1797" s="6">
        <v>60.46</v>
      </c>
      <c r="N1797" s="6">
        <v>62.37</v>
      </c>
      <c r="O1797" s="6">
        <v>56.54</v>
      </c>
    </row>
    <row r="1798" spans="4:15" x14ac:dyDescent="0.25">
      <c r="D1798" s="5">
        <v>42111</v>
      </c>
      <c r="E1798" s="6">
        <v>79.95</v>
      </c>
      <c r="F1798" s="6">
        <v>77.95</v>
      </c>
      <c r="G1798" s="6">
        <v>75.67</v>
      </c>
      <c r="H1798" s="6">
        <v>62.23</v>
      </c>
      <c r="I1798" s="6">
        <v>74.290000000000006</v>
      </c>
      <c r="J1798" s="6">
        <v>75.8</v>
      </c>
      <c r="K1798" s="6">
        <v>74.31</v>
      </c>
      <c r="L1798" s="6">
        <v>358.4</v>
      </c>
      <c r="M1798" s="6">
        <v>61.774999999999999</v>
      </c>
      <c r="N1798" s="6">
        <v>63.78</v>
      </c>
      <c r="O1798" s="6">
        <v>55.9</v>
      </c>
    </row>
    <row r="1799" spans="4:15" x14ac:dyDescent="0.25">
      <c r="D1799" s="5">
        <v>42114</v>
      </c>
      <c r="E1799" s="6">
        <v>79.44</v>
      </c>
      <c r="F1799" s="6">
        <v>77.94</v>
      </c>
      <c r="G1799" s="6">
        <v>75.819999999999993</v>
      </c>
      <c r="H1799" s="6">
        <v>61.87</v>
      </c>
      <c r="I1799" s="6">
        <v>74.3</v>
      </c>
      <c r="J1799" s="6">
        <v>75.45</v>
      </c>
      <c r="K1799" s="6">
        <v>74.02</v>
      </c>
      <c r="L1799" s="6">
        <v>360.39</v>
      </c>
      <c r="M1799" s="6">
        <v>61.16</v>
      </c>
      <c r="N1799" s="6">
        <v>63.52</v>
      </c>
      <c r="O1799" s="6">
        <v>56.32</v>
      </c>
    </row>
    <row r="1800" spans="4:15" x14ac:dyDescent="0.25">
      <c r="D1800" s="5">
        <v>42115</v>
      </c>
      <c r="E1800" s="6">
        <v>78.319999999999993</v>
      </c>
      <c r="F1800" s="6">
        <v>76.84</v>
      </c>
      <c r="G1800" s="6">
        <v>74.8</v>
      </c>
      <c r="H1800" s="6">
        <v>60.22</v>
      </c>
      <c r="I1800" s="6">
        <v>73.86</v>
      </c>
      <c r="J1800" s="6">
        <v>75.180000000000007</v>
      </c>
      <c r="K1800" s="6">
        <v>73.680000000000007</v>
      </c>
      <c r="L1800" s="6">
        <v>358.01</v>
      </c>
      <c r="M1800" s="6">
        <v>60.64</v>
      </c>
      <c r="N1800" s="6">
        <v>62.6</v>
      </c>
      <c r="O1800" s="6">
        <v>55.5</v>
      </c>
    </row>
    <row r="1801" spans="4:15" x14ac:dyDescent="0.25">
      <c r="D1801" s="5">
        <v>42116</v>
      </c>
      <c r="E1801" s="6">
        <v>76.989999999999995</v>
      </c>
      <c r="F1801" s="6">
        <v>75.5</v>
      </c>
      <c r="G1801" s="6">
        <v>73.41</v>
      </c>
      <c r="H1801" s="6">
        <v>58.77</v>
      </c>
      <c r="I1801" s="6">
        <v>72.489999999999995</v>
      </c>
      <c r="J1801" s="6">
        <v>74.05</v>
      </c>
      <c r="K1801" s="6">
        <v>72.55</v>
      </c>
      <c r="L1801" s="6">
        <v>352.23</v>
      </c>
      <c r="M1801" s="6">
        <v>60.755000000000003</v>
      </c>
      <c r="N1801" s="6">
        <v>62.7</v>
      </c>
      <c r="O1801" s="6">
        <v>55.19</v>
      </c>
    </row>
    <row r="1802" spans="4:15" x14ac:dyDescent="0.25">
      <c r="D1802" s="5">
        <v>42117</v>
      </c>
      <c r="E1802" s="6">
        <v>79.760000000000005</v>
      </c>
      <c r="F1802" s="6">
        <v>77.7</v>
      </c>
      <c r="G1802" s="6">
        <v>75.459999999999994</v>
      </c>
      <c r="H1802" s="6">
        <v>60.12</v>
      </c>
      <c r="I1802" s="6">
        <v>73.290000000000006</v>
      </c>
      <c r="J1802" s="6">
        <v>74.849999999999994</v>
      </c>
      <c r="K1802" s="6">
        <v>73.290000000000006</v>
      </c>
      <c r="L1802" s="6">
        <v>356.79</v>
      </c>
      <c r="M1802" s="6">
        <v>62.975000000000001</v>
      </c>
      <c r="N1802" s="6">
        <v>64.87</v>
      </c>
      <c r="O1802" s="6">
        <v>56.31</v>
      </c>
    </row>
    <row r="1803" spans="4:15" x14ac:dyDescent="0.25">
      <c r="D1803" s="5">
        <v>42118</v>
      </c>
      <c r="E1803" s="6">
        <v>84.09</v>
      </c>
      <c r="F1803" s="6">
        <v>82.03</v>
      </c>
      <c r="G1803" s="6">
        <v>79.790000000000006</v>
      </c>
      <c r="H1803" s="6">
        <v>62.97</v>
      </c>
      <c r="I1803" s="6">
        <v>75.849999999999994</v>
      </c>
      <c r="J1803" s="6">
        <v>77.63</v>
      </c>
      <c r="K1803" s="6">
        <v>75.95</v>
      </c>
      <c r="L1803" s="6">
        <v>369.75</v>
      </c>
      <c r="M1803" s="6">
        <v>62.865000000000002</v>
      </c>
      <c r="N1803" s="6">
        <v>65.11</v>
      </c>
      <c r="O1803" s="6">
        <v>55.98</v>
      </c>
    </row>
    <row r="1804" spans="4:15" x14ac:dyDescent="0.25">
      <c r="D1804" s="5">
        <v>42121</v>
      </c>
      <c r="E1804" s="6">
        <v>84.27</v>
      </c>
      <c r="F1804" s="6">
        <v>82.18</v>
      </c>
      <c r="G1804" s="6">
        <v>79.83</v>
      </c>
      <c r="H1804" s="6">
        <v>63.22</v>
      </c>
      <c r="I1804" s="6">
        <v>75.59</v>
      </c>
      <c r="J1804" s="6">
        <v>77.599999999999994</v>
      </c>
      <c r="K1804" s="6">
        <v>75.900000000000006</v>
      </c>
      <c r="L1804" s="6">
        <v>370.86</v>
      </c>
      <c r="M1804" s="6">
        <v>62.98</v>
      </c>
      <c r="N1804" s="6">
        <v>64.63</v>
      </c>
      <c r="O1804" s="6">
        <v>56.96</v>
      </c>
    </row>
    <row r="1805" spans="4:15" x14ac:dyDescent="0.25">
      <c r="D1805" s="5">
        <v>42122</v>
      </c>
      <c r="E1805" s="6">
        <v>83.7</v>
      </c>
      <c r="F1805" s="6">
        <v>81.569999999999993</v>
      </c>
      <c r="G1805" s="6">
        <v>79.09</v>
      </c>
      <c r="H1805" s="6">
        <v>62.75</v>
      </c>
      <c r="I1805" s="6">
        <v>74.8</v>
      </c>
      <c r="J1805" s="6">
        <v>76.86</v>
      </c>
      <c r="K1805" s="6">
        <v>75.150000000000006</v>
      </c>
      <c r="L1805" s="6">
        <v>364.94</v>
      </c>
      <c r="M1805" s="6">
        <v>62.8</v>
      </c>
      <c r="N1805" s="6">
        <v>64.8</v>
      </c>
      <c r="O1805" s="6">
        <v>56.94</v>
      </c>
    </row>
    <row r="1806" spans="4:15" x14ac:dyDescent="0.25">
      <c r="D1806" s="5">
        <v>42123</v>
      </c>
      <c r="E1806" s="6">
        <v>82.82</v>
      </c>
      <c r="F1806" s="6">
        <v>80.62</v>
      </c>
      <c r="G1806" s="6">
        <v>77.91</v>
      </c>
      <c r="H1806" s="6">
        <v>62.34</v>
      </c>
      <c r="I1806" s="6">
        <v>74.400000000000006</v>
      </c>
      <c r="J1806" s="6">
        <v>76.680000000000007</v>
      </c>
      <c r="K1806" s="6">
        <v>75.03</v>
      </c>
      <c r="L1806" s="6">
        <v>366.06</v>
      </c>
      <c r="M1806" s="6">
        <v>64.05</v>
      </c>
      <c r="N1806" s="6">
        <v>65.849999999999994</v>
      </c>
      <c r="O1806" s="6">
        <v>58.48</v>
      </c>
    </row>
    <row r="1807" spans="4:15" x14ac:dyDescent="0.25">
      <c r="D1807" s="5">
        <v>42124</v>
      </c>
      <c r="E1807" s="6">
        <v>84.49</v>
      </c>
      <c r="F1807" s="6">
        <v>82.3</v>
      </c>
      <c r="G1807" s="6">
        <v>79.64</v>
      </c>
      <c r="H1807" s="6">
        <v>63.37</v>
      </c>
      <c r="I1807" s="6">
        <v>76.819999999999993</v>
      </c>
      <c r="J1807" s="6">
        <v>79.03</v>
      </c>
      <c r="K1807" s="6">
        <v>77.45</v>
      </c>
      <c r="L1807" s="6">
        <v>378.68</v>
      </c>
      <c r="M1807" s="6">
        <v>64.42</v>
      </c>
      <c r="N1807" s="6">
        <v>65.66</v>
      </c>
      <c r="O1807" s="6">
        <v>59.57</v>
      </c>
    </row>
    <row r="1808" spans="4:15" x14ac:dyDescent="0.25">
      <c r="D1808" s="5">
        <v>42125</v>
      </c>
      <c r="M1808" s="6">
        <v>64.39</v>
      </c>
      <c r="N1808" s="6">
        <v>66.459999999999994</v>
      </c>
      <c r="O1808" s="6">
        <v>59.28</v>
      </c>
    </row>
    <row r="1809" spans="4:15" x14ac:dyDescent="0.25">
      <c r="D1809" s="5">
        <v>42128</v>
      </c>
      <c r="E1809" s="6">
        <v>85.55</v>
      </c>
      <c r="F1809" s="6">
        <v>83.39</v>
      </c>
      <c r="G1809" s="6">
        <v>80.89</v>
      </c>
      <c r="H1809" s="6">
        <v>63.4</v>
      </c>
      <c r="I1809" s="6">
        <v>77.739999999999995</v>
      </c>
      <c r="J1809" s="6">
        <v>79.709999999999994</v>
      </c>
      <c r="K1809" s="6">
        <v>78.05</v>
      </c>
      <c r="L1809" s="6">
        <v>386.34</v>
      </c>
      <c r="O1809" s="6">
        <v>58.98</v>
      </c>
    </row>
    <row r="1810" spans="4:15" x14ac:dyDescent="0.25">
      <c r="D1810" s="5">
        <v>42129</v>
      </c>
      <c r="E1810" s="6">
        <v>85.14</v>
      </c>
      <c r="F1810" s="6">
        <v>82.98</v>
      </c>
      <c r="G1810" s="6">
        <v>80.48</v>
      </c>
      <c r="H1810" s="6">
        <v>62.61</v>
      </c>
      <c r="I1810" s="6">
        <v>77.8</v>
      </c>
      <c r="J1810" s="6">
        <v>79.459999999999994</v>
      </c>
      <c r="K1810" s="6">
        <v>77.760000000000005</v>
      </c>
      <c r="L1810" s="6">
        <v>389.21</v>
      </c>
      <c r="M1810" s="6">
        <v>66.114999999999995</v>
      </c>
      <c r="N1810" s="6">
        <v>68.180000000000007</v>
      </c>
      <c r="O1810" s="6">
        <v>60.51</v>
      </c>
    </row>
    <row r="1811" spans="4:15" x14ac:dyDescent="0.25">
      <c r="D1811" s="5">
        <v>42130</v>
      </c>
      <c r="E1811" s="6">
        <v>86.76</v>
      </c>
      <c r="F1811" s="6">
        <v>84.53</v>
      </c>
      <c r="G1811" s="6">
        <v>81.680000000000007</v>
      </c>
      <c r="H1811" s="6">
        <v>63.47</v>
      </c>
      <c r="I1811" s="6">
        <v>80.2</v>
      </c>
      <c r="J1811" s="6">
        <v>81.93</v>
      </c>
      <c r="K1811" s="6">
        <v>80.3</v>
      </c>
      <c r="L1811" s="6">
        <v>404.92</v>
      </c>
      <c r="M1811" s="6">
        <v>66.62</v>
      </c>
      <c r="N1811" s="6">
        <v>68.5</v>
      </c>
      <c r="O1811" s="6">
        <v>60.89</v>
      </c>
    </row>
    <row r="1812" spans="4:15" x14ac:dyDescent="0.25">
      <c r="D1812" s="5">
        <v>42131</v>
      </c>
      <c r="E1812" s="6">
        <v>85.5</v>
      </c>
      <c r="F1812" s="6">
        <v>83.2</v>
      </c>
      <c r="G1812" s="6">
        <v>79.98</v>
      </c>
      <c r="H1812" s="6">
        <v>62.57</v>
      </c>
      <c r="I1812" s="6">
        <v>80.36</v>
      </c>
      <c r="J1812" s="6">
        <v>81.92</v>
      </c>
      <c r="K1812" s="6">
        <v>80.31</v>
      </c>
      <c r="L1812" s="6">
        <v>401.61</v>
      </c>
      <c r="M1812" s="6">
        <v>64.84</v>
      </c>
      <c r="N1812" s="6">
        <v>66.64</v>
      </c>
      <c r="O1812" s="6">
        <v>58.9</v>
      </c>
    </row>
    <row r="1813" spans="4:15" x14ac:dyDescent="0.25">
      <c r="D1813" s="5">
        <v>42132</v>
      </c>
      <c r="E1813" s="6">
        <v>83.84</v>
      </c>
      <c r="F1813" s="6">
        <v>81.569999999999993</v>
      </c>
      <c r="G1813" s="6">
        <v>78.48</v>
      </c>
      <c r="H1813" s="6">
        <v>61.57</v>
      </c>
      <c r="I1813" s="6">
        <v>78.3</v>
      </c>
      <c r="J1813" s="6">
        <v>79.55</v>
      </c>
      <c r="K1813" s="6">
        <v>78.03</v>
      </c>
      <c r="L1813" s="6">
        <v>394.52</v>
      </c>
      <c r="M1813" s="6">
        <v>64.025000000000006</v>
      </c>
      <c r="N1813" s="6">
        <v>65.599999999999994</v>
      </c>
      <c r="O1813" s="6">
        <v>59.37</v>
      </c>
    </row>
    <row r="1814" spans="4:15" x14ac:dyDescent="0.25">
      <c r="D1814" s="5">
        <v>42135</v>
      </c>
      <c r="E1814" s="6">
        <v>85.45</v>
      </c>
      <c r="F1814" s="6">
        <v>83.27</v>
      </c>
      <c r="G1814" s="6">
        <v>80.61</v>
      </c>
      <c r="H1814" s="6">
        <v>61.9</v>
      </c>
      <c r="I1814" s="6">
        <v>78.02</v>
      </c>
      <c r="J1814" s="6">
        <v>79.739999999999995</v>
      </c>
      <c r="K1814" s="6">
        <v>78.239999999999995</v>
      </c>
      <c r="L1814" s="6">
        <v>395.22</v>
      </c>
      <c r="M1814" s="6">
        <v>62.954999999999998</v>
      </c>
      <c r="N1814" s="6">
        <v>64.61</v>
      </c>
      <c r="O1814" s="6">
        <v>59.18</v>
      </c>
    </row>
    <row r="1815" spans="4:15" x14ac:dyDescent="0.25">
      <c r="D1815" s="5">
        <v>42136</v>
      </c>
      <c r="E1815" s="6">
        <v>84.97</v>
      </c>
      <c r="F1815" s="6">
        <v>82.81</v>
      </c>
      <c r="G1815" s="6">
        <v>80.25</v>
      </c>
      <c r="H1815" s="6">
        <v>62.26</v>
      </c>
      <c r="I1815" s="6">
        <v>77.84</v>
      </c>
      <c r="J1815" s="6">
        <v>79.989999999999995</v>
      </c>
      <c r="K1815" s="6">
        <v>78.63</v>
      </c>
      <c r="L1815" s="6">
        <v>393.97</v>
      </c>
      <c r="M1815" s="6">
        <v>65.314999999999998</v>
      </c>
      <c r="N1815" s="6">
        <v>66.61</v>
      </c>
      <c r="O1815" s="6">
        <v>60.59</v>
      </c>
    </row>
    <row r="1816" spans="4:15" x14ac:dyDescent="0.25">
      <c r="D1816" s="5">
        <v>42137</v>
      </c>
      <c r="E1816" s="6">
        <v>87.19</v>
      </c>
      <c r="F1816" s="6">
        <v>85.03</v>
      </c>
      <c r="G1816" s="6">
        <v>82.47</v>
      </c>
      <c r="H1816" s="6">
        <v>63.87</v>
      </c>
      <c r="I1816" s="6">
        <v>79.930000000000007</v>
      </c>
      <c r="J1816" s="6">
        <v>82.16</v>
      </c>
      <c r="K1816" s="6">
        <v>80.7</v>
      </c>
      <c r="L1816" s="6">
        <v>401.33</v>
      </c>
      <c r="M1816" s="6">
        <v>66.650000000000006</v>
      </c>
      <c r="N1816" s="6">
        <v>67.67</v>
      </c>
      <c r="O1816" s="6">
        <v>60.24</v>
      </c>
    </row>
    <row r="1817" spans="4:15" x14ac:dyDescent="0.25">
      <c r="D1817" s="5">
        <v>42138</v>
      </c>
      <c r="E1817" s="6">
        <v>86.19</v>
      </c>
      <c r="F1817" s="6">
        <v>84.03</v>
      </c>
      <c r="G1817" s="6">
        <v>81.47</v>
      </c>
      <c r="H1817" s="6">
        <v>63.45</v>
      </c>
      <c r="I1817" s="6">
        <v>79.05</v>
      </c>
      <c r="J1817" s="6">
        <v>81.53</v>
      </c>
      <c r="K1817" s="6">
        <v>79.56</v>
      </c>
      <c r="L1817" s="6">
        <v>393.84</v>
      </c>
      <c r="M1817" s="6">
        <v>65.66</v>
      </c>
      <c r="N1817" s="6">
        <v>66.81</v>
      </c>
      <c r="O1817" s="6">
        <v>59.87</v>
      </c>
    </row>
    <row r="1818" spans="4:15" x14ac:dyDescent="0.25">
      <c r="D1818" s="5">
        <v>42139</v>
      </c>
      <c r="E1818" s="6">
        <v>87.4</v>
      </c>
      <c r="F1818" s="6">
        <v>85.24</v>
      </c>
      <c r="G1818" s="6">
        <v>82.68</v>
      </c>
      <c r="H1818" s="6">
        <v>63.69</v>
      </c>
      <c r="I1818" s="6">
        <v>79.13</v>
      </c>
      <c r="J1818" s="6">
        <v>81.709999999999994</v>
      </c>
      <c r="K1818" s="6">
        <v>79.58</v>
      </c>
      <c r="L1818" s="6">
        <v>393.33</v>
      </c>
      <c r="M1818" s="6">
        <v>65.17</v>
      </c>
      <c r="N1818" s="6">
        <v>66.11</v>
      </c>
      <c r="O1818" s="6">
        <v>59.92</v>
      </c>
    </row>
    <row r="1819" spans="4:15" x14ac:dyDescent="0.25">
      <c r="D1819" s="5">
        <v>42142</v>
      </c>
      <c r="E1819" s="6">
        <v>88.69</v>
      </c>
      <c r="F1819" s="6">
        <v>86.53</v>
      </c>
      <c r="G1819" s="6">
        <v>83.97</v>
      </c>
      <c r="H1819" s="6">
        <v>64.48</v>
      </c>
      <c r="I1819" s="6">
        <v>79.41</v>
      </c>
      <c r="J1819" s="6">
        <v>82.46</v>
      </c>
      <c r="K1819" s="6">
        <v>79.819999999999993</v>
      </c>
      <c r="L1819" s="6">
        <v>394.62</v>
      </c>
      <c r="M1819" s="6">
        <v>65.22</v>
      </c>
      <c r="N1819" s="6">
        <v>66.099999999999994</v>
      </c>
      <c r="O1819" s="6">
        <v>59.65</v>
      </c>
    </row>
    <row r="1820" spans="4:15" x14ac:dyDescent="0.25">
      <c r="D1820" s="5">
        <v>42143</v>
      </c>
      <c r="E1820" s="6">
        <v>87.47</v>
      </c>
      <c r="F1820" s="6">
        <v>85.3</v>
      </c>
      <c r="G1820" s="6">
        <v>82.7</v>
      </c>
      <c r="H1820" s="6">
        <v>62.43</v>
      </c>
      <c r="I1820" s="6">
        <v>77.13</v>
      </c>
      <c r="J1820" s="6">
        <v>80.319999999999993</v>
      </c>
      <c r="K1820" s="6">
        <v>77.55</v>
      </c>
      <c r="L1820" s="6">
        <v>377.53</v>
      </c>
      <c r="M1820" s="6">
        <v>63.524999999999999</v>
      </c>
      <c r="N1820" s="6">
        <v>64.349999999999994</v>
      </c>
      <c r="O1820" s="6">
        <v>57.3</v>
      </c>
    </row>
    <row r="1821" spans="4:15" x14ac:dyDescent="0.25">
      <c r="D1821" s="5">
        <v>42144</v>
      </c>
      <c r="E1821" s="6">
        <v>86.54</v>
      </c>
      <c r="F1821" s="6">
        <v>84.37</v>
      </c>
      <c r="G1821" s="6">
        <v>81.77</v>
      </c>
      <c r="H1821" s="6">
        <v>61.64</v>
      </c>
      <c r="I1821" s="6">
        <v>76.44</v>
      </c>
      <c r="J1821" s="6">
        <v>79.569999999999993</v>
      </c>
      <c r="K1821" s="6">
        <v>76.81</v>
      </c>
      <c r="L1821" s="6">
        <v>374.37</v>
      </c>
      <c r="M1821" s="6">
        <v>63.59</v>
      </c>
      <c r="N1821" s="6">
        <v>64.510000000000005</v>
      </c>
      <c r="O1821" s="6">
        <v>58.38</v>
      </c>
    </row>
    <row r="1822" spans="4:15" x14ac:dyDescent="0.25">
      <c r="D1822" s="5">
        <v>42145</v>
      </c>
      <c r="E1822" s="6">
        <v>86.21</v>
      </c>
      <c r="F1822" s="6">
        <v>84.07</v>
      </c>
      <c r="G1822" s="6">
        <v>81.510000000000005</v>
      </c>
      <c r="H1822" s="6">
        <v>61.48</v>
      </c>
      <c r="I1822" s="6">
        <v>76.819999999999993</v>
      </c>
      <c r="J1822" s="6">
        <v>79.709999999999994</v>
      </c>
      <c r="K1822" s="6">
        <v>76.959999999999994</v>
      </c>
      <c r="L1822" s="6">
        <v>380.88</v>
      </c>
      <c r="M1822" s="6">
        <v>65.650000000000006</v>
      </c>
      <c r="N1822" s="6">
        <v>66.400000000000006</v>
      </c>
      <c r="O1822" s="6">
        <v>59.99</v>
      </c>
    </row>
    <row r="1823" spans="4:15" x14ac:dyDescent="0.25">
      <c r="D1823" s="5">
        <v>42146</v>
      </c>
      <c r="E1823" s="6">
        <v>87.53</v>
      </c>
      <c r="F1823" s="6">
        <v>85.39</v>
      </c>
      <c r="G1823" s="6">
        <v>82.83</v>
      </c>
      <c r="H1823" s="6">
        <v>61.93</v>
      </c>
      <c r="I1823" s="6">
        <v>78.06</v>
      </c>
      <c r="J1823" s="6">
        <v>81.099999999999994</v>
      </c>
      <c r="K1823" s="6">
        <v>78.290000000000006</v>
      </c>
      <c r="L1823" s="6">
        <v>394.1</v>
      </c>
      <c r="M1823" s="6">
        <v>64.290000000000006</v>
      </c>
      <c r="N1823" s="6">
        <v>65.400000000000006</v>
      </c>
      <c r="O1823" s="6">
        <v>59.09</v>
      </c>
    </row>
    <row r="1824" spans="4:15" x14ac:dyDescent="0.25">
      <c r="D1824" s="5">
        <v>42149</v>
      </c>
      <c r="E1824" s="6">
        <v>86.11</v>
      </c>
      <c r="F1824" s="6">
        <v>84.15</v>
      </c>
      <c r="G1824" s="6">
        <v>81.69</v>
      </c>
      <c r="H1824" s="6">
        <v>59.84</v>
      </c>
      <c r="I1824" s="6">
        <v>76.260000000000005</v>
      </c>
      <c r="J1824" s="6">
        <v>79.430000000000007</v>
      </c>
      <c r="K1824" s="6">
        <v>76.61</v>
      </c>
      <c r="L1824" s="6">
        <v>388.55</v>
      </c>
    </row>
    <row r="1825" spans="4:15" x14ac:dyDescent="0.25">
      <c r="D1825" s="5">
        <v>42150</v>
      </c>
      <c r="E1825" s="6">
        <v>85.42</v>
      </c>
      <c r="F1825" s="6">
        <v>83.45</v>
      </c>
      <c r="G1825" s="6">
        <v>80.97</v>
      </c>
      <c r="H1825" s="6">
        <v>60.58</v>
      </c>
      <c r="I1825" s="6">
        <v>76.709999999999994</v>
      </c>
      <c r="J1825" s="6">
        <v>79.569999999999993</v>
      </c>
      <c r="K1825" s="6">
        <v>77.03</v>
      </c>
      <c r="L1825" s="6">
        <v>390.07</v>
      </c>
      <c r="M1825" s="6">
        <v>62.055</v>
      </c>
      <c r="N1825" s="6">
        <v>63.62</v>
      </c>
      <c r="O1825" s="6">
        <v>58.07</v>
      </c>
    </row>
    <row r="1826" spans="4:15" x14ac:dyDescent="0.25">
      <c r="D1826" s="5">
        <v>42151</v>
      </c>
      <c r="E1826" s="6">
        <v>84.17</v>
      </c>
      <c r="F1826" s="6">
        <v>82.2</v>
      </c>
      <c r="G1826" s="6">
        <v>79.72</v>
      </c>
      <c r="H1826" s="6">
        <v>60.47</v>
      </c>
      <c r="I1826" s="6">
        <v>75.95</v>
      </c>
      <c r="J1826" s="6">
        <v>78.36</v>
      </c>
      <c r="K1826" s="6">
        <v>76.150000000000006</v>
      </c>
      <c r="L1826" s="6">
        <v>389.02</v>
      </c>
      <c r="M1826" s="6">
        <v>61.755000000000003</v>
      </c>
      <c r="N1826" s="6">
        <v>62.8</v>
      </c>
      <c r="O1826" s="6">
        <v>57.59</v>
      </c>
    </row>
    <row r="1827" spans="4:15" x14ac:dyDescent="0.25">
      <c r="D1827" s="5">
        <v>42152</v>
      </c>
      <c r="E1827" s="6">
        <v>82.21</v>
      </c>
      <c r="F1827" s="6">
        <v>80.209999999999994</v>
      </c>
      <c r="G1827" s="6">
        <v>77.59</v>
      </c>
      <c r="H1827" s="6">
        <v>59.06</v>
      </c>
      <c r="I1827" s="6">
        <v>74.02</v>
      </c>
      <c r="J1827" s="6">
        <v>76.790000000000006</v>
      </c>
      <c r="K1827" s="6">
        <v>74.78</v>
      </c>
      <c r="L1827" s="6">
        <v>380.07</v>
      </c>
      <c r="M1827" s="6">
        <v>60.725000000000001</v>
      </c>
      <c r="N1827" s="6">
        <v>61.9</v>
      </c>
      <c r="O1827" s="6">
        <v>57.78</v>
      </c>
    </row>
    <row r="1828" spans="4:15" x14ac:dyDescent="0.25">
      <c r="D1828" s="5">
        <v>42153</v>
      </c>
      <c r="E1828" s="6">
        <v>84.94</v>
      </c>
      <c r="F1828" s="6">
        <v>82.94</v>
      </c>
      <c r="G1828" s="6">
        <v>80.319999999999993</v>
      </c>
      <c r="H1828" s="6">
        <v>60.06</v>
      </c>
      <c r="I1828" s="6">
        <v>74.569999999999993</v>
      </c>
      <c r="J1828" s="6">
        <v>77.12</v>
      </c>
      <c r="K1828" s="6">
        <v>75.260000000000005</v>
      </c>
      <c r="L1828" s="6">
        <v>378.55</v>
      </c>
      <c r="M1828" s="6">
        <v>63.49</v>
      </c>
      <c r="N1828" s="6">
        <v>64.5</v>
      </c>
      <c r="O1828" s="6">
        <v>60.23</v>
      </c>
    </row>
    <row r="1829" spans="4:15" x14ac:dyDescent="0.25">
      <c r="D1829" s="5">
        <v>42156</v>
      </c>
      <c r="M1829" s="6">
        <v>62.89</v>
      </c>
      <c r="N1829" s="6">
        <v>64.78</v>
      </c>
      <c r="O1829" s="6">
        <v>60.26</v>
      </c>
    </row>
    <row r="1830" spans="4:15" x14ac:dyDescent="0.25">
      <c r="D1830" s="5">
        <v>42157</v>
      </c>
      <c r="E1830" s="6">
        <v>87.02</v>
      </c>
      <c r="F1830" s="6">
        <v>85.04</v>
      </c>
      <c r="G1830" s="6">
        <v>82.52</v>
      </c>
      <c r="H1830" s="6">
        <v>62.92</v>
      </c>
      <c r="I1830" s="6">
        <v>77.19</v>
      </c>
      <c r="J1830" s="6">
        <v>79.739999999999995</v>
      </c>
      <c r="K1830" s="6">
        <v>77.930000000000007</v>
      </c>
      <c r="L1830" s="6">
        <v>387.76</v>
      </c>
      <c r="M1830" s="6">
        <v>63.55</v>
      </c>
      <c r="N1830" s="6">
        <v>65.849999999999994</v>
      </c>
      <c r="O1830" s="6">
        <v>61.34</v>
      </c>
    </row>
    <row r="1831" spans="4:15" x14ac:dyDescent="0.25">
      <c r="D1831" s="5">
        <v>42158</v>
      </c>
      <c r="E1831" s="6">
        <v>85.64</v>
      </c>
      <c r="F1831" s="6">
        <v>83.66</v>
      </c>
      <c r="G1831" s="6">
        <v>81.14</v>
      </c>
      <c r="H1831" s="6">
        <v>62.34</v>
      </c>
      <c r="I1831" s="6">
        <v>76.739999999999995</v>
      </c>
      <c r="J1831" s="6">
        <v>78.989999999999995</v>
      </c>
      <c r="K1831" s="6">
        <v>77.180000000000007</v>
      </c>
      <c r="L1831" s="6">
        <v>379.01</v>
      </c>
      <c r="M1831" s="6">
        <v>62.524999999999999</v>
      </c>
      <c r="N1831" s="6">
        <v>64.8</v>
      </c>
      <c r="O1831" s="6">
        <v>59.7</v>
      </c>
    </row>
    <row r="1832" spans="4:15" x14ac:dyDescent="0.25">
      <c r="D1832" s="5">
        <v>42159</v>
      </c>
      <c r="E1832" s="6">
        <v>84.75</v>
      </c>
      <c r="F1832" s="6">
        <v>82.77</v>
      </c>
      <c r="G1832" s="6">
        <v>80.25</v>
      </c>
      <c r="H1832" s="6">
        <v>60.7</v>
      </c>
      <c r="I1832" s="6">
        <v>74.42</v>
      </c>
      <c r="J1832" s="6">
        <v>76.64</v>
      </c>
      <c r="K1832" s="6">
        <v>74.67</v>
      </c>
      <c r="L1832" s="6">
        <v>364.93</v>
      </c>
      <c r="M1832" s="6">
        <v>60.354999999999997</v>
      </c>
      <c r="N1832" s="6">
        <v>62.524999999999999</v>
      </c>
      <c r="O1832" s="6">
        <v>58.13</v>
      </c>
    </row>
    <row r="1833" spans="4:15" x14ac:dyDescent="0.25">
      <c r="D1833" s="5">
        <v>42160</v>
      </c>
      <c r="E1833" s="6">
        <v>83.07</v>
      </c>
      <c r="F1833" s="6">
        <v>81.09</v>
      </c>
      <c r="G1833" s="6">
        <v>78.569999999999993</v>
      </c>
      <c r="H1833" s="6">
        <v>58.78</v>
      </c>
      <c r="I1833" s="6">
        <v>72.42</v>
      </c>
      <c r="J1833" s="6">
        <v>75.010000000000005</v>
      </c>
      <c r="K1833" s="6">
        <v>73.06</v>
      </c>
      <c r="L1833" s="6">
        <v>354.22</v>
      </c>
      <c r="M1833" s="6">
        <v>60.18</v>
      </c>
      <c r="N1833" s="6">
        <v>62.38</v>
      </c>
      <c r="O1833" s="6">
        <v>59</v>
      </c>
    </row>
    <row r="1834" spans="4:15" x14ac:dyDescent="0.25">
      <c r="D1834" s="5">
        <v>42163</v>
      </c>
      <c r="E1834" s="6">
        <v>86.74</v>
      </c>
      <c r="F1834" s="6">
        <v>84.19</v>
      </c>
      <c r="G1834" s="6">
        <v>81.069999999999993</v>
      </c>
      <c r="H1834" s="6">
        <v>59.89</v>
      </c>
      <c r="I1834" s="6">
        <v>73.48</v>
      </c>
      <c r="J1834" s="6">
        <v>76.28</v>
      </c>
      <c r="K1834" s="6">
        <v>74.16</v>
      </c>
      <c r="L1834" s="6">
        <v>358.87</v>
      </c>
      <c r="M1834" s="6">
        <v>61.155000000000001</v>
      </c>
      <c r="N1834" s="6">
        <v>63.04</v>
      </c>
      <c r="O1834" s="6">
        <v>58.2</v>
      </c>
    </row>
    <row r="1835" spans="4:15" x14ac:dyDescent="0.25">
      <c r="D1835" s="5">
        <v>42164</v>
      </c>
      <c r="E1835" s="6">
        <v>87.1</v>
      </c>
      <c r="F1835" s="6">
        <v>84.55</v>
      </c>
      <c r="G1835" s="6">
        <v>81.430000000000007</v>
      </c>
      <c r="H1835" s="6">
        <v>61.03</v>
      </c>
      <c r="I1835" s="6">
        <v>73.81</v>
      </c>
      <c r="J1835" s="6">
        <v>76.540000000000006</v>
      </c>
      <c r="K1835" s="6">
        <v>74.400000000000006</v>
      </c>
      <c r="L1835" s="6">
        <v>360.22</v>
      </c>
      <c r="M1835" s="6">
        <v>63.33</v>
      </c>
      <c r="N1835" s="6">
        <v>64.87</v>
      </c>
      <c r="O1835" s="6">
        <v>59.98</v>
      </c>
    </row>
    <row r="1836" spans="4:15" x14ac:dyDescent="0.25">
      <c r="D1836" s="5">
        <v>42165</v>
      </c>
      <c r="E1836" s="6">
        <v>90.69</v>
      </c>
      <c r="F1836" s="6">
        <v>88.14</v>
      </c>
      <c r="G1836" s="6">
        <v>85.02</v>
      </c>
      <c r="H1836" s="6">
        <v>64.53</v>
      </c>
      <c r="I1836" s="6">
        <v>76.88</v>
      </c>
      <c r="J1836" s="6">
        <v>79.64</v>
      </c>
      <c r="K1836" s="6">
        <v>77.510000000000005</v>
      </c>
      <c r="L1836" s="6">
        <v>372.43</v>
      </c>
      <c r="M1836" s="6">
        <v>63.87</v>
      </c>
      <c r="N1836" s="6">
        <v>65.650000000000006</v>
      </c>
      <c r="O1836" s="6">
        <v>61.23</v>
      </c>
    </row>
    <row r="1837" spans="4:15" x14ac:dyDescent="0.25">
      <c r="D1837" s="5">
        <v>42166</v>
      </c>
      <c r="E1837" s="6">
        <v>90.63</v>
      </c>
      <c r="F1837" s="6">
        <v>88.08</v>
      </c>
      <c r="G1837" s="6">
        <v>84.96</v>
      </c>
      <c r="H1837" s="6">
        <v>64.25</v>
      </c>
      <c r="I1837" s="6">
        <v>76.400000000000006</v>
      </c>
      <c r="J1837" s="6">
        <v>79.12</v>
      </c>
      <c r="K1837" s="6">
        <v>76.97</v>
      </c>
      <c r="L1837" s="6">
        <v>375.37</v>
      </c>
      <c r="M1837" s="6">
        <v>63.475000000000001</v>
      </c>
      <c r="N1837" s="6">
        <v>65.040000000000006</v>
      </c>
      <c r="O1837" s="6">
        <v>60.65</v>
      </c>
    </row>
    <row r="1838" spans="4:15" x14ac:dyDescent="0.25">
      <c r="D1838" s="5">
        <v>42167</v>
      </c>
      <c r="E1838" s="6">
        <v>88.63</v>
      </c>
      <c r="F1838" s="6">
        <v>86.1</v>
      </c>
      <c r="G1838" s="6">
        <v>83.08</v>
      </c>
      <c r="H1838" s="6">
        <v>63.11</v>
      </c>
      <c r="I1838" s="6">
        <v>75.09</v>
      </c>
      <c r="J1838" s="6">
        <v>77.63</v>
      </c>
      <c r="K1838" s="6">
        <v>75.48</v>
      </c>
      <c r="L1838" s="6">
        <v>367.18</v>
      </c>
      <c r="M1838" s="6">
        <v>63.05</v>
      </c>
      <c r="N1838" s="6">
        <v>64.739999999999995</v>
      </c>
      <c r="O1838" s="6">
        <v>60</v>
      </c>
    </row>
    <row r="1839" spans="4:15" x14ac:dyDescent="0.25">
      <c r="D1839" s="5">
        <v>42170</v>
      </c>
      <c r="E1839" s="6">
        <v>88</v>
      </c>
      <c r="F1839" s="6">
        <v>85.47</v>
      </c>
      <c r="G1839" s="6">
        <v>82.45</v>
      </c>
      <c r="H1839" s="6">
        <v>62.03</v>
      </c>
      <c r="I1839" s="6">
        <v>74.06</v>
      </c>
      <c r="J1839" s="6">
        <v>76.739999999999995</v>
      </c>
      <c r="K1839" s="6">
        <v>74.39</v>
      </c>
      <c r="L1839" s="6">
        <v>361.46</v>
      </c>
      <c r="M1839" s="6">
        <v>61.59</v>
      </c>
      <c r="N1839" s="6">
        <v>63.38</v>
      </c>
      <c r="O1839" s="6">
        <v>59.62</v>
      </c>
    </row>
    <row r="1840" spans="4:15" x14ac:dyDescent="0.25">
      <c r="D1840" s="5">
        <v>42171</v>
      </c>
      <c r="E1840" s="6">
        <v>88.53</v>
      </c>
      <c r="F1840" s="6">
        <v>86</v>
      </c>
      <c r="G1840" s="6">
        <v>82.98</v>
      </c>
      <c r="H1840" s="6">
        <v>61.14</v>
      </c>
      <c r="I1840" s="6">
        <v>74.2</v>
      </c>
      <c r="J1840" s="6">
        <v>76.5</v>
      </c>
      <c r="K1840" s="6">
        <v>74.06</v>
      </c>
      <c r="L1840" s="6">
        <v>365.31</v>
      </c>
      <c r="M1840" s="6">
        <v>61.465000000000003</v>
      </c>
      <c r="N1840" s="6">
        <v>63.37</v>
      </c>
      <c r="O1840" s="6">
        <v>60.03</v>
      </c>
    </row>
    <row r="1841" spans="4:15" x14ac:dyDescent="0.25">
      <c r="D1841" s="5">
        <v>42172</v>
      </c>
      <c r="E1841" s="6">
        <v>89.33</v>
      </c>
      <c r="F1841" s="6">
        <v>86.8</v>
      </c>
      <c r="G1841" s="6">
        <v>83.78</v>
      </c>
      <c r="H1841" s="6">
        <v>61.08</v>
      </c>
      <c r="I1841" s="6">
        <v>74.94</v>
      </c>
      <c r="J1841" s="6">
        <v>77.14</v>
      </c>
      <c r="K1841" s="6">
        <v>74.67</v>
      </c>
      <c r="L1841" s="6">
        <v>364.67</v>
      </c>
      <c r="M1841" s="6">
        <v>61.35</v>
      </c>
      <c r="N1841" s="6">
        <v>63.42</v>
      </c>
      <c r="O1841" s="6">
        <v>59.94</v>
      </c>
    </row>
    <row r="1842" spans="4:15" x14ac:dyDescent="0.25">
      <c r="D1842" s="5">
        <v>42173</v>
      </c>
      <c r="E1842" s="6">
        <v>88.65</v>
      </c>
      <c r="F1842" s="6">
        <v>86.12</v>
      </c>
      <c r="G1842" s="6">
        <v>83.1</v>
      </c>
      <c r="H1842" s="6">
        <v>60.57</v>
      </c>
      <c r="I1842" s="6">
        <v>75.540000000000006</v>
      </c>
      <c r="J1842" s="6">
        <v>77.73</v>
      </c>
      <c r="K1842" s="6">
        <v>75.3</v>
      </c>
      <c r="L1842" s="6">
        <v>366.64</v>
      </c>
      <c r="M1842" s="6">
        <v>61.96</v>
      </c>
      <c r="N1842" s="6">
        <v>63.905000000000001</v>
      </c>
      <c r="O1842" s="6">
        <v>60.38</v>
      </c>
    </row>
    <row r="1843" spans="4:15" x14ac:dyDescent="0.25">
      <c r="D1843" s="5">
        <v>42174</v>
      </c>
      <c r="E1843" s="6">
        <v>86.92</v>
      </c>
      <c r="F1843" s="6">
        <v>84.39</v>
      </c>
      <c r="G1843" s="6">
        <v>81.37</v>
      </c>
      <c r="H1843" s="6">
        <v>60.85</v>
      </c>
      <c r="I1843" s="6">
        <v>75.19</v>
      </c>
      <c r="J1843" s="6">
        <v>77.41</v>
      </c>
      <c r="K1843" s="6">
        <v>75</v>
      </c>
      <c r="L1843" s="6">
        <v>364.12</v>
      </c>
      <c r="M1843" s="6">
        <v>60.47</v>
      </c>
      <c r="N1843" s="6">
        <v>62.18</v>
      </c>
      <c r="O1843" s="6">
        <v>59.63</v>
      </c>
    </row>
    <row r="1844" spans="4:15" x14ac:dyDescent="0.25">
      <c r="D1844" s="5">
        <v>42177</v>
      </c>
      <c r="E1844" s="6">
        <v>84.62</v>
      </c>
      <c r="F1844" s="6">
        <v>82.09</v>
      </c>
      <c r="G1844" s="6">
        <v>79.069999999999993</v>
      </c>
      <c r="H1844" s="6">
        <v>60.25</v>
      </c>
      <c r="I1844" s="6">
        <v>74.16</v>
      </c>
      <c r="J1844" s="6">
        <v>76.44</v>
      </c>
      <c r="K1844" s="6">
        <v>74.03</v>
      </c>
      <c r="L1844" s="6">
        <v>358.3</v>
      </c>
      <c r="M1844" s="6">
        <v>60.204999999999998</v>
      </c>
      <c r="N1844" s="6">
        <v>62.04</v>
      </c>
      <c r="O1844" s="6">
        <v>59.84</v>
      </c>
    </row>
    <row r="1845" spans="4:15" x14ac:dyDescent="0.25">
      <c r="D1845" s="5">
        <v>42178</v>
      </c>
      <c r="E1845" s="6">
        <v>83.91</v>
      </c>
      <c r="F1845" s="6">
        <v>81.38</v>
      </c>
      <c r="G1845" s="6">
        <v>78.36</v>
      </c>
      <c r="H1845" s="6">
        <v>59.58</v>
      </c>
      <c r="I1845" s="6">
        <v>73.790000000000006</v>
      </c>
      <c r="J1845" s="6">
        <v>76.12</v>
      </c>
      <c r="K1845" s="6">
        <v>73.73</v>
      </c>
      <c r="L1845" s="6">
        <v>359.05</v>
      </c>
      <c r="M1845" s="6">
        <v>61.674999999999997</v>
      </c>
      <c r="N1845" s="6">
        <v>63.67</v>
      </c>
      <c r="O1845" s="6">
        <v>60.97</v>
      </c>
    </row>
    <row r="1846" spans="4:15" x14ac:dyDescent="0.25">
      <c r="D1846" s="5">
        <v>42179</v>
      </c>
      <c r="E1846" s="6">
        <v>85.81</v>
      </c>
      <c r="F1846" s="6">
        <v>83.28</v>
      </c>
      <c r="G1846" s="6">
        <v>80.260000000000005</v>
      </c>
      <c r="H1846" s="6">
        <v>60.81</v>
      </c>
      <c r="I1846" s="6">
        <v>75.69</v>
      </c>
      <c r="J1846" s="6">
        <v>78.02</v>
      </c>
      <c r="K1846" s="6">
        <v>75.62</v>
      </c>
      <c r="L1846" s="6">
        <v>361.06</v>
      </c>
      <c r="M1846" s="6">
        <v>61.774999999999999</v>
      </c>
      <c r="N1846" s="6">
        <v>63.48</v>
      </c>
      <c r="O1846" s="6">
        <v>60.12</v>
      </c>
    </row>
    <row r="1847" spans="4:15" x14ac:dyDescent="0.25">
      <c r="D1847" s="5">
        <v>42180</v>
      </c>
      <c r="E1847" s="6">
        <v>84.58</v>
      </c>
      <c r="F1847" s="6">
        <v>82.05</v>
      </c>
      <c r="G1847" s="6">
        <v>79.03</v>
      </c>
      <c r="H1847" s="6">
        <v>59.11</v>
      </c>
      <c r="I1847" s="6">
        <v>73.989999999999995</v>
      </c>
      <c r="J1847" s="6">
        <v>76.430000000000007</v>
      </c>
      <c r="K1847" s="6">
        <v>73.95</v>
      </c>
      <c r="L1847" s="6">
        <v>347.01</v>
      </c>
      <c r="M1847" s="6">
        <v>60.594999999999999</v>
      </c>
      <c r="N1847" s="6">
        <v>62.23</v>
      </c>
      <c r="O1847" s="6">
        <v>59.52</v>
      </c>
    </row>
    <row r="1848" spans="4:15" x14ac:dyDescent="0.25">
      <c r="D1848" s="5">
        <v>42181</v>
      </c>
      <c r="E1848" s="6">
        <v>83.73</v>
      </c>
      <c r="F1848" s="6">
        <v>81.2</v>
      </c>
      <c r="G1848" s="6">
        <v>78.180000000000007</v>
      </c>
      <c r="H1848" s="6">
        <v>59</v>
      </c>
      <c r="I1848" s="6">
        <v>73.22</v>
      </c>
      <c r="J1848" s="6">
        <v>75.7</v>
      </c>
      <c r="K1848" s="6">
        <v>73.14</v>
      </c>
      <c r="L1848" s="6">
        <v>348.92</v>
      </c>
      <c r="M1848" s="6">
        <v>60.74</v>
      </c>
      <c r="N1848" s="6">
        <v>62.32</v>
      </c>
      <c r="O1848" s="6">
        <v>59.56</v>
      </c>
    </row>
    <row r="1849" spans="4:15" x14ac:dyDescent="0.25">
      <c r="D1849" s="5">
        <v>42184</v>
      </c>
      <c r="E1849" s="6">
        <v>82.51</v>
      </c>
      <c r="F1849" s="6">
        <v>79.98</v>
      </c>
      <c r="G1849" s="6">
        <v>76.959999999999994</v>
      </c>
      <c r="H1849" s="6">
        <v>58.17</v>
      </c>
      <c r="I1849" s="6">
        <v>71.849999999999994</v>
      </c>
      <c r="J1849" s="6">
        <v>74.36</v>
      </c>
      <c r="K1849" s="6">
        <v>71.69</v>
      </c>
      <c r="L1849" s="6">
        <v>342.6</v>
      </c>
      <c r="M1849" s="6">
        <v>59.825000000000003</v>
      </c>
      <c r="N1849" s="6">
        <v>61.29</v>
      </c>
      <c r="O1849" s="6">
        <v>58.28</v>
      </c>
    </row>
    <row r="1850" spans="4:15" x14ac:dyDescent="0.25">
      <c r="D1850" s="5">
        <v>42185</v>
      </c>
      <c r="E1850" s="6">
        <v>83.43</v>
      </c>
      <c r="F1850" s="6">
        <v>80.900000000000006</v>
      </c>
      <c r="G1850" s="6">
        <v>77.88</v>
      </c>
      <c r="H1850" s="6">
        <v>58.52</v>
      </c>
      <c r="I1850" s="6">
        <v>72.599999999999994</v>
      </c>
      <c r="J1850" s="6">
        <v>75.069999999999993</v>
      </c>
      <c r="K1850" s="6">
        <v>72.42</v>
      </c>
      <c r="L1850" s="6">
        <v>344.86</v>
      </c>
      <c r="M1850" s="6">
        <v>61.05</v>
      </c>
      <c r="N1850" s="6">
        <v>62.25</v>
      </c>
      <c r="O1850" s="6">
        <v>59.38</v>
      </c>
    </row>
    <row r="1851" spans="4:15" x14ac:dyDescent="0.25">
      <c r="D1851" s="5">
        <v>42186</v>
      </c>
      <c r="E1851" s="6">
        <v>82.79</v>
      </c>
      <c r="F1851" s="6">
        <v>80.260000000000005</v>
      </c>
      <c r="G1851" s="6">
        <v>77.23</v>
      </c>
      <c r="H1851" s="6">
        <v>58.52</v>
      </c>
      <c r="I1851" s="6">
        <v>73.010000000000005</v>
      </c>
      <c r="J1851" s="6">
        <v>75.39</v>
      </c>
      <c r="K1851" s="6">
        <v>72.77</v>
      </c>
      <c r="L1851" s="6">
        <v>341.18</v>
      </c>
      <c r="M1851" s="6">
        <v>61.67</v>
      </c>
      <c r="N1851" s="6">
        <v>63.03</v>
      </c>
      <c r="O1851" s="6">
        <v>56.93</v>
      </c>
    </row>
    <row r="1852" spans="4:15" x14ac:dyDescent="0.25">
      <c r="D1852" s="5">
        <v>42187</v>
      </c>
      <c r="E1852" s="6">
        <v>80.66</v>
      </c>
      <c r="F1852" s="6">
        <v>78.13</v>
      </c>
      <c r="G1852" s="6">
        <v>75.11</v>
      </c>
      <c r="H1852" s="6">
        <v>57.98</v>
      </c>
      <c r="I1852" s="6">
        <v>71.89</v>
      </c>
      <c r="J1852" s="6">
        <v>74.14</v>
      </c>
      <c r="K1852" s="6">
        <v>71.63</v>
      </c>
      <c r="L1852" s="6">
        <v>335.52</v>
      </c>
      <c r="M1852" s="6">
        <v>61.51</v>
      </c>
      <c r="N1852" s="6">
        <v>62.96</v>
      </c>
      <c r="O1852" s="6">
        <v>57.28</v>
      </c>
    </row>
    <row r="1853" spans="4:15" x14ac:dyDescent="0.25">
      <c r="D1853" s="5">
        <v>42188</v>
      </c>
      <c r="E1853" s="6">
        <v>81.099999999999994</v>
      </c>
      <c r="F1853" s="6">
        <v>78.55</v>
      </c>
      <c r="G1853" s="6">
        <v>75.44</v>
      </c>
      <c r="H1853" s="6">
        <v>58.03</v>
      </c>
      <c r="I1853" s="6">
        <v>71.37</v>
      </c>
      <c r="J1853" s="6">
        <v>74.12</v>
      </c>
      <c r="K1853" s="6">
        <v>71.62</v>
      </c>
      <c r="L1853" s="6">
        <v>331.79</v>
      </c>
      <c r="M1853" s="6">
        <v>59.104999999999997</v>
      </c>
      <c r="N1853" s="6">
        <v>60.47</v>
      </c>
    </row>
    <row r="1854" spans="4:15" x14ac:dyDescent="0.25">
      <c r="D1854" s="5">
        <v>42191</v>
      </c>
      <c r="E1854" s="6">
        <v>79.349999999999994</v>
      </c>
      <c r="F1854" s="6">
        <v>76.88</v>
      </c>
      <c r="G1854" s="6">
        <v>74.14</v>
      </c>
      <c r="H1854" s="6">
        <v>55.94</v>
      </c>
      <c r="I1854" s="6">
        <v>69</v>
      </c>
      <c r="J1854" s="6">
        <v>71.7</v>
      </c>
      <c r="K1854" s="6">
        <v>69.06</v>
      </c>
      <c r="L1854" s="6">
        <v>320.95</v>
      </c>
      <c r="M1854" s="6">
        <v>57.075000000000003</v>
      </c>
      <c r="N1854" s="6">
        <v>58.4</v>
      </c>
      <c r="O1854" s="6">
        <v>52.54</v>
      </c>
    </row>
    <row r="1855" spans="4:15" x14ac:dyDescent="0.25">
      <c r="D1855" s="5">
        <v>42192</v>
      </c>
      <c r="E1855" s="6">
        <v>78.08</v>
      </c>
      <c r="F1855" s="6">
        <v>75.58</v>
      </c>
      <c r="G1855" s="6">
        <v>72.69</v>
      </c>
      <c r="H1855" s="6">
        <v>53.63</v>
      </c>
      <c r="I1855" s="6">
        <v>66.81</v>
      </c>
      <c r="J1855" s="6">
        <v>69.760000000000005</v>
      </c>
      <c r="K1855" s="6">
        <v>67.12</v>
      </c>
      <c r="L1855" s="6">
        <v>311.97000000000003</v>
      </c>
      <c r="M1855" s="6">
        <v>54.73</v>
      </c>
      <c r="N1855" s="6">
        <v>55.87</v>
      </c>
      <c r="O1855" s="6">
        <v>52.91</v>
      </c>
    </row>
    <row r="1856" spans="4:15" x14ac:dyDescent="0.25">
      <c r="D1856" s="5">
        <v>42193</v>
      </c>
      <c r="E1856" s="6">
        <v>77.95</v>
      </c>
      <c r="F1856" s="6">
        <v>75.45</v>
      </c>
      <c r="G1856" s="6">
        <v>72.56</v>
      </c>
      <c r="H1856" s="6">
        <v>52.16</v>
      </c>
      <c r="I1856" s="6">
        <v>65.25</v>
      </c>
      <c r="J1856" s="6">
        <v>68.2</v>
      </c>
      <c r="K1856" s="6">
        <v>65.58</v>
      </c>
      <c r="L1856" s="6">
        <v>307.11</v>
      </c>
      <c r="M1856" s="6">
        <v>55.704999999999998</v>
      </c>
      <c r="N1856" s="6">
        <v>56.64</v>
      </c>
      <c r="O1856" s="6">
        <v>51.66</v>
      </c>
    </row>
    <row r="1857" spans="4:15" x14ac:dyDescent="0.25">
      <c r="D1857" s="5">
        <v>42194</v>
      </c>
      <c r="E1857" s="6">
        <v>81.89</v>
      </c>
      <c r="F1857" s="6">
        <v>79.33</v>
      </c>
      <c r="G1857" s="6">
        <v>76.13</v>
      </c>
      <c r="H1857" s="6">
        <v>52.81</v>
      </c>
      <c r="I1857" s="6">
        <v>66.61</v>
      </c>
      <c r="J1857" s="6">
        <v>69.510000000000005</v>
      </c>
      <c r="K1857" s="6">
        <v>66.8</v>
      </c>
      <c r="L1857" s="6">
        <v>315.27999999999997</v>
      </c>
      <c r="M1857" s="6">
        <v>58.024999999999999</v>
      </c>
      <c r="N1857" s="6">
        <v>58.58</v>
      </c>
      <c r="O1857" s="6">
        <v>52.88</v>
      </c>
    </row>
    <row r="1858" spans="4:15" x14ac:dyDescent="0.25">
      <c r="D1858" s="5">
        <v>42195</v>
      </c>
      <c r="E1858" s="6">
        <v>82.81</v>
      </c>
      <c r="F1858" s="6">
        <v>80.209999999999994</v>
      </c>
      <c r="G1858" s="6">
        <v>76.81</v>
      </c>
      <c r="H1858" s="6">
        <v>53.56</v>
      </c>
      <c r="I1858" s="6">
        <v>67.16</v>
      </c>
      <c r="J1858" s="6">
        <v>70.3</v>
      </c>
      <c r="K1858" s="6">
        <v>67.45</v>
      </c>
      <c r="L1858" s="6">
        <v>322.99</v>
      </c>
      <c r="M1858" s="6">
        <v>57.454999999999998</v>
      </c>
      <c r="N1858" s="6">
        <v>58.07</v>
      </c>
      <c r="O1858" s="6">
        <v>52.71</v>
      </c>
    </row>
    <row r="1859" spans="4:15" x14ac:dyDescent="0.25">
      <c r="D1859" s="5">
        <v>42198</v>
      </c>
      <c r="E1859" s="6">
        <v>80.86</v>
      </c>
      <c r="F1859" s="6">
        <v>78.260000000000005</v>
      </c>
      <c r="G1859" s="6">
        <v>74.86</v>
      </c>
      <c r="H1859" s="6">
        <v>52.67</v>
      </c>
      <c r="I1859" s="6">
        <v>66.569999999999993</v>
      </c>
      <c r="J1859" s="6">
        <v>69.41</v>
      </c>
      <c r="K1859" s="6">
        <v>66.290000000000006</v>
      </c>
      <c r="L1859" s="6">
        <v>317.79000000000002</v>
      </c>
      <c r="M1859" s="6">
        <v>57.56</v>
      </c>
      <c r="N1859" s="6">
        <v>58.19</v>
      </c>
      <c r="O1859" s="6">
        <v>52.16</v>
      </c>
    </row>
    <row r="1860" spans="4:15" x14ac:dyDescent="0.25">
      <c r="D1860" s="5">
        <v>42199</v>
      </c>
      <c r="E1860" s="6">
        <v>79.39</v>
      </c>
      <c r="F1860" s="6">
        <v>76.790000000000006</v>
      </c>
      <c r="G1860" s="6">
        <v>73.39</v>
      </c>
      <c r="H1860" s="6">
        <v>51.67</v>
      </c>
      <c r="I1860" s="6">
        <v>65.92</v>
      </c>
      <c r="J1860" s="6">
        <v>68.88</v>
      </c>
      <c r="K1860" s="6">
        <v>65.430000000000007</v>
      </c>
      <c r="L1860" s="6">
        <v>314.97000000000003</v>
      </c>
      <c r="M1860" s="6">
        <v>57.344999999999999</v>
      </c>
      <c r="N1860" s="6">
        <v>57.79</v>
      </c>
      <c r="O1860" s="6">
        <v>52.81</v>
      </c>
    </row>
    <row r="1861" spans="4:15" x14ac:dyDescent="0.25">
      <c r="D1861" s="5">
        <v>42200</v>
      </c>
      <c r="E1861" s="6">
        <v>79.39</v>
      </c>
      <c r="F1861" s="6">
        <v>76.790000000000006</v>
      </c>
      <c r="G1861" s="6">
        <v>73.39</v>
      </c>
      <c r="H1861" s="6">
        <v>52.23</v>
      </c>
      <c r="I1861" s="6">
        <v>66.790000000000006</v>
      </c>
      <c r="J1861" s="6">
        <v>69.540000000000006</v>
      </c>
      <c r="K1861" s="6">
        <v>66.099999999999994</v>
      </c>
      <c r="L1861" s="6">
        <v>316.89999999999998</v>
      </c>
      <c r="M1861" s="6">
        <v>57.59</v>
      </c>
      <c r="N1861" s="6">
        <v>57.76</v>
      </c>
      <c r="O1861" s="6">
        <v>51.36</v>
      </c>
    </row>
    <row r="1862" spans="4:15" x14ac:dyDescent="0.25">
      <c r="D1862" s="5">
        <v>42201</v>
      </c>
      <c r="E1862" s="6">
        <v>78.569999999999993</v>
      </c>
      <c r="F1862" s="6">
        <v>75.97</v>
      </c>
      <c r="G1862" s="6">
        <v>72.569999999999993</v>
      </c>
      <c r="H1862" s="6">
        <v>52.32</v>
      </c>
      <c r="I1862" s="6">
        <v>65.569999999999993</v>
      </c>
      <c r="J1862" s="6">
        <v>67.77</v>
      </c>
      <c r="K1862" s="6">
        <v>64.260000000000005</v>
      </c>
      <c r="L1862" s="6">
        <v>312.05</v>
      </c>
      <c r="M1862" s="6">
        <v>57.354999999999997</v>
      </c>
      <c r="N1862" s="6">
        <v>57.33</v>
      </c>
      <c r="O1862" s="6">
        <v>50.97</v>
      </c>
    </row>
    <row r="1863" spans="4:15" x14ac:dyDescent="0.25">
      <c r="D1863" s="5">
        <v>42202</v>
      </c>
      <c r="M1863" s="6">
        <v>56.475000000000001</v>
      </c>
      <c r="N1863" s="6">
        <v>56.39</v>
      </c>
      <c r="O1863" s="6">
        <v>50.79</v>
      </c>
    </row>
    <row r="1864" spans="4:15" x14ac:dyDescent="0.25">
      <c r="D1864" s="5">
        <v>42205</v>
      </c>
      <c r="E1864" s="6">
        <v>78.88</v>
      </c>
      <c r="F1864" s="6">
        <v>76.28</v>
      </c>
      <c r="G1864" s="6">
        <v>72.88</v>
      </c>
      <c r="H1864" s="6">
        <v>53.96</v>
      </c>
      <c r="I1864" s="6">
        <v>64.86</v>
      </c>
      <c r="J1864" s="6">
        <v>67.37</v>
      </c>
      <c r="K1864" s="6">
        <v>63.98</v>
      </c>
      <c r="L1864" s="6">
        <v>311.31</v>
      </c>
      <c r="M1864" s="6">
        <v>56.41</v>
      </c>
      <c r="N1864" s="6">
        <v>56.55</v>
      </c>
      <c r="O1864" s="6">
        <v>50.02</v>
      </c>
    </row>
    <row r="1865" spans="4:15" x14ac:dyDescent="0.25">
      <c r="D1865" s="5">
        <v>42206</v>
      </c>
      <c r="E1865" s="6">
        <v>77.92</v>
      </c>
      <c r="F1865" s="6">
        <v>75.28</v>
      </c>
      <c r="G1865" s="6">
        <v>71.680000000000007</v>
      </c>
      <c r="H1865" s="6">
        <v>53.44</v>
      </c>
      <c r="I1865" s="6">
        <v>64.209999999999994</v>
      </c>
      <c r="J1865" s="6">
        <v>66.790000000000006</v>
      </c>
      <c r="K1865" s="6">
        <v>63.5</v>
      </c>
      <c r="L1865" s="6">
        <v>307.45999999999998</v>
      </c>
      <c r="M1865" s="6">
        <v>56.05</v>
      </c>
      <c r="N1865" s="6">
        <v>56.54</v>
      </c>
      <c r="O1865" s="6">
        <v>50.46</v>
      </c>
    </row>
    <row r="1866" spans="4:15" x14ac:dyDescent="0.25">
      <c r="D1866" s="5">
        <v>42207</v>
      </c>
      <c r="E1866" s="6">
        <v>77.45</v>
      </c>
      <c r="F1866" s="6">
        <v>74.739999999999995</v>
      </c>
      <c r="G1866" s="6">
        <v>70.790000000000006</v>
      </c>
      <c r="H1866" s="6">
        <v>52.53</v>
      </c>
      <c r="I1866" s="6">
        <v>64.55</v>
      </c>
      <c r="J1866" s="6">
        <v>67.010000000000005</v>
      </c>
      <c r="K1866" s="6">
        <v>63.76</v>
      </c>
      <c r="L1866" s="6">
        <v>307.32</v>
      </c>
      <c r="M1866" s="6">
        <v>56.545000000000002</v>
      </c>
      <c r="N1866" s="6">
        <v>56.63</v>
      </c>
      <c r="O1866" s="6">
        <v>48.79</v>
      </c>
    </row>
    <row r="1867" spans="4:15" x14ac:dyDescent="0.25">
      <c r="D1867" s="5">
        <v>42208</v>
      </c>
      <c r="E1867" s="6">
        <v>76.66</v>
      </c>
      <c r="F1867" s="6">
        <v>73.95</v>
      </c>
      <c r="G1867" s="6">
        <v>70</v>
      </c>
      <c r="H1867" s="6">
        <v>52.25</v>
      </c>
      <c r="I1867" s="6">
        <v>64.81</v>
      </c>
      <c r="J1867" s="6">
        <v>66.69</v>
      </c>
      <c r="K1867" s="6">
        <v>63.37</v>
      </c>
      <c r="L1867" s="6">
        <v>303.57</v>
      </c>
      <c r="M1867" s="6">
        <v>55.965000000000003</v>
      </c>
      <c r="N1867" s="6">
        <v>56.04</v>
      </c>
      <c r="O1867" s="6">
        <v>48.55</v>
      </c>
    </row>
    <row r="1868" spans="4:15" x14ac:dyDescent="0.25">
      <c r="D1868" s="5">
        <v>42209</v>
      </c>
      <c r="E1868" s="6">
        <v>76.97</v>
      </c>
      <c r="F1868" s="6">
        <v>74.28</v>
      </c>
      <c r="G1868" s="6">
        <v>70.430000000000007</v>
      </c>
      <c r="H1868" s="6">
        <v>51.4</v>
      </c>
      <c r="I1868" s="6">
        <v>64.489999999999995</v>
      </c>
      <c r="J1868" s="6">
        <v>65.900000000000006</v>
      </c>
      <c r="K1868" s="6">
        <v>62.66</v>
      </c>
      <c r="L1868" s="6">
        <v>299.93</v>
      </c>
      <c r="M1868" s="6">
        <v>54.575000000000003</v>
      </c>
      <c r="N1868" s="6">
        <v>54.38</v>
      </c>
      <c r="O1868" s="6">
        <v>47.75</v>
      </c>
    </row>
    <row r="1869" spans="4:15" x14ac:dyDescent="0.25">
      <c r="D1869" s="5">
        <v>42212</v>
      </c>
      <c r="E1869" s="6">
        <v>76.650000000000006</v>
      </c>
      <c r="F1869" s="6">
        <v>73.98</v>
      </c>
      <c r="G1869" s="6">
        <v>70.23</v>
      </c>
      <c r="H1869" s="6">
        <v>50.98</v>
      </c>
      <c r="I1869" s="6">
        <v>62.99</v>
      </c>
      <c r="J1869" s="6">
        <v>64.48</v>
      </c>
      <c r="K1869" s="6">
        <v>61.11</v>
      </c>
      <c r="L1869" s="6">
        <v>293.75</v>
      </c>
      <c r="M1869" s="6">
        <v>54.13</v>
      </c>
      <c r="N1869" s="6">
        <v>53.72</v>
      </c>
      <c r="O1869" s="6">
        <v>47.12</v>
      </c>
    </row>
    <row r="1870" spans="4:15" x14ac:dyDescent="0.25">
      <c r="D1870" s="5">
        <v>42213</v>
      </c>
      <c r="E1870" s="6">
        <v>74.81</v>
      </c>
      <c r="F1870" s="6">
        <v>72.16</v>
      </c>
      <c r="G1870" s="6">
        <v>68.510000000000005</v>
      </c>
      <c r="H1870" s="6">
        <v>50.54</v>
      </c>
      <c r="I1870" s="6">
        <v>61.17</v>
      </c>
      <c r="J1870" s="6">
        <v>62.51</v>
      </c>
      <c r="K1870" s="6">
        <v>59.23</v>
      </c>
      <c r="L1870" s="6">
        <v>283.81</v>
      </c>
      <c r="M1870" s="6">
        <v>54.424999999999997</v>
      </c>
      <c r="N1870" s="6">
        <v>53.82</v>
      </c>
      <c r="O1870" s="6">
        <v>47.77</v>
      </c>
    </row>
    <row r="1871" spans="4:15" x14ac:dyDescent="0.25">
      <c r="D1871" s="5">
        <v>42214</v>
      </c>
      <c r="E1871" s="6">
        <v>74.150000000000006</v>
      </c>
      <c r="F1871" s="6">
        <v>71.510000000000005</v>
      </c>
      <c r="G1871" s="6">
        <v>67.91</v>
      </c>
      <c r="H1871" s="6">
        <v>50.01</v>
      </c>
      <c r="I1871" s="6">
        <v>61.11</v>
      </c>
      <c r="J1871" s="6">
        <v>62.97</v>
      </c>
      <c r="K1871" s="6">
        <v>59.38</v>
      </c>
      <c r="L1871" s="6">
        <v>281.17</v>
      </c>
      <c r="M1871" s="6">
        <v>54.38</v>
      </c>
      <c r="N1871" s="6">
        <v>54.03</v>
      </c>
      <c r="O1871" s="6">
        <v>48.67</v>
      </c>
    </row>
    <row r="1872" spans="4:15" x14ac:dyDescent="0.25">
      <c r="D1872" s="5">
        <v>42215</v>
      </c>
      <c r="E1872" s="6">
        <v>75.22</v>
      </c>
      <c r="F1872" s="6">
        <v>72.58</v>
      </c>
      <c r="G1872" s="6">
        <v>68.98</v>
      </c>
      <c r="H1872" s="6">
        <v>51.69</v>
      </c>
      <c r="I1872" s="6">
        <v>62.3</v>
      </c>
      <c r="J1872" s="6">
        <v>64.19</v>
      </c>
      <c r="K1872" s="6">
        <v>60.65</v>
      </c>
      <c r="L1872" s="6">
        <v>289.24</v>
      </c>
      <c r="M1872" s="6">
        <v>53.715000000000003</v>
      </c>
      <c r="N1872" s="6">
        <v>53.63</v>
      </c>
      <c r="O1872" s="6">
        <v>48.6</v>
      </c>
    </row>
    <row r="1873" spans="4:15" x14ac:dyDescent="0.25">
      <c r="D1873" s="5">
        <v>42216</v>
      </c>
      <c r="E1873" s="6">
        <v>76.599999999999994</v>
      </c>
      <c r="F1873" s="6">
        <v>73.86</v>
      </c>
      <c r="G1873" s="6">
        <v>69.78</v>
      </c>
      <c r="H1873" s="6">
        <v>50.89</v>
      </c>
      <c r="I1873" s="6">
        <v>61.36</v>
      </c>
      <c r="J1873" s="6">
        <v>63.41</v>
      </c>
      <c r="K1873" s="6">
        <v>59.87</v>
      </c>
      <c r="L1873" s="6">
        <v>284.02999999999997</v>
      </c>
      <c r="M1873" s="6">
        <v>52.53</v>
      </c>
      <c r="N1873" s="6">
        <v>52.48</v>
      </c>
      <c r="O1873" s="6">
        <v>46.92</v>
      </c>
    </row>
    <row r="1874" spans="4:15" x14ac:dyDescent="0.25">
      <c r="D1874" s="5">
        <v>42219</v>
      </c>
      <c r="E1874" s="6">
        <v>74.75</v>
      </c>
      <c r="F1874" s="6">
        <v>71.959999999999994</v>
      </c>
      <c r="G1874" s="6">
        <v>67.61</v>
      </c>
      <c r="H1874" s="6">
        <v>49.54</v>
      </c>
      <c r="I1874" s="6">
        <v>59.31</v>
      </c>
      <c r="J1874" s="6">
        <v>62.26</v>
      </c>
      <c r="K1874" s="6">
        <v>58.61</v>
      </c>
      <c r="L1874" s="6">
        <v>274.64</v>
      </c>
      <c r="M1874" s="6">
        <v>49.145000000000003</v>
      </c>
      <c r="N1874" s="6">
        <v>50.43</v>
      </c>
      <c r="O1874" s="6">
        <v>45.37</v>
      </c>
    </row>
    <row r="1875" spans="4:15" x14ac:dyDescent="0.25">
      <c r="D1875" s="5">
        <v>42220</v>
      </c>
      <c r="E1875" s="6">
        <v>73.459999999999994</v>
      </c>
      <c r="F1875" s="6">
        <v>70.67</v>
      </c>
      <c r="G1875" s="6">
        <v>66.319999999999993</v>
      </c>
      <c r="H1875" s="6">
        <v>49.67</v>
      </c>
      <c r="I1875" s="6">
        <v>58.84</v>
      </c>
      <c r="J1875" s="6">
        <v>62.5</v>
      </c>
      <c r="K1875" s="6">
        <v>58.76</v>
      </c>
      <c r="L1875" s="6">
        <v>272.38</v>
      </c>
      <c r="M1875" s="6">
        <v>48.86</v>
      </c>
      <c r="N1875" s="6">
        <v>50.28</v>
      </c>
      <c r="O1875" s="6">
        <v>45.73</v>
      </c>
    </row>
    <row r="1876" spans="4:15" x14ac:dyDescent="0.25">
      <c r="D1876" s="5">
        <v>42221</v>
      </c>
      <c r="E1876" s="6">
        <v>74.989999999999995</v>
      </c>
      <c r="F1876" s="6">
        <v>72.2</v>
      </c>
      <c r="G1876" s="6">
        <v>67.849999999999994</v>
      </c>
      <c r="H1876" s="6">
        <v>49.78</v>
      </c>
      <c r="I1876" s="6">
        <v>58.45</v>
      </c>
      <c r="J1876" s="6">
        <v>62.06</v>
      </c>
      <c r="K1876" s="6">
        <v>58.33</v>
      </c>
      <c r="L1876" s="6">
        <v>273.68</v>
      </c>
      <c r="M1876" s="6">
        <v>49.32</v>
      </c>
      <c r="N1876" s="6">
        <v>50.47</v>
      </c>
      <c r="O1876" s="6">
        <v>45.17</v>
      </c>
    </row>
    <row r="1877" spans="4:15" x14ac:dyDescent="0.25">
      <c r="D1877" s="5">
        <v>42222</v>
      </c>
      <c r="E1877" s="6">
        <v>74.31</v>
      </c>
      <c r="F1877" s="6">
        <v>71.56</v>
      </c>
      <c r="G1877" s="6">
        <v>67.39</v>
      </c>
      <c r="H1877" s="6">
        <v>47.99</v>
      </c>
      <c r="I1877" s="6">
        <v>57.43</v>
      </c>
      <c r="J1877" s="6">
        <v>61.79</v>
      </c>
      <c r="K1877" s="6">
        <v>57.87</v>
      </c>
      <c r="L1877" s="6">
        <v>268.76</v>
      </c>
      <c r="M1877" s="6">
        <v>47.83</v>
      </c>
      <c r="N1877" s="6">
        <v>49.06</v>
      </c>
      <c r="O1877" s="6">
        <v>44.64</v>
      </c>
    </row>
    <row r="1878" spans="4:15" x14ac:dyDescent="0.25">
      <c r="D1878" s="5">
        <v>42223</v>
      </c>
      <c r="M1878" s="6">
        <v>47.685000000000002</v>
      </c>
      <c r="N1878" s="6">
        <v>49.06</v>
      </c>
      <c r="O1878" s="6">
        <v>43.76</v>
      </c>
    </row>
    <row r="1879" spans="4:15" x14ac:dyDescent="0.25">
      <c r="D1879" s="5">
        <v>42226</v>
      </c>
      <c r="M1879" s="6">
        <v>48.475000000000001</v>
      </c>
      <c r="N1879" s="6">
        <v>49.79</v>
      </c>
      <c r="O1879" s="6">
        <v>44.75</v>
      </c>
    </row>
    <row r="1880" spans="4:15" x14ac:dyDescent="0.25">
      <c r="D1880" s="5">
        <v>42227</v>
      </c>
      <c r="E1880" s="6">
        <v>73.900000000000006</v>
      </c>
      <c r="F1880" s="6">
        <v>71.13</v>
      </c>
      <c r="G1880" s="6">
        <v>66.86</v>
      </c>
      <c r="H1880" s="6">
        <v>49.11</v>
      </c>
      <c r="I1880" s="6">
        <v>59.37</v>
      </c>
      <c r="J1880" s="6">
        <v>63.59</v>
      </c>
      <c r="K1880" s="6">
        <v>59.72</v>
      </c>
      <c r="L1880" s="6">
        <v>271.39</v>
      </c>
      <c r="M1880" s="6">
        <v>47.524999999999999</v>
      </c>
      <c r="N1880" s="6">
        <v>48.8</v>
      </c>
      <c r="O1880" s="6">
        <v>43.23</v>
      </c>
    </row>
    <row r="1881" spans="4:15" x14ac:dyDescent="0.25">
      <c r="D1881" s="5">
        <v>42228</v>
      </c>
      <c r="E1881" s="6">
        <v>73.069999999999993</v>
      </c>
      <c r="F1881" s="6">
        <v>70.209999999999994</v>
      </c>
      <c r="G1881" s="6">
        <v>65.47</v>
      </c>
      <c r="H1881" s="6">
        <v>48.2</v>
      </c>
      <c r="I1881" s="6">
        <v>58.05</v>
      </c>
      <c r="J1881" s="6">
        <v>62.5</v>
      </c>
      <c r="K1881" s="6">
        <v>58.79</v>
      </c>
      <c r="L1881" s="6">
        <v>264.76</v>
      </c>
      <c r="M1881" s="6">
        <v>48.24</v>
      </c>
      <c r="N1881" s="6">
        <v>49.37</v>
      </c>
      <c r="O1881" s="6">
        <v>43.32</v>
      </c>
    </row>
    <row r="1882" spans="4:15" x14ac:dyDescent="0.25">
      <c r="D1882" s="5">
        <v>42229</v>
      </c>
      <c r="E1882" s="6">
        <v>73.5</v>
      </c>
      <c r="F1882" s="6">
        <v>70.7</v>
      </c>
      <c r="G1882" s="6">
        <v>66.260000000000005</v>
      </c>
      <c r="H1882" s="6">
        <v>48.89</v>
      </c>
      <c r="I1882" s="6">
        <v>59.67</v>
      </c>
      <c r="J1882" s="6">
        <v>63.68</v>
      </c>
      <c r="K1882" s="6">
        <v>59.87</v>
      </c>
      <c r="L1882" s="6">
        <v>266.51</v>
      </c>
      <c r="M1882" s="6">
        <v>48.015000000000001</v>
      </c>
      <c r="N1882" s="6">
        <v>49.13</v>
      </c>
      <c r="O1882" s="6">
        <v>42.24</v>
      </c>
    </row>
    <row r="1883" spans="4:15" x14ac:dyDescent="0.25">
      <c r="D1883" s="5">
        <v>42230</v>
      </c>
      <c r="E1883" s="6">
        <v>72.58</v>
      </c>
      <c r="F1883" s="6">
        <v>69.739999999999995</v>
      </c>
      <c r="G1883" s="6">
        <v>65.099999999999994</v>
      </c>
      <c r="H1883" s="6">
        <v>47.53</v>
      </c>
      <c r="I1883" s="6">
        <v>58.07</v>
      </c>
      <c r="J1883" s="6">
        <v>61.81</v>
      </c>
      <c r="K1883" s="6">
        <v>57.98</v>
      </c>
      <c r="L1883" s="6">
        <v>259.04000000000002</v>
      </c>
      <c r="M1883" s="6">
        <v>47.79</v>
      </c>
      <c r="N1883" s="6">
        <v>48.81</v>
      </c>
      <c r="O1883" s="6">
        <v>42.34</v>
      </c>
    </row>
    <row r="1884" spans="4:15" x14ac:dyDescent="0.25">
      <c r="D1884" s="5">
        <v>42233</v>
      </c>
      <c r="E1884" s="6">
        <v>70.05</v>
      </c>
      <c r="F1884" s="6">
        <v>67.319999999999993</v>
      </c>
      <c r="G1884" s="6">
        <v>63.24</v>
      </c>
      <c r="H1884" s="6">
        <v>46.7</v>
      </c>
      <c r="I1884" s="6">
        <v>57.79</v>
      </c>
      <c r="J1884" s="6">
        <v>61.3</v>
      </c>
      <c r="K1884" s="6">
        <v>57.37</v>
      </c>
      <c r="L1884" s="6">
        <v>255.9</v>
      </c>
      <c r="M1884" s="6">
        <v>47.844999999999999</v>
      </c>
      <c r="N1884" s="6">
        <v>48.63</v>
      </c>
      <c r="O1884" s="6">
        <v>41.92</v>
      </c>
    </row>
    <row r="1885" spans="4:15" x14ac:dyDescent="0.25">
      <c r="D1885" s="5">
        <v>42234</v>
      </c>
      <c r="E1885" s="6">
        <v>69.569999999999993</v>
      </c>
      <c r="F1885" s="6">
        <v>66.84</v>
      </c>
      <c r="G1885" s="6">
        <v>62.76</v>
      </c>
      <c r="H1885" s="6">
        <v>46.42</v>
      </c>
      <c r="I1885" s="6">
        <v>57.61</v>
      </c>
      <c r="J1885" s="6">
        <v>61.33</v>
      </c>
      <c r="K1885" s="6">
        <v>57.67</v>
      </c>
      <c r="L1885" s="6">
        <v>251.91</v>
      </c>
      <c r="M1885" s="6">
        <v>47.274999999999999</v>
      </c>
      <c r="N1885" s="6">
        <v>48.14</v>
      </c>
      <c r="O1885" s="6">
        <v>42.4</v>
      </c>
    </row>
    <row r="1886" spans="4:15" x14ac:dyDescent="0.25">
      <c r="D1886" s="5">
        <v>42235</v>
      </c>
      <c r="E1886" s="6">
        <v>68.92</v>
      </c>
      <c r="F1886" s="6">
        <v>66.28</v>
      </c>
      <c r="G1886" s="6">
        <v>62.64</v>
      </c>
      <c r="H1886" s="6">
        <v>47.14</v>
      </c>
      <c r="I1886" s="6">
        <v>58.5</v>
      </c>
      <c r="J1886" s="6">
        <v>62.03</v>
      </c>
      <c r="K1886" s="6">
        <v>58.28</v>
      </c>
      <c r="L1886" s="6">
        <v>251.61</v>
      </c>
      <c r="M1886" s="6">
        <v>46.125</v>
      </c>
      <c r="N1886" s="6">
        <v>47.07</v>
      </c>
      <c r="O1886" s="6">
        <v>40.72</v>
      </c>
    </row>
    <row r="1887" spans="4:15" x14ac:dyDescent="0.25">
      <c r="D1887" s="5">
        <v>42236</v>
      </c>
      <c r="E1887" s="6">
        <v>65.59</v>
      </c>
      <c r="F1887" s="6">
        <v>63.03</v>
      </c>
      <c r="G1887" s="6">
        <v>59.7</v>
      </c>
      <c r="H1887" s="6">
        <v>45.19</v>
      </c>
      <c r="I1887" s="6">
        <v>56.84</v>
      </c>
      <c r="J1887" s="6">
        <v>59.98</v>
      </c>
      <c r="K1887" s="6">
        <v>56.28</v>
      </c>
      <c r="L1887" s="6">
        <v>239.1</v>
      </c>
      <c r="M1887" s="6">
        <v>45.74</v>
      </c>
      <c r="N1887" s="6">
        <v>46.77</v>
      </c>
      <c r="O1887" s="6">
        <v>40.81</v>
      </c>
    </row>
    <row r="1888" spans="4:15" x14ac:dyDescent="0.25">
      <c r="D1888" s="5">
        <v>42237</v>
      </c>
      <c r="E1888" s="6">
        <v>64.42</v>
      </c>
      <c r="F1888" s="6">
        <v>61.83</v>
      </c>
      <c r="G1888" s="6">
        <v>58.35</v>
      </c>
      <c r="H1888" s="6">
        <v>44.17</v>
      </c>
      <c r="I1888" s="6">
        <v>55.96</v>
      </c>
      <c r="J1888" s="6">
        <v>59.17</v>
      </c>
      <c r="K1888" s="6">
        <v>55.7</v>
      </c>
      <c r="L1888" s="6">
        <v>231.3</v>
      </c>
      <c r="M1888" s="6">
        <v>44.06</v>
      </c>
      <c r="N1888" s="6">
        <v>44.86</v>
      </c>
      <c r="O1888" s="6">
        <v>40.06</v>
      </c>
    </row>
    <row r="1889" spans="4:15" x14ac:dyDescent="0.25">
      <c r="D1889" s="5">
        <v>42240</v>
      </c>
      <c r="E1889" s="6">
        <v>62.29</v>
      </c>
      <c r="F1889" s="6">
        <v>59.76</v>
      </c>
      <c r="G1889" s="6">
        <v>56.57</v>
      </c>
      <c r="H1889" s="6">
        <v>41.53</v>
      </c>
      <c r="I1889" s="6">
        <v>53.96</v>
      </c>
      <c r="J1889" s="6">
        <v>57.56</v>
      </c>
      <c r="K1889" s="6">
        <v>54.13</v>
      </c>
      <c r="L1889" s="6">
        <v>209.79</v>
      </c>
      <c r="M1889" s="6">
        <v>41.854999999999997</v>
      </c>
      <c r="N1889" s="6">
        <v>42.56</v>
      </c>
      <c r="O1889" s="6">
        <v>37.82</v>
      </c>
    </row>
    <row r="1890" spans="4:15" x14ac:dyDescent="0.25">
      <c r="D1890" s="5">
        <v>42241</v>
      </c>
      <c r="E1890" s="6">
        <v>61.32</v>
      </c>
      <c r="F1890" s="6">
        <v>58.7</v>
      </c>
      <c r="G1890" s="6">
        <v>55.05</v>
      </c>
      <c r="H1890" s="6">
        <v>40.42</v>
      </c>
      <c r="I1890" s="6">
        <v>53.13</v>
      </c>
      <c r="J1890" s="6">
        <v>56.51</v>
      </c>
      <c r="K1890" s="6">
        <v>53.09</v>
      </c>
      <c r="L1890" s="6">
        <v>202.5</v>
      </c>
      <c r="M1890" s="6">
        <v>42.03</v>
      </c>
      <c r="N1890" s="6">
        <v>42.93</v>
      </c>
      <c r="O1890" s="6">
        <v>39.090000000000003</v>
      </c>
    </row>
    <row r="1891" spans="4:15" x14ac:dyDescent="0.25">
      <c r="D1891" s="5">
        <v>42242</v>
      </c>
      <c r="E1891" s="6">
        <v>60.66</v>
      </c>
      <c r="F1891" s="6">
        <v>58.08</v>
      </c>
      <c r="G1891" s="6">
        <v>54.61</v>
      </c>
      <c r="H1891" s="6">
        <v>39.15</v>
      </c>
      <c r="I1891" s="6">
        <v>53.12</v>
      </c>
      <c r="J1891" s="6">
        <v>56.75</v>
      </c>
      <c r="K1891" s="6">
        <v>53.33</v>
      </c>
      <c r="L1891" s="6">
        <v>199.94</v>
      </c>
      <c r="M1891" s="6">
        <v>42.055</v>
      </c>
      <c r="N1891" s="6">
        <v>42.87</v>
      </c>
      <c r="O1891" s="6">
        <v>38.85</v>
      </c>
    </row>
    <row r="1892" spans="4:15" x14ac:dyDescent="0.25">
      <c r="D1892" s="5">
        <v>42243</v>
      </c>
      <c r="E1892" s="6">
        <v>61.68</v>
      </c>
      <c r="F1892" s="6">
        <v>58.93</v>
      </c>
      <c r="G1892" s="6">
        <v>54.62</v>
      </c>
      <c r="H1892" s="6">
        <v>40.15</v>
      </c>
      <c r="I1892" s="6">
        <v>53.87</v>
      </c>
      <c r="J1892" s="6">
        <v>57.09</v>
      </c>
      <c r="K1892" s="6">
        <v>54.26</v>
      </c>
      <c r="L1892" s="6">
        <v>210.62</v>
      </c>
      <c r="M1892" s="6">
        <v>44.734999999999999</v>
      </c>
      <c r="N1892" s="6">
        <v>45.27</v>
      </c>
      <c r="O1892" s="6">
        <v>41.97</v>
      </c>
    </row>
    <row r="1893" spans="4:15" x14ac:dyDescent="0.25">
      <c r="D1893" s="5">
        <v>42244</v>
      </c>
      <c r="E1893" s="6">
        <v>64.5</v>
      </c>
      <c r="F1893" s="6">
        <v>61.77</v>
      </c>
      <c r="G1893" s="6">
        <v>57.56</v>
      </c>
      <c r="H1893" s="6">
        <v>42.79</v>
      </c>
      <c r="I1893" s="6">
        <v>56.29</v>
      </c>
      <c r="J1893" s="6">
        <v>59.45</v>
      </c>
      <c r="K1893" s="6">
        <v>56.63</v>
      </c>
      <c r="L1893" s="6">
        <v>226.85</v>
      </c>
      <c r="M1893" s="6">
        <v>48.27</v>
      </c>
      <c r="N1893" s="6">
        <v>49.06</v>
      </c>
      <c r="O1893" s="6">
        <v>45.34</v>
      </c>
    </row>
    <row r="1894" spans="4:15" x14ac:dyDescent="0.25">
      <c r="D1894" s="5">
        <v>42247</v>
      </c>
      <c r="E1894" s="6">
        <v>66.11</v>
      </c>
      <c r="F1894" s="6">
        <v>63.38</v>
      </c>
      <c r="G1894" s="6">
        <v>59.17</v>
      </c>
      <c r="H1894" s="6">
        <v>45.15</v>
      </c>
      <c r="I1894" s="6">
        <v>58.18</v>
      </c>
      <c r="J1894" s="6">
        <v>61.4</v>
      </c>
      <c r="K1894" s="6">
        <v>58.54</v>
      </c>
      <c r="L1894" s="6">
        <v>243.36</v>
      </c>
      <c r="O1894" s="6">
        <v>48.66</v>
      </c>
    </row>
    <row r="1895" spans="4:15" x14ac:dyDescent="0.25">
      <c r="D1895" s="5">
        <v>42248</v>
      </c>
      <c r="E1895" s="6">
        <v>69.45</v>
      </c>
      <c r="F1895" s="6">
        <v>66.739999999999995</v>
      </c>
      <c r="G1895" s="6">
        <v>62.63</v>
      </c>
      <c r="H1895" s="6">
        <v>47.76</v>
      </c>
      <c r="I1895" s="6">
        <v>60.82</v>
      </c>
      <c r="J1895" s="6">
        <v>64.5</v>
      </c>
      <c r="K1895" s="6">
        <v>61.65</v>
      </c>
      <c r="L1895" s="6">
        <v>261.47000000000003</v>
      </c>
      <c r="M1895" s="6">
        <v>48.97</v>
      </c>
      <c r="N1895" s="6">
        <v>50.63</v>
      </c>
      <c r="O1895" s="6">
        <v>45.25</v>
      </c>
    </row>
    <row r="1896" spans="4:15" x14ac:dyDescent="0.25">
      <c r="D1896" s="5">
        <v>42249</v>
      </c>
      <c r="E1896" s="6">
        <v>67.09</v>
      </c>
      <c r="F1896" s="6">
        <v>64.400000000000006</v>
      </c>
      <c r="G1896" s="6">
        <v>60.39</v>
      </c>
      <c r="H1896" s="6">
        <v>44.19</v>
      </c>
      <c r="I1896" s="6">
        <v>58.05</v>
      </c>
      <c r="J1896" s="6">
        <v>61.12</v>
      </c>
      <c r="K1896" s="6">
        <v>58.66</v>
      </c>
      <c r="L1896" s="6">
        <v>244.57</v>
      </c>
      <c r="M1896" s="6">
        <v>47.384999999999998</v>
      </c>
      <c r="N1896" s="6">
        <v>48.94</v>
      </c>
      <c r="O1896" s="6">
        <v>46</v>
      </c>
    </row>
    <row r="1897" spans="4:15" x14ac:dyDescent="0.25">
      <c r="D1897" s="5">
        <v>42250</v>
      </c>
      <c r="E1897" s="6">
        <v>68.88</v>
      </c>
      <c r="F1897" s="6">
        <v>66.239999999999995</v>
      </c>
      <c r="G1897" s="6">
        <v>62.46</v>
      </c>
      <c r="H1897" s="6">
        <v>46.14</v>
      </c>
      <c r="I1897" s="6">
        <v>60.36</v>
      </c>
      <c r="J1897" s="6">
        <v>62.77</v>
      </c>
      <c r="K1897" s="6">
        <v>60.86</v>
      </c>
      <c r="L1897" s="6">
        <v>255.4</v>
      </c>
      <c r="M1897" s="6">
        <v>50.43</v>
      </c>
      <c r="N1897" s="6">
        <v>52.02</v>
      </c>
      <c r="O1897" s="6">
        <v>46.82</v>
      </c>
    </row>
    <row r="1898" spans="4:15" x14ac:dyDescent="0.25">
      <c r="D1898" s="5">
        <v>42251</v>
      </c>
      <c r="E1898" s="6">
        <v>69.83</v>
      </c>
      <c r="F1898" s="6">
        <v>67.099999999999994</v>
      </c>
      <c r="G1898" s="6">
        <v>62.86</v>
      </c>
      <c r="H1898" s="6">
        <v>46.8</v>
      </c>
      <c r="I1898" s="6">
        <v>61.01</v>
      </c>
      <c r="J1898" s="6">
        <v>63.42</v>
      </c>
      <c r="K1898" s="6">
        <v>61.51</v>
      </c>
      <c r="L1898" s="6">
        <v>252.8</v>
      </c>
      <c r="M1898" s="6">
        <v>48.695</v>
      </c>
      <c r="N1898" s="6">
        <v>50.26</v>
      </c>
      <c r="O1898" s="6">
        <v>45.96</v>
      </c>
    </row>
    <row r="1899" spans="4:15" x14ac:dyDescent="0.25">
      <c r="D1899" s="5">
        <v>42254</v>
      </c>
      <c r="E1899" s="6">
        <v>69.180000000000007</v>
      </c>
      <c r="F1899" s="6">
        <v>66.430000000000007</v>
      </c>
      <c r="G1899" s="6">
        <v>62.11</v>
      </c>
      <c r="H1899" s="6">
        <v>46.4</v>
      </c>
      <c r="I1899" s="6">
        <v>59.89</v>
      </c>
      <c r="J1899" s="6">
        <v>62.35</v>
      </c>
      <c r="K1899" s="6">
        <v>60.56</v>
      </c>
      <c r="L1899" s="6">
        <v>246.65</v>
      </c>
      <c r="M1899" s="6">
        <v>46.604999999999997</v>
      </c>
      <c r="N1899" s="6">
        <v>48.21</v>
      </c>
    </row>
    <row r="1900" spans="4:15" x14ac:dyDescent="0.25">
      <c r="D1900" s="5">
        <v>42255</v>
      </c>
      <c r="E1900" s="6">
        <v>68.239999999999995</v>
      </c>
      <c r="F1900" s="6">
        <v>65.489999999999995</v>
      </c>
      <c r="G1900" s="6">
        <v>61.17</v>
      </c>
      <c r="H1900" s="6">
        <v>45.79</v>
      </c>
      <c r="I1900" s="6">
        <v>58.8</v>
      </c>
      <c r="J1900" s="6">
        <v>61.16</v>
      </c>
      <c r="K1900" s="6">
        <v>59.47</v>
      </c>
      <c r="L1900" s="6">
        <v>238.42</v>
      </c>
      <c r="M1900" s="6">
        <v>49.01</v>
      </c>
      <c r="N1900" s="6">
        <v>49.99</v>
      </c>
      <c r="O1900" s="6">
        <v>45.7</v>
      </c>
    </row>
    <row r="1901" spans="4:15" x14ac:dyDescent="0.25">
      <c r="D1901" s="5">
        <v>42256</v>
      </c>
      <c r="E1901" s="6">
        <v>68.989999999999995</v>
      </c>
      <c r="F1901" s="6">
        <v>66.3</v>
      </c>
      <c r="G1901" s="6">
        <v>62.29</v>
      </c>
      <c r="H1901" s="6">
        <v>47.48</v>
      </c>
      <c r="I1901" s="6">
        <v>60.63</v>
      </c>
      <c r="J1901" s="6">
        <v>62.9</v>
      </c>
      <c r="K1901" s="6">
        <v>61.26</v>
      </c>
      <c r="L1901" s="6">
        <v>242.82</v>
      </c>
      <c r="M1901" s="6">
        <v>47.99</v>
      </c>
      <c r="N1901" s="6">
        <v>49.14</v>
      </c>
      <c r="O1901" s="6">
        <v>44.35</v>
      </c>
    </row>
    <row r="1902" spans="4:15" x14ac:dyDescent="0.25">
      <c r="D1902" s="5">
        <v>42257</v>
      </c>
      <c r="E1902" s="6">
        <v>66.72</v>
      </c>
      <c r="F1902" s="6">
        <v>64.11</v>
      </c>
      <c r="G1902" s="6">
        <v>60.5</v>
      </c>
      <c r="H1902" s="6">
        <v>45.6</v>
      </c>
      <c r="I1902" s="6">
        <v>58.36</v>
      </c>
      <c r="J1902" s="6">
        <v>60.88</v>
      </c>
      <c r="K1902" s="6">
        <v>59.14</v>
      </c>
      <c r="L1902" s="6">
        <v>229.74</v>
      </c>
      <c r="M1902" s="6">
        <v>47.625</v>
      </c>
      <c r="N1902" s="6">
        <v>48.81</v>
      </c>
      <c r="O1902" s="6">
        <v>45.61</v>
      </c>
    </row>
    <row r="1903" spans="4:15" x14ac:dyDescent="0.25">
      <c r="D1903" s="5">
        <v>42258</v>
      </c>
      <c r="M1903" s="6">
        <v>47.045000000000002</v>
      </c>
      <c r="N1903" s="6">
        <v>48.23</v>
      </c>
      <c r="O1903" s="6">
        <v>44.76</v>
      </c>
    </row>
    <row r="1904" spans="4:15" x14ac:dyDescent="0.25">
      <c r="D1904" s="5">
        <v>42261</v>
      </c>
      <c r="E1904" s="6">
        <v>66.78</v>
      </c>
      <c r="F1904" s="6">
        <v>64.19</v>
      </c>
      <c r="G1904" s="6">
        <v>60.7</v>
      </c>
      <c r="H1904" s="6">
        <v>46</v>
      </c>
      <c r="I1904" s="6">
        <v>58.19</v>
      </c>
      <c r="J1904" s="6">
        <v>60.68</v>
      </c>
      <c r="K1904" s="6">
        <v>59.03</v>
      </c>
      <c r="L1904" s="6">
        <v>232.8</v>
      </c>
      <c r="M1904" s="6">
        <v>46.034999999999997</v>
      </c>
      <c r="N1904" s="6">
        <v>47.24</v>
      </c>
      <c r="O1904" s="6">
        <v>44.11</v>
      </c>
    </row>
    <row r="1905" spans="4:15" x14ac:dyDescent="0.25">
      <c r="D1905" s="5">
        <v>42262</v>
      </c>
      <c r="E1905" s="6">
        <v>64.739999999999995</v>
      </c>
      <c r="F1905" s="6">
        <v>62.23</v>
      </c>
      <c r="G1905" s="6">
        <v>59.14</v>
      </c>
      <c r="H1905" s="6">
        <v>45.75</v>
      </c>
      <c r="I1905" s="6">
        <v>57.33</v>
      </c>
      <c r="J1905" s="6">
        <v>59.85</v>
      </c>
      <c r="K1905" s="6">
        <v>58.18</v>
      </c>
      <c r="L1905" s="6">
        <v>229.14</v>
      </c>
      <c r="M1905" s="6">
        <v>45.94</v>
      </c>
      <c r="N1905" s="6">
        <v>46.77</v>
      </c>
      <c r="O1905" s="6">
        <v>44.67</v>
      </c>
    </row>
    <row r="1906" spans="4:15" x14ac:dyDescent="0.25">
      <c r="D1906" s="5">
        <v>42263</v>
      </c>
      <c r="E1906" s="6">
        <v>66.91</v>
      </c>
      <c r="F1906" s="6">
        <v>64.27</v>
      </c>
      <c r="G1906" s="6">
        <v>60.53</v>
      </c>
      <c r="H1906" s="6">
        <v>47.34</v>
      </c>
      <c r="I1906" s="6">
        <v>58.07</v>
      </c>
      <c r="J1906" s="6">
        <v>60.32</v>
      </c>
      <c r="K1906" s="6">
        <v>58.45</v>
      </c>
      <c r="L1906" s="6">
        <v>234.37</v>
      </c>
      <c r="M1906" s="6">
        <v>48.795000000000002</v>
      </c>
      <c r="N1906" s="6">
        <v>49.45</v>
      </c>
      <c r="O1906" s="6">
        <v>47.03</v>
      </c>
    </row>
    <row r="1907" spans="4:15" x14ac:dyDescent="0.25">
      <c r="D1907" s="5">
        <v>42264</v>
      </c>
      <c r="E1907" s="6">
        <v>67.959999999999994</v>
      </c>
      <c r="F1907" s="6">
        <v>65.319999999999993</v>
      </c>
      <c r="G1907" s="6">
        <v>61.58</v>
      </c>
      <c r="H1907" s="6">
        <v>48.1</v>
      </c>
      <c r="I1907" s="6">
        <v>59.41</v>
      </c>
      <c r="J1907" s="6">
        <v>61.48</v>
      </c>
      <c r="K1907" s="6">
        <v>59.63</v>
      </c>
      <c r="L1907" s="6">
        <v>238.33</v>
      </c>
      <c r="M1907" s="6">
        <v>48.08</v>
      </c>
      <c r="N1907" s="6">
        <v>48.45</v>
      </c>
      <c r="O1907" s="6">
        <v>46.99</v>
      </c>
    </row>
    <row r="1908" spans="4:15" x14ac:dyDescent="0.25">
      <c r="D1908" s="5">
        <v>42265</v>
      </c>
      <c r="E1908" s="6">
        <v>67.650000000000006</v>
      </c>
      <c r="F1908" s="6">
        <v>65.010000000000005</v>
      </c>
      <c r="G1908" s="6">
        <v>61.27</v>
      </c>
      <c r="H1908" s="6">
        <v>47.8</v>
      </c>
      <c r="I1908" s="6">
        <v>59</v>
      </c>
      <c r="J1908" s="6">
        <v>61.23</v>
      </c>
      <c r="K1908" s="6">
        <v>59.3</v>
      </c>
      <c r="L1908" s="6">
        <v>236.74</v>
      </c>
      <c r="M1908" s="6">
        <v>46.914999999999999</v>
      </c>
      <c r="N1908" s="6">
        <v>47.42</v>
      </c>
      <c r="O1908" s="6">
        <v>44.87</v>
      </c>
    </row>
    <row r="1909" spans="4:15" x14ac:dyDescent="0.25">
      <c r="D1909" s="5">
        <v>42268</v>
      </c>
      <c r="E1909" s="6">
        <v>66.61</v>
      </c>
      <c r="F1909" s="6">
        <v>64.040000000000006</v>
      </c>
      <c r="G1909" s="6">
        <v>60.66</v>
      </c>
      <c r="H1909" s="6">
        <v>47.05</v>
      </c>
      <c r="I1909" s="6">
        <v>57.68</v>
      </c>
      <c r="J1909" s="6">
        <v>60.06</v>
      </c>
      <c r="K1909" s="6">
        <v>58.25</v>
      </c>
      <c r="L1909" s="6">
        <v>226.69</v>
      </c>
      <c r="M1909" s="6">
        <v>47.09</v>
      </c>
      <c r="N1909" s="6">
        <v>48.15</v>
      </c>
      <c r="O1909" s="6">
        <v>46.44</v>
      </c>
    </row>
    <row r="1910" spans="4:15" x14ac:dyDescent="0.25">
      <c r="D1910" s="5">
        <v>42269</v>
      </c>
      <c r="E1910" s="6">
        <v>67.64</v>
      </c>
      <c r="F1910" s="6">
        <v>65.13</v>
      </c>
      <c r="G1910" s="6">
        <v>62.06</v>
      </c>
      <c r="H1910" s="6">
        <v>47.62</v>
      </c>
      <c r="I1910" s="6">
        <v>57.95</v>
      </c>
      <c r="J1910" s="6">
        <v>60.14</v>
      </c>
      <c r="K1910" s="6">
        <v>58.45</v>
      </c>
      <c r="L1910" s="6">
        <v>225.53</v>
      </c>
      <c r="M1910" s="6">
        <v>46.79</v>
      </c>
      <c r="N1910" s="6">
        <v>47.54</v>
      </c>
      <c r="O1910" s="6">
        <v>46.09</v>
      </c>
    </row>
    <row r="1911" spans="4:15" x14ac:dyDescent="0.25">
      <c r="D1911" s="5">
        <v>42270</v>
      </c>
      <c r="E1911" s="6">
        <v>70.11</v>
      </c>
      <c r="F1911" s="6">
        <v>67.52</v>
      </c>
      <c r="G1911" s="6">
        <v>64.069999999999993</v>
      </c>
      <c r="H1911" s="6">
        <v>48.4</v>
      </c>
      <c r="I1911" s="6">
        <v>60.07</v>
      </c>
      <c r="J1911" s="6">
        <v>61.95</v>
      </c>
      <c r="K1911" s="6">
        <v>60.6</v>
      </c>
      <c r="L1911" s="6">
        <v>236.91</v>
      </c>
      <c r="M1911" s="6">
        <v>48.25</v>
      </c>
      <c r="N1911" s="6">
        <v>49.11</v>
      </c>
      <c r="O1911" s="6">
        <v>44.6</v>
      </c>
    </row>
    <row r="1912" spans="4:15" x14ac:dyDescent="0.25">
      <c r="D1912" s="5">
        <v>42271</v>
      </c>
      <c r="M1912" s="6">
        <v>47.14</v>
      </c>
      <c r="N1912" s="6">
        <v>47.68</v>
      </c>
      <c r="O1912" s="6">
        <v>44.88</v>
      </c>
    </row>
    <row r="1913" spans="4:15" x14ac:dyDescent="0.25">
      <c r="D1913" s="5">
        <v>42272</v>
      </c>
      <c r="E1913" s="6">
        <v>67.959999999999994</v>
      </c>
      <c r="F1913" s="6">
        <v>65.37</v>
      </c>
      <c r="G1913" s="6">
        <v>61.92</v>
      </c>
      <c r="H1913" s="6">
        <v>46.93</v>
      </c>
      <c r="I1913" s="6">
        <v>58.78</v>
      </c>
      <c r="J1913" s="6">
        <v>60.41</v>
      </c>
      <c r="K1913" s="6">
        <v>59.15</v>
      </c>
      <c r="L1913" s="6">
        <v>233.88</v>
      </c>
      <c r="M1913" s="6">
        <v>47.234999999999999</v>
      </c>
      <c r="N1913" s="6">
        <v>48.04</v>
      </c>
      <c r="O1913" s="6">
        <v>45.52</v>
      </c>
    </row>
    <row r="1914" spans="4:15" x14ac:dyDescent="0.25">
      <c r="D1914" s="5">
        <v>42275</v>
      </c>
      <c r="E1914" s="6">
        <v>68.27</v>
      </c>
      <c r="F1914" s="6">
        <v>65.680000000000007</v>
      </c>
      <c r="G1914" s="6">
        <v>62.23</v>
      </c>
      <c r="H1914" s="6">
        <v>47.4</v>
      </c>
      <c r="I1914" s="6">
        <v>58.59</v>
      </c>
      <c r="J1914" s="6">
        <v>59.98</v>
      </c>
      <c r="K1914" s="6">
        <v>58.77</v>
      </c>
      <c r="L1914" s="6">
        <v>233.89</v>
      </c>
      <c r="M1914" s="6">
        <v>46.475000000000001</v>
      </c>
      <c r="N1914" s="6">
        <v>47.05</v>
      </c>
      <c r="O1914" s="6">
        <v>44.58</v>
      </c>
    </row>
    <row r="1915" spans="4:15" x14ac:dyDescent="0.25">
      <c r="D1915" s="5">
        <v>42276</v>
      </c>
      <c r="E1915" s="6">
        <v>66.95</v>
      </c>
      <c r="F1915" s="6">
        <v>64.45</v>
      </c>
      <c r="G1915" s="6">
        <v>61.46</v>
      </c>
      <c r="H1915" s="6">
        <v>46.72</v>
      </c>
      <c r="I1915" s="6">
        <v>58.15</v>
      </c>
      <c r="J1915" s="6">
        <v>59.27</v>
      </c>
      <c r="K1915" s="6">
        <v>58.11</v>
      </c>
      <c r="L1915" s="6">
        <v>228.03</v>
      </c>
      <c r="M1915" s="6">
        <v>47.585000000000001</v>
      </c>
      <c r="N1915" s="6">
        <v>47.96</v>
      </c>
      <c r="O1915" s="6">
        <v>45.24</v>
      </c>
    </row>
    <row r="1916" spans="4:15" x14ac:dyDescent="0.25">
      <c r="D1916" s="5">
        <v>42277</v>
      </c>
      <c r="E1916" s="6">
        <v>67.2</v>
      </c>
      <c r="F1916" s="6">
        <v>64.7</v>
      </c>
      <c r="G1916" s="6">
        <v>61.71</v>
      </c>
      <c r="H1916" s="6">
        <v>46.83</v>
      </c>
      <c r="I1916" s="6">
        <v>58.73</v>
      </c>
      <c r="J1916" s="6">
        <v>59.74</v>
      </c>
      <c r="K1916" s="6">
        <v>58.53</v>
      </c>
      <c r="L1916" s="6">
        <v>231.23</v>
      </c>
      <c r="M1916" s="6">
        <v>47.284999999999997</v>
      </c>
      <c r="N1916" s="6">
        <v>47.87</v>
      </c>
      <c r="O1916" s="6">
        <v>45.17</v>
      </c>
    </row>
    <row r="1917" spans="4:15" x14ac:dyDescent="0.25">
      <c r="D1917" s="5">
        <v>42278</v>
      </c>
      <c r="E1917" s="6">
        <v>69.05</v>
      </c>
      <c r="F1917" s="6">
        <v>67.42</v>
      </c>
      <c r="G1917" s="6">
        <v>64.67</v>
      </c>
      <c r="H1917" s="6">
        <v>48.14</v>
      </c>
      <c r="I1917" s="6">
        <v>59.7</v>
      </c>
      <c r="J1917" s="6">
        <v>60.82</v>
      </c>
      <c r="K1917" s="6">
        <v>59.1</v>
      </c>
      <c r="L1917" s="6">
        <v>236.86</v>
      </c>
      <c r="M1917" s="6">
        <v>47.784999999999997</v>
      </c>
      <c r="N1917" s="6">
        <v>48.87</v>
      </c>
      <c r="O1917" s="6">
        <v>44.98</v>
      </c>
    </row>
    <row r="1918" spans="4:15" x14ac:dyDescent="0.25">
      <c r="D1918" s="5">
        <v>42279</v>
      </c>
      <c r="E1918" s="6">
        <v>67.78</v>
      </c>
      <c r="F1918" s="6">
        <v>66.06</v>
      </c>
      <c r="G1918" s="6">
        <v>62.87</v>
      </c>
      <c r="H1918" s="6">
        <v>47.54</v>
      </c>
      <c r="I1918" s="6">
        <v>59.23</v>
      </c>
      <c r="J1918" s="6">
        <v>60.28</v>
      </c>
      <c r="K1918" s="6">
        <v>58.32</v>
      </c>
      <c r="L1918" s="6">
        <v>235.9</v>
      </c>
      <c r="M1918" s="6">
        <v>46.505000000000003</v>
      </c>
      <c r="N1918" s="6">
        <v>47.42</v>
      </c>
      <c r="O1918" s="6">
        <v>45.64</v>
      </c>
    </row>
    <row r="1919" spans="4:15" x14ac:dyDescent="0.25">
      <c r="D1919" s="5">
        <v>42282</v>
      </c>
      <c r="E1919" s="6">
        <v>67.28</v>
      </c>
      <c r="F1919" s="6">
        <v>65.77</v>
      </c>
      <c r="G1919" s="6">
        <v>62.97</v>
      </c>
      <c r="H1919" s="6">
        <v>47.9</v>
      </c>
      <c r="I1919" s="6">
        <v>59.98</v>
      </c>
      <c r="J1919" s="6">
        <v>60.95</v>
      </c>
      <c r="K1919" s="6">
        <v>58.99</v>
      </c>
      <c r="L1919" s="6">
        <v>244.37</v>
      </c>
      <c r="M1919" s="6">
        <v>49.32</v>
      </c>
      <c r="N1919" s="6">
        <v>50.12</v>
      </c>
      <c r="O1919" s="6">
        <v>46.37</v>
      </c>
    </row>
    <row r="1920" spans="4:15" x14ac:dyDescent="0.25">
      <c r="D1920" s="5">
        <v>42283</v>
      </c>
      <c r="E1920" s="6">
        <v>67.05</v>
      </c>
      <c r="F1920" s="6">
        <v>65.540000000000006</v>
      </c>
      <c r="G1920" s="6">
        <v>62.74</v>
      </c>
      <c r="H1920" s="6">
        <v>48.86</v>
      </c>
      <c r="I1920" s="6">
        <v>60.49</v>
      </c>
      <c r="J1920" s="6">
        <v>61.36</v>
      </c>
      <c r="K1920" s="6">
        <v>59.47</v>
      </c>
      <c r="L1920" s="6">
        <v>246.66</v>
      </c>
      <c r="M1920" s="6">
        <v>51.24</v>
      </c>
      <c r="N1920" s="6">
        <v>51.8</v>
      </c>
      <c r="O1920" s="6">
        <v>48.52</v>
      </c>
    </row>
    <row r="1921" spans="4:15" x14ac:dyDescent="0.25">
      <c r="D1921" s="5">
        <v>42284</v>
      </c>
      <c r="E1921" s="6">
        <v>68.81</v>
      </c>
      <c r="F1921" s="6">
        <v>67.3</v>
      </c>
      <c r="G1921" s="6">
        <v>64.5</v>
      </c>
      <c r="H1921" s="6">
        <v>51.9</v>
      </c>
      <c r="I1921" s="6">
        <v>63.81</v>
      </c>
      <c r="J1921" s="6">
        <v>64.900000000000006</v>
      </c>
      <c r="K1921" s="6">
        <v>62.98</v>
      </c>
      <c r="L1921" s="6">
        <v>263.36</v>
      </c>
      <c r="M1921" s="6">
        <v>51.45</v>
      </c>
      <c r="N1921" s="6">
        <v>52.06</v>
      </c>
      <c r="O1921" s="6">
        <v>47.84</v>
      </c>
    </row>
    <row r="1922" spans="4:15" x14ac:dyDescent="0.25">
      <c r="D1922" s="5">
        <v>42285</v>
      </c>
      <c r="E1922" s="6">
        <v>66.91</v>
      </c>
      <c r="F1922" s="6">
        <v>65.400000000000006</v>
      </c>
      <c r="G1922" s="6">
        <v>62.6</v>
      </c>
      <c r="H1922" s="6">
        <v>51.02</v>
      </c>
      <c r="I1922" s="6">
        <v>62.19</v>
      </c>
      <c r="J1922" s="6">
        <v>63.76</v>
      </c>
      <c r="K1922" s="6">
        <v>61.92</v>
      </c>
      <c r="L1922" s="6">
        <v>256.31</v>
      </c>
      <c r="M1922" s="6">
        <v>51.91</v>
      </c>
      <c r="N1922" s="6">
        <v>52.67</v>
      </c>
      <c r="O1922" s="6">
        <v>49.64</v>
      </c>
    </row>
    <row r="1923" spans="4:15" x14ac:dyDescent="0.25">
      <c r="D1923" s="5">
        <v>42286</v>
      </c>
      <c r="E1923" s="6">
        <v>67.12</v>
      </c>
      <c r="F1923" s="6">
        <v>65.61</v>
      </c>
      <c r="G1923" s="6">
        <v>62.81</v>
      </c>
      <c r="H1923" s="6">
        <v>52.21</v>
      </c>
      <c r="I1923" s="6">
        <v>62.42</v>
      </c>
      <c r="J1923" s="6">
        <v>64.760000000000005</v>
      </c>
      <c r="K1923" s="6">
        <v>62.92</v>
      </c>
      <c r="L1923" s="6">
        <v>259.67</v>
      </c>
      <c r="M1923" s="6">
        <v>51.87</v>
      </c>
      <c r="N1923" s="6">
        <v>52.6</v>
      </c>
      <c r="O1923" s="6">
        <v>49.62</v>
      </c>
    </row>
    <row r="1924" spans="4:15" x14ac:dyDescent="0.25">
      <c r="D1924" s="5">
        <v>42289</v>
      </c>
      <c r="E1924" s="6">
        <v>67.790000000000006</v>
      </c>
      <c r="F1924" s="6">
        <v>66.28</v>
      </c>
      <c r="G1924" s="6">
        <v>63.48</v>
      </c>
      <c r="H1924" s="6">
        <v>52.09</v>
      </c>
      <c r="I1924" s="6">
        <v>62.36</v>
      </c>
      <c r="J1924" s="6">
        <v>64.38</v>
      </c>
      <c r="K1924" s="6">
        <v>62.5</v>
      </c>
      <c r="L1924" s="6">
        <v>258.97000000000003</v>
      </c>
      <c r="M1924" s="6">
        <v>51.08</v>
      </c>
      <c r="N1924" s="6">
        <v>51.93</v>
      </c>
      <c r="O1924" s="6">
        <v>47.27</v>
      </c>
    </row>
    <row r="1925" spans="4:15" x14ac:dyDescent="0.25">
      <c r="D1925" s="5">
        <v>42290</v>
      </c>
      <c r="E1925" s="6">
        <v>66.19</v>
      </c>
      <c r="F1925" s="6">
        <v>64.680000000000007</v>
      </c>
      <c r="G1925" s="6">
        <v>61.88</v>
      </c>
      <c r="H1925" s="6">
        <v>49.85</v>
      </c>
      <c r="I1925" s="6">
        <v>59.68</v>
      </c>
      <c r="J1925" s="6">
        <v>61.67</v>
      </c>
      <c r="K1925" s="6">
        <v>59.79</v>
      </c>
      <c r="L1925" s="6">
        <v>245.54</v>
      </c>
      <c r="M1925" s="6">
        <v>49.32</v>
      </c>
      <c r="N1925" s="6">
        <v>50.24</v>
      </c>
      <c r="O1925" s="6">
        <v>46.72</v>
      </c>
    </row>
    <row r="1926" spans="4:15" x14ac:dyDescent="0.25">
      <c r="D1926" s="5">
        <v>42291</v>
      </c>
      <c r="E1926" s="6">
        <v>65.430000000000007</v>
      </c>
      <c r="F1926" s="6">
        <v>63.89</v>
      </c>
      <c r="G1926" s="6">
        <v>61.06</v>
      </c>
      <c r="H1926" s="6">
        <v>49.11</v>
      </c>
      <c r="I1926" s="6">
        <v>58.26</v>
      </c>
      <c r="J1926" s="6">
        <v>60.44</v>
      </c>
      <c r="K1926" s="6">
        <v>58.58</v>
      </c>
      <c r="L1926" s="6">
        <v>243.57</v>
      </c>
      <c r="M1926" s="6">
        <v>48.305</v>
      </c>
      <c r="N1926" s="6">
        <v>49.21</v>
      </c>
      <c r="O1926" s="6">
        <v>46.63</v>
      </c>
    </row>
    <row r="1927" spans="4:15" x14ac:dyDescent="0.25">
      <c r="D1927" s="5">
        <v>42292</v>
      </c>
      <c r="E1927" s="6">
        <v>65.48</v>
      </c>
      <c r="F1927" s="6">
        <v>63.94</v>
      </c>
      <c r="G1927" s="6">
        <v>61.11</v>
      </c>
      <c r="H1927" s="6">
        <v>49.17</v>
      </c>
      <c r="I1927" s="6">
        <v>58.41</v>
      </c>
      <c r="J1927" s="6">
        <v>60.37</v>
      </c>
      <c r="K1927" s="6">
        <v>58.51</v>
      </c>
      <c r="L1927" s="6">
        <v>241.06</v>
      </c>
      <c r="M1927" s="6">
        <v>48.034999999999997</v>
      </c>
      <c r="N1927" s="6">
        <v>48.61</v>
      </c>
      <c r="O1927" s="6">
        <v>46.63</v>
      </c>
    </row>
    <row r="1928" spans="4:15" x14ac:dyDescent="0.25">
      <c r="D1928" s="5">
        <v>42293</v>
      </c>
      <c r="E1928" s="6">
        <v>65.48</v>
      </c>
      <c r="F1928" s="6">
        <v>63.94</v>
      </c>
      <c r="G1928" s="6">
        <v>61.11</v>
      </c>
      <c r="H1928" s="6">
        <v>49.59</v>
      </c>
      <c r="I1928" s="6">
        <v>59.41</v>
      </c>
      <c r="J1928" s="6">
        <v>60.98</v>
      </c>
      <c r="K1928" s="6">
        <v>59.12</v>
      </c>
      <c r="L1928" s="6">
        <v>243.5</v>
      </c>
      <c r="M1928" s="6">
        <v>49.125</v>
      </c>
      <c r="N1928" s="6">
        <v>49.71</v>
      </c>
      <c r="O1928" s="6">
        <v>47.32</v>
      </c>
    </row>
    <row r="1929" spans="4:15" x14ac:dyDescent="0.25">
      <c r="D1929" s="5">
        <v>42296</v>
      </c>
      <c r="E1929" s="6">
        <v>63.92</v>
      </c>
      <c r="F1929" s="6">
        <v>62.37</v>
      </c>
      <c r="G1929" s="6">
        <v>59.5</v>
      </c>
      <c r="H1929" s="6">
        <v>48.96</v>
      </c>
      <c r="I1929" s="6">
        <v>58.77</v>
      </c>
      <c r="J1929" s="6">
        <v>60.65</v>
      </c>
      <c r="K1929" s="6">
        <v>58.79</v>
      </c>
      <c r="L1929" s="6">
        <v>241.28</v>
      </c>
      <c r="M1929" s="6">
        <v>47.33</v>
      </c>
      <c r="N1929" s="6">
        <v>48.48</v>
      </c>
      <c r="O1929" s="6">
        <v>46.09</v>
      </c>
    </row>
    <row r="1930" spans="4:15" x14ac:dyDescent="0.25">
      <c r="D1930" s="5">
        <v>42297</v>
      </c>
      <c r="E1930" s="6">
        <v>61.06</v>
      </c>
      <c r="F1930" s="6">
        <v>59.64</v>
      </c>
      <c r="G1930" s="6">
        <v>57.04</v>
      </c>
      <c r="H1930" s="6">
        <v>47.38</v>
      </c>
      <c r="I1930" s="6">
        <v>57.59</v>
      </c>
      <c r="J1930" s="6">
        <v>59.38</v>
      </c>
      <c r="K1930" s="6">
        <v>57.52</v>
      </c>
      <c r="L1930" s="6">
        <v>235.24</v>
      </c>
      <c r="M1930" s="6">
        <v>47.185000000000002</v>
      </c>
      <c r="N1930" s="6">
        <v>48.14</v>
      </c>
      <c r="O1930" s="6">
        <v>45.84</v>
      </c>
    </row>
    <row r="1931" spans="4:15" x14ac:dyDescent="0.25">
      <c r="D1931" s="5">
        <v>42298</v>
      </c>
      <c r="E1931" s="6">
        <v>60.41</v>
      </c>
      <c r="F1931" s="6">
        <v>59.16</v>
      </c>
      <c r="G1931" s="6">
        <v>56.9</v>
      </c>
      <c r="H1931" s="6">
        <v>47.12</v>
      </c>
      <c r="I1931" s="6">
        <v>57.23</v>
      </c>
      <c r="J1931" s="6">
        <v>59.13</v>
      </c>
      <c r="K1931" s="6">
        <v>57.33</v>
      </c>
      <c r="L1931" s="6">
        <v>237.51</v>
      </c>
      <c r="M1931" s="6">
        <v>46.975000000000001</v>
      </c>
      <c r="N1931" s="6">
        <v>47.77</v>
      </c>
      <c r="O1931" s="6">
        <v>44.75</v>
      </c>
    </row>
    <row r="1932" spans="4:15" x14ac:dyDescent="0.25">
      <c r="D1932" s="5">
        <v>42299</v>
      </c>
      <c r="E1932" s="6">
        <v>62.02</v>
      </c>
      <c r="F1932" s="6">
        <v>60.74</v>
      </c>
      <c r="G1932" s="6">
        <v>57.7</v>
      </c>
      <c r="H1932" s="6">
        <v>47.33</v>
      </c>
      <c r="I1932" s="6">
        <v>57.84</v>
      </c>
      <c r="J1932" s="6">
        <v>59.85</v>
      </c>
      <c r="K1932" s="6">
        <v>58.15</v>
      </c>
      <c r="L1932" s="6">
        <v>238.09</v>
      </c>
      <c r="M1932" s="6">
        <v>46.585000000000001</v>
      </c>
      <c r="N1932" s="6">
        <v>47.63</v>
      </c>
      <c r="O1932" s="6">
        <v>44.87</v>
      </c>
    </row>
    <row r="1933" spans="4:15" x14ac:dyDescent="0.25">
      <c r="D1933" s="5">
        <v>42300</v>
      </c>
      <c r="E1933" s="6">
        <v>62.56</v>
      </c>
      <c r="F1933" s="6">
        <v>61.28</v>
      </c>
      <c r="G1933" s="6">
        <v>58.24</v>
      </c>
      <c r="H1933" s="6">
        <v>47.86</v>
      </c>
      <c r="I1933" s="6">
        <v>58.36</v>
      </c>
      <c r="J1933" s="6">
        <v>60.27</v>
      </c>
      <c r="K1933" s="6">
        <v>58.57</v>
      </c>
      <c r="L1933" s="6">
        <v>237.04</v>
      </c>
      <c r="M1933" s="6">
        <v>46.65</v>
      </c>
      <c r="N1933" s="6">
        <v>47.21</v>
      </c>
      <c r="O1933" s="6">
        <v>43.92</v>
      </c>
    </row>
    <row r="1934" spans="4:15" x14ac:dyDescent="0.25">
      <c r="D1934" s="5">
        <v>42303</v>
      </c>
      <c r="E1934" s="6">
        <v>62.17</v>
      </c>
      <c r="F1934" s="6">
        <v>60.91</v>
      </c>
      <c r="G1934" s="6">
        <v>57.97</v>
      </c>
      <c r="H1934" s="6">
        <v>47.87</v>
      </c>
      <c r="I1934" s="6">
        <v>57.6</v>
      </c>
      <c r="J1934" s="6">
        <v>59.66</v>
      </c>
      <c r="K1934" s="6">
        <v>57.94</v>
      </c>
      <c r="L1934" s="6">
        <v>236.68</v>
      </c>
      <c r="M1934" s="6">
        <v>46.954999999999998</v>
      </c>
      <c r="N1934" s="6">
        <v>47.24</v>
      </c>
      <c r="O1934" s="6">
        <v>43.97</v>
      </c>
    </row>
    <row r="1935" spans="4:15" x14ac:dyDescent="0.25">
      <c r="D1935" s="5">
        <v>42304</v>
      </c>
      <c r="E1935" s="6">
        <v>61.56</v>
      </c>
      <c r="F1935" s="6">
        <v>60.28</v>
      </c>
      <c r="G1935" s="6">
        <v>57.24</v>
      </c>
      <c r="H1935" s="6">
        <v>47.01</v>
      </c>
      <c r="I1935" s="6">
        <v>56.55</v>
      </c>
      <c r="J1935" s="6">
        <v>58.35</v>
      </c>
      <c r="K1935" s="6">
        <v>56.63</v>
      </c>
      <c r="L1935" s="6">
        <v>235.45</v>
      </c>
      <c r="M1935" s="6">
        <v>45.93</v>
      </c>
      <c r="N1935" s="6">
        <v>46.26</v>
      </c>
      <c r="O1935" s="6">
        <v>43.19</v>
      </c>
    </row>
    <row r="1936" spans="4:15" x14ac:dyDescent="0.25">
      <c r="D1936" s="5">
        <v>42305</v>
      </c>
      <c r="E1936" s="6">
        <v>61.79</v>
      </c>
      <c r="F1936" s="6">
        <v>60.53</v>
      </c>
      <c r="G1936" s="6">
        <v>57.6</v>
      </c>
      <c r="H1936" s="6">
        <v>47.04</v>
      </c>
      <c r="I1936" s="6">
        <v>57.07</v>
      </c>
      <c r="J1936" s="6">
        <v>58.64</v>
      </c>
      <c r="K1936" s="6">
        <v>56.92</v>
      </c>
      <c r="L1936" s="6">
        <v>236.05</v>
      </c>
      <c r="M1936" s="6">
        <v>48.164999999999999</v>
      </c>
      <c r="N1936" s="6">
        <v>48.48</v>
      </c>
      <c r="O1936" s="6">
        <v>45.63</v>
      </c>
    </row>
    <row r="1937" spans="4:15" x14ac:dyDescent="0.25">
      <c r="D1937" s="5">
        <v>42306</v>
      </c>
      <c r="E1937" s="6">
        <v>63.53</v>
      </c>
      <c r="F1937" s="6">
        <v>62.28</v>
      </c>
      <c r="G1937" s="6">
        <v>59.39</v>
      </c>
      <c r="H1937" s="6">
        <v>49.12</v>
      </c>
      <c r="I1937" s="6">
        <v>58.65</v>
      </c>
      <c r="J1937" s="6">
        <v>60.11</v>
      </c>
      <c r="K1937" s="6">
        <v>58.39</v>
      </c>
      <c r="L1937" s="6">
        <v>243.78</v>
      </c>
      <c r="M1937" s="6">
        <v>48.45</v>
      </c>
      <c r="N1937" s="6">
        <v>48.66</v>
      </c>
      <c r="O1937" s="6">
        <v>45.85</v>
      </c>
    </row>
    <row r="1938" spans="4:15" x14ac:dyDescent="0.25">
      <c r="D1938" s="5">
        <v>42307</v>
      </c>
      <c r="E1938" s="6">
        <v>62.88</v>
      </c>
      <c r="F1938" s="6">
        <v>61.63</v>
      </c>
      <c r="G1938" s="6">
        <v>58.74</v>
      </c>
      <c r="H1938" s="6">
        <v>49.27</v>
      </c>
      <c r="I1938" s="6">
        <v>58.5</v>
      </c>
      <c r="J1938" s="6">
        <v>60.04</v>
      </c>
      <c r="K1938" s="6">
        <v>58.32</v>
      </c>
      <c r="L1938" s="6">
        <v>242.35</v>
      </c>
      <c r="M1938" s="6">
        <v>48.16</v>
      </c>
      <c r="N1938" s="6">
        <v>48.68</v>
      </c>
      <c r="O1938" s="6">
        <v>46.38</v>
      </c>
    </row>
    <row r="1939" spans="4:15" x14ac:dyDescent="0.25">
      <c r="D1939" s="5">
        <v>42310</v>
      </c>
      <c r="E1939" s="6">
        <v>63.05</v>
      </c>
      <c r="F1939" s="6">
        <v>61.8</v>
      </c>
      <c r="G1939" s="6">
        <v>58.91</v>
      </c>
      <c r="H1939" s="6">
        <v>50.44</v>
      </c>
      <c r="I1939" s="6">
        <v>59.99</v>
      </c>
      <c r="J1939" s="6">
        <v>61.29</v>
      </c>
      <c r="K1939" s="6">
        <v>59.57</v>
      </c>
      <c r="L1939" s="6">
        <v>246.18</v>
      </c>
      <c r="M1939" s="6">
        <v>47.305</v>
      </c>
      <c r="N1939" s="6">
        <v>49.31</v>
      </c>
      <c r="O1939" s="6">
        <v>46.15</v>
      </c>
    </row>
    <row r="1940" spans="4:15" x14ac:dyDescent="0.25">
      <c r="D1940" s="5">
        <v>42311</v>
      </c>
      <c r="E1940" s="6">
        <v>61.94</v>
      </c>
      <c r="F1940" s="6">
        <v>60.69</v>
      </c>
      <c r="G1940" s="6">
        <v>57.8</v>
      </c>
      <c r="H1940" s="6">
        <v>50.06</v>
      </c>
      <c r="I1940" s="6">
        <v>59.67</v>
      </c>
      <c r="J1940" s="6">
        <v>61.1</v>
      </c>
      <c r="K1940" s="6">
        <v>59.38</v>
      </c>
      <c r="L1940" s="6">
        <v>243.19</v>
      </c>
      <c r="M1940" s="6">
        <v>47.98</v>
      </c>
      <c r="N1940" s="6">
        <v>50.29</v>
      </c>
      <c r="O1940" s="6">
        <v>47.86</v>
      </c>
    </row>
    <row r="1941" spans="4:15" x14ac:dyDescent="0.25">
      <c r="D1941" s="5">
        <v>42312</v>
      </c>
      <c r="E1941" s="6">
        <v>63.15</v>
      </c>
      <c r="F1941" s="6">
        <v>62</v>
      </c>
      <c r="G1941" s="6">
        <v>59.6</v>
      </c>
      <c r="H1941" s="6">
        <v>51.8</v>
      </c>
      <c r="I1941" s="6">
        <v>61.71</v>
      </c>
      <c r="J1941" s="6">
        <v>63.26</v>
      </c>
      <c r="K1941" s="6">
        <v>61.54</v>
      </c>
      <c r="L1941" s="6">
        <v>249.01</v>
      </c>
      <c r="M1941" s="6">
        <v>47.26</v>
      </c>
      <c r="N1941" s="6">
        <v>49.4</v>
      </c>
      <c r="O1941" s="6">
        <v>46.54</v>
      </c>
    </row>
    <row r="1942" spans="4:15" x14ac:dyDescent="0.25">
      <c r="D1942" s="5">
        <v>42313</v>
      </c>
      <c r="E1942" s="6">
        <v>61.85</v>
      </c>
      <c r="F1942" s="6">
        <v>60.7</v>
      </c>
      <c r="G1942" s="6">
        <v>58.3</v>
      </c>
      <c r="H1942" s="6">
        <v>50.52</v>
      </c>
      <c r="I1942" s="6">
        <v>59.85</v>
      </c>
      <c r="J1942" s="6">
        <v>61.42</v>
      </c>
      <c r="K1942" s="6">
        <v>59.69</v>
      </c>
      <c r="L1942" s="6">
        <v>243.65</v>
      </c>
      <c r="M1942" s="6">
        <v>47.034999999999997</v>
      </c>
      <c r="N1942" s="6">
        <v>49</v>
      </c>
      <c r="O1942" s="6">
        <v>45.33</v>
      </c>
    </row>
    <row r="1943" spans="4:15" x14ac:dyDescent="0.25">
      <c r="D1943" s="5">
        <v>42314</v>
      </c>
      <c r="E1943" s="6">
        <v>62.2</v>
      </c>
      <c r="F1943" s="6">
        <v>61.06</v>
      </c>
      <c r="G1943" s="6">
        <v>58.73</v>
      </c>
      <c r="H1943" s="6">
        <v>50.15</v>
      </c>
      <c r="I1943" s="6">
        <v>59.28</v>
      </c>
      <c r="J1943" s="6">
        <v>60.68</v>
      </c>
      <c r="K1943" s="6">
        <v>59.01</v>
      </c>
      <c r="L1943" s="6">
        <v>241.53</v>
      </c>
      <c r="M1943" s="6">
        <v>46.1</v>
      </c>
      <c r="N1943" s="6">
        <v>47.95</v>
      </c>
      <c r="O1943" s="6">
        <v>44.39</v>
      </c>
    </row>
    <row r="1944" spans="4:15" x14ac:dyDescent="0.25">
      <c r="D1944" s="5">
        <v>42317</v>
      </c>
      <c r="E1944" s="6">
        <v>61.44</v>
      </c>
      <c r="F1944" s="6">
        <v>60.3</v>
      </c>
      <c r="G1944" s="6">
        <v>57.97</v>
      </c>
      <c r="H1944" s="6">
        <v>49.84</v>
      </c>
      <c r="I1944" s="6">
        <v>59.47</v>
      </c>
      <c r="J1944" s="6">
        <v>60.85</v>
      </c>
      <c r="K1944" s="6">
        <v>59.05</v>
      </c>
      <c r="L1944" s="6">
        <v>239.92</v>
      </c>
      <c r="M1944" s="6">
        <v>45.49</v>
      </c>
      <c r="N1944" s="6">
        <v>47.58</v>
      </c>
      <c r="O1944" s="6">
        <v>44</v>
      </c>
    </row>
    <row r="1945" spans="4:15" x14ac:dyDescent="0.25">
      <c r="D1945" s="5">
        <v>42318</v>
      </c>
      <c r="M1945" s="6">
        <v>45.994999999999997</v>
      </c>
      <c r="N1945" s="6">
        <v>47.82</v>
      </c>
      <c r="O1945" s="6">
        <v>44.26</v>
      </c>
    </row>
    <row r="1946" spans="4:15" x14ac:dyDescent="0.25">
      <c r="D1946" s="5">
        <v>42319</v>
      </c>
      <c r="E1946" s="6">
        <v>60.75</v>
      </c>
      <c r="F1946" s="6">
        <v>59.61</v>
      </c>
      <c r="G1946" s="6">
        <v>57.28</v>
      </c>
      <c r="H1946" s="6">
        <v>49.39</v>
      </c>
      <c r="I1946" s="6">
        <v>58.88</v>
      </c>
      <c r="J1946" s="6">
        <v>60.32</v>
      </c>
      <c r="K1946" s="6">
        <v>58.49</v>
      </c>
      <c r="L1946" s="6">
        <v>236.39</v>
      </c>
      <c r="M1946" s="6">
        <v>44.69</v>
      </c>
      <c r="N1946" s="6">
        <v>46.42</v>
      </c>
      <c r="O1946" s="6">
        <v>43.07</v>
      </c>
    </row>
    <row r="1947" spans="4:15" x14ac:dyDescent="0.25">
      <c r="D1947" s="5">
        <v>42320</v>
      </c>
      <c r="E1947" s="6">
        <v>61.16</v>
      </c>
      <c r="F1947" s="6">
        <v>59.6</v>
      </c>
      <c r="G1947" s="6">
        <v>56.9</v>
      </c>
      <c r="H1947" s="6">
        <v>48.39</v>
      </c>
      <c r="I1947" s="6">
        <v>57.78</v>
      </c>
      <c r="J1947" s="6">
        <v>59.54</v>
      </c>
      <c r="K1947" s="6">
        <v>57.71</v>
      </c>
      <c r="L1947" s="6">
        <v>228.84</v>
      </c>
      <c r="M1947" s="6">
        <v>43.155000000000001</v>
      </c>
      <c r="N1947" s="6">
        <v>44.91</v>
      </c>
      <c r="O1947" s="6">
        <v>41.77</v>
      </c>
    </row>
    <row r="1948" spans="4:15" x14ac:dyDescent="0.25">
      <c r="D1948" s="5">
        <v>42321</v>
      </c>
      <c r="E1948" s="6">
        <v>60.33</v>
      </c>
      <c r="F1948" s="6">
        <v>58.3</v>
      </c>
      <c r="G1948" s="6">
        <v>55.45</v>
      </c>
      <c r="H1948" s="6">
        <v>47.6</v>
      </c>
      <c r="I1948" s="6">
        <v>57.06</v>
      </c>
      <c r="J1948" s="6">
        <v>58.92</v>
      </c>
      <c r="K1948" s="6">
        <v>57.09</v>
      </c>
      <c r="L1948" s="6">
        <v>224.37</v>
      </c>
      <c r="M1948" s="6">
        <v>42.27</v>
      </c>
      <c r="N1948" s="6">
        <v>44.08</v>
      </c>
      <c r="O1948" s="6">
        <v>40.79</v>
      </c>
    </row>
    <row r="1949" spans="4:15" x14ac:dyDescent="0.25">
      <c r="D1949" s="5">
        <v>42324</v>
      </c>
      <c r="E1949" s="6">
        <v>59.58</v>
      </c>
      <c r="F1949" s="6">
        <v>57.55</v>
      </c>
      <c r="G1949" s="6">
        <v>54.71</v>
      </c>
      <c r="H1949" s="6">
        <v>47.01</v>
      </c>
      <c r="I1949" s="6">
        <v>55.84</v>
      </c>
      <c r="J1949" s="6">
        <v>57.82</v>
      </c>
      <c r="K1949" s="6">
        <v>56.02</v>
      </c>
      <c r="L1949" s="6">
        <v>220.97</v>
      </c>
      <c r="M1949" s="6">
        <v>40.384999999999998</v>
      </c>
      <c r="N1949" s="6">
        <v>42.75</v>
      </c>
      <c r="O1949" s="6">
        <v>42.06</v>
      </c>
    </row>
    <row r="1950" spans="4:15" x14ac:dyDescent="0.25">
      <c r="D1950" s="5">
        <v>42325</v>
      </c>
      <c r="E1950" s="6">
        <v>58.62</v>
      </c>
      <c r="F1950" s="6">
        <v>56.59</v>
      </c>
      <c r="G1950" s="6">
        <v>53.75</v>
      </c>
      <c r="H1950" s="6">
        <v>47.54</v>
      </c>
      <c r="I1950" s="6">
        <v>55.71</v>
      </c>
      <c r="J1950" s="6">
        <v>57.7</v>
      </c>
      <c r="K1950" s="6">
        <v>56.07</v>
      </c>
      <c r="L1950" s="6">
        <v>222.8</v>
      </c>
      <c r="M1950" s="6">
        <v>41.545000000000002</v>
      </c>
      <c r="N1950" s="6">
        <v>43.55</v>
      </c>
      <c r="O1950" s="6">
        <v>40.75</v>
      </c>
    </row>
    <row r="1951" spans="4:15" x14ac:dyDescent="0.25">
      <c r="D1951" s="5">
        <v>42326</v>
      </c>
      <c r="E1951" s="6">
        <v>58.83</v>
      </c>
      <c r="F1951" s="6">
        <v>56.82</v>
      </c>
      <c r="G1951" s="6">
        <v>54.03</v>
      </c>
      <c r="H1951" s="6">
        <v>47.57</v>
      </c>
      <c r="I1951" s="6">
        <v>55.74</v>
      </c>
      <c r="J1951" s="6">
        <v>57.46</v>
      </c>
      <c r="K1951" s="6">
        <v>55.9</v>
      </c>
      <c r="L1951" s="6">
        <v>217.52</v>
      </c>
      <c r="M1951" s="6">
        <v>41.674999999999997</v>
      </c>
      <c r="N1951" s="6">
        <v>43.33</v>
      </c>
      <c r="O1951" s="6">
        <v>40.950000000000003</v>
      </c>
    </row>
    <row r="1952" spans="4:15" x14ac:dyDescent="0.25">
      <c r="D1952" s="5">
        <v>42327</v>
      </c>
      <c r="E1952" s="6">
        <v>59.47</v>
      </c>
      <c r="F1952" s="6">
        <v>57.4</v>
      </c>
      <c r="G1952" s="6">
        <v>54.61</v>
      </c>
      <c r="H1952" s="6">
        <v>47.82</v>
      </c>
      <c r="I1952" s="6">
        <v>55.92</v>
      </c>
      <c r="J1952" s="6">
        <v>57.42</v>
      </c>
      <c r="K1952" s="6">
        <v>56.16</v>
      </c>
      <c r="L1952" s="6">
        <v>220.31</v>
      </c>
      <c r="M1952" s="6">
        <v>42.18</v>
      </c>
      <c r="N1952" s="6">
        <v>43.8</v>
      </c>
      <c r="O1952" s="6">
        <v>40.56</v>
      </c>
    </row>
    <row r="1953" spans="4:15" x14ac:dyDescent="0.25">
      <c r="D1953" s="5">
        <v>42328</v>
      </c>
      <c r="E1953" s="6">
        <v>59.22</v>
      </c>
      <c r="F1953" s="6">
        <v>57.21</v>
      </c>
      <c r="G1953" s="6">
        <v>54.42</v>
      </c>
      <c r="H1953" s="6">
        <v>47.56</v>
      </c>
      <c r="I1953" s="6">
        <v>55.62</v>
      </c>
      <c r="J1953" s="6">
        <v>57.15</v>
      </c>
      <c r="K1953" s="6">
        <v>55.95</v>
      </c>
      <c r="L1953" s="6">
        <v>216.95</v>
      </c>
      <c r="M1953" s="6">
        <v>42.67</v>
      </c>
      <c r="N1953" s="6">
        <v>44.09</v>
      </c>
      <c r="O1953" s="6">
        <v>40.08</v>
      </c>
    </row>
    <row r="1954" spans="4:15" x14ac:dyDescent="0.25">
      <c r="D1954" s="5">
        <v>42331</v>
      </c>
      <c r="E1954" s="6">
        <v>58.42</v>
      </c>
      <c r="F1954" s="6">
        <v>56.41</v>
      </c>
      <c r="G1954" s="6">
        <v>53.62</v>
      </c>
      <c r="H1954" s="6">
        <v>46.82</v>
      </c>
      <c r="I1954" s="6">
        <v>55.07</v>
      </c>
      <c r="J1954" s="6">
        <v>56.72</v>
      </c>
      <c r="K1954" s="6">
        <v>55.52</v>
      </c>
      <c r="L1954" s="6">
        <v>215.2</v>
      </c>
      <c r="M1954" s="6">
        <v>44.005000000000003</v>
      </c>
      <c r="N1954" s="6">
        <v>44.94</v>
      </c>
      <c r="O1954" s="6">
        <v>40.159999999999997</v>
      </c>
    </row>
    <row r="1955" spans="4:15" x14ac:dyDescent="0.25">
      <c r="D1955" s="5">
        <v>42332</v>
      </c>
      <c r="E1955" s="6">
        <v>60.47</v>
      </c>
      <c r="F1955" s="6">
        <v>58.46</v>
      </c>
      <c r="G1955" s="6">
        <v>55.67</v>
      </c>
      <c r="H1955" s="6">
        <v>48.61</v>
      </c>
      <c r="I1955" s="6">
        <v>56.51</v>
      </c>
      <c r="J1955" s="6">
        <v>58.2</v>
      </c>
      <c r="K1955" s="6">
        <v>56.97</v>
      </c>
      <c r="L1955" s="6">
        <v>224.25</v>
      </c>
      <c r="M1955" s="6">
        <v>44.63</v>
      </c>
      <c r="N1955" s="6">
        <v>45.69</v>
      </c>
      <c r="O1955" s="6">
        <v>41.15</v>
      </c>
    </row>
    <row r="1956" spans="4:15" x14ac:dyDescent="0.25">
      <c r="D1956" s="5">
        <v>42333</v>
      </c>
      <c r="E1956" s="6">
        <v>62.08</v>
      </c>
      <c r="F1956" s="6">
        <v>60.07</v>
      </c>
      <c r="G1956" s="6">
        <v>57.28</v>
      </c>
      <c r="H1956" s="6">
        <v>49.67</v>
      </c>
      <c r="I1956" s="6">
        <v>56.95</v>
      </c>
      <c r="J1956" s="6">
        <v>58.23</v>
      </c>
      <c r="K1956" s="6">
        <v>57.04</v>
      </c>
      <c r="L1956" s="6">
        <v>227.49</v>
      </c>
      <c r="M1956" s="6">
        <v>43.954999999999998</v>
      </c>
      <c r="N1956" s="6">
        <v>45</v>
      </c>
      <c r="O1956" s="6">
        <v>41.56</v>
      </c>
    </row>
    <row r="1957" spans="4:15" x14ac:dyDescent="0.25">
      <c r="D1957" s="5">
        <v>42334</v>
      </c>
      <c r="E1957" s="6">
        <v>61.51</v>
      </c>
      <c r="F1957" s="6">
        <v>59.5</v>
      </c>
      <c r="G1957" s="6">
        <v>56.71</v>
      </c>
      <c r="H1957" s="6">
        <v>49.27</v>
      </c>
      <c r="I1957" s="6">
        <v>56.57</v>
      </c>
      <c r="J1957" s="6">
        <v>57.89</v>
      </c>
      <c r="K1957" s="6">
        <v>56.7</v>
      </c>
      <c r="L1957" s="6">
        <v>226.06</v>
      </c>
      <c r="M1957" s="6">
        <v>43.984999999999999</v>
      </c>
      <c r="N1957" s="6">
        <v>44.96</v>
      </c>
    </row>
    <row r="1958" spans="4:15" x14ac:dyDescent="0.25">
      <c r="D1958" s="5">
        <v>42335</v>
      </c>
      <c r="E1958" s="6">
        <v>61.03</v>
      </c>
      <c r="F1958" s="6">
        <v>59.02</v>
      </c>
      <c r="G1958" s="6">
        <v>56.23</v>
      </c>
      <c r="H1958" s="6">
        <v>49.27</v>
      </c>
      <c r="I1958" s="6">
        <v>55.91</v>
      </c>
      <c r="J1958" s="6">
        <v>56.94</v>
      </c>
      <c r="K1958" s="6">
        <v>55.75</v>
      </c>
      <c r="L1958" s="6">
        <v>220.05</v>
      </c>
      <c r="M1958" s="6">
        <v>43.844999999999999</v>
      </c>
      <c r="N1958" s="6">
        <v>44.61</v>
      </c>
    </row>
    <row r="1959" spans="4:15" x14ac:dyDescent="0.25">
      <c r="D1959" s="5">
        <v>42338</v>
      </c>
      <c r="E1959" s="6">
        <v>60.87</v>
      </c>
      <c r="F1959" s="6">
        <v>58.9</v>
      </c>
      <c r="G1959" s="6">
        <v>56.33</v>
      </c>
      <c r="H1959" s="6">
        <v>49.58</v>
      </c>
      <c r="I1959" s="6">
        <v>55.61</v>
      </c>
      <c r="J1959" s="6">
        <v>56.9</v>
      </c>
      <c r="K1959" s="6">
        <v>55.64</v>
      </c>
      <c r="L1959" s="6">
        <v>215.98</v>
      </c>
      <c r="M1959" s="6">
        <v>44.02</v>
      </c>
      <c r="N1959" s="6">
        <v>44.87</v>
      </c>
      <c r="O1959" s="6">
        <v>41.62</v>
      </c>
    </row>
    <row r="1960" spans="4:15" x14ac:dyDescent="0.25">
      <c r="D1960" s="5">
        <v>42339</v>
      </c>
      <c r="E1960" s="6">
        <v>60.6</v>
      </c>
      <c r="F1960" s="6">
        <v>58.63</v>
      </c>
      <c r="G1960" s="6">
        <v>56.06</v>
      </c>
      <c r="H1960" s="6">
        <v>49.59</v>
      </c>
      <c r="I1960" s="6">
        <v>54.75</v>
      </c>
      <c r="J1960" s="6">
        <v>56.12</v>
      </c>
      <c r="K1960" s="6">
        <v>54.86</v>
      </c>
      <c r="L1960" s="6">
        <v>218.17</v>
      </c>
      <c r="M1960" s="6">
        <v>43.244999999999997</v>
      </c>
      <c r="N1960" s="6">
        <v>44.75</v>
      </c>
      <c r="O1960" s="6">
        <v>41.59</v>
      </c>
    </row>
    <row r="1961" spans="4:15" x14ac:dyDescent="0.25">
      <c r="D1961" s="5">
        <v>42340</v>
      </c>
      <c r="E1961" s="6">
        <v>60.25</v>
      </c>
      <c r="F1961" s="6">
        <v>58.28</v>
      </c>
      <c r="G1961" s="6">
        <v>55.71</v>
      </c>
      <c r="H1961" s="6">
        <v>50.03</v>
      </c>
      <c r="I1961" s="6">
        <v>54.02</v>
      </c>
      <c r="J1961" s="6">
        <v>55.52</v>
      </c>
      <c r="K1961" s="6">
        <v>54.21</v>
      </c>
      <c r="L1961" s="6">
        <v>216.41</v>
      </c>
      <c r="M1961" s="6">
        <v>41.71</v>
      </c>
      <c r="N1961" s="6">
        <v>43.6</v>
      </c>
      <c r="O1961" s="6">
        <v>40.07</v>
      </c>
    </row>
    <row r="1962" spans="4:15" x14ac:dyDescent="0.25">
      <c r="D1962" s="5">
        <v>42341</v>
      </c>
      <c r="E1962" s="6">
        <v>58.42</v>
      </c>
      <c r="F1962" s="6">
        <v>56.45</v>
      </c>
      <c r="G1962" s="6">
        <v>53.88</v>
      </c>
      <c r="H1962" s="6">
        <v>48.38</v>
      </c>
      <c r="I1962" s="6">
        <v>52.82</v>
      </c>
      <c r="J1962" s="6">
        <v>54.29</v>
      </c>
      <c r="K1962" s="6">
        <v>52.93</v>
      </c>
      <c r="L1962" s="6">
        <v>202.81</v>
      </c>
      <c r="M1962" s="6">
        <v>41.884999999999998</v>
      </c>
      <c r="N1962" s="6">
        <v>43.45</v>
      </c>
      <c r="O1962" s="6">
        <v>41.13</v>
      </c>
    </row>
    <row r="1963" spans="4:15" x14ac:dyDescent="0.25">
      <c r="D1963" s="5">
        <v>42342</v>
      </c>
      <c r="E1963" s="6">
        <v>59.08</v>
      </c>
      <c r="F1963" s="6">
        <v>57.11</v>
      </c>
      <c r="G1963" s="6">
        <v>54.54</v>
      </c>
      <c r="H1963" s="6">
        <v>48.43</v>
      </c>
      <c r="I1963" s="6">
        <v>53.37</v>
      </c>
      <c r="J1963" s="6">
        <v>55.2</v>
      </c>
      <c r="K1963" s="6">
        <v>53.88</v>
      </c>
      <c r="L1963" s="6">
        <v>206.08</v>
      </c>
      <c r="M1963" s="6">
        <v>41.784999999999997</v>
      </c>
      <c r="N1963" s="6">
        <v>43.25</v>
      </c>
      <c r="O1963" s="6">
        <v>40.06</v>
      </c>
    </row>
    <row r="1964" spans="4:15" x14ac:dyDescent="0.25">
      <c r="D1964" s="5">
        <v>42345</v>
      </c>
      <c r="E1964" s="6">
        <v>58.24</v>
      </c>
      <c r="F1964" s="6">
        <v>56.27</v>
      </c>
      <c r="G1964" s="6">
        <v>53.7</v>
      </c>
      <c r="H1964" s="6">
        <v>46.97</v>
      </c>
      <c r="I1964" s="6">
        <v>52</v>
      </c>
      <c r="J1964" s="6">
        <v>53.86</v>
      </c>
      <c r="K1964" s="6">
        <v>52.55</v>
      </c>
      <c r="L1964" s="6">
        <v>196.61</v>
      </c>
      <c r="M1964" s="6">
        <v>39.76</v>
      </c>
      <c r="N1964" s="6">
        <v>41.18</v>
      </c>
      <c r="O1964" s="6">
        <v>37.58</v>
      </c>
    </row>
    <row r="1965" spans="4:15" x14ac:dyDescent="0.25">
      <c r="D1965" s="5">
        <v>42346</v>
      </c>
      <c r="E1965" s="6">
        <v>56.3</v>
      </c>
      <c r="F1965" s="6">
        <v>54.33</v>
      </c>
      <c r="G1965" s="6">
        <v>51.76</v>
      </c>
      <c r="H1965" s="6">
        <v>45.8</v>
      </c>
      <c r="I1965" s="6">
        <v>49.62</v>
      </c>
      <c r="J1965" s="6">
        <v>50.92</v>
      </c>
      <c r="K1965" s="6">
        <v>49.66</v>
      </c>
      <c r="L1965" s="6">
        <v>186.73</v>
      </c>
      <c r="M1965" s="6">
        <v>39.619999999999997</v>
      </c>
      <c r="N1965" s="6">
        <v>40.755000000000003</v>
      </c>
      <c r="O1965" s="6">
        <v>37.520000000000003</v>
      </c>
    </row>
    <row r="1966" spans="4:15" x14ac:dyDescent="0.25">
      <c r="D1966" s="5">
        <v>42347</v>
      </c>
      <c r="E1966" s="6">
        <v>56.63</v>
      </c>
      <c r="F1966" s="6">
        <v>54.63</v>
      </c>
      <c r="G1966" s="6">
        <v>51.92</v>
      </c>
      <c r="H1966" s="6">
        <v>46.02</v>
      </c>
      <c r="I1966" s="6">
        <v>49.31</v>
      </c>
      <c r="J1966" s="6">
        <v>50.44</v>
      </c>
      <c r="K1966" s="6">
        <v>49.19</v>
      </c>
      <c r="L1966" s="6">
        <v>185.16</v>
      </c>
      <c r="M1966" s="6">
        <v>39.104999999999997</v>
      </c>
      <c r="N1966" s="6">
        <v>40.19</v>
      </c>
      <c r="O1966" s="6">
        <v>37.32</v>
      </c>
    </row>
    <row r="1967" spans="4:15" x14ac:dyDescent="0.25">
      <c r="D1967" s="5">
        <v>42348</v>
      </c>
      <c r="E1967" s="6">
        <v>58.02</v>
      </c>
      <c r="F1967" s="6">
        <v>56.02</v>
      </c>
      <c r="G1967" s="6">
        <v>53.31</v>
      </c>
      <c r="H1967" s="6">
        <v>46.13</v>
      </c>
      <c r="I1967" s="6">
        <v>49.37</v>
      </c>
      <c r="J1967" s="6">
        <v>50.44</v>
      </c>
      <c r="K1967" s="6">
        <v>49.17</v>
      </c>
      <c r="L1967" s="6">
        <v>186.02</v>
      </c>
      <c r="M1967" s="6">
        <v>38.61</v>
      </c>
      <c r="N1967" s="6">
        <v>39.74</v>
      </c>
      <c r="O1967" s="6">
        <v>36.72</v>
      </c>
    </row>
    <row r="1968" spans="4:15" x14ac:dyDescent="0.25">
      <c r="D1968" s="5">
        <v>42349</v>
      </c>
      <c r="E1968" s="6">
        <v>59.23</v>
      </c>
      <c r="F1968" s="6">
        <v>57.26</v>
      </c>
      <c r="G1968" s="6">
        <v>54.71</v>
      </c>
      <c r="H1968" s="6">
        <v>46.35</v>
      </c>
      <c r="I1968" s="6">
        <v>48.5</v>
      </c>
      <c r="J1968" s="6">
        <v>49.14</v>
      </c>
      <c r="K1968" s="6">
        <v>47.96</v>
      </c>
      <c r="L1968" s="6">
        <v>184.87</v>
      </c>
      <c r="M1968" s="6">
        <v>37.125</v>
      </c>
      <c r="N1968" s="6">
        <v>38.18</v>
      </c>
      <c r="O1968" s="6">
        <v>35.590000000000003</v>
      </c>
    </row>
    <row r="1969" spans="4:15" x14ac:dyDescent="0.25">
      <c r="D1969" s="5">
        <v>42352</v>
      </c>
      <c r="E1969" s="6">
        <v>59.63</v>
      </c>
      <c r="F1969" s="6">
        <v>57.68</v>
      </c>
      <c r="G1969" s="6">
        <v>55.25</v>
      </c>
      <c r="H1969" s="6">
        <v>45.85</v>
      </c>
      <c r="I1969" s="6">
        <v>47.12</v>
      </c>
      <c r="J1969" s="6">
        <v>47.21</v>
      </c>
      <c r="K1969" s="6">
        <v>45.95</v>
      </c>
      <c r="L1969" s="6">
        <v>176.63</v>
      </c>
      <c r="M1969" s="6">
        <v>36.799999999999997</v>
      </c>
      <c r="N1969" s="6">
        <v>37.450000000000003</v>
      </c>
      <c r="O1969" s="6">
        <v>36.28</v>
      </c>
    </row>
    <row r="1970" spans="4:15" x14ac:dyDescent="0.25">
      <c r="D1970" s="5">
        <v>42353</v>
      </c>
      <c r="E1970" s="6">
        <v>56.74</v>
      </c>
      <c r="F1970" s="6">
        <v>54.79</v>
      </c>
      <c r="G1970" s="6">
        <v>52.36</v>
      </c>
      <c r="H1970" s="6">
        <v>44.49</v>
      </c>
      <c r="I1970" s="6">
        <v>45.51</v>
      </c>
      <c r="J1970" s="6">
        <v>45.67</v>
      </c>
      <c r="K1970" s="6">
        <v>44.34</v>
      </c>
      <c r="L1970" s="6">
        <v>173.13</v>
      </c>
      <c r="M1970" s="6">
        <v>38.020000000000003</v>
      </c>
      <c r="N1970" s="6">
        <v>38.49</v>
      </c>
      <c r="O1970" s="6">
        <v>37.22</v>
      </c>
    </row>
    <row r="1971" spans="4:15" x14ac:dyDescent="0.25">
      <c r="D1971" s="5">
        <v>42354</v>
      </c>
      <c r="E1971" s="6">
        <v>57.61</v>
      </c>
      <c r="F1971" s="6">
        <v>55.57</v>
      </c>
      <c r="G1971" s="6">
        <v>52.69</v>
      </c>
      <c r="H1971" s="6">
        <v>44.75</v>
      </c>
      <c r="I1971" s="6">
        <v>46.11</v>
      </c>
      <c r="J1971" s="6">
        <v>45.72</v>
      </c>
      <c r="K1971" s="6">
        <v>44.19</v>
      </c>
      <c r="L1971" s="6">
        <v>170.91</v>
      </c>
      <c r="M1971" s="6">
        <v>36.935000000000002</v>
      </c>
      <c r="N1971" s="6">
        <v>37.28</v>
      </c>
      <c r="O1971" s="6">
        <v>35.6</v>
      </c>
    </row>
    <row r="1972" spans="4:15" x14ac:dyDescent="0.25">
      <c r="D1972" s="5">
        <v>42355</v>
      </c>
      <c r="E1972" s="6">
        <v>57.04</v>
      </c>
      <c r="F1972" s="6">
        <v>55</v>
      </c>
      <c r="G1972" s="6">
        <v>52.12</v>
      </c>
      <c r="H1972" s="6">
        <v>44.28</v>
      </c>
      <c r="I1972" s="6">
        <v>45.38</v>
      </c>
      <c r="J1972" s="6">
        <v>44.2</v>
      </c>
      <c r="K1972" s="6">
        <v>42.75</v>
      </c>
      <c r="L1972" s="6">
        <v>163.72999999999999</v>
      </c>
      <c r="M1972" s="6">
        <v>36.65</v>
      </c>
      <c r="N1972" s="6">
        <v>36.979999999999997</v>
      </c>
      <c r="O1972" s="6">
        <v>34.89</v>
      </c>
    </row>
    <row r="1973" spans="4:15" x14ac:dyDescent="0.25">
      <c r="D1973" s="5">
        <v>42356</v>
      </c>
      <c r="E1973" s="6">
        <v>58.55</v>
      </c>
      <c r="F1973" s="6">
        <v>56.45</v>
      </c>
      <c r="G1973" s="6">
        <v>53.29</v>
      </c>
      <c r="H1973" s="6">
        <v>44.59</v>
      </c>
      <c r="I1973" s="6">
        <v>45.3</v>
      </c>
      <c r="J1973" s="6">
        <v>44.25</v>
      </c>
      <c r="K1973" s="6">
        <v>42.91</v>
      </c>
      <c r="L1973" s="6">
        <v>163.24</v>
      </c>
      <c r="M1973" s="6">
        <v>37.28</v>
      </c>
      <c r="N1973" s="6">
        <v>37.14</v>
      </c>
      <c r="O1973" s="6">
        <v>34.58</v>
      </c>
    </row>
    <row r="1974" spans="4:15" x14ac:dyDescent="0.25">
      <c r="D1974" s="5">
        <v>42359</v>
      </c>
      <c r="E1974" s="6">
        <v>57.32</v>
      </c>
      <c r="F1974" s="6">
        <v>55.22</v>
      </c>
      <c r="G1974" s="6">
        <v>52.06</v>
      </c>
      <c r="H1974" s="6">
        <v>44.04</v>
      </c>
      <c r="I1974" s="6">
        <v>44.61</v>
      </c>
      <c r="J1974" s="6">
        <v>44.4</v>
      </c>
      <c r="K1974" s="6">
        <v>43.06</v>
      </c>
      <c r="L1974" s="6">
        <v>155.80000000000001</v>
      </c>
      <c r="M1974" s="6">
        <v>35.76</v>
      </c>
      <c r="N1974" s="6">
        <v>35.94</v>
      </c>
      <c r="O1974" s="6">
        <v>34.590000000000003</v>
      </c>
    </row>
    <row r="1975" spans="4:15" x14ac:dyDescent="0.25">
      <c r="D1975" s="5">
        <v>42360</v>
      </c>
      <c r="E1975" s="6">
        <v>55.82</v>
      </c>
      <c r="F1975" s="6">
        <v>53.72</v>
      </c>
      <c r="G1975" s="6">
        <v>50.56</v>
      </c>
      <c r="H1975" s="6">
        <v>43.86</v>
      </c>
      <c r="I1975" s="6">
        <v>44.63</v>
      </c>
      <c r="J1975" s="6">
        <v>44.57</v>
      </c>
      <c r="K1975" s="6">
        <v>43.36</v>
      </c>
      <c r="L1975" s="6">
        <v>158.22999999999999</v>
      </c>
      <c r="M1975" s="6">
        <v>35.634999999999998</v>
      </c>
      <c r="N1975" s="6">
        <v>36.29</v>
      </c>
      <c r="O1975" s="6">
        <v>35.42</v>
      </c>
    </row>
    <row r="1976" spans="4:15" x14ac:dyDescent="0.25">
      <c r="D1976" s="5">
        <v>42361</v>
      </c>
      <c r="E1976" s="6">
        <v>54.72</v>
      </c>
      <c r="F1976" s="6">
        <v>52.62</v>
      </c>
      <c r="G1976" s="6">
        <v>49.46</v>
      </c>
      <c r="H1976" s="6">
        <v>43.36</v>
      </c>
      <c r="I1976" s="6">
        <v>44.33</v>
      </c>
      <c r="J1976" s="6">
        <v>44.5</v>
      </c>
      <c r="K1976" s="6">
        <v>43.27</v>
      </c>
      <c r="L1976" s="6">
        <v>159</v>
      </c>
      <c r="M1976" s="6">
        <v>36.445</v>
      </c>
      <c r="N1976" s="6">
        <v>36.65</v>
      </c>
      <c r="O1976" s="6">
        <v>36.99</v>
      </c>
    </row>
    <row r="1977" spans="4:15" x14ac:dyDescent="0.25">
      <c r="D1977" s="5">
        <v>42362</v>
      </c>
      <c r="E1977" s="6">
        <v>57.66</v>
      </c>
      <c r="F1977" s="6">
        <v>55.57</v>
      </c>
      <c r="G1977" s="6">
        <v>52.48</v>
      </c>
      <c r="H1977" s="6">
        <v>45.03</v>
      </c>
      <c r="I1977" s="6">
        <v>45.38</v>
      </c>
      <c r="J1977" s="6">
        <v>45.54</v>
      </c>
      <c r="K1977" s="6">
        <v>44.29</v>
      </c>
      <c r="L1977" s="6">
        <v>166</v>
      </c>
      <c r="M1977" s="6">
        <v>37.075000000000003</v>
      </c>
      <c r="N1977" s="6">
        <v>37.21</v>
      </c>
      <c r="O1977" s="6">
        <v>37.58</v>
      </c>
    </row>
    <row r="1978" spans="4:15" x14ac:dyDescent="0.25">
      <c r="D1978" s="5">
        <v>42366</v>
      </c>
      <c r="E1978" s="6">
        <v>56.88</v>
      </c>
      <c r="F1978" s="6">
        <v>54.79</v>
      </c>
      <c r="G1978" s="6">
        <v>51.7</v>
      </c>
      <c r="H1978" s="6">
        <v>44.56</v>
      </c>
      <c r="I1978" s="6">
        <v>44.19</v>
      </c>
      <c r="J1978" s="6">
        <v>44.39</v>
      </c>
      <c r="K1978" s="6">
        <v>43.2</v>
      </c>
      <c r="L1978" s="6">
        <v>164.87</v>
      </c>
      <c r="O1978" s="6">
        <v>36.840000000000003</v>
      </c>
    </row>
    <row r="1979" spans="4:15" x14ac:dyDescent="0.25">
      <c r="D1979" s="5">
        <v>42367</v>
      </c>
      <c r="E1979" s="6">
        <v>56.17</v>
      </c>
      <c r="F1979" s="6">
        <v>54.08</v>
      </c>
      <c r="G1979" s="6">
        <v>50.99</v>
      </c>
      <c r="H1979" s="6">
        <v>43.95</v>
      </c>
      <c r="I1979" s="6">
        <v>44.16</v>
      </c>
      <c r="J1979" s="6">
        <v>44.15</v>
      </c>
      <c r="K1979" s="6">
        <v>43.1</v>
      </c>
      <c r="L1979" s="6">
        <v>163.13999999999999</v>
      </c>
      <c r="M1979" s="6">
        <v>37.134999999999998</v>
      </c>
      <c r="N1979" s="6">
        <v>37.130000000000003</v>
      </c>
      <c r="O1979" s="6">
        <v>37.869999999999997</v>
      </c>
    </row>
    <row r="1980" spans="4:15" x14ac:dyDescent="0.25">
      <c r="D1980" s="5">
        <v>42368</v>
      </c>
      <c r="E1980" s="6">
        <v>57.01</v>
      </c>
      <c r="F1980" s="6">
        <v>54.93</v>
      </c>
      <c r="G1980" s="6">
        <v>51.9</v>
      </c>
      <c r="H1980" s="6">
        <v>44.64</v>
      </c>
      <c r="I1980" s="6">
        <v>44.61</v>
      </c>
      <c r="J1980" s="6">
        <v>44.48</v>
      </c>
      <c r="K1980" s="6">
        <v>43.59</v>
      </c>
      <c r="L1980" s="6">
        <v>165.96</v>
      </c>
      <c r="M1980" s="6">
        <v>36.090000000000003</v>
      </c>
      <c r="N1980" s="6">
        <v>36.369999999999997</v>
      </c>
      <c r="O1980" s="6">
        <v>36.68</v>
      </c>
    </row>
    <row r="1981" spans="4:15" x14ac:dyDescent="0.25">
      <c r="D1981" s="5">
        <v>42369</v>
      </c>
      <c r="E1981" s="6">
        <v>57.14</v>
      </c>
      <c r="F1981" s="6">
        <v>55.05</v>
      </c>
      <c r="G1981" s="6">
        <v>51.98</v>
      </c>
      <c r="H1981" s="6">
        <v>43.78</v>
      </c>
      <c r="I1981" s="6">
        <v>43.44</v>
      </c>
      <c r="J1981" s="6">
        <v>43.39</v>
      </c>
      <c r="K1981" s="6">
        <v>42.4</v>
      </c>
      <c r="L1981" s="6">
        <v>163.22</v>
      </c>
      <c r="M1981" s="6">
        <v>35.74</v>
      </c>
      <c r="N1981" s="6">
        <v>35.880000000000003</v>
      </c>
      <c r="O1981" s="6">
        <v>37.58</v>
      </c>
    </row>
    <row r="1982" spans="4:15" x14ac:dyDescent="0.25">
      <c r="D1982" s="5">
        <v>42373</v>
      </c>
      <c r="E1982" s="6">
        <v>57.79</v>
      </c>
      <c r="F1982" s="6">
        <v>55.7</v>
      </c>
      <c r="G1982" s="6">
        <v>52.63</v>
      </c>
      <c r="H1982" s="6">
        <v>44.52</v>
      </c>
      <c r="I1982" s="6">
        <v>43.34</v>
      </c>
      <c r="J1982" s="6">
        <v>43.43</v>
      </c>
      <c r="K1982" s="6">
        <v>42.31</v>
      </c>
      <c r="L1982" s="6">
        <v>169.86</v>
      </c>
      <c r="M1982" s="6">
        <v>36.53</v>
      </c>
      <c r="N1982" s="6">
        <v>37.26</v>
      </c>
      <c r="O1982" s="6">
        <v>36.770000000000003</v>
      </c>
    </row>
    <row r="1983" spans="4:15" x14ac:dyDescent="0.25">
      <c r="D1983" s="5">
        <v>42374</v>
      </c>
      <c r="E1983" s="6">
        <v>59.08</v>
      </c>
      <c r="F1983" s="6">
        <v>56.84</v>
      </c>
      <c r="G1983" s="6">
        <v>53.55</v>
      </c>
      <c r="H1983" s="6">
        <v>45.41</v>
      </c>
      <c r="I1983" s="6">
        <v>43.07</v>
      </c>
      <c r="J1983" s="6">
        <v>43.23</v>
      </c>
      <c r="K1983" s="6">
        <v>42.16</v>
      </c>
      <c r="L1983" s="6">
        <v>166.79</v>
      </c>
      <c r="M1983" s="6">
        <v>35.524999999999999</v>
      </c>
      <c r="N1983" s="6">
        <v>36.93</v>
      </c>
      <c r="O1983" s="6">
        <v>35.85</v>
      </c>
    </row>
    <row r="1984" spans="4:15" x14ac:dyDescent="0.25">
      <c r="D1984" s="5">
        <v>42375</v>
      </c>
      <c r="E1984" s="6">
        <v>57.11</v>
      </c>
      <c r="F1984" s="6">
        <v>54.9</v>
      </c>
      <c r="G1984" s="6">
        <v>51.77</v>
      </c>
      <c r="H1984" s="6">
        <v>43.92</v>
      </c>
      <c r="I1984" s="6">
        <v>42.95</v>
      </c>
      <c r="J1984" s="6">
        <v>42.91</v>
      </c>
      <c r="K1984" s="6">
        <v>41.94</v>
      </c>
      <c r="L1984" s="6">
        <v>162.93</v>
      </c>
      <c r="M1984" s="6">
        <v>33.82</v>
      </c>
      <c r="N1984" s="6">
        <v>35.15</v>
      </c>
      <c r="O1984" s="6">
        <v>33.86</v>
      </c>
    </row>
    <row r="1985" spans="4:15" x14ac:dyDescent="0.25">
      <c r="D1985" s="5">
        <v>42376</v>
      </c>
      <c r="E1985" s="6">
        <v>53.34</v>
      </c>
      <c r="F1985" s="6">
        <v>51.13</v>
      </c>
      <c r="G1985" s="6">
        <v>48</v>
      </c>
      <c r="H1985" s="6">
        <v>40.36</v>
      </c>
      <c r="I1985" s="6">
        <v>39.71</v>
      </c>
      <c r="J1985" s="6">
        <v>39.78</v>
      </c>
      <c r="K1985" s="6">
        <v>38.85</v>
      </c>
      <c r="L1985" s="6">
        <v>150.44</v>
      </c>
      <c r="M1985" s="6">
        <v>33.655000000000001</v>
      </c>
      <c r="N1985" s="6">
        <v>35.1</v>
      </c>
      <c r="O1985" s="6">
        <v>33.19</v>
      </c>
    </row>
    <row r="1986" spans="4:15" x14ac:dyDescent="0.25">
      <c r="D1986" s="5">
        <v>42377</v>
      </c>
      <c r="E1986" s="6">
        <v>55.2</v>
      </c>
      <c r="F1986" s="6">
        <v>52.98</v>
      </c>
      <c r="G1986" s="6">
        <v>49.82</v>
      </c>
      <c r="H1986" s="6">
        <v>41.26</v>
      </c>
      <c r="I1986" s="6">
        <v>40.85</v>
      </c>
      <c r="J1986" s="6">
        <v>40.61</v>
      </c>
      <c r="K1986" s="6">
        <v>39.729999999999997</v>
      </c>
      <c r="L1986" s="6">
        <v>160.46</v>
      </c>
      <c r="M1986" s="6">
        <v>31.695</v>
      </c>
      <c r="N1986" s="6">
        <v>33.26</v>
      </c>
      <c r="O1986" s="6">
        <v>33.07</v>
      </c>
    </row>
    <row r="1987" spans="4:15" x14ac:dyDescent="0.25">
      <c r="D1987" s="5">
        <v>42380</v>
      </c>
      <c r="E1987" s="6">
        <v>53.22</v>
      </c>
      <c r="F1987" s="6">
        <v>51.01</v>
      </c>
      <c r="G1987" s="6">
        <v>47.91</v>
      </c>
      <c r="H1987" s="6">
        <v>38.700000000000003</v>
      </c>
      <c r="I1987" s="6">
        <v>39.57</v>
      </c>
      <c r="J1987" s="6">
        <v>39.130000000000003</v>
      </c>
      <c r="K1987" s="6">
        <v>38.19</v>
      </c>
      <c r="L1987" s="6">
        <v>150.37</v>
      </c>
      <c r="M1987" s="6">
        <v>30.05</v>
      </c>
      <c r="N1987" s="6">
        <v>32.06</v>
      </c>
      <c r="O1987" s="6">
        <v>31.16</v>
      </c>
    </row>
    <row r="1988" spans="4:15" x14ac:dyDescent="0.25">
      <c r="D1988" s="5">
        <v>42381</v>
      </c>
      <c r="E1988" s="6">
        <v>53.58</v>
      </c>
      <c r="F1988" s="6">
        <v>51.31</v>
      </c>
      <c r="G1988" s="6">
        <v>47.91</v>
      </c>
      <c r="H1988" s="6">
        <v>36.700000000000003</v>
      </c>
      <c r="I1988" s="6">
        <v>37.86</v>
      </c>
      <c r="J1988" s="6">
        <v>37.08</v>
      </c>
      <c r="K1988" s="6">
        <v>36.03</v>
      </c>
      <c r="L1988" s="6">
        <v>144.99</v>
      </c>
      <c r="M1988" s="6">
        <v>29.25</v>
      </c>
      <c r="N1988" s="6">
        <v>30.92</v>
      </c>
      <c r="O1988" s="6">
        <v>30.49</v>
      </c>
    </row>
    <row r="1989" spans="4:15" x14ac:dyDescent="0.25">
      <c r="D1989" s="5">
        <v>42382</v>
      </c>
      <c r="E1989" s="6">
        <v>52.99</v>
      </c>
      <c r="F1989" s="6">
        <v>50.74</v>
      </c>
      <c r="G1989" s="6">
        <v>47.44</v>
      </c>
      <c r="H1989" s="6">
        <v>36.5</v>
      </c>
      <c r="I1989" s="6">
        <v>38.29</v>
      </c>
      <c r="J1989" s="6">
        <v>37.020000000000003</v>
      </c>
      <c r="K1989" s="6">
        <v>35.979999999999997</v>
      </c>
      <c r="L1989" s="6">
        <v>141.83000000000001</v>
      </c>
      <c r="M1989" s="6">
        <v>28.885000000000002</v>
      </c>
      <c r="N1989" s="6">
        <v>30.5</v>
      </c>
      <c r="O1989" s="6">
        <v>30.44</v>
      </c>
    </row>
    <row r="1990" spans="4:15" x14ac:dyDescent="0.25">
      <c r="D1990" s="5">
        <v>42383</v>
      </c>
      <c r="E1990" s="6">
        <v>52.01</v>
      </c>
      <c r="F1990" s="6">
        <v>49.76</v>
      </c>
      <c r="G1990" s="6">
        <v>46.46</v>
      </c>
      <c r="H1990" s="6">
        <v>35</v>
      </c>
      <c r="I1990" s="6">
        <v>36.729999999999997</v>
      </c>
      <c r="J1990" s="6">
        <v>35.9</v>
      </c>
      <c r="K1990" s="6">
        <v>34.770000000000003</v>
      </c>
      <c r="L1990" s="6">
        <v>137.16</v>
      </c>
      <c r="M1990" s="6">
        <v>28.835000000000001</v>
      </c>
      <c r="N1990" s="6">
        <v>30.31</v>
      </c>
      <c r="O1990" s="6">
        <v>31.25</v>
      </c>
    </row>
    <row r="1991" spans="4:15" x14ac:dyDescent="0.25">
      <c r="D1991" s="5">
        <v>42384</v>
      </c>
      <c r="E1991" s="6">
        <v>51.2</v>
      </c>
      <c r="F1991" s="6">
        <v>48.95</v>
      </c>
      <c r="G1991" s="6">
        <v>45.65</v>
      </c>
      <c r="H1991" s="6">
        <v>34.75</v>
      </c>
      <c r="I1991" s="6">
        <v>36.57</v>
      </c>
      <c r="J1991" s="6">
        <v>36.47</v>
      </c>
      <c r="K1991" s="6">
        <v>34.94</v>
      </c>
      <c r="L1991" s="6">
        <v>142.26</v>
      </c>
      <c r="M1991" s="6">
        <v>28.07</v>
      </c>
      <c r="N1991" s="6">
        <v>29.41</v>
      </c>
      <c r="O1991" s="6">
        <v>29.74</v>
      </c>
    </row>
    <row r="1992" spans="4:15" x14ac:dyDescent="0.25">
      <c r="D1992" s="5">
        <v>42387</v>
      </c>
      <c r="E1992" s="6">
        <v>48.93</v>
      </c>
      <c r="F1992" s="6">
        <v>46.68</v>
      </c>
      <c r="G1992" s="6">
        <v>43.38</v>
      </c>
      <c r="H1992" s="6">
        <v>32.94</v>
      </c>
      <c r="I1992" s="6">
        <v>34.56</v>
      </c>
      <c r="J1992" s="6">
        <v>34.44</v>
      </c>
      <c r="K1992" s="6">
        <v>32.97</v>
      </c>
      <c r="L1992" s="6">
        <v>138.13</v>
      </c>
      <c r="M1992" s="6">
        <v>27.23</v>
      </c>
      <c r="N1992" s="6">
        <v>28.6</v>
      </c>
    </row>
    <row r="1993" spans="4:15" x14ac:dyDescent="0.25">
      <c r="D1993" s="5">
        <v>42388</v>
      </c>
      <c r="E1993" s="6">
        <v>50.54</v>
      </c>
      <c r="F1993" s="6">
        <v>48.3</v>
      </c>
      <c r="G1993" s="6">
        <v>45.05</v>
      </c>
      <c r="H1993" s="6">
        <v>34.270000000000003</v>
      </c>
      <c r="I1993" s="6">
        <v>35.71</v>
      </c>
      <c r="J1993" s="6">
        <v>35.369999999999997</v>
      </c>
      <c r="K1993" s="6">
        <v>33.72</v>
      </c>
      <c r="L1993" s="6">
        <v>136.07</v>
      </c>
      <c r="M1993" s="6">
        <v>28.01</v>
      </c>
      <c r="N1993" s="6">
        <v>29.43</v>
      </c>
      <c r="O1993" s="6">
        <v>28.35</v>
      </c>
    </row>
    <row r="1994" spans="4:15" x14ac:dyDescent="0.25">
      <c r="D1994" s="5">
        <v>42389</v>
      </c>
      <c r="E1994" s="6">
        <v>49.28</v>
      </c>
      <c r="F1994" s="6">
        <v>47.02</v>
      </c>
      <c r="G1994" s="6">
        <v>43.65</v>
      </c>
      <c r="H1994" s="6">
        <v>33.58</v>
      </c>
      <c r="I1994" s="6">
        <v>33.07</v>
      </c>
      <c r="J1994" s="6">
        <v>33.08</v>
      </c>
      <c r="K1994" s="6">
        <v>31.21</v>
      </c>
      <c r="L1994" s="6">
        <v>132.71</v>
      </c>
      <c r="M1994" s="6">
        <v>25.984999999999999</v>
      </c>
      <c r="N1994" s="6">
        <v>27.54</v>
      </c>
      <c r="O1994" s="6">
        <v>26.54</v>
      </c>
    </row>
    <row r="1995" spans="4:15" x14ac:dyDescent="0.25">
      <c r="D1995" s="5">
        <v>42390</v>
      </c>
      <c r="E1995" s="6">
        <v>49.57</v>
      </c>
      <c r="F1995" s="6">
        <v>47.31</v>
      </c>
      <c r="G1995" s="6">
        <v>43.94</v>
      </c>
      <c r="H1995" s="6">
        <v>32.49</v>
      </c>
      <c r="I1995" s="6">
        <v>32.26</v>
      </c>
      <c r="J1995" s="6">
        <v>32.24</v>
      </c>
      <c r="K1995" s="6">
        <v>30.29</v>
      </c>
      <c r="L1995" s="6">
        <v>139.72</v>
      </c>
      <c r="M1995" s="6">
        <v>27.625</v>
      </c>
      <c r="N1995" s="6">
        <v>28.68</v>
      </c>
      <c r="O1995" s="6">
        <v>28.47</v>
      </c>
    </row>
    <row r="1996" spans="4:15" x14ac:dyDescent="0.25">
      <c r="D1996" s="5">
        <v>42391</v>
      </c>
      <c r="E1996" s="6">
        <v>52.11</v>
      </c>
      <c r="F1996" s="6">
        <v>49.85</v>
      </c>
      <c r="G1996" s="6">
        <v>46.48</v>
      </c>
      <c r="H1996" s="6">
        <v>34.57</v>
      </c>
      <c r="I1996" s="6">
        <v>35.39</v>
      </c>
      <c r="J1996" s="6">
        <v>35.33</v>
      </c>
      <c r="K1996" s="6">
        <v>33.380000000000003</v>
      </c>
      <c r="L1996" s="6">
        <v>152.12</v>
      </c>
      <c r="M1996" s="6">
        <v>30.21</v>
      </c>
      <c r="N1996" s="6">
        <v>31.38</v>
      </c>
      <c r="O1996" s="6">
        <v>30.88</v>
      </c>
    </row>
    <row r="1997" spans="4:15" x14ac:dyDescent="0.25">
      <c r="D1997" s="5">
        <v>42394</v>
      </c>
      <c r="E1997" s="6">
        <v>52.4</v>
      </c>
      <c r="F1997" s="6">
        <v>50.16</v>
      </c>
      <c r="G1997" s="6">
        <v>46.89</v>
      </c>
      <c r="H1997" s="6">
        <v>34.35</v>
      </c>
      <c r="I1997" s="6">
        <v>37.36</v>
      </c>
      <c r="J1997" s="6">
        <v>37.14</v>
      </c>
      <c r="K1997" s="6">
        <v>35.18</v>
      </c>
      <c r="L1997" s="6">
        <v>158.74</v>
      </c>
      <c r="M1997" s="6">
        <v>29.83</v>
      </c>
      <c r="N1997" s="6">
        <v>31.03</v>
      </c>
      <c r="O1997" s="6">
        <v>28.7</v>
      </c>
    </row>
    <row r="1998" spans="4:15" x14ac:dyDescent="0.25">
      <c r="D1998" s="5">
        <v>42395</v>
      </c>
      <c r="E1998" s="6">
        <v>49.69</v>
      </c>
      <c r="F1998" s="6">
        <v>47.45</v>
      </c>
      <c r="G1998" s="6">
        <v>44.18</v>
      </c>
      <c r="H1998" s="6">
        <v>30.74</v>
      </c>
      <c r="I1998" s="6">
        <v>34.71</v>
      </c>
      <c r="J1998" s="6">
        <v>34.479999999999997</v>
      </c>
      <c r="K1998" s="6">
        <v>32.479999999999997</v>
      </c>
      <c r="L1998" s="6">
        <v>145.58000000000001</v>
      </c>
      <c r="M1998" s="6">
        <v>30.99</v>
      </c>
      <c r="N1998" s="6">
        <v>31.81</v>
      </c>
      <c r="O1998" s="6">
        <v>31.27</v>
      </c>
    </row>
    <row r="1999" spans="4:15" x14ac:dyDescent="0.25">
      <c r="D1999" s="5">
        <v>42396</v>
      </c>
      <c r="E1999" s="6">
        <v>49.81</v>
      </c>
      <c r="F1999" s="6">
        <v>48.37</v>
      </c>
      <c r="G1999" s="6">
        <v>44.49</v>
      </c>
      <c r="H1999" s="6">
        <v>31.4</v>
      </c>
      <c r="I1999" s="6">
        <v>36.9</v>
      </c>
      <c r="J1999" s="6">
        <v>36.340000000000003</v>
      </c>
      <c r="K1999" s="6">
        <v>34.54</v>
      </c>
      <c r="L1999" s="6">
        <v>148.30000000000001</v>
      </c>
      <c r="M1999" s="6">
        <v>31.515000000000001</v>
      </c>
      <c r="N1999" s="6">
        <v>32.450000000000003</v>
      </c>
      <c r="O1999" s="6">
        <v>31.82</v>
      </c>
    </row>
    <row r="2000" spans="4:15" x14ac:dyDescent="0.25">
      <c r="D2000" s="5">
        <v>42397</v>
      </c>
      <c r="E2000" s="6">
        <v>50.45</v>
      </c>
      <c r="F2000" s="6">
        <v>49.11</v>
      </c>
      <c r="G2000" s="6">
        <v>45.43</v>
      </c>
      <c r="H2000" s="6">
        <v>34.08</v>
      </c>
      <c r="I2000" s="6">
        <v>38.96</v>
      </c>
      <c r="J2000" s="6">
        <v>38.299999999999997</v>
      </c>
      <c r="K2000" s="6">
        <v>36.49</v>
      </c>
      <c r="L2000" s="6">
        <v>157.79</v>
      </c>
      <c r="M2000" s="6">
        <v>33.064999999999998</v>
      </c>
      <c r="N2000" s="6">
        <v>34.17</v>
      </c>
      <c r="O2000" s="6">
        <v>33.6</v>
      </c>
    </row>
    <row r="2001" spans="4:15" x14ac:dyDescent="0.25">
      <c r="D2001" s="5">
        <v>42398</v>
      </c>
      <c r="E2001" s="6">
        <v>52.21</v>
      </c>
      <c r="F2001" s="6">
        <v>50.88</v>
      </c>
      <c r="G2001" s="6">
        <v>47.27</v>
      </c>
      <c r="H2001" s="6">
        <v>36.49</v>
      </c>
      <c r="I2001" s="6">
        <v>40.24</v>
      </c>
      <c r="J2001" s="6">
        <v>39.25</v>
      </c>
      <c r="K2001" s="6">
        <v>37.86</v>
      </c>
      <c r="L2001" s="6">
        <v>170.63</v>
      </c>
      <c r="M2001" s="6">
        <v>33.11</v>
      </c>
      <c r="N2001" s="6">
        <v>34.14</v>
      </c>
      <c r="O2001" s="6">
        <v>33.729999999999997</v>
      </c>
    </row>
    <row r="2002" spans="4:15" x14ac:dyDescent="0.25">
      <c r="D2002" s="5">
        <v>42401</v>
      </c>
      <c r="E2002" s="6">
        <v>51.22</v>
      </c>
      <c r="F2002" s="6">
        <v>49.91</v>
      </c>
      <c r="G2002" s="6">
        <v>46.39</v>
      </c>
      <c r="H2002" s="6">
        <v>36.64</v>
      </c>
      <c r="I2002" s="6">
        <v>40.659999999999997</v>
      </c>
      <c r="J2002" s="6">
        <v>39.799999999999997</v>
      </c>
      <c r="K2002" s="6">
        <v>37.53</v>
      </c>
      <c r="L2002" s="6">
        <v>170.83</v>
      </c>
      <c r="M2002" s="6">
        <v>32.74</v>
      </c>
      <c r="N2002" s="6">
        <v>34.869999999999997</v>
      </c>
      <c r="O2002" s="6">
        <v>31.42</v>
      </c>
    </row>
    <row r="2003" spans="4:15" x14ac:dyDescent="0.25">
      <c r="D2003" s="5">
        <v>42402</v>
      </c>
      <c r="E2003" s="6">
        <v>48.65</v>
      </c>
      <c r="F2003" s="6">
        <v>47.34</v>
      </c>
      <c r="G2003" s="6">
        <v>43.82</v>
      </c>
      <c r="H2003" s="6">
        <v>35.130000000000003</v>
      </c>
      <c r="I2003" s="6">
        <v>39.979999999999997</v>
      </c>
      <c r="J2003" s="6">
        <v>38.799999999999997</v>
      </c>
      <c r="K2003" s="6">
        <v>36.64</v>
      </c>
      <c r="L2003" s="6">
        <v>155.63</v>
      </c>
      <c r="M2003" s="6">
        <v>31.34</v>
      </c>
      <c r="N2003" s="6">
        <v>33.299999999999997</v>
      </c>
      <c r="O2003" s="6">
        <v>29.97</v>
      </c>
    </row>
    <row r="2004" spans="4:15" x14ac:dyDescent="0.25">
      <c r="D2004" s="5">
        <v>42403</v>
      </c>
      <c r="E2004" s="6">
        <v>44.68</v>
      </c>
      <c r="F2004" s="6">
        <v>43.37</v>
      </c>
      <c r="G2004" s="6">
        <v>39.85</v>
      </c>
      <c r="H2004" s="6">
        <v>32.47</v>
      </c>
      <c r="I2004" s="6">
        <v>40.07</v>
      </c>
      <c r="J2004" s="6">
        <v>38.74</v>
      </c>
      <c r="K2004" s="6">
        <v>36.49</v>
      </c>
      <c r="L2004" s="6">
        <v>152.63999999999999</v>
      </c>
      <c r="M2004" s="6">
        <v>32.524999999999999</v>
      </c>
      <c r="N2004" s="6">
        <v>34.450000000000003</v>
      </c>
      <c r="O2004" s="6">
        <v>32.409999999999997</v>
      </c>
    </row>
    <row r="2005" spans="4:15" x14ac:dyDescent="0.25">
      <c r="D2005" s="5">
        <v>42404</v>
      </c>
      <c r="E2005" s="6">
        <v>47.47</v>
      </c>
      <c r="F2005" s="6">
        <v>46.16</v>
      </c>
      <c r="G2005" s="6">
        <v>42.64</v>
      </c>
      <c r="H2005" s="6">
        <v>34.78</v>
      </c>
      <c r="I2005" s="6">
        <v>42.33</v>
      </c>
      <c r="J2005" s="6">
        <v>41.22</v>
      </c>
      <c r="K2005" s="6">
        <v>39.07</v>
      </c>
      <c r="L2005" s="6">
        <v>164.28</v>
      </c>
      <c r="M2005" s="6">
        <v>33.005000000000003</v>
      </c>
      <c r="N2005" s="6">
        <v>34.909999999999997</v>
      </c>
      <c r="O2005" s="6">
        <v>31.7</v>
      </c>
    </row>
    <row r="2006" spans="4:15" x14ac:dyDescent="0.25">
      <c r="D2006" s="5">
        <v>42405</v>
      </c>
      <c r="E2006" s="6">
        <v>46.43</v>
      </c>
      <c r="F2006" s="6">
        <v>45.26</v>
      </c>
      <c r="G2006" s="6">
        <v>42.45</v>
      </c>
      <c r="H2006" s="6">
        <v>34.54</v>
      </c>
      <c r="I2006" s="6">
        <v>40.81</v>
      </c>
      <c r="J2006" s="6">
        <v>40.549999999999997</v>
      </c>
      <c r="K2006" s="6">
        <v>38.270000000000003</v>
      </c>
      <c r="L2006" s="6">
        <v>159.5</v>
      </c>
      <c r="M2006" s="6">
        <v>32.634999999999998</v>
      </c>
      <c r="N2006" s="6">
        <v>34.58</v>
      </c>
      <c r="O2006" s="6">
        <v>30.85</v>
      </c>
    </row>
    <row r="2007" spans="4:15" x14ac:dyDescent="0.25">
      <c r="D2007" s="5">
        <v>42408</v>
      </c>
      <c r="M2007" s="6">
        <v>32</v>
      </c>
      <c r="N2007" s="6">
        <v>33.869999999999997</v>
      </c>
      <c r="O2007" s="6">
        <v>29.97</v>
      </c>
    </row>
    <row r="2008" spans="4:15" x14ac:dyDescent="0.25">
      <c r="D2008" s="5">
        <v>42409</v>
      </c>
      <c r="M2008" s="6">
        <v>30.27</v>
      </c>
      <c r="N2008" s="6">
        <v>32.22</v>
      </c>
      <c r="O2008" s="6">
        <v>28.43</v>
      </c>
    </row>
    <row r="2009" spans="4:15" x14ac:dyDescent="0.25">
      <c r="D2009" s="5">
        <v>42410</v>
      </c>
      <c r="E2009" s="6">
        <v>40.35</v>
      </c>
      <c r="F2009" s="6">
        <v>39.31</v>
      </c>
      <c r="G2009" s="6">
        <v>37.159999999999997</v>
      </c>
      <c r="H2009" s="6">
        <v>29.82</v>
      </c>
      <c r="I2009" s="6">
        <v>37.81</v>
      </c>
      <c r="J2009" s="6">
        <v>37.31</v>
      </c>
      <c r="K2009" s="6">
        <v>35.03</v>
      </c>
      <c r="L2009" s="6">
        <v>141.99</v>
      </c>
      <c r="M2009" s="6">
        <v>29.49</v>
      </c>
      <c r="N2009" s="6">
        <v>31.01</v>
      </c>
      <c r="O2009" s="6">
        <v>27.69</v>
      </c>
    </row>
    <row r="2010" spans="4:15" x14ac:dyDescent="0.25">
      <c r="D2010" s="5">
        <v>42411</v>
      </c>
      <c r="E2010" s="6">
        <v>41.02</v>
      </c>
      <c r="F2010" s="6">
        <v>39.97</v>
      </c>
      <c r="G2010" s="6">
        <v>37.79</v>
      </c>
      <c r="H2010" s="6">
        <v>30.82</v>
      </c>
      <c r="I2010" s="6">
        <v>37.630000000000003</v>
      </c>
      <c r="J2010" s="6">
        <v>36.89</v>
      </c>
      <c r="K2010" s="6">
        <v>35.11</v>
      </c>
      <c r="L2010" s="6">
        <v>143.93</v>
      </c>
      <c r="M2010" s="6">
        <v>28.66</v>
      </c>
      <c r="N2010" s="6">
        <v>30.1</v>
      </c>
      <c r="O2010" s="6">
        <v>26.82</v>
      </c>
    </row>
    <row r="2011" spans="4:15" x14ac:dyDescent="0.25">
      <c r="D2011" s="5">
        <v>42412</v>
      </c>
      <c r="E2011" s="6">
        <v>44.25</v>
      </c>
      <c r="F2011" s="6">
        <v>42.98</v>
      </c>
      <c r="G2011" s="6">
        <v>39.68</v>
      </c>
      <c r="H2011" s="6">
        <v>32.86</v>
      </c>
      <c r="I2011" s="6">
        <v>39.299999999999997</v>
      </c>
      <c r="J2011" s="6">
        <v>38.700000000000003</v>
      </c>
      <c r="K2011" s="6">
        <v>36.99</v>
      </c>
      <c r="L2011" s="6">
        <v>145.44999999999999</v>
      </c>
      <c r="M2011" s="6">
        <v>31.574999999999999</v>
      </c>
      <c r="N2011" s="6">
        <v>32.86</v>
      </c>
      <c r="O2011" s="6">
        <v>29.18</v>
      </c>
    </row>
    <row r="2012" spans="4:15" x14ac:dyDescent="0.25">
      <c r="D2012" s="5">
        <v>42415</v>
      </c>
      <c r="E2012" s="6">
        <v>46.85</v>
      </c>
      <c r="F2012" s="6">
        <v>45.61</v>
      </c>
      <c r="G2012" s="6">
        <v>42.45</v>
      </c>
      <c r="H2012" s="6">
        <v>35.22</v>
      </c>
      <c r="I2012" s="6">
        <v>41.33</v>
      </c>
      <c r="J2012" s="6">
        <v>40.619999999999997</v>
      </c>
      <c r="K2012" s="6">
        <v>39.159999999999997</v>
      </c>
      <c r="L2012" s="6">
        <v>157.62</v>
      </c>
      <c r="M2012" s="6">
        <v>32.68</v>
      </c>
      <c r="N2012" s="6">
        <v>33.72</v>
      </c>
    </row>
    <row r="2013" spans="4:15" x14ac:dyDescent="0.25">
      <c r="D2013" s="5">
        <v>42416</v>
      </c>
      <c r="E2013" s="6">
        <v>47.63</v>
      </c>
      <c r="F2013" s="6">
        <v>46.41</v>
      </c>
      <c r="G2013" s="6">
        <v>43.35</v>
      </c>
      <c r="H2013" s="6">
        <v>35.93</v>
      </c>
      <c r="I2013" s="6">
        <v>43.01</v>
      </c>
      <c r="J2013" s="6">
        <v>42.47</v>
      </c>
      <c r="K2013" s="6">
        <v>41.02</v>
      </c>
      <c r="L2013" s="6">
        <v>165.15</v>
      </c>
      <c r="M2013" s="6">
        <v>31.375</v>
      </c>
      <c r="N2013" s="6">
        <v>32.409999999999997</v>
      </c>
      <c r="O2013" s="6">
        <v>29.16</v>
      </c>
    </row>
    <row r="2014" spans="4:15" x14ac:dyDescent="0.25">
      <c r="D2014" s="5">
        <v>42417</v>
      </c>
      <c r="E2014" s="6">
        <v>43.36</v>
      </c>
      <c r="F2014" s="6">
        <v>42.15</v>
      </c>
      <c r="G2014" s="6">
        <v>39.14</v>
      </c>
      <c r="H2014" s="6">
        <v>32.44</v>
      </c>
      <c r="I2014" s="6">
        <v>40.17</v>
      </c>
      <c r="J2014" s="6">
        <v>39.64</v>
      </c>
      <c r="K2014" s="6">
        <v>38.130000000000003</v>
      </c>
      <c r="L2014" s="6">
        <v>146.34</v>
      </c>
      <c r="M2014" s="6">
        <v>33.715000000000003</v>
      </c>
      <c r="N2014" s="6">
        <v>34.619999999999997</v>
      </c>
      <c r="O2014" s="6">
        <v>30.58</v>
      </c>
    </row>
    <row r="2015" spans="4:15" x14ac:dyDescent="0.25">
      <c r="D2015" s="5">
        <v>42418</v>
      </c>
      <c r="E2015" s="6">
        <v>45.18</v>
      </c>
      <c r="F2015" s="6">
        <v>43.97</v>
      </c>
      <c r="G2015" s="6">
        <v>40.96</v>
      </c>
      <c r="H2015" s="6">
        <v>34.229999999999997</v>
      </c>
      <c r="I2015" s="6">
        <v>42.86</v>
      </c>
      <c r="J2015" s="6">
        <v>42.3</v>
      </c>
      <c r="K2015" s="6">
        <v>40.72</v>
      </c>
      <c r="L2015" s="6">
        <v>159</v>
      </c>
      <c r="M2015" s="6">
        <v>33.57</v>
      </c>
      <c r="N2015" s="6">
        <v>34.65</v>
      </c>
      <c r="O2015" s="6">
        <v>30.57</v>
      </c>
    </row>
    <row r="2016" spans="4:15" x14ac:dyDescent="0.25">
      <c r="D2016" s="5">
        <v>42419</v>
      </c>
      <c r="E2016" s="6">
        <v>44.32</v>
      </c>
      <c r="F2016" s="6">
        <v>43.11</v>
      </c>
      <c r="G2016" s="6">
        <v>40.1</v>
      </c>
      <c r="H2016" s="6">
        <v>33.47</v>
      </c>
      <c r="I2016" s="6">
        <v>42.91</v>
      </c>
      <c r="J2016" s="6">
        <v>41.85</v>
      </c>
      <c r="K2016" s="6">
        <v>40.28</v>
      </c>
      <c r="L2016" s="6">
        <v>152.91</v>
      </c>
      <c r="M2016" s="6">
        <v>32.14</v>
      </c>
      <c r="N2016" s="6">
        <v>33.159999999999997</v>
      </c>
      <c r="O2016" s="6">
        <v>29.84</v>
      </c>
    </row>
    <row r="2017" spans="4:15" x14ac:dyDescent="0.25">
      <c r="D2017" s="5">
        <v>42422</v>
      </c>
      <c r="E2017" s="6">
        <v>44.65</v>
      </c>
      <c r="F2017" s="6">
        <v>43.44</v>
      </c>
      <c r="G2017" s="6">
        <v>40.43</v>
      </c>
      <c r="H2017" s="6">
        <v>33.46</v>
      </c>
      <c r="I2017" s="6">
        <v>41.47</v>
      </c>
      <c r="J2017" s="6">
        <v>40.880000000000003</v>
      </c>
      <c r="K2017" s="6">
        <v>39.200000000000003</v>
      </c>
      <c r="L2017" s="6">
        <v>152.47</v>
      </c>
      <c r="M2017" s="6">
        <v>34.35</v>
      </c>
      <c r="N2017" s="6">
        <v>34.950000000000003</v>
      </c>
      <c r="O2017" s="6">
        <v>31.27</v>
      </c>
    </row>
    <row r="2018" spans="4:15" x14ac:dyDescent="0.25">
      <c r="D2018" s="5">
        <v>42423</v>
      </c>
      <c r="E2018" s="6">
        <v>44.93</v>
      </c>
      <c r="F2018" s="6">
        <v>43.72</v>
      </c>
      <c r="G2018" s="6">
        <v>40.71</v>
      </c>
      <c r="H2018" s="6">
        <v>33.880000000000003</v>
      </c>
      <c r="I2018" s="6">
        <v>41.4</v>
      </c>
      <c r="J2018" s="6">
        <v>41</v>
      </c>
      <c r="K2018" s="6">
        <v>39.299999999999997</v>
      </c>
      <c r="L2018" s="6">
        <v>151.82</v>
      </c>
      <c r="M2018" s="6">
        <v>32.384999999999998</v>
      </c>
      <c r="N2018" s="6">
        <v>33.32</v>
      </c>
      <c r="O2018" s="6">
        <v>30.06</v>
      </c>
    </row>
    <row r="2019" spans="4:15" x14ac:dyDescent="0.25">
      <c r="D2019" s="5">
        <v>42424</v>
      </c>
      <c r="E2019" s="6">
        <v>44.58</v>
      </c>
      <c r="F2019" s="6">
        <v>43.32</v>
      </c>
      <c r="G2019" s="6">
        <v>40.07</v>
      </c>
      <c r="H2019" s="6">
        <v>32.64</v>
      </c>
      <c r="I2019" s="6">
        <v>40.24</v>
      </c>
      <c r="J2019" s="6">
        <v>39.72</v>
      </c>
      <c r="K2019" s="6">
        <v>38.1</v>
      </c>
      <c r="L2019" s="6">
        <v>146.55000000000001</v>
      </c>
      <c r="M2019" s="6">
        <v>32.31</v>
      </c>
      <c r="N2019" s="6">
        <v>33.159999999999997</v>
      </c>
      <c r="O2019" s="6">
        <v>30.52</v>
      </c>
    </row>
    <row r="2020" spans="4:15" x14ac:dyDescent="0.25">
      <c r="D2020" s="5">
        <v>42425</v>
      </c>
      <c r="E2020" s="6">
        <v>46.57</v>
      </c>
      <c r="F2020" s="6">
        <v>45.32</v>
      </c>
      <c r="G2020" s="6">
        <v>42.1</v>
      </c>
      <c r="H2020" s="6">
        <v>34.590000000000003</v>
      </c>
      <c r="I2020" s="6">
        <v>41.66</v>
      </c>
      <c r="J2020" s="6">
        <v>40.85</v>
      </c>
      <c r="K2020" s="6">
        <v>39.33</v>
      </c>
      <c r="L2020" s="6">
        <v>149.11000000000001</v>
      </c>
      <c r="M2020" s="6">
        <v>33.369999999999997</v>
      </c>
      <c r="N2020" s="6">
        <v>33.86</v>
      </c>
      <c r="O2020" s="6">
        <v>32</v>
      </c>
    </row>
    <row r="2021" spans="4:15" x14ac:dyDescent="0.25">
      <c r="D2021" s="5">
        <v>42426</v>
      </c>
      <c r="E2021" s="6">
        <v>49.33</v>
      </c>
      <c r="F2021" s="6">
        <v>48.05</v>
      </c>
      <c r="G2021" s="6">
        <v>44.67</v>
      </c>
      <c r="H2021" s="6">
        <v>36.06</v>
      </c>
      <c r="I2021" s="6">
        <v>42.88</v>
      </c>
      <c r="J2021" s="6">
        <v>41.76</v>
      </c>
      <c r="K2021" s="6">
        <v>40.22</v>
      </c>
      <c r="L2021" s="6">
        <v>155.51</v>
      </c>
      <c r="M2021" s="6">
        <v>36.125</v>
      </c>
      <c r="N2021" s="6">
        <v>36.479999999999997</v>
      </c>
      <c r="O2021" s="6">
        <v>33.04</v>
      </c>
    </row>
    <row r="2022" spans="4:15" x14ac:dyDescent="0.25">
      <c r="D2022" s="5">
        <v>42429</v>
      </c>
      <c r="E2022" s="6">
        <v>47.58</v>
      </c>
      <c r="F2022" s="6">
        <v>46.3</v>
      </c>
      <c r="G2022" s="6">
        <v>42.92</v>
      </c>
      <c r="H2022" s="6">
        <v>34.700000000000003</v>
      </c>
      <c r="I2022" s="6">
        <v>42.74</v>
      </c>
      <c r="J2022" s="6">
        <v>41.31</v>
      </c>
      <c r="K2022" s="6">
        <v>40.14</v>
      </c>
      <c r="L2022" s="6">
        <v>152.26</v>
      </c>
      <c r="M2022" s="6">
        <v>35.79</v>
      </c>
      <c r="N2022" s="6">
        <v>36.369999999999997</v>
      </c>
      <c r="O2022" s="6">
        <v>33.79</v>
      </c>
    </row>
    <row r="2023" spans="4:15" x14ac:dyDescent="0.25">
      <c r="D2023" s="5">
        <v>42430</v>
      </c>
      <c r="E2023" s="6">
        <v>49.66</v>
      </c>
      <c r="F2023" s="6">
        <v>48.36</v>
      </c>
      <c r="G2023" s="6">
        <v>44.87</v>
      </c>
      <c r="H2023" s="6">
        <v>35.71</v>
      </c>
      <c r="I2023" s="6">
        <v>44.27</v>
      </c>
      <c r="J2023" s="6">
        <v>43.13</v>
      </c>
      <c r="K2023" s="6">
        <v>42.02</v>
      </c>
      <c r="L2023" s="6">
        <v>162.34</v>
      </c>
      <c r="M2023" s="6">
        <v>35.555</v>
      </c>
      <c r="N2023" s="6">
        <v>36.69</v>
      </c>
      <c r="O2023" s="6">
        <v>34.42</v>
      </c>
    </row>
    <row r="2024" spans="4:15" x14ac:dyDescent="0.25">
      <c r="D2024" s="5">
        <v>42431</v>
      </c>
      <c r="E2024" s="6">
        <v>48.84</v>
      </c>
      <c r="F2024" s="6">
        <v>47.54</v>
      </c>
      <c r="G2024" s="6">
        <v>44.05</v>
      </c>
      <c r="H2024" s="6">
        <v>35.32</v>
      </c>
      <c r="I2024" s="6">
        <v>44.3</v>
      </c>
      <c r="J2024" s="6">
        <v>43.14</v>
      </c>
      <c r="K2024" s="6">
        <v>42.07</v>
      </c>
      <c r="L2024" s="6">
        <v>159.85</v>
      </c>
      <c r="M2024" s="6">
        <v>36.4</v>
      </c>
      <c r="N2024" s="6">
        <v>37.4</v>
      </c>
      <c r="O2024" s="6">
        <v>34.68</v>
      </c>
    </row>
    <row r="2025" spans="4:15" x14ac:dyDescent="0.25">
      <c r="D2025" s="5">
        <v>42432</v>
      </c>
      <c r="E2025" s="6">
        <v>49.36</v>
      </c>
      <c r="F2025" s="6">
        <v>48.06</v>
      </c>
      <c r="G2025" s="6">
        <v>44.57</v>
      </c>
      <c r="H2025" s="6">
        <v>35.44</v>
      </c>
      <c r="I2025" s="6">
        <v>44.03</v>
      </c>
      <c r="J2025" s="6">
        <v>43.17</v>
      </c>
      <c r="K2025" s="6">
        <v>42.19</v>
      </c>
      <c r="L2025" s="6">
        <v>154.21</v>
      </c>
      <c r="M2025" s="6">
        <v>35.895000000000003</v>
      </c>
      <c r="N2025" s="6">
        <v>37.08</v>
      </c>
      <c r="O2025" s="6">
        <v>34.65</v>
      </c>
    </row>
    <row r="2026" spans="4:15" x14ac:dyDescent="0.25">
      <c r="D2026" s="5">
        <v>42433</v>
      </c>
      <c r="E2026" s="6">
        <v>49.94</v>
      </c>
      <c r="F2026" s="6">
        <v>48.59</v>
      </c>
      <c r="G2026" s="6">
        <v>44.86</v>
      </c>
      <c r="H2026" s="6">
        <v>36.21</v>
      </c>
      <c r="I2026" s="6">
        <v>44.35</v>
      </c>
      <c r="J2026" s="6">
        <v>43.56</v>
      </c>
      <c r="K2026" s="6">
        <v>42.72</v>
      </c>
      <c r="L2026" s="6">
        <v>159.13999999999999</v>
      </c>
      <c r="M2026" s="6">
        <v>37.270000000000003</v>
      </c>
      <c r="N2026" s="6">
        <v>38.42</v>
      </c>
      <c r="O2026" s="6">
        <v>35.94</v>
      </c>
    </row>
    <row r="2027" spans="4:15" x14ac:dyDescent="0.25">
      <c r="D2027" s="5">
        <v>42436</v>
      </c>
      <c r="E2027" s="6">
        <v>52.28</v>
      </c>
      <c r="F2027" s="6">
        <v>50.95</v>
      </c>
      <c r="G2027" s="6">
        <v>47.32</v>
      </c>
      <c r="H2027" s="6">
        <v>37.35</v>
      </c>
      <c r="I2027" s="6">
        <v>46.48</v>
      </c>
      <c r="J2027" s="6">
        <v>45.57</v>
      </c>
      <c r="K2027" s="6">
        <v>44.73</v>
      </c>
      <c r="L2027" s="6">
        <v>168.87</v>
      </c>
      <c r="M2027" s="6">
        <v>39.020000000000003</v>
      </c>
      <c r="N2027" s="6">
        <v>40.19</v>
      </c>
      <c r="O2027" s="6">
        <v>37.950000000000003</v>
      </c>
    </row>
    <row r="2028" spans="4:15" x14ac:dyDescent="0.25">
      <c r="D2028" s="5">
        <v>42437</v>
      </c>
      <c r="E2028" s="6">
        <v>53.61</v>
      </c>
      <c r="F2028" s="6">
        <v>52.3</v>
      </c>
      <c r="G2028" s="6">
        <v>48.77</v>
      </c>
      <c r="H2028" s="6">
        <v>37.380000000000003</v>
      </c>
      <c r="I2028" s="6">
        <v>48.08</v>
      </c>
      <c r="J2028" s="6">
        <v>47.3</v>
      </c>
      <c r="K2028" s="6">
        <v>46.52</v>
      </c>
      <c r="L2028" s="6">
        <v>176.85</v>
      </c>
      <c r="M2028" s="6">
        <v>39.115000000000002</v>
      </c>
      <c r="N2028" s="6">
        <v>40.18</v>
      </c>
      <c r="O2028" s="6">
        <v>36.33</v>
      </c>
    </row>
    <row r="2029" spans="4:15" x14ac:dyDescent="0.25">
      <c r="D2029" s="5">
        <v>42438</v>
      </c>
      <c r="E2029" s="6">
        <v>53.8</v>
      </c>
      <c r="F2029" s="6">
        <v>52.5</v>
      </c>
      <c r="G2029" s="6">
        <v>49.02</v>
      </c>
      <c r="H2029" s="6">
        <v>36.9</v>
      </c>
      <c r="I2029" s="6">
        <v>47.44</v>
      </c>
      <c r="J2029" s="6">
        <v>46.75</v>
      </c>
      <c r="K2029" s="6">
        <v>45.94</v>
      </c>
      <c r="L2029" s="6">
        <v>175.45</v>
      </c>
      <c r="M2029" s="6">
        <v>39.905000000000001</v>
      </c>
      <c r="N2029" s="6">
        <v>41.055</v>
      </c>
      <c r="O2029" s="6">
        <v>38.14</v>
      </c>
    </row>
    <row r="2030" spans="4:15" x14ac:dyDescent="0.25">
      <c r="D2030" s="5">
        <v>42439</v>
      </c>
      <c r="E2030" s="6">
        <v>56.2</v>
      </c>
      <c r="F2030" s="6">
        <v>54.92</v>
      </c>
      <c r="G2030" s="6">
        <v>51.55</v>
      </c>
      <c r="H2030" s="6">
        <v>39.14</v>
      </c>
      <c r="I2030" s="6">
        <v>48.23</v>
      </c>
      <c r="J2030" s="6">
        <v>47.52</v>
      </c>
      <c r="K2030" s="6">
        <v>46.64</v>
      </c>
      <c r="L2030" s="6">
        <v>186.29</v>
      </c>
      <c r="M2030" s="6">
        <v>38.585000000000001</v>
      </c>
      <c r="N2030" s="6">
        <v>39.799999999999997</v>
      </c>
      <c r="O2030" s="6">
        <v>37.83</v>
      </c>
    </row>
    <row r="2031" spans="4:15" x14ac:dyDescent="0.25">
      <c r="D2031" s="5">
        <v>42440</v>
      </c>
      <c r="E2031" s="6">
        <v>56.5</v>
      </c>
      <c r="F2031" s="6">
        <v>55.21</v>
      </c>
      <c r="G2031" s="6">
        <v>51.79</v>
      </c>
      <c r="H2031" s="6">
        <v>38.89</v>
      </c>
      <c r="I2031" s="6">
        <v>48.72</v>
      </c>
      <c r="J2031" s="6">
        <v>47.98</v>
      </c>
      <c r="K2031" s="6">
        <v>47.15</v>
      </c>
      <c r="L2031" s="6">
        <v>186.6</v>
      </c>
      <c r="M2031" s="6">
        <v>39.18</v>
      </c>
      <c r="N2031" s="6">
        <v>40.58</v>
      </c>
      <c r="O2031" s="6">
        <v>38.479999999999997</v>
      </c>
    </row>
    <row r="2032" spans="4:15" x14ac:dyDescent="0.25">
      <c r="D2032" s="5">
        <v>42443</v>
      </c>
      <c r="E2032" s="6">
        <v>55.31</v>
      </c>
      <c r="F2032" s="6">
        <v>54.02</v>
      </c>
      <c r="G2032" s="6">
        <v>50.6</v>
      </c>
      <c r="H2032" s="6">
        <v>37.78</v>
      </c>
      <c r="I2032" s="6">
        <v>47.98</v>
      </c>
      <c r="J2032" s="6">
        <v>47.25</v>
      </c>
      <c r="K2032" s="6">
        <v>46.26</v>
      </c>
      <c r="L2032" s="6">
        <v>184.6</v>
      </c>
      <c r="M2032" s="6">
        <v>37.89</v>
      </c>
      <c r="N2032" s="6">
        <v>39.19</v>
      </c>
      <c r="O2032" s="6">
        <v>37.299999999999997</v>
      </c>
    </row>
    <row r="2033" spans="4:15" x14ac:dyDescent="0.25">
      <c r="D2033" s="5">
        <v>42444</v>
      </c>
      <c r="E2033" s="6">
        <v>53.75</v>
      </c>
      <c r="F2033" s="6">
        <v>52.15</v>
      </c>
      <c r="G2033" s="6">
        <v>49.1</v>
      </c>
      <c r="H2033" s="6">
        <v>37.22</v>
      </c>
      <c r="I2033" s="6">
        <v>46.92</v>
      </c>
      <c r="J2033" s="6">
        <v>45.93</v>
      </c>
      <c r="K2033" s="6">
        <v>44.97</v>
      </c>
      <c r="L2033" s="6">
        <v>173.33</v>
      </c>
      <c r="M2033" s="6">
        <v>37.42</v>
      </c>
      <c r="N2033" s="6">
        <v>38.79</v>
      </c>
      <c r="O2033" s="6">
        <v>36.49</v>
      </c>
    </row>
    <row r="2034" spans="4:15" x14ac:dyDescent="0.25">
      <c r="D2034" s="5">
        <v>42445</v>
      </c>
      <c r="E2034" s="6">
        <v>53.95</v>
      </c>
      <c r="F2034" s="6">
        <v>52.34</v>
      </c>
      <c r="G2034" s="6">
        <v>49.29</v>
      </c>
      <c r="H2034" s="6">
        <v>38.06</v>
      </c>
      <c r="I2034" s="6">
        <v>47.51</v>
      </c>
      <c r="J2034" s="6">
        <v>46.32</v>
      </c>
      <c r="K2034" s="6">
        <v>45.33</v>
      </c>
      <c r="L2034" s="6">
        <v>171.19</v>
      </c>
      <c r="M2034" s="6">
        <v>38.704999999999998</v>
      </c>
      <c r="N2034" s="6">
        <v>40.07</v>
      </c>
      <c r="O2034" s="6">
        <v>38.450000000000003</v>
      </c>
    </row>
    <row r="2035" spans="4:15" x14ac:dyDescent="0.25">
      <c r="D2035" s="5">
        <v>42446</v>
      </c>
      <c r="E2035" s="6">
        <v>55.65</v>
      </c>
      <c r="F2035" s="6">
        <v>54.02</v>
      </c>
      <c r="G2035" s="6">
        <v>50.94</v>
      </c>
      <c r="H2035" s="6">
        <v>40.18</v>
      </c>
      <c r="I2035" s="6">
        <v>49.52</v>
      </c>
      <c r="J2035" s="6">
        <v>48.68</v>
      </c>
      <c r="K2035" s="6">
        <v>47.69</v>
      </c>
      <c r="L2035" s="6">
        <v>186.27</v>
      </c>
      <c r="M2035" s="6">
        <v>40.034999999999997</v>
      </c>
      <c r="N2035" s="6">
        <v>41.51</v>
      </c>
      <c r="O2035" s="6">
        <v>40.229999999999997</v>
      </c>
    </row>
    <row r="2036" spans="4:15" x14ac:dyDescent="0.25">
      <c r="D2036" s="5">
        <v>42447</v>
      </c>
      <c r="E2036" s="6">
        <v>55.77</v>
      </c>
      <c r="F2036" s="6">
        <v>54.15</v>
      </c>
      <c r="G2036" s="6">
        <v>51.11</v>
      </c>
      <c r="H2036" s="6">
        <v>40.159999999999997</v>
      </c>
      <c r="I2036" s="6">
        <v>49.65</v>
      </c>
      <c r="J2036" s="6">
        <v>48.92</v>
      </c>
      <c r="K2036" s="6">
        <v>47.86</v>
      </c>
      <c r="L2036" s="6">
        <v>185.03</v>
      </c>
      <c r="M2036" s="6">
        <v>40.24</v>
      </c>
      <c r="N2036" s="6">
        <v>41.58</v>
      </c>
      <c r="O2036" s="6">
        <v>39.43</v>
      </c>
    </row>
    <row r="2037" spans="4:15" x14ac:dyDescent="0.25">
      <c r="D2037" s="5">
        <v>42450</v>
      </c>
      <c r="E2037" s="6">
        <v>55.24</v>
      </c>
      <c r="F2037" s="6">
        <v>53.62</v>
      </c>
      <c r="G2037" s="6">
        <v>50.58</v>
      </c>
      <c r="H2037" s="6">
        <v>40.409999999999997</v>
      </c>
      <c r="I2037" s="6">
        <v>48.54</v>
      </c>
      <c r="J2037" s="6">
        <v>48.11</v>
      </c>
      <c r="K2037" s="6">
        <v>47.08</v>
      </c>
      <c r="L2037" s="6">
        <v>182.24</v>
      </c>
      <c r="M2037" s="6">
        <v>40.234999999999999</v>
      </c>
      <c r="N2037" s="6">
        <v>41.41</v>
      </c>
      <c r="O2037" s="6">
        <v>40.119999999999997</v>
      </c>
    </row>
    <row r="2038" spans="4:15" x14ac:dyDescent="0.25">
      <c r="D2038" s="5">
        <v>42451</v>
      </c>
      <c r="E2038" s="6">
        <v>56.46</v>
      </c>
      <c r="F2038" s="6">
        <v>54.85</v>
      </c>
      <c r="G2038" s="6">
        <v>51.86</v>
      </c>
      <c r="H2038" s="6">
        <v>41.16</v>
      </c>
      <c r="I2038" s="6">
        <v>48.99</v>
      </c>
      <c r="J2038" s="6">
        <v>48.33</v>
      </c>
      <c r="K2038" s="6">
        <v>47.39</v>
      </c>
      <c r="L2038" s="6">
        <v>186.91</v>
      </c>
      <c r="M2038" s="6">
        <v>40.159999999999997</v>
      </c>
      <c r="N2038" s="6">
        <v>41.73</v>
      </c>
      <c r="O2038" s="6">
        <v>40.090000000000003</v>
      </c>
    </row>
    <row r="2039" spans="4:15" x14ac:dyDescent="0.25">
      <c r="D2039" s="5">
        <v>42452</v>
      </c>
      <c r="E2039" s="6">
        <v>57.51</v>
      </c>
      <c r="F2039" s="6">
        <v>55.93</v>
      </c>
      <c r="G2039" s="6">
        <v>53.1</v>
      </c>
      <c r="H2039" s="6">
        <v>41.98</v>
      </c>
      <c r="I2039" s="6">
        <v>49.31</v>
      </c>
      <c r="J2039" s="6">
        <v>48.61</v>
      </c>
      <c r="K2039" s="6">
        <v>47.72</v>
      </c>
      <c r="L2039" s="6">
        <v>186.74</v>
      </c>
      <c r="M2039" s="6">
        <v>39.255000000000003</v>
      </c>
      <c r="N2039" s="6">
        <v>40.89</v>
      </c>
      <c r="O2039" s="6">
        <v>38.450000000000003</v>
      </c>
    </row>
    <row r="2040" spans="4:15" x14ac:dyDescent="0.25">
      <c r="D2040" s="5">
        <v>42453</v>
      </c>
      <c r="E2040" s="6">
        <v>55.67</v>
      </c>
      <c r="F2040" s="6">
        <v>54.16</v>
      </c>
      <c r="G2040" s="6">
        <v>51.69</v>
      </c>
      <c r="H2040" s="6">
        <v>41.15</v>
      </c>
      <c r="I2040" s="6">
        <v>48.08</v>
      </c>
      <c r="J2040" s="6">
        <v>47.33</v>
      </c>
      <c r="K2040" s="6">
        <v>46.41</v>
      </c>
      <c r="L2040" s="6">
        <v>182.21</v>
      </c>
      <c r="M2040" s="6">
        <v>38.520000000000003</v>
      </c>
      <c r="N2040" s="6">
        <v>39.89</v>
      </c>
      <c r="O2040" s="6">
        <v>38.51</v>
      </c>
    </row>
    <row r="2041" spans="4:15" x14ac:dyDescent="0.25">
      <c r="D2041" s="5">
        <v>42457</v>
      </c>
      <c r="E2041" s="6">
        <v>56.9</v>
      </c>
      <c r="F2041" s="6">
        <v>55.36</v>
      </c>
      <c r="G2041" s="6">
        <v>52.76</v>
      </c>
      <c r="H2041" s="6">
        <v>42.26</v>
      </c>
      <c r="I2041" s="6">
        <v>48.12</v>
      </c>
      <c r="J2041" s="6">
        <v>47.2</v>
      </c>
      <c r="K2041" s="6">
        <v>46.31</v>
      </c>
      <c r="L2041" s="6">
        <v>185.21</v>
      </c>
      <c r="O2041" s="6">
        <v>39.39</v>
      </c>
    </row>
    <row r="2042" spans="4:15" x14ac:dyDescent="0.25">
      <c r="D2042" s="5">
        <v>42458</v>
      </c>
      <c r="E2042" s="6">
        <v>56.25</v>
      </c>
      <c r="F2042" s="6">
        <v>54.45</v>
      </c>
      <c r="G2042" s="6">
        <v>51.68</v>
      </c>
      <c r="H2042" s="6">
        <v>41.62</v>
      </c>
      <c r="I2042" s="6">
        <v>47.23</v>
      </c>
      <c r="J2042" s="6">
        <v>45.98</v>
      </c>
      <c r="K2042" s="6">
        <v>45.06</v>
      </c>
      <c r="L2042" s="6">
        <v>180.41</v>
      </c>
      <c r="M2042" s="6">
        <v>37.51</v>
      </c>
      <c r="N2042" s="6">
        <v>38.83</v>
      </c>
      <c r="O2042" s="6">
        <v>38.36</v>
      </c>
    </row>
    <row r="2043" spans="4:15" x14ac:dyDescent="0.25">
      <c r="D2043" s="5">
        <v>42459</v>
      </c>
      <c r="E2043" s="6">
        <v>56.22</v>
      </c>
      <c r="F2043" s="6">
        <v>54.45</v>
      </c>
      <c r="G2043" s="6">
        <v>51.85</v>
      </c>
      <c r="H2043" s="6">
        <v>42.27</v>
      </c>
      <c r="I2043" s="6">
        <v>47.56</v>
      </c>
      <c r="J2043" s="6">
        <v>45.88</v>
      </c>
      <c r="K2043" s="6">
        <v>44.99</v>
      </c>
      <c r="L2043" s="6">
        <v>181.07</v>
      </c>
      <c r="M2043" s="6">
        <v>38.700000000000003</v>
      </c>
      <c r="N2043" s="6">
        <v>39.869999999999997</v>
      </c>
      <c r="O2043" s="6">
        <v>38.380000000000003</v>
      </c>
    </row>
    <row r="2044" spans="4:15" x14ac:dyDescent="0.25">
      <c r="D2044" s="5">
        <v>42460</v>
      </c>
      <c r="E2044" s="6">
        <v>54.84</v>
      </c>
      <c r="F2044" s="6">
        <v>53.05</v>
      </c>
      <c r="G2044" s="6">
        <v>50.36</v>
      </c>
      <c r="H2044" s="6">
        <v>41.5</v>
      </c>
      <c r="I2044" s="6">
        <v>47.05</v>
      </c>
      <c r="J2044" s="6">
        <v>45.25</v>
      </c>
      <c r="K2044" s="6">
        <v>44.34</v>
      </c>
      <c r="L2044" s="6">
        <v>174.55</v>
      </c>
      <c r="M2044" s="6">
        <v>38.700000000000003</v>
      </c>
      <c r="N2044" s="6">
        <v>39.92</v>
      </c>
      <c r="O2044" s="6">
        <v>38.31</v>
      </c>
    </row>
    <row r="2045" spans="4:15" x14ac:dyDescent="0.25">
      <c r="D2045" s="5">
        <v>42461</v>
      </c>
      <c r="E2045" s="6">
        <v>54.27</v>
      </c>
      <c r="F2045" s="6">
        <v>52.45</v>
      </c>
      <c r="G2045" s="6">
        <v>49.62</v>
      </c>
      <c r="H2045" s="6">
        <v>41.85</v>
      </c>
      <c r="I2045" s="6">
        <v>47.88</v>
      </c>
      <c r="J2045" s="6">
        <v>46.06</v>
      </c>
      <c r="K2045" s="6">
        <v>44.92</v>
      </c>
      <c r="L2045" s="6">
        <v>179.11</v>
      </c>
      <c r="M2045" s="6">
        <v>36.494999999999997</v>
      </c>
      <c r="N2045" s="6">
        <v>38.64</v>
      </c>
      <c r="O2045" s="6">
        <v>36.880000000000003</v>
      </c>
    </row>
    <row r="2046" spans="4:15" x14ac:dyDescent="0.25">
      <c r="D2046" s="5">
        <v>42464</v>
      </c>
      <c r="E2046" s="6">
        <v>52.97</v>
      </c>
      <c r="F2046" s="6">
        <v>51.14</v>
      </c>
      <c r="G2046" s="6">
        <v>48.27</v>
      </c>
      <c r="H2046" s="6">
        <v>40.19</v>
      </c>
      <c r="I2046" s="6">
        <v>46.05</v>
      </c>
      <c r="J2046" s="6">
        <v>43.92</v>
      </c>
      <c r="K2046" s="6">
        <v>42.59</v>
      </c>
      <c r="L2046" s="6">
        <v>171.91</v>
      </c>
      <c r="M2046" s="6">
        <v>36.18</v>
      </c>
      <c r="N2046" s="6">
        <v>38.15</v>
      </c>
      <c r="O2046" s="6">
        <v>35.83</v>
      </c>
    </row>
    <row r="2047" spans="4:15" x14ac:dyDescent="0.25">
      <c r="D2047" s="5">
        <v>42465</v>
      </c>
      <c r="E2047" s="6">
        <v>52.34</v>
      </c>
      <c r="F2047" s="6">
        <v>50.52</v>
      </c>
      <c r="G2047" s="6">
        <v>47.68</v>
      </c>
      <c r="H2047" s="6">
        <v>39.43</v>
      </c>
      <c r="I2047" s="6">
        <v>44.36</v>
      </c>
      <c r="J2047" s="6">
        <v>42.49</v>
      </c>
      <c r="K2047" s="6">
        <v>41.02</v>
      </c>
      <c r="L2047" s="6">
        <v>165.18</v>
      </c>
      <c r="M2047" s="6">
        <v>36.06</v>
      </c>
      <c r="N2047" s="6">
        <v>37.880000000000003</v>
      </c>
      <c r="O2047" s="6">
        <v>36.03</v>
      </c>
    </row>
    <row r="2048" spans="4:15" x14ac:dyDescent="0.25">
      <c r="D2048" s="5">
        <v>42466</v>
      </c>
      <c r="E2048" s="6">
        <v>53.1</v>
      </c>
      <c r="F2048" s="6">
        <v>51.22</v>
      </c>
      <c r="G2048" s="6">
        <v>48.29</v>
      </c>
      <c r="H2048" s="6">
        <v>39.92</v>
      </c>
      <c r="I2048" s="6">
        <v>44.74</v>
      </c>
      <c r="J2048" s="6">
        <v>43.55</v>
      </c>
      <c r="K2048" s="6">
        <v>41.97</v>
      </c>
      <c r="L2048" s="6">
        <v>168.91</v>
      </c>
      <c r="M2048" s="6">
        <v>37.484999999999999</v>
      </c>
      <c r="N2048" s="6">
        <v>39.450000000000003</v>
      </c>
      <c r="O2048" s="6">
        <v>37.65</v>
      </c>
    </row>
    <row r="2049" spans="4:15" x14ac:dyDescent="0.25">
      <c r="D2049" s="5">
        <v>42467</v>
      </c>
      <c r="E2049" s="6">
        <v>54.1</v>
      </c>
      <c r="F2049" s="6">
        <v>52.2</v>
      </c>
      <c r="G2049" s="6">
        <v>49.23</v>
      </c>
      <c r="H2049" s="6">
        <v>40.840000000000003</v>
      </c>
      <c r="I2049" s="6">
        <v>46.85</v>
      </c>
      <c r="J2049" s="6">
        <v>46.28</v>
      </c>
      <c r="K2049" s="6">
        <v>44.68</v>
      </c>
      <c r="L2049" s="6">
        <v>178.05</v>
      </c>
      <c r="M2049" s="6">
        <v>37.075000000000003</v>
      </c>
      <c r="N2049" s="6">
        <v>38.880000000000003</v>
      </c>
      <c r="O2049" s="6">
        <v>37.47</v>
      </c>
    </row>
    <row r="2050" spans="4:15" x14ac:dyDescent="0.25">
      <c r="D2050" s="5">
        <v>42468</v>
      </c>
      <c r="E2050" s="6">
        <v>55.24</v>
      </c>
      <c r="F2050" s="6">
        <v>53.28</v>
      </c>
      <c r="G2050" s="6">
        <v>50.21</v>
      </c>
      <c r="H2050" s="6">
        <v>41.15</v>
      </c>
      <c r="I2050" s="6">
        <v>47.24</v>
      </c>
      <c r="J2050" s="6">
        <v>46.66</v>
      </c>
      <c r="K2050" s="6">
        <v>45.07</v>
      </c>
      <c r="L2050" s="6">
        <v>180.39</v>
      </c>
      <c r="M2050" s="6">
        <v>40.515000000000001</v>
      </c>
      <c r="N2050" s="6">
        <v>42.08</v>
      </c>
      <c r="O2050" s="6">
        <v>39.57</v>
      </c>
    </row>
    <row r="2051" spans="4:15" x14ac:dyDescent="0.25">
      <c r="D2051" s="5">
        <v>42471</v>
      </c>
      <c r="E2051" s="6">
        <v>56.58</v>
      </c>
      <c r="F2051" s="6">
        <v>54.62</v>
      </c>
      <c r="G2051" s="6">
        <v>51.55</v>
      </c>
      <c r="H2051" s="6">
        <v>42.04</v>
      </c>
      <c r="I2051" s="6">
        <v>47.65</v>
      </c>
      <c r="J2051" s="6">
        <v>47.37</v>
      </c>
      <c r="K2051" s="6">
        <v>45.81</v>
      </c>
      <c r="L2051" s="6">
        <v>189.22</v>
      </c>
      <c r="M2051" s="6">
        <v>41.4</v>
      </c>
      <c r="N2051" s="6">
        <v>43.03</v>
      </c>
      <c r="O2051" s="6">
        <v>40.53</v>
      </c>
    </row>
    <row r="2052" spans="4:15" x14ac:dyDescent="0.25">
      <c r="D2052" s="5">
        <v>42472</v>
      </c>
      <c r="E2052" s="6">
        <v>58.12</v>
      </c>
      <c r="F2052" s="6">
        <v>56.2</v>
      </c>
      <c r="G2052" s="6">
        <v>53.35</v>
      </c>
      <c r="H2052" s="6">
        <v>42.77</v>
      </c>
      <c r="I2052" s="6">
        <v>49.19</v>
      </c>
      <c r="J2052" s="6">
        <v>49.37</v>
      </c>
      <c r="K2052" s="6">
        <v>47.68</v>
      </c>
      <c r="L2052" s="6">
        <v>192.81</v>
      </c>
      <c r="M2052" s="6">
        <v>42.93</v>
      </c>
      <c r="N2052" s="6">
        <v>44.5</v>
      </c>
      <c r="O2052" s="6">
        <v>42.16</v>
      </c>
    </row>
    <row r="2053" spans="4:15" x14ac:dyDescent="0.25">
      <c r="D2053" s="5">
        <v>42473</v>
      </c>
      <c r="E2053" s="6">
        <v>57.7</v>
      </c>
      <c r="F2053" s="6">
        <v>55.74</v>
      </c>
      <c r="G2053" s="6">
        <v>52.71</v>
      </c>
      <c r="H2053" s="6">
        <v>43.15</v>
      </c>
      <c r="I2053" s="6">
        <v>50.22</v>
      </c>
      <c r="J2053" s="6">
        <v>50.48</v>
      </c>
      <c r="K2053" s="6">
        <v>48.69</v>
      </c>
      <c r="L2053" s="6">
        <v>193.29</v>
      </c>
      <c r="M2053" s="6">
        <v>42.755000000000003</v>
      </c>
      <c r="N2053" s="6">
        <v>44.52</v>
      </c>
      <c r="O2053" s="6">
        <v>41.68</v>
      </c>
    </row>
    <row r="2054" spans="4:15" x14ac:dyDescent="0.25">
      <c r="D2054" s="5">
        <v>42474</v>
      </c>
      <c r="E2054" s="6">
        <v>57.06</v>
      </c>
      <c r="F2054" s="6">
        <v>55.16</v>
      </c>
      <c r="G2054" s="6">
        <v>52.42</v>
      </c>
      <c r="H2054" s="6">
        <v>42.35</v>
      </c>
      <c r="I2054" s="6">
        <v>50.09</v>
      </c>
      <c r="J2054" s="6">
        <v>49.9</v>
      </c>
      <c r="K2054" s="6">
        <v>48.24</v>
      </c>
      <c r="L2054" s="6">
        <v>192.39</v>
      </c>
      <c r="M2054" s="6">
        <v>42.814999999999998</v>
      </c>
      <c r="N2054" s="6">
        <v>44.41</v>
      </c>
      <c r="O2054" s="6">
        <v>41.32</v>
      </c>
    </row>
    <row r="2055" spans="4:15" x14ac:dyDescent="0.25">
      <c r="D2055" s="5">
        <v>42475</v>
      </c>
      <c r="E2055" s="6">
        <v>56.36</v>
      </c>
      <c r="F2055" s="6">
        <v>54.35</v>
      </c>
      <c r="G2055" s="6">
        <v>51.05</v>
      </c>
      <c r="H2055" s="6">
        <v>42.4</v>
      </c>
      <c r="I2055" s="6">
        <v>49.52</v>
      </c>
      <c r="J2055" s="6">
        <v>49.79</v>
      </c>
      <c r="K2055" s="6">
        <v>48.12</v>
      </c>
      <c r="L2055" s="6">
        <v>191.32</v>
      </c>
      <c r="M2055" s="6">
        <v>41.49</v>
      </c>
      <c r="N2055" s="6">
        <v>43.07</v>
      </c>
      <c r="O2055" s="6">
        <v>40.33</v>
      </c>
    </row>
    <row r="2056" spans="4:15" x14ac:dyDescent="0.25">
      <c r="D2056" s="5">
        <v>42478</v>
      </c>
      <c r="E2056" s="6">
        <v>53.54</v>
      </c>
      <c r="F2056" s="6">
        <v>51.54</v>
      </c>
      <c r="G2056" s="6">
        <v>48.31</v>
      </c>
      <c r="H2056" s="6">
        <v>40.43</v>
      </c>
      <c r="I2056" s="6">
        <v>47.17</v>
      </c>
      <c r="J2056" s="6">
        <v>47.78</v>
      </c>
      <c r="K2056" s="6">
        <v>46.08</v>
      </c>
      <c r="L2056" s="6">
        <v>178.93</v>
      </c>
      <c r="M2056" s="6">
        <v>41.604999999999997</v>
      </c>
      <c r="N2056" s="6">
        <v>43</v>
      </c>
      <c r="O2056" s="6">
        <v>39.81</v>
      </c>
    </row>
    <row r="2057" spans="4:15" x14ac:dyDescent="0.25">
      <c r="D2057" s="5">
        <v>42479</v>
      </c>
      <c r="E2057" s="6">
        <v>54.67</v>
      </c>
      <c r="F2057" s="6">
        <v>52.66</v>
      </c>
      <c r="G2057" s="6">
        <v>49.37</v>
      </c>
      <c r="H2057" s="6">
        <v>42.34</v>
      </c>
      <c r="I2057" s="6">
        <v>49.25</v>
      </c>
      <c r="J2057" s="6">
        <v>49.82</v>
      </c>
      <c r="K2057" s="6">
        <v>48.34</v>
      </c>
      <c r="L2057" s="6">
        <v>190.25</v>
      </c>
      <c r="M2057" s="6">
        <v>42.454999999999998</v>
      </c>
      <c r="N2057" s="6">
        <v>44.27</v>
      </c>
      <c r="O2057" s="6">
        <v>41.02</v>
      </c>
    </row>
    <row r="2058" spans="4:15" x14ac:dyDescent="0.25">
      <c r="D2058" s="5">
        <v>42480</v>
      </c>
      <c r="E2058" s="6">
        <v>55.49</v>
      </c>
      <c r="F2058" s="6">
        <v>53.48</v>
      </c>
      <c r="G2058" s="6">
        <v>50.19</v>
      </c>
      <c r="H2058" s="6">
        <v>42.09</v>
      </c>
      <c r="I2058" s="6">
        <v>48.96</v>
      </c>
      <c r="J2058" s="6">
        <v>49.79</v>
      </c>
      <c r="K2058" s="6">
        <v>48.34</v>
      </c>
      <c r="L2058" s="6">
        <v>191.02</v>
      </c>
      <c r="M2058" s="6">
        <v>42.82</v>
      </c>
      <c r="N2058" s="6">
        <v>44.74</v>
      </c>
      <c r="O2058" s="6">
        <v>42.6</v>
      </c>
    </row>
    <row r="2059" spans="4:15" x14ac:dyDescent="0.25">
      <c r="D2059" s="5">
        <v>42481</v>
      </c>
      <c r="E2059" s="6">
        <v>57.77</v>
      </c>
      <c r="F2059" s="6">
        <v>55.76</v>
      </c>
      <c r="G2059" s="6">
        <v>52.47</v>
      </c>
      <c r="H2059" s="6">
        <v>43.51</v>
      </c>
      <c r="I2059" s="6">
        <v>51.92</v>
      </c>
      <c r="J2059" s="6">
        <v>53.24</v>
      </c>
      <c r="K2059" s="6">
        <v>51.95</v>
      </c>
      <c r="L2059" s="6">
        <v>204.4</v>
      </c>
      <c r="M2059" s="6">
        <v>43.19</v>
      </c>
      <c r="N2059" s="6">
        <v>45.37</v>
      </c>
      <c r="O2059" s="6">
        <v>42.44</v>
      </c>
    </row>
    <row r="2060" spans="4:15" x14ac:dyDescent="0.25">
      <c r="D2060" s="5">
        <v>42482</v>
      </c>
      <c r="E2060" s="6">
        <v>57.89</v>
      </c>
      <c r="F2060" s="6">
        <v>55.88</v>
      </c>
      <c r="G2060" s="6">
        <v>52.57</v>
      </c>
      <c r="H2060" s="6">
        <v>43.57</v>
      </c>
      <c r="I2060" s="6">
        <v>51.7</v>
      </c>
      <c r="J2060" s="6">
        <v>52.64</v>
      </c>
      <c r="K2060" s="6">
        <v>51.35</v>
      </c>
      <c r="L2060" s="6">
        <v>201.86</v>
      </c>
      <c r="M2060" s="6">
        <v>43.814999999999998</v>
      </c>
      <c r="N2060" s="6">
        <v>45.66</v>
      </c>
      <c r="O2060" s="6">
        <v>42.66</v>
      </c>
    </row>
    <row r="2061" spans="4:15" x14ac:dyDescent="0.25">
      <c r="D2061" s="5">
        <v>42485</v>
      </c>
      <c r="E2061" s="6">
        <v>57.9</v>
      </c>
      <c r="F2061" s="6">
        <v>55.91</v>
      </c>
      <c r="G2061" s="6">
        <v>52.7</v>
      </c>
      <c r="H2061" s="6">
        <v>43.57</v>
      </c>
      <c r="I2061" s="6">
        <v>51.65</v>
      </c>
      <c r="J2061" s="6">
        <v>52.4</v>
      </c>
      <c r="K2061" s="6">
        <v>51.12</v>
      </c>
      <c r="L2061" s="6">
        <v>202.77</v>
      </c>
      <c r="M2061" s="6">
        <v>43.21</v>
      </c>
      <c r="N2061" s="6">
        <v>45.3</v>
      </c>
      <c r="O2061" s="6">
        <v>41.39</v>
      </c>
    </row>
    <row r="2062" spans="4:15" x14ac:dyDescent="0.25">
      <c r="D2062" s="5">
        <v>42486</v>
      </c>
      <c r="E2062" s="6">
        <v>58.68</v>
      </c>
      <c r="F2062" s="6">
        <v>56.69</v>
      </c>
      <c r="G2062" s="6">
        <v>53.48</v>
      </c>
      <c r="H2062" s="6">
        <v>43.4</v>
      </c>
      <c r="I2062" s="6">
        <v>51.9</v>
      </c>
      <c r="J2062" s="6">
        <v>52.55</v>
      </c>
      <c r="K2062" s="6">
        <v>51.44</v>
      </c>
      <c r="L2062" s="6">
        <v>203.4</v>
      </c>
      <c r="M2062" s="6">
        <v>43.634999999999998</v>
      </c>
      <c r="N2062" s="6">
        <v>45.81</v>
      </c>
      <c r="O2062" s="6">
        <v>44.04</v>
      </c>
    </row>
    <row r="2063" spans="4:15" x14ac:dyDescent="0.25">
      <c r="D2063" s="5">
        <v>42487</v>
      </c>
      <c r="E2063" s="6">
        <v>61.05</v>
      </c>
      <c r="F2063" s="6">
        <v>59.06</v>
      </c>
      <c r="G2063" s="6">
        <v>55.85</v>
      </c>
      <c r="H2063" s="6">
        <v>45.12</v>
      </c>
      <c r="I2063" s="6">
        <v>53.76</v>
      </c>
      <c r="J2063" s="6">
        <v>54.56</v>
      </c>
      <c r="K2063" s="6">
        <v>53.47</v>
      </c>
      <c r="L2063" s="6">
        <v>216.23</v>
      </c>
      <c r="M2063" s="6">
        <v>44.1</v>
      </c>
      <c r="N2063" s="6">
        <v>46.27</v>
      </c>
      <c r="O2063" s="6">
        <v>45.37</v>
      </c>
    </row>
    <row r="2064" spans="4:15" x14ac:dyDescent="0.25">
      <c r="D2064" s="5">
        <v>42488</v>
      </c>
      <c r="E2064" s="6">
        <v>60.78</v>
      </c>
      <c r="F2064" s="6">
        <v>58.81</v>
      </c>
      <c r="G2064" s="6">
        <v>55.7</v>
      </c>
      <c r="H2064" s="6">
        <v>44.19</v>
      </c>
      <c r="I2064" s="6">
        <v>54.5</v>
      </c>
      <c r="J2064" s="6">
        <v>55.07</v>
      </c>
      <c r="K2064" s="6">
        <v>53.99</v>
      </c>
      <c r="L2064" s="6">
        <v>218.58</v>
      </c>
      <c r="M2064" s="6">
        <v>45.61</v>
      </c>
      <c r="N2064" s="6">
        <v>47.69</v>
      </c>
      <c r="O2064" s="6">
        <v>45.92</v>
      </c>
    </row>
    <row r="2065" spans="4:15" x14ac:dyDescent="0.25">
      <c r="D2065" s="5">
        <v>42489</v>
      </c>
      <c r="E2065" s="6">
        <v>61.64</v>
      </c>
      <c r="F2065" s="6">
        <v>59.67</v>
      </c>
      <c r="G2065" s="6">
        <v>56.56</v>
      </c>
      <c r="H2065" s="6">
        <v>45.18</v>
      </c>
      <c r="I2065" s="6">
        <v>55.58</v>
      </c>
      <c r="J2065" s="6">
        <v>55.98</v>
      </c>
      <c r="K2065" s="6">
        <v>54.82</v>
      </c>
      <c r="L2065" s="6">
        <v>225.29</v>
      </c>
      <c r="M2065" s="6">
        <v>45.475000000000001</v>
      </c>
      <c r="N2065" s="6">
        <v>47.51</v>
      </c>
      <c r="O2065" s="6">
        <v>46.07</v>
      </c>
    </row>
    <row r="2066" spans="4:15" x14ac:dyDescent="0.25">
      <c r="D2066" s="5">
        <v>42492</v>
      </c>
      <c r="O2066" s="6">
        <v>44.82</v>
      </c>
    </row>
    <row r="2067" spans="4:15" x14ac:dyDescent="0.25">
      <c r="D2067" s="5">
        <v>42493</v>
      </c>
      <c r="E2067" s="6">
        <v>59.34</v>
      </c>
      <c r="F2067" s="6">
        <v>57.34</v>
      </c>
      <c r="G2067" s="6">
        <v>54.08</v>
      </c>
      <c r="H2067" s="6">
        <v>42.96</v>
      </c>
      <c r="I2067" s="6">
        <v>52.92</v>
      </c>
      <c r="J2067" s="6">
        <v>53.54</v>
      </c>
      <c r="K2067" s="6">
        <v>52.38</v>
      </c>
      <c r="L2067" s="6">
        <v>215.38</v>
      </c>
      <c r="M2067" s="6">
        <v>43.17</v>
      </c>
      <c r="N2067" s="6">
        <v>45.07</v>
      </c>
      <c r="O2067" s="6">
        <v>43.76</v>
      </c>
    </row>
    <row r="2068" spans="4:15" x14ac:dyDescent="0.25">
      <c r="D2068" s="5">
        <v>42494</v>
      </c>
      <c r="E2068" s="6">
        <v>58.22</v>
      </c>
      <c r="F2068" s="6">
        <v>56.22</v>
      </c>
      <c r="G2068" s="6">
        <v>52.96</v>
      </c>
      <c r="H2068" s="6">
        <v>41.96</v>
      </c>
      <c r="I2068" s="6">
        <v>51.74</v>
      </c>
      <c r="J2068" s="6">
        <v>52.22</v>
      </c>
      <c r="K2068" s="6">
        <v>50.94</v>
      </c>
      <c r="L2068" s="6">
        <v>212.88</v>
      </c>
      <c r="M2068" s="6">
        <v>43.055</v>
      </c>
      <c r="N2068" s="6">
        <v>44.9</v>
      </c>
      <c r="O2068" s="6">
        <v>43.81</v>
      </c>
    </row>
    <row r="2069" spans="4:15" x14ac:dyDescent="0.25">
      <c r="D2069" s="5">
        <v>42495</v>
      </c>
      <c r="E2069" s="6">
        <v>58.58</v>
      </c>
      <c r="F2069" s="6">
        <v>56.58</v>
      </c>
      <c r="G2069" s="6">
        <v>53.32</v>
      </c>
      <c r="H2069" s="6">
        <v>41.84</v>
      </c>
      <c r="I2069" s="6">
        <v>52.36</v>
      </c>
      <c r="J2069" s="6">
        <v>53.28</v>
      </c>
      <c r="K2069" s="6">
        <v>52</v>
      </c>
      <c r="L2069" s="6">
        <v>216.96</v>
      </c>
      <c r="M2069" s="6">
        <v>44.365000000000002</v>
      </c>
      <c r="N2069" s="6">
        <v>45.82</v>
      </c>
      <c r="O2069" s="6">
        <v>44.31</v>
      </c>
    </row>
    <row r="2070" spans="4:15" x14ac:dyDescent="0.25">
      <c r="D2070" s="5">
        <v>42496</v>
      </c>
      <c r="E2070" s="6">
        <v>57.55</v>
      </c>
      <c r="F2070" s="6">
        <v>55.53</v>
      </c>
      <c r="G2070" s="6">
        <v>52.19</v>
      </c>
      <c r="H2070" s="6">
        <v>41.12</v>
      </c>
      <c r="I2070" s="6">
        <v>51.09</v>
      </c>
      <c r="J2070" s="6">
        <v>52.24</v>
      </c>
      <c r="K2070" s="6">
        <v>50.96</v>
      </c>
      <c r="L2070" s="6">
        <v>209.67</v>
      </c>
      <c r="M2070" s="6">
        <v>44.62</v>
      </c>
      <c r="N2070" s="6">
        <v>45.99</v>
      </c>
      <c r="O2070" s="6">
        <v>44.68</v>
      </c>
    </row>
    <row r="2071" spans="4:15" x14ac:dyDescent="0.25">
      <c r="D2071" s="5">
        <v>42499</v>
      </c>
      <c r="E2071" s="6">
        <v>58.71</v>
      </c>
      <c r="F2071" s="6">
        <v>56.59</v>
      </c>
      <c r="G2071" s="6">
        <v>53.09</v>
      </c>
      <c r="H2071" s="6">
        <v>42.32</v>
      </c>
      <c r="I2071" s="6">
        <v>52.14</v>
      </c>
      <c r="J2071" s="6">
        <v>53.43</v>
      </c>
      <c r="K2071" s="6">
        <v>52.15</v>
      </c>
      <c r="L2071" s="6">
        <v>217.03</v>
      </c>
      <c r="M2071" s="6">
        <v>42.42</v>
      </c>
      <c r="N2071" s="6">
        <v>43.8</v>
      </c>
      <c r="O2071" s="6">
        <v>43.43</v>
      </c>
    </row>
    <row r="2072" spans="4:15" x14ac:dyDescent="0.25">
      <c r="D2072" s="5">
        <v>42500</v>
      </c>
      <c r="E2072" s="6">
        <v>57.88</v>
      </c>
      <c r="F2072" s="6">
        <v>55.43</v>
      </c>
      <c r="G2072" s="6">
        <v>51.41</v>
      </c>
      <c r="H2072" s="6">
        <v>40.81</v>
      </c>
      <c r="I2072" s="6">
        <v>50.69</v>
      </c>
      <c r="J2072" s="6">
        <v>52.2</v>
      </c>
      <c r="K2072" s="6">
        <v>50.81</v>
      </c>
      <c r="L2072" s="6">
        <v>207.1</v>
      </c>
      <c r="M2072" s="6">
        <v>44.02</v>
      </c>
      <c r="N2072" s="6">
        <v>45.32</v>
      </c>
      <c r="O2072" s="6">
        <v>44.67</v>
      </c>
    </row>
    <row r="2073" spans="4:15" x14ac:dyDescent="0.25">
      <c r="D2073" s="5">
        <v>42501</v>
      </c>
      <c r="E2073" s="6">
        <v>58.49</v>
      </c>
      <c r="F2073" s="6">
        <v>56.04</v>
      </c>
      <c r="G2073" s="6">
        <v>52.02</v>
      </c>
      <c r="H2073" s="6">
        <v>41.72</v>
      </c>
      <c r="I2073" s="6">
        <v>51.9</v>
      </c>
      <c r="J2073" s="6">
        <v>53.65</v>
      </c>
      <c r="K2073" s="6">
        <v>52.31</v>
      </c>
      <c r="L2073" s="6">
        <v>213.17</v>
      </c>
      <c r="M2073" s="6">
        <v>46.06</v>
      </c>
      <c r="N2073" s="6">
        <v>47.26</v>
      </c>
      <c r="O2073" s="6">
        <v>46.1</v>
      </c>
    </row>
    <row r="2074" spans="4:15" x14ac:dyDescent="0.25">
      <c r="D2074" s="5">
        <v>42502</v>
      </c>
      <c r="E2074" s="6">
        <v>61.37</v>
      </c>
      <c r="F2074" s="6">
        <v>59.07</v>
      </c>
      <c r="G2074" s="6">
        <v>55.8</v>
      </c>
      <c r="H2074" s="6">
        <v>44.74</v>
      </c>
      <c r="I2074" s="6">
        <v>54.2</v>
      </c>
      <c r="J2074" s="6">
        <v>56.24</v>
      </c>
      <c r="K2074" s="6">
        <v>54.9</v>
      </c>
      <c r="L2074" s="6">
        <v>227.92</v>
      </c>
      <c r="M2074" s="6">
        <v>46.524999999999999</v>
      </c>
      <c r="N2074" s="6">
        <v>47.23</v>
      </c>
      <c r="O2074" s="6">
        <v>46.51</v>
      </c>
    </row>
    <row r="2075" spans="4:15" x14ac:dyDescent="0.25">
      <c r="D2075" s="5">
        <v>42503</v>
      </c>
      <c r="E2075" s="6">
        <v>60.78</v>
      </c>
      <c r="F2075" s="6">
        <v>58.57</v>
      </c>
      <c r="G2075" s="6">
        <v>55.75</v>
      </c>
      <c r="H2075" s="6">
        <v>44.35</v>
      </c>
      <c r="I2075" s="6">
        <v>53.84</v>
      </c>
      <c r="J2075" s="6">
        <v>55.61</v>
      </c>
      <c r="K2075" s="6">
        <v>54.35</v>
      </c>
      <c r="L2075" s="6">
        <v>225.72</v>
      </c>
      <c r="M2075" s="6">
        <v>47.435000000000002</v>
      </c>
      <c r="N2075" s="6">
        <v>47.99</v>
      </c>
      <c r="O2075" s="6">
        <v>46.21</v>
      </c>
    </row>
    <row r="2076" spans="4:15" x14ac:dyDescent="0.25">
      <c r="D2076" s="5">
        <v>42506</v>
      </c>
      <c r="E2076" s="6">
        <v>62.45</v>
      </c>
      <c r="F2076" s="6">
        <v>60.22</v>
      </c>
      <c r="G2076" s="6">
        <v>57.28</v>
      </c>
      <c r="H2076" s="6">
        <v>45.49</v>
      </c>
      <c r="I2076" s="6">
        <v>55.36</v>
      </c>
      <c r="J2076" s="6">
        <v>56.87</v>
      </c>
      <c r="K2076" s="6">
        <v>55.61</v>
      </c>
      <c r="L2076" s="6">
        <v>231.5</v>
      </c>
      <c r="M2076" s="6">
        <v>48.6</v>
      </c>
      <c r="N2076" s="6">
        <v>49.21</v>
      </c>
      <c r="O2076" s="6">
        <v>47.8</v>
      </c>
    </row>
    <row r="2077" spans="4:15" x14ac:dyDescent="0.25">
      <c r="D2077" s="5">
        <v>42507</v>
      </c>
      <c r="E2077" s="6">
        <v>62.76</v>
      </c>
      <c r="F2077" s="6">
        <v>60.55</v>
      </c>
      <c r="G2077" s="6">
        <v>57.69</v>
      </c>
      <c r="H2077" s="6">
        <v>46.02</v>
      </c>
      <c r="I2077" s="6">
        <v>56.33</v>
      </c>
      <c r="J2077" s="6">
        <v>57.28</v>
      </c>
      <c r="K2077" s="6">
        <v>56.02</v>
      </c>
      <c r="L2077" s="6">
        <v>230.33</v>
      </c>
      <c r="M2077" s="6">
        <v>48.954999999999998</v>
      </c>
      <c r="N2077" s="6">
        <v>49.45</v>
      </c>
      <c r="O2077" s="6">
        <v>48.53</v>
      </c>
    </row>
    <row r="2078" spans="4:15" x14ac:dyDescent="0.25">
      <c r="D2078" s="5">
        <v>42508</v>
      </c>
      <c r="E2078" s="6">
        <v>63.25</v>
      </c>
      <c r="F2078" s="6">
        <v>61.02</v>
      </c>
      <c r="G2078" s="6">
        <v>58.05</v>
      </c>
      <c r="H2078" s="6">
        <v>45.71</v>
      </c>
      <c r="I2078" s="6">
        <v>56.75</v>
      </c>
      <c r="J2078" s="6">
        <v>57.58</v>
      </c>
      <c r="K2078" s="6">
        <v>56.22</v>
      </c>
      <c r="L2078" s="6">
        <v>227.18</v>
      </c>
      <c r="M2078" s="6">
        <v>49.25</v>
      </c>
      <c r="N2078" s="6">
        <v>49.78</v>
      </c>
      <c r="O2078" s="6">
        <v>48.07</v>
      </c>
    </row>
    <row r="2079" spans="4:15" x14ac:dyDescent="0.25">
      <c r="D2079" s="5">
        <v>42509</v>
      </c>
      <c r="E2079" s="6">
        <v>62.2</v>
      </c>
      <c r="F2079" s="6">
        <v>59.97</v>
      </c>
      <c r="G2079" s="6">
        <v>57</v>
      </c>
      <c r="H2079" s="6">
        <v>44.62</v>
      </c>
      <c r="I2079" s="6">
        <v>56.01</v>
      </c>
      <c r="J2079" s="6">
        <v>57.1</v>
      </c>
      <c r="K2079" s="6">
        <v>55.74</v>
      </c>
      <c r="L2079" s="6">
        <v>223.04</v>
      </c>
      <c r="M2079" s="6">
        <v>47.49</v>
      </c>
      <c r="N2079" s="6">
        <v>47.89</v>
      </c>
      <c r="O2079" s="6">
        <v>48.15</v>
      </c>
    </row>
    <row r="2080" spans="4:15" x14ac:dyDescent="0.25">
      <c r="D2080" s="5">
        <v>42510</v>
      </c>
      <c r="E2080" s="6">
        <v>63.07</v>
      </c>
      <c r="F2080" s="6">
        <v>60.84</v>
      </c>
      <c r="G2080" s="6">
        <v>57.87</v>
      </c>
      <c r="H2080" s="6">
        <v>45.39</v>
      </c>
      <c r="I2080" s="6">
        <v>57.32</v>
      </c>
      <c r="J2080" s="6">
        <v>58.11</v>
      </c>
      <c r="K2080" s="6">
        <v>56.75</v>
      </c>
      <c r="L2080" s="6">
        <v>230.33</v>
      </c>
      <c r="M2080" s="6">
        <v>48.545000000000002</v>
      </c>
      <c r="N2080" s="6">
        <v>49.03</v>
      </c>
      <c r="O2080" s="6">
        <v>47.81</v>
      </c>
    </row>
    <row r="2081" spans="4:15" x14ac:dyDescent="0.25">
      <c r="D2081" s="5">
        <v>42513</v>
      </c>
      <c r="E2081" s="6">
        <v>62.56</v>
      </c>
      <c r="F2081" s="6">
        <v>60.33</v>
      </c>
      <c r="G2081" s="6">
        <v>57.36</v>
      </c>
      <c r="H2081" s="6">
        <v>44.81</v>
      </c>
      <c r="I2081" s="6">
        <v>57.08</v>
      </c>
      <c r="J2081" s="6">
        <v>57.84</v>
      </c>
      <c r="K2081" s="6">
        <v>56.49</v>
      </c>
      <c r="L2081" s="6">
        <v>229.08</v>
      </c>
      <c r="M2081" s="6">
        <v>47.91</v>
      </c>
      <c r="N2081" s="6">
        <v>48.58</v>
      </c>
      <c r="O2081" s="6">
        <v>47.48</v>
      </c>
    </row>
    <row r="2082" spans="4:15" x14ac:dyDescent="0.25">
      <c r="D2082" s="5">
        <v>42514</v>
      </c>
      <c r="E2082" s="6">
        <v>63.86</v>
      </c>
      <c r="F2082" s="6">
        <v>61.63</v>
      </c>
      <c r="G2082" s="6">
        <v>58.66</v>
      </c>
      <c r="H2082" s="6">
        <v>45</v>
      </c>
      <c r="I2082" s="6">
        <v>56.89</v>
      </c>
      <c r="J2082" s="6">
        <v>57.52</v>
      </c>
      <c r="K2082" s="6">
        <v>56.08</v>
      </c>
      <c r="L2082" s="6">
        <v>224.68</v>
      </c>
      <c r="M2082" s="6">
        <v>48.48</v>
      </c>
      <c r="N2082" s="6">
        <v>49</v>
      </c>
      <c r="O2082" s="6">
        <v>48.28</v>
      </c>
    </row>
    <row r="2083" spans="4:15" x14ac:dyDescent="0.25">
      <c r="D2083" s="5">
        <v>42515</v>
      </c>
      <c r="E2083" s="6">
        <v>64.34</v>
      </c>
      <c r="F2083" s="6">
        <v>62.14</v>
      </c>
      <c r="G2083" s="6">
        <v>59.22</v>
      </c>
      <c r="H2083" s="6">
        <v>45.96</v>
      </c>
      <c r="I2083" s="6">
        <v>58.93</v>
      </c>
      <c r="J2083" s="6">
        <v>59.48</v>
      </c>
      <c r="K2083" s="6">
        <v>58.02</v>
      </c>
      <c r="L2083" s="6">
        <v>229.88</v>
      </c>
      <c r="M2083" s="6">
        <v>48.77</v>
      </c>
      <c r="N2083" s="6">
        <v>49.25</v>
      </c>
      <c r="O2083" s="6">
        <v>49.23</v>
      </c>
    </row>
    <row r="2084" spans="4:15" x14ac:dyDescent="0.25">
      <c r="D2084" s="5">
        <v>42516</v>
      </c>
      <c r="E2084" s="6">
        <v>64.14</v>
      </c>
      <c r="F2084" s="6">
        <v>61.94</v>
      </c>
      <c r="G2084" s="6">
        <v>59.02</v>
      </c>
      <c r="H2084" s="6">
        <v>45.99</v>
      </c>
      <c r="I2084" s="6">
        <v>58.78</v>
      </c>
      <c r="J2084" s="6">
        <v>59.26</v>
      </c>
      <c r="K2084" s="6">
        <v>57.96</v>
      </c>
      <c r="L2084" s="6">
        <v>231.64</v>
      </c>
      <c r="M2084" s="6">
        <v>49.51</v>
      </c>
      <c r="N2084" s="6">
        <v>49.9</v>
      </c>
      <c r="O2084" s="6">
        <v>49.3</v>
      </c>
    </row>
    <row r="2085" spans="4:15" x14ac:dyDescent="0.25">
      <c r="D2085" s="5">
        <v>42517</v>
      </c>
      <c r="E2085" s="6">
        <v>62.74</v>
      </c>
      <c r="F2085" s="6">
        <v>60.54</v>
      </c>
      <c r="G2085" s="6">
        <v>57.62</v>
      </c>
      <c r="H2085" s="6">
        <v>44.49</v>
      </c>
      <c r="I2085" s="6">
        <v>57.85</v>
      </c>
      <c r="J2085" s="6">
        <v>58.17</v>
      </c>
      <c r="K2085" s="6">
        <v>56.93</v>
      </c>
      <c r="L2085" s="6">
        <v>226.8</v>
      </c>
      <c r="M2085" s="6">
        <v>49.075000000000003</v>
      </c>
      <c r="N2085" s="6">
        <v>49.44</v>
      </c>
      <c r="O2085" s="6">
        <v>49.4</v>
      </c>
    </row>
    <row r="2086" spans="4:15" x14ac:dyDescent="0.25">
      <c r="D2086" s="5">
        <v>42520</v>
      </c>
      <c r="E2086" s="6">
        <v>63.24</v>
      </c>
      <c r="F2086" s="6">
        <v>61.04</v>
      </c>
      <c r="G2086" s="6">
        <v>58.12</v>
      </c>
      <c r="H2086" s="6">
        <v>44.51</v>
      </c>
      <c r="I2086" s="6">
        <v>58.03</v>
      </c>
      <c r="J2086" s="6">
        <v>58.59</v>
      </c>
      <c r="K2086" s="6">
        <v>57.35</v>
      </c>
      <c r="L2086" s="6">
        <v>229.3</v>
      </c>
    </row>
    <row r="2087" spans="4:15" x14ac:dyDescent="0.25">
      <c r="D2087" s="5">
        <v>42521</v>
      </c>
      <c r="E2087" s="6">
        <v>63.08</v>
      </c>
      <c r="F2087" s="6">
        <v>60.88</v>
      </c>
      <c r="G2087" s="6">
        <v>57.96</v>
      </c>
      <c r="H2087" s="6">
        <v>44.96</v>
      </c>
      <c r="I2087" s="6">
        <v>58.36</v>
      </c>
      <c r="J2087" s="6">
        <v>59.19</v>
      </c>
      <c r="K2087" s="6">
        <v>57.92</v>
      </c>
      <c r="L2087" s="6">
        <v>233.87</v>
      </c>
      <c r="M2087" s="6">
        <v>49.25</v>
      </c>
      <c r="N2087" s="6">
        <v>50.05</v>
      </c>
      <c r="O2087" s="6">
        <v>48.89</v>
      </c>
    </row>
    <row r="2088" spans="4:15" x14ac:dyDescent="0.25">
      <c r="D2088" s="5">
        <v>42522</v>
      </c>
      <c r="E2088" s="6">
        <v>62.24</v>
      </c>
      <c r="F2088" s="6">
        <v>59.9</v>
      </c>
      <c r="G2088" s="6">
        <v>57.12</v>
      </c>
      <c r="H2088" s="6">
        <v>44.25</v>
      </c>
      <c r="I2088" s="6">
        <v>57.77</v>
      </c>
      <c r="J2088" s="6">
        <v>58.59</v>
      </c>
      <c r="K2088" s="6">
        <v>57.34</v>
      </c>
      <c r="L2088" s="6">
        <v>226.84</v>
      </c>
      <c r="M2088" s="6">
        <v>48.145000000000003</v>
      </c>
      <c r="N2088" s="6">
        <v>49.66</v>
      </c>
      <c r="O2088" s="6">
        <v>49.24</v>
      </c>
    </row>
    <row r="2089" spans="4:15" x14ac:dyDescent="0.25">
      <c r="D2089" s="5">
        <v>42523</v>
      </c>
      <c r="E2089" s="6">
        <v>63.14</v>
      </c>
      <c r="F2089" s="6">
        <v>60.83</v>
      </c>
      <c r="G2089" s="6">
        <v>58.18</v>
      </c>
      <c r="H2089" s="6">
        <v>45.61</v>
      </c>
      <c r="I2089" s="6">
        <v>58.39</v>
      </c>
      <c r="J2089" s="6">
        <v>59.35</v>
      </c>
      <c r="K2089" s="6">
        <v>58.15</v>
      </c>
      <c r="L2089" s="6">
        <v>230.98</v>
      </c>
      <c r="M2089" s="6">
        <v>48.395000000000003</v>
      </c>
      <c r="N2089" s="6">
        <v>49.82</v>
      </c>
      <c r="O2089" s="6">
        <v>49.04</v>
      </c>
    </row>
    <row r="2090" spans="4:15" x14ac:dyDescent="0.25">
      <c r="D2090" s="5">
        <v>42524</v>
      </c>
      <c r="E2090" s="6">
        <v>62.87</v>
      </c>
      <c r="F2090" s="6">
        <v>60.59</v>
      </c>
      <c r="G2090" s="6">
        <v>58.09</v>
      </c>
      <c r="H2090" s="6">
        <v>45.9</v>
      </c>
      <c r="I2090" s="6">
        <v>58.5</v>
      </c>
      <c r="J2090" s="6">
        <v>59.62</v>
      </c>
      <c r="K2090" s="6">
        <v>58.46</v>
      </c>
      <c r="L2090" s="6">
        <v>233.67</v>
      </c>
      <c r="M2090" s="6">
        <v>48.164999999999999</v>
      </c>
      <c r="N2090" s="6">
        <v>49.64</v>
      </c>
      <c r="O2090" s="6">
        <v>48.73</v>
      </c>
    </row>
    <row r="2091" spans="4:15" x14ac:dyDescent="0.25">
      <c r="D2091" s="5">
        <v>42527</v>
      </c>
      <c r="E2091" s="6">
        <v>62.46</v>
      </c>
      <c r="F2091" s="6">
        <v>60.18</v>
      </c>
      <c r="G2091" s="6">
        <v>57.68</v>
      </c>
      <c r="H2091" s="6">
        <v>45.64</v>
      </c>
      <c r="I2091" s="6">
        <v>58.08</v>
      </c>
      <c r="J2091" s="6">
        <v>59.15</v>
      </c>
      <c r="K2091" s="6">
        <v>58.07</v>
      </c>
      <c r="L2091" s="6">
        <v>233.69</v>
      </c>
      <c r="M2091" s="6">
        <v>49.01</v>
      </c>
      <c r="N2091" s="6">
        <v>50.52</v>
      </c>
      <c r="O2091" s="6">
        <v>49.76</v>
      </c>
    </row>
    <row r="2092" spans="4:15" x14ac:dyDescent="0.25">
      <c r="D2092" s="5">
        <v>42528</v>
      </c>
      <c r="E2092" s="6">
        <v>61.66</v>
      </c>
      <c r="F2092" s="6">
        <v>59.38</v>
      </c>
      <c r="G2092" s="6">
        <v>56.84</v>
      </c>
      <c r="H2092" s="6">
        <v>45.61</v>
      </c>
      <c r="I2092" s="6">
        <v>58.41</v>
      </c>
      <c r="J2092" s="6">
        <v>59.61</v>
      </c>
      <c r="K2092" s="6">
        <v>58.59</v>
      </c>
      <c r="L2092" s="6">
        <v>236.52</v>
      </c>
      <c r="M2092" s="6">
        <v>49.685000000000002</v>
      </c>
      <c r="N2092" s="6">
        <v>51.32</v>
      </c>
      <c r="O2092" s="6">
        <v>50.44</v>
      </c>
    </row>
    <row r="2093" spans="4:15" x14ac:dyDescent="0.25">
      <c r="D2093" s="5">
        <v>42529</v>
      </c>
      <c r="E2093" s="6">
        <v>61.95</v>
      </c>
      <c r="F2093" s="6">
        <v>59.63</v>
      </c>
      <c r="G2093" s="6">
        <v>56.91</v>
      </c>
      <c r="H2093" s="6">
        <v>45.86</v>
      </c>
      <c r="I2093" s="6">
        <v>60.04</v>
      </c>
      <c r="J2093" s="6">
        <v>61.4</v>
      </c>
      <c r="K2093" s="6">
        <v>60.32</v>
      </c>
      <c r="L2093" s="6">
        <v>244.49</v>
      </c>
      <c r="M2093" s="6">
        <v>50.715000000000003</v>
      </c>
      <c r="N2093" s="6">
        <v>52.18</v>
      </c>
      <c r="O2093" s="6">
        <v>51.19</v>
      </c>
    </row>
    <row r="2094" spans="4:15" x14ac:dyDescent="0.25">
      <c r="D2094" s="5">
        <v>42530</v>
      </c>
      <c r="E2094" s="6">
        <v>64.14</v>
      </c>
      <c r="F2094" s="6">
        <v>61.78</v>
      </c>
      <c r="G2094" s="6">
        <v>58.88</v>
      </c>
      <c r="H2094" s="6">
        <v>46.77</v>
      </c>
      <c r="I2094" s="6">
        <v>60.72</v>
      </c>
      <c r="J2094" s="6">
        <v>61.66</v>
      </c>
      <c r="K2094" s="6">
        <v>60.9</v>
      </c>
      <c r="L2094" s="6">
        <v>248.29</v>
      </c>
      <c r="M2094" s="6">
        <v>50.625</v>
      </c>
      <c r="N2094" s="6">
        <v>52.08</v>
      </c>
      <c r="O2094" s="6">
        <v>50.52</v>
      </c>
    </row>
    <row r="2095" spans="4:15" x14ac:dyDescent="0.25">
      <c r="D2095" s="5">
        <v>42531</v>
      </c>
      <c r="E2095" s="6">
        <v>63.63</v>
      </c>
      <c r="F2095" s="6">
        <v>61.28</v>
      </c>
      <c r="G2095" s="6">
        <v>58.41</v>
      </c>
      <c r="H2095" s="6">
        <v>46.19</v>
      </c>
      <c r="I2095" s="6">
        <v>59.87</v>
      </c>
      <c r="J2095" s="6">
        <v>60.57</v>
      </c>
      <c r="K2095" s="6">
        <v>59.77</v>
      </c>
      <c r="L2095" s="6">
        <v>245.59</v>
      </c>
      <c r="M2095" s="6">
        <v>49.615000000000002</v>
      </c>
      <c r="N2095" s="6">
        <v>51.05</v>
      </c>
      <c r="O2095" s="6">
        <v>48.99</v>
      </c>
    </row>
    <row r="2096" spans="4:15" x14ac:dyDescent="0.25">
      <c r="D2096" s="5">
        <v>42534</v>
      </c>
      <c r="E2096" s="6">
        <v>61.75</v>
      </c>
      <c r="F2096" s="6">
        <v>59.4</v>
      </c>
      <c r="G2096" s="6">
        <v>56.53</v>
      </c>
      <c r="H2096" s="6">
        <v>44.83</v>
      </c>
      <c r="I2096" s="6">
        <v>58.67</v>
      </c>
      <c r="J2096" s="6">
        <v>59.07</v>
      </c>
      <c r="K2096" s="6">
        <v>58.29</v>
      </c>
      <c r="L2096" s="6">
        <v>239.83</v>
      </c>
      <c r="M2096" s="6">
        <v>49.16</v>
      </c>
      <c r="N2096" s="6">
        <v>50.77</v>
      </c>
      <c r="O2096" s="6">
        <v>48.79</v>
      </c>
    </row>
    <row r="2097" spans="4:15" x14ac:dyDescent="0.25">
      <c r="D2097" s="5">
        <v>42535</v>
      </c>
      <c r="E2097" s="6">
        <v>60.62</v>
      </c>
      <c r="F2097" s="6">
        <v>58.29</v>
      </c>
      <c r="G2097" s="6">
        <v>55.52</v>
      </c>
      <c r="H2097" s="6">
        <v>44.7</v>
      </c>
      <c r="I2097" s="6">
        <v>58.33</v>
      </c>
      <c r="J2097" s="6">
        <v>58.59</v>
      </c>
      <c r="K2097" s="6">
        <v>57.81</v>
      </c>
      <c r="L2097" s="6">
        <v>234.38</v>
      </c>
      <c r="M2097" s="6">
        <v>47.94</v>
      </c>
      <c r="N2097" s="6">
        <v>49.78</v>
      </c>
      <c r="O2097" s="6">
        <v>48.51</v>
      </c>
    </row>
    <row r="2098" spans="4:15" x14ac:dyDescent="0.25">
      <c r="D2098" s="5">
        <v>42536</v>
      </c>
      <c r="E2098" s="6">
        <v>59.84</v>
      </c>
      <c r="F2098" s="6">
        <v>57.51</v>
      </c>
      <c r="G2098" s="6">
        <v>54.75</v>
      </c>
      <c r="H2098" s="6">
        <v>44.54</v>
      </c>
      <c r="I2098" s="6">
        <v>58.45</v>
      </c>
      <c r="J2098" s="6">
        <v>58.82</v>
      </c>
      <c r="K2098" s="6">
        <v>57.9</v>
      </c>
      <c r="L2098" s="6">
        <v>233.98</v>
      </c>
      <c r="M2098" s="6">
        <v>47.62</v>
      </c>
      <c r="N2098" s="6">
        <v>49.37</v>
      </c>
      <c r="O2098" s="6">
        <v>47.88</v>
      </c>
    </row>
    <row r="2099" spans="4:15" x14ac:dyDescent="0.25">
      <c r="D2099" s="5">
        <v>42537</v>
      </c>
      <c r="E2099" s="6">
        <v>59.43</v>
      </c>
      <c r="F2099" s="6">
        <v>57.15</v>
      </c>
      <c r="G2099" s="6">
        <v>54.62</v>
      </c>
      <c r="H2099" s="6">
        <v>44.5</v>
      </c>
      <c r="I2099" s="6">
        <v>57.1</v>
      </c>
      <c r="J2099" s="6">
        <v>57.7</v>
      </c>
      <c r="K2099" s="6">
        <v>56.76</v>
      </c>
      <c r="L2099" s="6">
        <v>229.79</v>
      </c>
      <c r="M2099" s="6">
        <v>45.94</v>
      </c>
      <c r="N2099" s="6">
        <v>47.63</v>
      </c>
      <c r="O2099" s="6">
        <v>45.99</v>
      </c>
    </row>
    <row r="2100" spans="4:15" x14ac:dyDescent="0.25">
      <c r="D2100" s="5">
        <v>42538</v>
      </c>
      <c r="E2100" s="6">
        <v>59.3</v>
      </c>
      <c r="F2100" s="6">
        <v>57.03</v>
      </c>
      <c r="G2100" s="6">
        <v>54.55</v>
      </c>
      <c r="H2100" s="6">
        <v>44.25</v>
      </c>
      <c r="I2100" s="6">
        <v>56.1</v>
      </c>
      <c r="J2100" s="6">
        <v>56.83</v>
      </c>
      <c r="K2100" s="6">
        <v>55.88</v>
      </c>
      <c r="L2100" s="6">
        <v>229.45</v>
      </c>
      <c r="M2100" s="6">
        <v>46.72</v>
      </c>
      <c r="N2100" s="6">
        <v>48.37</v>
      </c>
      <c r="O2100" s="6">
        <v>48.09</v>
      </c>
    </row>
    <row r="2101" spans="4:15" x14ac:dyDescent="0.25">
      <c r="D2101" s="5">
        <v>42541</v>
      </c>
      <c r="E2101" s="6">
        <v>61.2</v>
      </c>
      <c r="F2101" s="6">
        <v>58.95</v>
      </c>
      <c r="G2101" s="6">
        <v>56.55</v>
      </c>
      <c r="H2101" s="6">
        <v>46.05</v>
      </c>
      <c r="I2101" s="6">
        <v>58.97</v>
      </c>
      <c r="J2101" s="6">
        <v>59.57</v>
      </c>
      <c r="K2101" s="6">
        <v>58.56</v>
      </c>
      <c r="L2101" s="6">
        <v>242.41</v>
      </c>
      <c r="M2101" s="6">
        <v>48.8</v>
      </c>
      <c r="N2101" s="6">
        <v>50.5</v>
      </c>
      <c r="O2101" s="6">
        <v>49.25</v>
      </c>
    </row>
    <row r="2102" spans="4:15" x14ac:dyDescent="0.25">
      <c r="D2102" s="5">
        <v>42542</v>
      </c>
      <c r="E2102" s="6">
        <v>62.15</v>
      </c>
      <c r="F2102" s="6">
        <v>59.88</v>
      </c>
      <c r="G2102" s="6">
        <v>57.4</v>
      </c>
      <c r="H2102" s="6">
        <v>46.19</v>
      </c>
      <c r="I2102" s="6">
        <v>58.81</v>
      </c>
      <c r="J2102" s="6">
        <v>59.37</v>
      </c>
      <c r="K2102" s="6">
        <v>58.36</v>
      </c>
      <c r="L2102" s="6">
        <v>243.86</v>
      </c>
      <c r="M2102" s="6">
        <v>48.32</v>
      </c>
      <c r="N2102" s="6">
        <v>50.09</v>
      </c>
      <c r="O2102" s="6">
        <v>48.86</v>
      </c>
    </row>
    <row r="2103" spans="4:15" x14ac:dyDescent="0.25">
      <c r="D2103" s="5">
        <v>42543</v>
      </c>
      <c r="E2103" s="6">
        <v>63.1</v>
      </c>
      <c r="F2103" s="6">
        <v>60.81</v>
      </c>
      <c r="G2103" s="6">
        <v>58.25</v>
      </c>
      <c r="H2103" s="6">
        <v>46.72</v>
      </c>
      <c r="I2103" s="6">
        <v>59.48</v>
      </c>
      <c r="J2103" s="6">
        <v>60.01</v>
      </c>
      <c r="K2103" s="6">
        <v>59.07</v>
      </c>
      <c r="L2103" s="6">
        <v>249.94</v>
      </c>
      <c r="M2103" s="6">
        <v>48.465000000000003</v>
      </c>
      <c r="N2103" s="6">
        <v>50.23</v>
      </c>
      <c r="O2103" s="6">
        <v>48.33</v>
      </c>
    </row>
    <row r="2104" spans="4:15" x14ac:dyDescent="0.25">
      <c r="D2104" s="5">
        <v>42544</v>
      </c>
      <c r="E2104" s="6">
        <v>62.22</v>
      </c>
      <c r="F2104" s="6">
        <v>59.98</v>
      </c>
      <c r="G2104" s="6">
        <v>57.63</v>
      </c>
      <c r="H2104" s="6">
        <v>46.09</v>
      </c>
      <c r="I2104" s="6">
        <v>58.38</v>
      </c>
      <c r="J2104" s="6">
        <v>59.02</v>
      </c>
      <c r="K2104" s="6">
        <v>58.04</v>
      </c>
      <c r="L2104" s="6">
        <v>246.67</v>
      </c>
      <c r="M2104" s="6">
        <v>48.89</v>
      </c>
      <c r="N2104" s="6">
        <v>50.57</v>
      </c>
      <c r="O2104" s="6">
        <v>49.14</v>
      </c>
    </row>
    <row r="2105" spans="4:15" x14ac:dyDescent="0.25">
      <c r="D2105" s="5">
        <v>42545</v>
      </c>
      <c r="E2105" s="6">
        <v>60.46</v>
      </c>
      <c r="F2105" s="6">
        <v>58.23</v>
      </c>
      <c r="G2105" s="6">
        <v>55.95</v>
      </c>
      <c r="H2105" s="6">
        <v>45.11</v>
      </c>
      <c r="I2105" s="6">
        <v>56.88</v>
      </c>
      <c r="J2105" s="6">
        <v>57.67</v>
      </c>
      <c r="K2105" s="6">
        <v>56.71</v>
      </c>
      <c r="L2105" s="6">
        <v>241.01</v>
      </c>
      <c r="M2105" s="6">
        <v>47.48</v>
      </c>
      <c r="N2105" s="6">
        <v>48.81</v>
      </c>
      <c r="O2105" s="6">
        <v>46.92</v>
      </c>
    </row>
    <row r="2106" spans="4:15" x14ac:dyDescent="0.25">
      <c r="D2106" s="5">
        <v>42548</v>
      </c>
      <c r="E2106" s="6">
        <v>60.4</v>
      </c>
      <c r="F2106" s="6">
        <v>58.09</v>
      </c>
      <c r="G2106" s="6">
        <v>55.39</v>
      </c>
      <c r="H2106" s="6">
        <v>44.64</v>
      </c>
      <c r="I2106" s="6">
        <v>56.91</v>
      </c>
      <c r="J2106" s="6">
        <v>57.43</v>
      </c>
      <c r="K2106" s="6">
        <v>56.64</v>
      </c>
      <c r="L2106" s="6">
        <v>240.69</v>
      </c>
      <c r="M2106" s="6">
        <v>45.87</v>
      </c>
      <c r="N2106" s="6">
        <v>47.22</v>
      </c>
      <c r="O2106" s="6">
        <v>46.46</v>
      </c>
    </row>
    <row r="2107" spans="4:15" x14ac:dyDescent="0.25">
      <c r="D2107" s="5">
        <v>42549</v>
      </c>
      <c r="E2107" s="6">
        <v>59.24</v>
      </c>
      <c r="F2107" s="6">
        <v>56.93</v>
      </c>
      <c r="G2107" s="6">
        <v>54.23</v>
      </c>
      <c r="H2107" s="6">
        <v>44.42</v>
      </c>
      <c r="I2107" s="6">
        <v>56.57</v>
      </c>
      <c r="J2107" s="6">
        <v>57.37</v>
      </c>
      <c r="K2107" s="6">
        <v>56.6</v>
      </c>
      <c r="L2107" s="6">
        <v>241.62</v>
      </c>
      <c r="M2107" s="6">
        <v>46.58</v>
      </c>
      <c r="N2107" s="6">
        <v>47.8</v>
      </c>
      <c r="O2107" s="6">
        <v>47.86</v>
      </c>
    </row>
    <row r="2108" spans="4:15" x14ac:dyDescent="0.25">
      <c r="D2108" s="5">
        <v>42550</v>
      </c>
      <c r="E2108" s="6">
        <v>59.8</v>
      </c>
      <c r="F2108" s="6">
        <v>57.49</v>
      </c>
      <c r="G2108" s="6">
        <v>54.79</v>
      </c>
      <c r="H2108" s="6">
        <v>45.03</v>
      </c>
      <c r="I2108" s="6">
        <v>57.57</v>
      </c>
      <c r="J2108" s="6">
        <v>58.62</v>
      </c>
      <c r="K2108" s="6">
        <v>57.87</v>
      </c>
      <c r="L2108" s="6">
        <v>255.61</v>
      </c>
      <c r="M2108" s="6">
        <v>48.884999999999998</v>
      </c>
      <c r="N2108" s="6">
        <v>50.01</v>
      </c>
      <c r="O2108" s="6">
        <v>49.51</v>
      </c>
    </row>
    <row r="2109" spans="4:15" x14ac:dyDescent="0.25">
      <c r="D2109" s="5">
        <v>42551</v>
      </c>
      <c r="E2109" s="6">
        <v>60.11</v>
      </c>
      <c r="F2109" s="6">
        <v>57.8</v>
      </c>
      <c r="G2109" s="6">
        <v>55.1</v>
      </c>
      <c r="H2109" s="6">
        <v>45</v>
      </c>
      <c r="I2109" s="6">
        <v>58.47</v>
      </c>
      <c r="J2109" s="6">
        <v>59.72</v>
      </c>
      <c r="K2109" s="6">
        <v>59</v>
      </c>
      <c r="L2109" s="6">
        <v>261.29000000000002</v>
      </c>
      <c r="M2109" s="6">
        <v>48.44</v>
      </c>
      <c r="N2109" s="6">
        <v>49.59</v>
      </c>
      <c r="O2109" s="6">
        <v>48.53</v>
      </c>
    </row>
    <row r="2110" spans="4:15" x14ac:dyDescent="0.25">
      <c r="D2110" s="5">
        <v>42552</v>
      </c>
      <c r="E2110" s="6">
        <v>58.5</v>
      </c>
      <c r="F2110" s="6">
        <v>56.18</v>
      </c>
      <c r="G2110" s="6">
        <v>53.41</v>
      </c>
      <c r="H2110" s="6">
        <v>44.73</v>
      </c>
      <c r="I2110" s="6">
        <v>57.28</v>
      </c>
      <c r="J2110" s="6">
        <v>58.45</v>
      </c>
      <c r="K2110" s="6">
        <v>57.86</v>
      </c>
      <c r="L2110" s="6">
        <v>253.11</v>
      </c>
      <c r="M2110" s="6">
        <v>48.06</v>
      </c>
      <c r="N2110" s="6">
        <v>49.86</v>
      </c>
      <c r="O2110" s="6">
        <v>48.99</v>
      </c>
    </row>
    <row r="2111" spans="4:15" x14ac:dyDescent="0.25">
      <c r="D2111" s="5">
        <v>42555</v>
      </c>
      <c r="E2111" s="6">
        <v>59.71</v>
      </c>
      <c r="F2111" s="6">
        <v>57.39</v>
      </c>
      <c r="G2111" s="6">
        <v>54.62</v>
      </c>
      <c r="H2111" s="6">
        <v>45.83</v>
      </c>
      <c r="I2111" s="6">
        <v>58.77</v>
      </c>
      <c r="J2111" s="6">
        <v>59.77</v>
      </c>
      <c r="K2111" s="6">
        <v>59.14</v>
      </c>
      <c r="L2111" s="6">
        <v>256.36</v>
      </c>
      <c r="M2111" s="6">
        <v>48.01</v>
      </c>
      <c r="N2111" s="6">
        <v>50.19</v>
      </c>
    </row>
    <row r="2112" spans="4:15" x14ac:dyDescent="0.25">
      <c r="D2112" s="5">
        <v>42556</v>
      </c>
      <c r="E2112" s="6">
        <v>58.11</v>
      </c>
      <c r="F2112" s="6">
        <v>55.79</v>
      </c>
      <c r="G2112" s="6">
        <v>53.02</v>
      </c>
      <c r="H2112" s="6">
        <v>44.33</v>
      </c>
      <c r="I2112" s="6">
        <v>57.02</v>
      </c>
      <c r="J2112" s="6">
        <v>57.85</v>
      </c>
      <c r="K2112" s="6">
        <v>57.3</v>
      </c>
      <c r="L2112" s="6">
        <v>247.6</v>
      </c>
      <c r="M2112" s="6">
        <v>45.81</v>
      </c>
      <c r="N2112" s="6">
        <v>48</v>
      </c>
      <c r="O2112" s="6">
        <v>46.6</v>
      </c>
    </row>
    <row r="2113" spans="4:15" x14ac:dyDescent="0.25">
      <c r="D2113" s="5">
        <v>42557</v>
      </c>
      <c r="M2113" s="6">
        <v>45.454999999999998</v>
      </c>
      <c r="N2113" s="6">
        <v>47.62</v>
      </c>
      <c r="O2113" s="6">
        <v>47.43</v>
      </c>
    </row>
    <row r="2114" spans="4:15" x14ac:dyDescent="0.25">
      <c r="D2114" s="5">
        <v>42558</v>
      </c>
      <c r="E2114" s="6">
        <v>55.88</v>
      </c>
      <c r="F2114" s="6">
        <v>53.66</v>
      </c>
      <c r="G2114" s="6">
        <v>51.4</v>
      </c>
      <c r="H2114" s="6">
        <v>44.45</v>
      </c>
      <c r="I2114" s="6">
        <v>57.73</v>
      </c>
      <c r="J2114" s="6">
        <v>58.5</v>
      </c>
      <c r="K2114" s="6">
        <v>58</v>
      </c>
      <c r="L2114" s="6">
        <v>254.54</v>
      </c>
      <c r="M2114" s="6">
        <v>45.86</v>
      </c>
      <c r="N2114" s="6">
        <v>47.91</v>
      </c>
      <c r="O2114" s="6">
        <v>45.14</v>
      </c>
    </row>
    <row r="2115" spans="4:15" x14ac:dyDescent="0.25">
      <c r="D2115" s="5">
        <v>42559</v>
      </c>
      <c r="E2115" s="6">
        <v>52.97</v>
      </c>
      <c r="F2115" s="6">
        <v>50.75</v>
      </c>
      <c r="G2115" s="6">
        <v>48.49</v>
      </c>
      <c r="H2115" s="6">
        <v>42.36</v>
      </c>
      <c r="I2115" s="6">
        <v>55.81</v>
      </c>
      <c r="J2115" s="6">
        <v>56.35</v>
      </c>
      <c r="K2115" s="6">
        <v>55.83</v>
      </c>
      <c r="L2115" s="6">
        <v>247.2</v>
      </c>
      <c r="M2115" s="6">
        <v>44.615000000000002</v>
      </c>
      <c r="N2115" s="6">
        <v>46.63</v>
      </c>
      <c r="O2115" s="6">
        <v>45.41</v>
      </c>
    </row>
    <row r="2116" spans="4:15" x14ac:dyDescent="0.25">
      <c r="D2116" s="5">
        <v>42562</v>
      </c>
      <c r="E2116" s="6">
        <v>52.22</v>
      </c>
      <c r="F2116" s="6">
        <v>50.02</v>
      </c>
      <c r="G2116" s="6">
        <v>47.84</v>
      </c>
      <c r="H2116" s="6">
        <v>41.84</v>
      </c>
      <c r="I2116" s="6">
        <v>54.98</v>
      </c>
      <c r="J2116" s="6">
        <v>55.56</v>
      </c>
      <c r="K2116" s="6">
        <v>54.99</v>
      </c>
      <c r="L2116" s="6">
        <v>245.23</v>
      </c>
      <c r="M2116" s="6">
        <v>44.734999999999999</v>
      </c>
      <c r="N2116" s="6">
        <v>46.73</v>
      </c>
      <c r="O2116" s="6">
        <v>44.76</v>
      </c>
    </row>
    <row r="2117" spans="4:15" x14ac:dyDescent="0.25">
      <c r="D2117" s="5">
        <v>42563</v>
      </c>
      <c r="E2117" s="6">
        <v>54.41</v>
      </c>
      <c r="F2117" s="6">
        <v>52.18</v>
      </c>
      <c r="G2117" s="6">
        <v>49.83</v>
      </c>
      <c r="H2117" s="6">
        <v>42.27</v>
      </c>
      <c r="I2117" s="6">
        <v>55.74</v>
      </c>
      <c r="J2117" s="6">
        <v>56.19</v>
      </c>
      <c r="K2117" s="6">
        <v>55.68</v>
      </c>
      <c r="L2117" s="6">
        <v>247.32</v>
      </c>
      <c r="M2117" s="6">
        <v>46.09</v>
      </c>
      <c r="N2117" s="6">
        <v>47.83</v>
      </c>
      <c r="O2117" s="6">
        <v>46.8</v>
      </c>
    </row>
    <row r="2118" spans="4:15" x14ac:dyDescent="0.25">
      <c r="D2118" s="5">
        <v>42564</v>
      </c>
      <c r="E2118" s="6">
        <v>54.35</v>
      </c>
      <c r="F2118" s="6">
        <v>52.12</v>
      </c>
      <c r="G2118" s="6">
        <v>49.77</v>
      </c>
      <c r="H2118" s="6">
        <v>42.43</v>
      </c>
      <c r="I2118" s="6">
        <v>55.82</v>
      </c>
      <c r="J2118" s="6">
        <v>56.41</v>
      </c>
      <c r="K2118" s="6">
        <v>55.88</v>
      </c>
      <c r="L2118" s="6">
        <v>251.3</v>
      </c>
      <c r="M2118" s="6">
        <v>44.78</v>
      </c>
      <c r="N2118" s="6">
        <v>46.37</v>
      </c>
      <c r="O2118" s="6">
        <v>44.75</v>
      </c>
    </row>
    <row r="2119" spans="4:15" x14ac:dyDescent="0.25">
      <c r="D2119" s="5">
        <v>42565</v>
      </c>
      <c r="E2119" s="6">
        <v>54.11</v>
      </c>
      <c r="F2119" s="6">
        <v>51.9</v>
      </c>
      <c r="G2119" s="6">
        <v>49.65</v>
      </c>
      <c r="H2119" s="6">
        <v>41.46</v>
      </c>
      <c r="I2119" s="6">
        <v>53.8</v>
      </c>
      <c r="J2119" s="6">
        <v>54.62</v>
      </c>
      <c r="K2119" s="6">
        <v>54.06</v>
      </c>
      <c r="L2119" s="6">
        <v>246.77</v>
      </c>
      <c r="M2119" s="6">
        <v>46.11</v>
      </c>
      <c r="N2119" s="6">
        <v>47.45</v>
      </c>
      <c r="O2119" s="6">
        <v>45.68</v>
      </c>
    </row>
    <row r="2120" spans="4:15" x14ac:dyDescent="0.25">
      <c r="D2120" s="5">
        <v>42566</v>
      </c>
      <c r="E2120" s="6">
        <v>54.99</v>
      </c>
      <c r="F2120" s="6">
        <v>52.78</v>
      </c>
      <c r="G2120" s="6">
        <v>50.53</v>
      </c>
      <c r="H2120" s="6">
        <v>41.93</v>
      </c>
      <c r="I2120" s="6">
        <v>53.81</v>
      </c>
      <c r="J2120" s="6">
        <v>54.27</v>
      </c>
      <c r="K2120" s="6">
        <v>53.68</v>
      </c>
      <c r="L2120" s="6">
        <v>246.55</v>
      </c>
      <c r="M2120" s="6">
        <v>46.55</v>
      </c>
      <c r="N2120" s="6">
        <v>47.7</v>
      </c>
      <c r="O2120" s="6">
        <v>45.95</v>
      </c>
    </row>
    <row r="2121" spans="4:15" x14ac:dyDescent="0.25">
      <c r="D2121" s="5">
        <v>42569</v>
      </c>
      <c r="E2121" s="6">
        <v>55.85</v>
      </c>
      <c r="F2121" s="6">
        <v>53.61</v>
      </c>
      <c r="G2121" s="6">
        <v>51.22</v>
      </c>
      <c r="H2121" s="6">
        <v>42.91</v>
      </c>
      <c r="I2121" s="6">
        <v>54.56</v>
      </c>
      <c r="J2121" s="6">
        <v>54.95</v>
      </c>
      <c r="K2121" s="6">
        <v>54.24</v>
      </c>
      <c r="L2121" s="6">
        <v>249.13</v>
      </c>
      <c r="M2121" s="6">
        <v>45.71</v>
      </c>
      <c r="N2121" s="6">
        <v>46.82</v>
      </c>
      <c r="O2121" s="6">
        <v>45.24</v>
      </c>
    </row>
    <row r="2122" spans="4:15" x14ac:dyDescent="0.25">
      <c r="D2122" s="5">
        <v>42570</v>
      </c>
      <c r="E2122" s="6">
        <v>54.29</v>
      </c>
      <c r="F2122" s="6">
        <v>52.05</v>
      </c>
      <c r="G2122" s="6">
        <v>49.66</v>
      </c>
      <c r="H2122" s="6">
        <v>41.91</v>
      </c>
      <c r="I2122" s="6">
        <v>53.78</v>
      </c>
      <c r="J2122" s="6">
        <v>54.08</v>
      </c>
      <c r="K2122" s="6">
        <v>53.38</v>
      </c>
      <c r="L2122" s="6">
        <v>243.58</v>
      </c>
      <c r="M2122" s="6">
        <v>45.75</v>
      </c>
      <c r="N2122" s="6">
        <v>47</v>
      </c>
      <c r="O2122" s="6">
        <v>44.65</v>
      </c>
    </row>
    <row r="2123" spans="4:15" x14ac:dyDescent="0.25">
      <c r="D2123" s="5">
        <v>42571</v>
      </c>
      <c r="E2123" s="6">
        <v>53.08</v>
      </c>
      <c r="F2123" s="6">
        <v>50.86</v>
      </c>
      <c r="G2123" s="6">
        <v>48.57</v>
      </c>
      <c r="H2123" s="6">
        <v>41.63</v>
      </c>
      <c r="I2123" s="6">
        <v>54.2</v>
      </c>
      <c r="J2123" s="6">
        <v>54.6</v>
      </c>
      <c r="K2123" s="6">
        <v>53.9</v>
      </c>
      <c r="L2123" s="6">
        <v>239.51</v>
      </c>
      <c r="M2123" s="6">
        <v>45.98</v>
      </c>
      <c r="N2123" s="6">
        <v>47.17</v>
      </c>
      <c r="O2123" s="6">
        <v>44.94</v>
      </c>
    </row>
    <row r="2124" spans="4:15" x14ac:dyDescent="0.25">
      <c r="D2124" s="5">
        <v>42572</v>
      </c>
      <c r="E2124" s="6">
        <v>53.77</v>
      </c>
      <c r="F2124" s="6">
        <v>51.55</v>
      </c>
      <c r="G2124" s="6">
        <v>49.26</v>
      </c>
      <c r="H2124" s="6">
        <v>41.73</v>
      </c>
      <c r="I2124" s="6">
        <v>54.95</v>
      </c>
      <c r="J2124" s="6">
        <v>55.31</v>
      </c>
      <c r="K2124" s="6">
        <v>54.74</v>
      </c>
      <c r="L2124" s="6">
        <v>242.25</v>
      </c>
      <c r="M2124" s="6">
        <v>45.585000000000001</v>
      </c>
      <c r="N2124" s="6">
        <v>46.77</v>
      </c>
      <c r="O2124" s="6">
        <v>43.95</v>
      </c>
    </row>
    <row r="2125" spans="4:15" x14ac:dyDescent="0.25">
      <c r="D2125" s="5">
        <v>42573</v>
      </c>
      <c r="E2125" s="6">
        <v>53.33</v>
      </c>
      <c r="F2125" s="6">
        <v>51.04</v>
      </c>
      <c r="G2125" s="6">
        <v>48.36</v>
      </c>
      <c r="H2125" s="6">
        <v>40.06</v>
      </c>
      <c r="I2125" s="6">
        <v>53.29</v>
      </c>
      <c r="J2125" s="6">
        <v>53.39</v>
      </c>
      <c r="K2125" s="6">
        <v>52.77</v>
      </c>
      <c r="L2125" s="6">
        <v>235.3</v>
      </c>
      <c r="M2125" s="6">
        <v>44.14</v>
      </c>
      <c r="N2125" s="6">
        <v>45.42</v>
      </c>
      <c r="O2125" s="6">
        <v>43.47</v>
      </c>
    </row>
    <row r="2126" spans="4:15" x14ac:dyDescent="0.25">
      <c r="D2126" s="5">
        <v>42576</v>
      </c>
      <c r="E2126" s="6">
        <v>53.31</v>
      </c>
      <c r="F2126" s="6">
        <v>51.02</v>
      </c>
      <c r="G2126" s="6">
        <v>48.34</v>
      </c>
      <c r="H2126" s="6">
        <v>40.479999999999997</v>
      </c>
      <c r="I2126" s="6">
        <v>53.34</v>
      </c>
      <c r="J2126" s="6">
        <v>53.55</v>
      </c>
      <c r="K2126" s="6">
        <v>52.81</v>
      </c>
      <c r="L2126" s="6">
        <v>236.1</v>
      </c>
      <c r="M2126" s="6">
        <v>43.765000000000001</v>
      </c>
      <c r="N2126" s="6">
        <v>44.88</v>
      </c>
      <c r="O2126" s="6">
        <v>42.43</v>
      </c>
    </row>
    <row r="2127" spans="4:15" x14ac:dyDescent="0.25">
      <c r="D2127" s="5">
        <v>42577</v>
      </c>
      <c r="E2127" s="6">
        <v>51.7</v>
      </c>
      <c r="F2127" s="6">
        <v>49.43</v>
      </c>
      <c r="G2127" s="6">
        <v>46.83</v>
      </c>
      <c r="H2127" s="6">
        <v>39.35</v>
      </c>
      <c r="I2127" s="6">
        <v>51.71</v>
      </c>
      <c r="J2127" s="6">
        <v>51.85</v>
      </c>
      <c r="K2127" s="6">
        <v>51.11</v>
      </c>
      <c r="L2127" s="6">
        <v>228.82</v>
      </c>
      <c r="M2127" s="6">
        <v>43.63</v>
      </c>
      <c r="N2127" s="6">
        <v>44.71</v>
      </c>
      <c r="O2127" s="6">
        <v>42.92</v>
      </c>
    </row>
    <row r="2128" spans="4:15" x14ac:dyDescent="0.25">
      <c r="D2128" s="5">
        <v>42578</v>
      </c>
      <c r="E2128" s="6">
        <v>52.43</v>
      </c>
      <c r="F2128" s="6">
        <v>50.16</v>
      </c>
      <c r="G2128" s="6">
        <v>47.56</v>
      </c>
      <c r="H2128" s="6">
        <v>38.44</v>
      </c>
      <c r="I2128" s="6">
        <v>51.49</v>
      </c>
      <c r="J2128" s="6">
        <v>51.78</v>
      </c>
      <c r="K2128" s="6">
        <v>51.08</v>
      </c>
      <c r="L2128" s="6">
        <v>228.26</v>
      </c>
      <c r="M2128" s="6">
        <v>42.984999999999999</v>
      </c>
      <c r="N2128" s="6">
        <v>44.02</v>
      </c>
      <c r="O2128" s="6">
        <v>41.92</v>
      </c>
    </row>
    <row r="2129" spans="4:15" x14ac:dyDescent="0.25">
      <c r="D2129" s="5">
        <v>42579</v>
      </c>
      <c r="E2129" s="6">
        <v>51.16</v>
      </c>
      <c r="F2129" s="6">
        <v>48.89</v>
      </c>
      <c r="G2129" s="6">
        <v>46.29</v>
      </c>
      <c r="H2129" s="6">
        <v>37.67</v>
      </c>
      <c r="I2129" s="6">
        <v>50.59</v>
      </c>
      <c r="J2129" s="6">
        <v>50.94</v>
      </c>
      <c r="K2129" s="6">
        <v>50.25</v>
      </c>
      <c r="L2129" s="6">
        <v>223.29</v>
      </c>
      <c r="M2129" s="6">
        <v>41.89</v>
      </c>
      <c r="N2129" s="6">
        <v>42.95</v>
      </c>
      <c r="O2129" s="6">
        <v>41.14</v>
      </c>
    </row>
    <row r="2130" spans="4:15" x14ac:dyDescent="0.25">
      <c r="D2130" s="5">
        <v>42580</v>
      </c>
      <c r="E2130" s="6">
        <v>49.67</v>
      </c>
      <c r="F2130" s="6">
        <v>47.4</v>
      </c>
      <c r="G2130" s="6">
        <v>44.78</v>
      </c>
      <c r="H2130" s="6">
        <v>36.81</v>
      </c>
      <c r="I2130" s="6">
        <v>49.03</v>
      </c>
      <c r="J2130" s="6">
        <v>49.59</v>
      </c>
      <c r="K2130" s="6">
        <v>48.9</v>
      </c>
      <c r="L2130" s="6">
        <v>218.88</v>
      </c>
      <c r="M2130" s="6">
        <v>41.62</v>
      </c>
      <c r="N2130" s="6">
        <v>42.44</v>
      </c>
      <c r="O2130" s="6">
        <v>41.6</v>
      </c>
    </row>
    <row r="2131" spans="4:15" x14ac:dyDescent="0.25">
      <c r="D2131" s="5">
        <v>42583</v>
      </c>
      <c r="E2131" s="6">
        <v>50.84</v>
      </c>
      <c r="F2131" s="6">
        <v>48.59</v>
      </c>
      <c r="G2131" s="6">
        <v>46.07</v>
      </c>
      <c r="H2131" s="6">
        <v>37.39</v>
      </c>
      <c r="I2131" s="6">
        <v>49.21</v>
      </c>
      <c r="J2131" s="6">
        <v>50.04</v>
      </c>
      <c r="K2131" s="6">
        <v>49.37</v>
      </c>
      <c r="L2131" s="6">
        <v>222.26</v>
      </c>
      <c r="M2131" s="6">
        <v>40.26</v>
      </c>
      <c r="N2131" s="6">
        <v>42.14</v>
      </c>
      <c r="O2131" s="6">
        <v>40.06</v>
      </c>
    </row>
    <row r="2132" spans="4:15" x14ac:dyDescent="0.25">
      <c r="D2132" s="5">
        <v>42584</v>
      </c>
      <c r="E2132" s="6">
        <v>49.74</v>
      </c>
      <c r="F2132" s="6">
        <v>47.86</v>
      </c>
      <c r="G2132" s="6">
        <v>45.75</v>
      </c>
      <c r="H2132" s="6">
        <v>36.33</v>
      </c>
      <c r="I2132" s="6">
        <v>47.67</v>
      </c>
      <c r="J2132" s="6">
        <v>48.14</v>
      </c>
      <c r="K2132" s="6">
        <v>47.43</v>
      </c>
      <c r="L2132" s="6">
        <v>212.76</v>
      </c>
      <c r="M2132" s="6">
        <v>40.295000000000002</v>
      </c>
      <c r="N2132" s="6">
        <v>42.1</v>
      </c>
      <c r="O2132" s="6">
        <v>39.51</v>
      </c>
    </row>
    <row r="2133" spans="4:15" x14ac:dyDescent="0.25">
      <c r="D2133" s="5">
        <v>42585</v>
      </c>
      <c r="E2133" s="6">
        <v>49.58</v>
      </c>
      <c r="F2133" s="6">
        <v>47.67</v>
      </c>
      <c r="G2133" s="6">
        <v>45.41</v>
      </c>
      <c r="H2133" s="6">
        <v>36.11</v>
      </c>
      <c r="I2133" s="6">
        <v>47.83</v>
      </c>
      <c r="J2133" s="6">
        <v>48.04</v>
      </c>
      <c r="K2133" s="6">
        <v>47.34</v>
      </c>
      <c r="L2133" s="6">
        <v>209.65</v>
      </c>
      <c r="M2133" s="6">
        <v>40.715000000000003</v>
      </c>
      <c r="N2133" s="6">
        <v>42.51</v>
      </c>
      <c r="O2133" s="6">
        <v>40.83</v>
      </c>
    </row>
    <row r="2134" spans="4:15" x14ac:dyDescent="0.25">
      <c r="D2134" s="5">
        <v>42586</v>
      </c>
      <c r="E2134" s="6">
        <v>51.51</v>
      </c>
      <c r="F2134" s="6">
        <v>49.57</v>
      </c>
      <c r="G2134" s="6">
        <v>47.16</v>
      </c>
      <c r="H2134" s="6">
        <v>37.39</v>
      </c>
      <c r="I2134" s="6">
        <v>49.12</v>
      </c>
      <c r="J2134" s="6">
        <v>49.56</v>
      </c>
      <c r="K2134" s="6">
        <v>48.84</v>
      </c>
      <c r="L2134" s="6">
        <v>220.35</v>
      </c>
      <c r="M2134" s="6">
        <v>41.69</v>
      </c>
      <c r="N2134" s="6">
        <v>43.37</v>
      </c>
      <c r="O2134" s="6">
        <v>41.93</v>
      </c>
    </row>
    <row r="2135" spans="4:15" x14ac:dyDescent="0.25">
      <c r="D2135" s="5">
        <v>42587</v>
      </c>
      <c r="E2135" s="6">
        <v>52.02</v>
      </c>
      <c r="F2135" s="6">
        <v>50.1</v>
      </c>
      <c r="G2135" s="6">
        <v>47.81</v>
      </c>
      <c r="H2135" s="6">
        <v>36.72</v>
      </c>
      <c r="I2135" s="6">
        <v>49.99</v>
      </c>
      <c r="J2135" s="6">
        <v>50.59</v>
      </c>
      <c r="K2135" s="6">
        <v>49.91</v>
      </c>
      <c r="L2135" s="6">
        <v>225.13</v>
      </c>
      <c r="M2135" s="6">
        <v>42.01</v>
      </c>
      <c r="N2135" s="6">
        <v>43.65</v>
      </c>
      <c r="O2135" s="6">
        <v>41.8</v>
      </c>
    </row>
    <row r="2136" spans="4:15" x14ac:dyDescent="0.25">
      <c r="D2136" s="5">
        <v>42590</v>
      </c>
      <c r="E2136" s="6">
        <v>52.82</v>
      </c>
      <c r="F2136" s="6">
        <v>50.89</v>
      </c>
      <c r="G2136" s="6">
        <v>48.53</v>
      </c>
      <c r="H2136" s="6">
        <v>37.47</v>
      </c>
      <c r="I2136" s="6">
        <v>50.7</v>
      </c>
      <c r="J2136" s="6">
        <v>51.41</v>
      </c>
      <c r="K2136" s="6">
        <v>50.73</v>
      </c>
      <c r="L2136" s="6">
        <v>226.74</v>
      </c>
      <c r="M2136" s="6">
        <v>43.63</v>
      </c>
      <c r="N2136" s="6">
        <v>45.25</v>
      </c>
      <c r="O2136" s="6">
        <v>43.02</v>
      </c>
    </row>
    <row r="2137" spans="4:15" x14ac:dyDescent="0.25">
      <c r="D2137" s="5">
        <v>42591</v>
      </c>
      <c r="M2137" s="6">
        <v>43.655000000000001</v>
      </c>
      <c r="N2137" s="6">
        <v>45.31</v>
      </c>
      <c r="O2137" s="6">
        <v>42.77</v>
      </c>
    </row>
    <row r="2138" spans="4:15" x14ac:dyDescent="0.25">
      <c r="D2138" s="5">
        <v>42592</v>
      </c>
      <c r="E2138" s="6">
        <v>52.17</v>
      </c>
      <c r="F2138" s="6">
        <v>50.84</v>
      </c>
      <c r="G2138" s="6">
        <v>48.16</v>
      </c>
      <c r="H2138" s="6">
        <v>37.15</v>
      </c>
      <c r="I2138" s="6">
        <v>50.48</v>
      </c>
      <c r="J2138" s="6">
        <v>51.16</v>
      </c>
      <c r="K2138" s="6">
        <v>50.47</v>
      </c>
      <c r="L2138" s="6">
        <v>225.79</v>
      </c>
      <c r="M2138" s="6">
        <v>42.69</v>
      </c>
      <c r="N2138" s="6">
        <v>44.25</v>
      </c>
      <c r="O2138" s="6">
        <v>41.71</v>
      </c>
    </row>
    <row r="2139" spans="4:15" x14ac:dyDescent="0.25">
      <c r="D2139" s="5">
        <v>42593</v>
      </c>
      <c r="E2139" s="6">
        <v>50.65</v>
      </c>
      <c r="F2139" s="6">
        <v>49.35</v>
      </c>
      <c r="G2139" s="6">
        <v>46.72</v>
      </c>
      <c r="H2139" s="6">
        <v>36.869999999999997</v>
      </c>
      <c r="I2139" s="6">
        <v>49.96</v>
      </c>
      <c r="J2139" s="6">
        <v>50.53</v>
      </c>
      <c r="K2139" s="6">
        <v>49.84</v>
      </c>
      <c r="L2139" s="6">
        <v>220.8</v>
      </c>
      <c r="M2139" s="6">
        <v>44.36</v>
      </c>
      <c r="N2139" s="6">
        <v>45.84</v>
      </c>
      <c r="O2139" s="6">
        <v>43.49</v>
      </c>
    </row>
    <row r="2140" spans="4:15" x14ac:dyDescent="0.25">
      <c r="D2140" s="5">
        <v>42594</v>
      </c>
      <c r="E2140" s="6">
        <v>53.45</v>
      </c>
      <c r="F2140" s="6">
        <v>52.75</v>
      </c>
      <c r="G2140" s="6">
        <v>50.3</v>
      </c>
      <c r="H2140" s="6">
        <v>38.54</v>
      </c>
      <c r="I2140" s="6">
        <v>52.85</v>
      </c>
      <c r="J2140" s="6">
        <v>53.54</v>
      </c>
      <c r="K2140" s="6">
        <v>52.82</v>
      </c>
      <c r="L2140" s="6">
        <v>234.16</v>
      </c>
      <c r="M2140" s="6">
        <v>45.484999999999999</v>
      </c>
      <c r="N2140" s="6">
        <v>46.8</v>
      </c>
      <c r="O2140" s="6">
        <v>44.49</v>
      </c>
    </row>
    <row r="2141" spans="4:15" x14ac:dyDescent="0.25">
      <c r="D2141" s="5">
        <v>42597</v>
      </c>
      <c r="E2141" s="6">
        <v>55.65</v>
      </c>
      <c r="F2141" s="6">
        <v>54.41</v>
      </c>
      <c r="G2141" s="6">
        <v>51.53</v>
      </c>
      <c r="H2141" s="6">
        <v>39.119999999999997</v>
      </c>
      <c r="I2141" s="6">
        <v>54.42</v>
      </c>
      <c r="J2141" s="6">
        <v>55.25</v>
      </c>
      <c r="K2141" s="6">
        <v>54.55</v>
      </c>
      <c r="L2141" s="6">
        <v>241.91</v>
      </c>
      <c r="M2141" s="6">
        <v>47.24</v>
      </c>
      <c r="N2141" s="6">
        <v>48.15</v>
      </c>
      <c r="O2141" s="6">
        <v>45.74</v>
      </c>
    </row>
    <row r="2142" spans="4:15" x14ac:dyDescent="0.25">
      <c r="D2142" s="5">
        <v>42598</v>
      </c>
      <c r="E2142" s="6">
        <v>57.14</v>
      </c>
      <c r="F2142" s="6">
        <v>55.91</v>
      </c>
      <c r="G2142" s="6">
        <v>53.08</v>
      </c>
      <c r="H2142" s="6">
        <v>40.26</v>
      </c>
      <c r="I2142" s="6">
        <v>55.39</v>
      </c>
      <c r="J2142" s="6">
        <v>56.07</v>
      </c>
      <c r="K2142" s="6">
        <v>55.47</v>
      </c>
      <c r="L2142" s="6">
        <v>248.93</v>
      </c>
      <c r="M2142" s="6">
        <v>48.284999999999997</v>
      </c>
      <c r="N2142" s="6">
        <v>49.02</v>
      </c>
      <c r="O2142" s="6">
        <v>46.58</v>
      </c>
    </row>
    <row r="2143" spans="4:15" x14ac:dyDescent="0.25">
      <c r="D2143" s="5">
        <v>42599</v>
      </c>
      <c r="E2143" s="6">
        <v>57.2</v>
      </c>
      <c r="F2143" s="6">
        <v>55.8</v>
      </c>
      <c r="G2143" s="6">
        <v>52.9</v>
      </c>
      <c r="H2143" s="6">
        <v>40.54</v>
      </c>
      <c r="I2143" s="6">
        <v>55.37</v>
      </c>
      <c r="J2143" s="6">
        <v>55.99</v>
      </c>
      <c r="K2143" s="6">
        <v>55.39</v>
      </c>
      <c r="L2143" s="6">
        <v>253.53</v>
      </c>
      <c r="M2143" s="6">
        <v>48.674999999999997</v>
      </c>
      <c r="N2143" s="6">
        <v>49.29</v>
      </c>
      <c r="O2143" s="6">
        <v>46.79</v>
      </c>
    </row>
    <row r="2144" spans="4:15" x14ac:dyDescent="0.25">
      <c r="D2144" s="5">
        <v>42600</v>
      </c>
      <c r="E2144" s="6">
        <v>58.74</v>
      </c>
      <c r="F2144" s="6">
        <v>57.44</v>
      </c>
      <c r="G2144" s="6">
        <v>54.75</v>
      </c>
      <c r="H2144" s="6">
        <v>42.74</v>
      </c>
      <c r="I2144" s="6">
        <v>56.98</v>
      </c>
      <c r="J2144" s="6">
        <v>57.64</v>
      </c>
      <c r="K2144" s="6">
        <v>57.06</v>
      </c>
      <c r="L2144" s="6">
        <v>260.05</v>
      </c>
      <c r="M2144" s="6">
        <v>49.77</v>
      </c>
      <c r="N2144" s="6">
        <v>50.65</v>
      </c>
      <c r="O2144" s="6">
        <v>48.22</v>
      </c>
    </row>
    <row r="2145" spans="4:15" x14ac:dyDescent="0.25">
      <c r="D2145" s="5">
        <v>42601</v>
      </c>
      <c r="E2145" s="6">
        <v>59.3</v>
      </c>
      <c r="F2145" s="6">
        <v>57.95</v>
      </c>
      <c r="G2145" s="6">
        <v>55.02</v>
      </c>
      <c r="H2145" s="6">
        <v>42.95</v>
      </c>
      <c r="I2145" s="6">
        <v>57.58</v>
      </c>
      <c r="J2145" s="6">
        <v>58.27</v>
      </c>
      <c r="K2145" s="6">
        <v>57.74</v>
      </c>
      <c r="L2145" s="6">
        <v>264.43</v>
      </c>
      <c r="M2145" s="6">
        <v>49.7</v>
      </c>
      <c r="N2145" s="6">
        <v>50.65</v>
      </c>
      <c r="O2145" s="6">
        <v>48.52</v>
      </c>
    </row>
    <row r="2146" spans="4:15" x14ac:dyDescent="0.25">
      <c r="D2146" s="5">
        <v>42604</v>
      </c>
      <c r="E2146" s="6">
        <v>59.17</v>
      </c>
      <c r="F2146" s="6">
        <v>57.82</v>
      </c>
      <c r="G2146" s="6">
        <v>54.89</v>
      </c>
      <c r="H2146" s="6">
        <v>42.74</v>
      </c>
      <c r="I2146" s="6">
        <v>57.31</v>
      </c>
      <c r="J2146" s="6">
        <v>57.93</v>
      </c>
      <c r="K2146" s="6">
        <v>57.38</v>
      </c>
      <c r="L2146" s="6">
        <v>263.52999999999997</v>
      </c>
      <c r="M2146" s="6">
        <v>48.55</v>
      </c>
      <c r="N2146" s="6">
        <v>49.49</v>
      </c>
      <c r="O2146" s="6">
        <v>47.05</v>
      </c>
    </row>
    <row r="2147" spans="4:15" x14ac:dyDescent="0.25">
      <c r="D2147" s="5">
        <v>42605</v>
      </c>
      <c r="E2147" s="6">
        <v>57.42</v>
      </c>
      <c r="F2147" s="6">
        <v>56.27</v>
      </c>
      <c r="G2147" s="6">
        <v>53.65</v>
      </c>
      <c r="H2147" s="6">
        <v>42.13</v>
      </c>
      <c r="I2147" s="6">
        <v>55.82</v>
      </c>
      <c r="J2147" s="6">
        <v>56.52</v>
      </c>
      <c r="K2147" s="6">
        <v>56.01</v>
      </c>
      <c r="L2147" s="6">
        <v>253.99</v>
      </c>
      <c r="M2147" s="6">
        <v>49.24</v>
      </c>
      <c r="N2147" s="6">
        <v>50</v>
      </c>
      <c r="O2147" s="6">
        <v>47.65</v>
      </c>
    </row>
    <row r="2148" spans="4:15" x14ac:dyDescent="0.25">
      <c r="D2148" s="5">
        <v>42606</v>
      </c>
      <c r="E2148" s="6">
        <v>58.35</v>
      </c>
      <c r="F2148" s="6">
        <v>57.16</v>
      </c>
      <c r="G2148" s="6">
        <v>54.35</v>
      </c>
      <c r="H2148" s="6">
        <v>42.35</v>
      </c>
      <c r="I2148" s="6">
        <v>56.18</v>
      </c>
      <c r="J2148" s="6">
        <v>56.83</v>
      </c>
      <c r="K2148" s="6">
        <v>56.33</v>
      </c>
      <c r="L2148" s="6">
        <v>255.88</v>
      </c>
      <c r="M2148" s="6">
        <v>48.11</v>
      </c>
      <c r="N2148" s="6">
        <v>48.89</v>
      </c>
      <c r="O2148" s="6">
        <v>46.42</v>
      </c>
    </row>
    <row r="2149" spans="4:15" x14ac:dyDescent="0.25">
      <c r="D2149" s="5">
        <v>42607</v>
      </c>
      <c r="E2149" s="6">
        <v>58.78</v>
      </c>
      <c r="F2149" s="6">
        <v>57.6</v>
      </c>
      <c r="G2149" s="6">
        <v>54.85</v>
      </c>
      <c r="H2149" s="6">
        <v>42.06</v>
      </c>
      <c r="I2149" s="6">
        <v>56</v>
      </c>
      <c r="J2149" s="6">
        <v>56.48</v>
      </c>
      <c r="K2149" s="6">
        <v>56.04</v>
      </c>
      <c r="L2149" s="6">
        <v>253.92</v>
      </c>
      <c r="M2149" s="6">
        <v>49.125</v>
      </c>
      <c r="N2149" s="6">
        <v>49.57</v>
      </c>
      <c r="O2149" s="6">
        <v>46.98</v>
      </c>
    </row>
    <row r="2150" spans="4:15" x14ac:dyDescent="0.25">
      <c r="D2150" s="5">
        <v>42608</v>
      </c>
      <c r="E2150" s="6">
        <v>60.18</v>
      </c>
      <c r="F2150" s="6">
        <v>59</v>
      </c>
      <c r="G2150" s="6">
        <v>56.25</v>
      </c>
      <c r="H2150" s="6">
        <v>42.95</v>
      </c>
      <c r="I2150" s="6">
        <v>56.37</v>
      </c>
      <c r="J2150" s="6">
        <v>56.78</v>
      </c>
      <c r="K2150" s="6">
        <v>56.33</v>
      </c>
      <c r="L2150" s="6">
        <v>259.14</v>
      </c>
      <c r="M2150" s="6">
        <v>49.54</v>
      </c>
      <c r="N2150" s="6">
        <v>50.29</v>
      </c>
      <c r="O2150" s="6">
        <v>47.64</v>
      </c>
    </row>
    <row r="2151" spans="4:15" x14ac:dyDescent="0.25">
      <c r="D2151" s="5">
        <v>42611</v>
      </c>
      <c r="E2151" s="6">
        <v>60.78</v>
      </c>
      <c r="F2151" s="6">
        <v>59.55</v>
      </c>
      <c r="G2151" s="6">
        <v>56.89</v>
      </c>
      <c r="H2151" s="6">
        <v>42.11</v>
      </c>
      <c r="I2151" s="6">
        <v>55.94</v>
      </c>
      <c r="J2151" s="6">
        <v>56.33</v>
      </c>
      <c r="K2151" s="6">
        <v>55.84</v>
      </c>
      <c r="L2151" s="6">
        <v>258.27999999999997</v>
      </c>
      <c r="O2151" s="6">
        <v>46.98</v>
      </c>
    </row>
    <row r="2152" spans="4:15" x14ac:dyDescent="0.25">
      <c r="D2152" s="5">
        <v>42612</v>
      </c>
      <c r="E2152" s="6">
        <v>60.49</v>
      </c>
      <c r="F2152" s="6">
        <v>59.2</v>
      </c>
      <c r="G2152" s="6">
        <v>56.25</v>
      </c>
      <c r="H2152" s="6">
        <v>42.49</v>
      </c>
      <c r="I2152" s="6">
        <v>56.74</v>
      </c>
      <c r="J2152" s="6">
        <v>56.96</v>
      </c>
      <c r="K2152" s="6">
        <v>56.45</v>
      </c>
      <c r="L2152" s="6">
        <v>264.18</v>
      </c>
      <c r="M2152" s="6">
        <v>47.68</v>
      </c>
      <c r="N2152" s="6">
        <v>48.47</v>
      </c>
      <c r="O2152" s="6">
        <v>46.35</v>
      </c>
    </row>
    <row r="2153" spans="4:15" x14ac:dyDescent="0.25">
      <c r="D2153" s="5">
        <v>42613</v>
      </c>
      <c r="E2153" s="6">
        <v>58.66</v>
      </c>
      <c r="F2153" s="6">
        <v>57.35</v>
      </c>
      <c r="G2153" s="6">
        <v>54.3</v>
      </c>
      <c r="H2153" s="6">
        <v>40.46</v>
      </c>
      <c r="I2153" s="6">
        <v>55.5</v>
      </c>
      <c r="J2153" s="6">
        <v>55.56</v>
      </c>
      <c r="K2153" s="6">
        <v>55.12</v>
      </c>
      <c r="L2153" s="6">
        <v>258.18</v>
      </c>
      <c r="M2153" s="6">
        <v>46.27</v>
      </c>
      <c r="N2153" s="6">
        <v>46.87</v>
      </c>
      <c r="O2153" s="6">
        <v>44.7</v>
      </c>
    </row>
    <row r="2154" spans="4:15" x14ac:dyDescent="0.25">
      <c r="D2154" s="5">
        <v>42614</v>
      </c>
      <c r="E2154" s="6">
        <v>57.94</v>
      </c>
      <c r="F2154" s="6">
        <v>56.65</v>
      </c>
      <c r="G2154" s="6">
        <v>53.7</v>
      </c>
      <c r="H2154" s="6">
        <v>39.51</v>
      </c>
      <c r="I2154" s="6">
        <v>54.26</v>
      </c>
      <c r="J2154" s="6">
        <v>54.12</v>
      </c>
      <c r="K2154" s="6">
        <v>53.61</v>
      </c>
      <c r="L2154" s="6">
        <v>250.29</v>
      </c>
      <c r="M2154" s="6">
        <v>44.905000000000001</v>
      </c>
      <c r="N2154" s="6">
        <v>46.01</v>
      </c>
      <c r="O2154" s="6">
        <v>43.16</v>
      </c>
    </row>
    <row r="2155" spans="4:15" x14ac:dyDescent="0.25">
      <c r="D2155" s="5">
        <v>42615</v>
      </c>
      <c r="E2155" s="6">
        <v>56.41</v>
      </c>
      <c r="F2155" s="6">
        <v>55.15</v>
      </c>
      <c r="G2155" s="6">
        <v>52.36</v>
      </c>
      <c r="H2155" s="6">
        <v>39.43</v>
      </c>
      <c r="I2155" s="6">
        <v>53.14</v>
      </c>
      <c r="J2155" s="6">
        <v>52.83</v>
      </c>
      <c r="K2155" s="6">
        <v>52.4</v>
      </c>
      <c r="L2155" s="6">
        <v>243.77</v>
      </c>
      <c r="M2155" s="6">
        <v>45.84</v>
      </c>
      <c r="N2155" s="6">
        <v>46.82</v>
      </c>
      <c r="O2155" s="6">
        <v>44.44</v>
      </c>
    </row>
    <row r="2156" spans="4:15" x14ac:dyDescent="0.25">
      <c r="D2156" s="5">
        <v>42618</v>
      </c>
      <c r="E2156" s="6">
        <v>59</v>
      </c>
      <c r="F2156" s="6">
        <v>57.74</v>
      </c>
      <c r="G2156" s="6">
        <v>54.95</v>
      </c>
      <c r="H2156" s="6">
        <v>42.09</v>
      </c>
      <c r="I2156" s="6">
        <v>55.92</v>
      </c>
      <c r="J2156" s="6">
        <v>55.83</v>
      </c>
      <c r="K2156" s="6">
        <v>55.32</v>
      </c>
      <c r="L2156" s="6">
        <v>260.39</v>
      </c>
      <c r="M2156" s="6">
        <v>46.784999999999997</v>
      </c>
      <c r="N2156" s="6">
        <v>47.54</v>
      </c>
    </row>
    <row r="2157" spans="4:15" x14ac:dyDescent="0.25">
      <c r="D2157" s="5">
        <v>42619</v>
      </c>
      <c r="E2157" s="6">
        <v>57.97</v>
      </c>
      <c r="F2157" s="6">
        <v>56.71</v>
      </c>
      <c r="G2157" s="6">
        <v>53.92</v>
      </c>
      <c r="H2157" s="6">
        <v>41.3</v>
      </c>
      <c r="I2157" s="6">
        <v>54.57</v>
      </c>
      <c r="J2157" s="6">
        <v>54.73</v>
      </c>
      <c r="K2157" s="6">
        <v>54.15</v>
      </c>
      <c r="L2157" s="6">
        <v>256.62</v>
      </c>
      <c r="M2157" s="6">
        <v>46.204999999999998</v>
      </c>
      <c r="N2157" s="6">
        <v>46.94</v>
      </c>
      <c r="O2157" s="6">
        <v>44.83</v>
      </c>
    </row>
    <row r="2158" spans="4:15" x14ac:dyDescent="0.25">
      <c r="D2158" s="5">
        <v>42620</v>
      </c>
      <c r="E2158" s="6">
        <v>58.59</v>
      </c>
      <c r="F2158" s="6">
        <v>57.35</v>
      </c>
      <c r="G2158" s="6">
        <v>54.64</v>
      </c>
      <c r="H2158" s="6">
        <v>42.03</v>
      </c>
      <c r="I2158" s="6">
        <v>54.96</v>
      </c>
      <c r="J2158" s="6">
        <v>55.16</v>
      </c>
      <c r="K2158" s="6">
        <v>54.68</v>
      </c>
      <c r="L2158" s="6">
        <v>255.74</v>
      </c>
      <c r="M2158" s="6">
        <v>46.8</v>
      </c>
      <c r="N2158" s="6">
        <v>47.58</v>
      </c>
      <c r="O2158" s="6">
        <v>45.5</v>
      </c>
    </row>
    <row r="2159" spans="4:15" x14ac:dyDescent="0.25">
      <c r="D2159" s="5">
        <v>42621</v>
      </c>
      <c r="E2159" s="6">
        <v>61</v>
      </c>
      <c r="F2159" s="6">
        <v>59.77</v>
      </c>
      <c r="G2159" s="6">
        <v>57.1</v>
      </c>
      <c r="H2159" s="6">
        <v>43.14</v>
      </c>
      <c r="I2159" s="6">
        <v>56.06</v>
      </c>
      <c r="J2159" s="6">
        <v>56.39</v>
      </c>
      <c r="K2159" s="6">
        <v>55.96</v>
      </c>
      <c r="L2159" s="6">
        <v>261.12</v>
      </c>
      <c r="M2159" s="6">
        <v>49.32</v>
      </c>
      <c r="N2159" s="6">
        <v>49.89</v>
      </c>
      <c r="O2159" s="6">
        <v>47.62</v>
      </c>
    </row>
    <row r="2160" spans="4:15" x14ac:dyDescent="0.25">
      <c r="D2160" s="5">
        <v>42622</v>
      </c>
      <c r="E2160" s="6">
        <v>61.66</v>
      </c>
      <c r="F2160" s="6">
        <v>60.43</v>
      </c>
      <c r="G2160" s="6">
        <v>57.76</v>
      </c>
      <c r="H2160" s="6">
        <v>43.58</v>
      </c>
      <c r="I2160" s="6">
        <v>56.71</v>
      </c>
      <c r="J2160" s="6">
        <v>56.82</v>
      </c>
      <c r="K2160" s="6">
        <v>56.49</v>
      </c>
      <c r="L2160" s="6">
        <v>264.79000000000002</v>
      </c>
      <c r="M2160" s="6">
        <v>48.295000000000002</v>
      </c>
      <c r="N2160" s="6">
        <v>48.98</v>
      </c>
      <c r="O2160" s="6">
        <v>45.88</v>
      </c>
    </row>
    <row r="2161" spans="4:15" x14ac:dyDescent="0.25">
      <c r="D2161" s="5">
        <v>42625</v>
      </c>
      <c r="M2161" s="6">
        <v>47.91</v>
      </c>
      <c r="N2161" s="6">
        <v>48.634999999999998</v>
      </c>
      <c r="O2161" s="6">
        <v>46.29</v>
      </c>
    </row>
    <row r="2162" spans="4:15" x14ac:dyDescent="0.25">
      <c r="D2162" s="5">
        <v>42626</v>
      </c>
      <c r="E2162" s="6">
        <v>59.68</v>
      </c>
      <c r="F2162" s="6">
        <v>58.42</v>
      </c>
      <c r="G2162" s="6">
        <v>55.61</v>
      </c>
      <c r="H2162" s="6">
        <v>41.94</v>
      </c>
      <c r="I2162" s="6">
        <v>55.34</v>
      </c>
      <c r="J2162" s="6">
        <v>55.24</v>
      </c>
      <c r="K2162" s="6">
        <v>54.8</v>
      </c>
      <c r="L2162" s="6">
        <v>253.39</v>
      </c>
      <c r="M2162" s="6">
        <v>46.57</v>
      </c>
      <c r="N2162" s="6">
        <v>47.23</v>
      </c>
      <c r="O2162" s="6">
        <v>44.9</v>
      </c>
    </row>
    <row r="2163" spans="4:15" x14ac:dyDescent="0.25">
      <c r="D2163" s="5">
        <v>42627</v>
      </c>
      <c r="E2163" s="6">
        <v>59.48</v>
      </c>
      <c r="F2163" s="6">
        <v>58.2</v>
      </c>
      <c r="G2163" s="6">
        <v>55.31</v>
      </c>
      <c r="H2163" s="6">
        <v>41.67</v>
      </c>
      <c r="I2163" s="6">
        <v>55.4</v>
      </c>
      <c r="J2163" s="6">
        <v>55.38</v>
      </c>
      <c r="K2163" s="6">
        <v>54.9</v>
      </c>
      <c r="L2163" s="6">
        <v>255.14</v>
      </c>
      <c r="M2163" s="6">
        <v>45.935000000000002</v>
      </c>
      <c r="N2163" s="6">
        <v>46.47</v>
      </c>
      <c r="O2163" s="6">
        <v>43.58</v>
      </c>
    </row>
    <row r="2164" spans="4:15" x14ac:dyDescent="0.25">
      <c r="D2164" s="5">
        <v>42628</v>
      </c>
      <c r="E2164" s="6">
        <v>58.59</v>
      </c>
      <c r="F2164" s="6">
        <v>57.35</v>
      </c>
      <c r="G2164" s="6">
        <v>54.67</v>
      </c>
      <c r="H2164" s="6">
        <v>40.94</v>
      </c>
      <c r="I2164" s="6">
        <v>53.37</v>
      </c>
      <c r="J2164" s="6">
        <v>53.59</v>
      </c>
      <c r="K2164" s="6">
        <v>53.08</v>
      </c>
      <c r="L2164" s="6">
        <v>248.29</v>
      </c>
      <c r="M2164" s="6">
        <v>46.295000000000002</v>
      </c>
      <c r="N2164" s="6">
        <v>46.75</v>
      </c>
      <c r="O2164" s="6">
        <v>43.91</v>
      </c>
    </row>
    <row r="2165" spans="4:15" x14ac:dyDescent="0.25">
      <c r="D2165" s="5">
        <v>42629</v>
      </c>
      <c r="E2165" s="6">
        <v>59.63</v>
      </c>
      <c r="F2165" s="6">
        <v>58.39</v>
      </c>
      <c r="G2165" s="6">
        <v>55.71</v>
      </c>
      <c r="H2165" s="6">
        <v>42.11</v>
      </c>
      <c r="I2165" s="6">
        <v>54.03</v>
      </c>
      <c r="J2165" s="6">
        <v>54.17</v>
      </c>
      <c r="K2165" s="6">
        <v>53.58</v>
      </c>
      <c r="L2165" s="6">
        <v>252.67</v>
      </c>
      <c r="M2165" s="6">
        <v>45.805</v>
      </c>
      <c r="N2165" s="6">
        <v>46.24</v>
      </c>
      <c r="O2165" s="6">
        <v>43.03</v>
      </c>
    </row>
    <row r="2166" spans="4:15" x14ac:dyDescent="0.25">
      <c r="D2166" s="5">
        <v>42632</v>
      </c>
      <c r="E2166" s="6">
        <v>59.62</v>
      </c>
      <c r="F2166" s="6">
        <v>58.4</v>
      </c>
      <c r="G2166" s="6">
        <v>55.8</v>
      </c>
      <c r="H2166" s="6">
        <v>42.67</v>
      </c>
      <c r="I2166" s="6">
        <v>54.38</v>
      </c>
      <c r="J2166" s="6">
        <v>54.68</v>
      </c>
      <c r="K2166" s="6">
        <v>53.98</v>
      </c>
      <c r="L2166" s="6">
        <v>254.58</v>
      </c>
      <c r="M2166" s="6">
        <v>46.564999999999998</v>
      </c>
      <c r="N2166" s="6">
        <v>46.94</v>
      </c>
      <c r="O2166" s="6">
        <v>43.3</v>
      </c>
    </row>
    <row r="2167" spans="4:15" x14ac:dyDescent="0.25">
      <c r="D2167" s="5">
        <v>42633</v>
      </c>
      <c r="E2167" s="6">
        <v>57.8</v>
      </c>
      <c r="F2167" s="6">
        <v>56.63</v>
      </c>
      <c r="G2167" s="6">
        <v>54.28</v>
      </c>
      <c r="H2167" s="6">
        <v>41.82</v>
      </c>
      <c r="I2167" s="6">
        <v>53.43</v>
      </c>
      <c r="J2167" s="6">
        <v>53.65</v>
      </c>
      <c r="K2167" s="6">
        <v>52.84</v>
      </c>
      <c r="L2167" s="6">
        <v>255.12</v>
      </c>
      <c r="M2167" s="6">
        <v>45.64</v>
      </c>
      <c r="N2167" s="6">
        <v>46.15</v>
      </c>
      <c r="O2167" s="6">
        <v>43.44</v>
      </c>
    </row>
    <row r="2168" spans="4:15" x14ac:dyDescent="0.25">
      <c r="D2168" s="5">
        <v>42634</v>
      </c>
      <c r="E2168" s="6">
        <v>59.07</v>
      </c>
      <c r="F2168" s="6">
        <v>57.95</v>
      </c>
      <c r="G2168" s="6">
        <v>55.86</v>
      </c>
      <c r="H2168" s="6">
        <v>43.58</v>
      </c>
      <c r="I2168" s="6">
        <v>55.08</v>
      </c>
      <c r="J2168" s="6">
        <v>55.17</v>
      </c>
      <c r="K2168" s="6">
        <v>54.38</v>
      </c>
      <c r="L2168" s="6">
        <v>260.66000000000003</v>
      </c>
      <c r="M2168" s="6">
        <v>46.545000000000002</v>
      </c>
      <c r="N2168" s="6">
        <v>46.88</v>
      </c>
      <c r="O2168" s="6">
        <v>45.09</v>
      </c>
    </row>
    <row r="2169" spans="4:15" x14ac:dyDescent="0.25">
      <c r="D2169" s="5">
        <v>42635</v>
      </c>
      <c r="E2169" s="6">
        <v>59.52</v>
      </c>
      <c r="F2169" s="6">
        <v>58.4</v>
      </c>
      <c r="G2169" s="6">
        <v>56.31</v>
      </c>
      <c r="H2169" s="6">
        <v>44.58</v>
      </c>
      <c r="I2169" s="6">
        <v>55.62</v>
      </c>
      <c r="J2169" s="6">
        <v>55.63</v>
      </c>
      <c r="K2169" s="6">
        <v>54.82</v>
      </c>
      <c r="L2169" s="6">
        <v>262.57</v>
      </c>
      <c r="M2169" s="6">
        <v>47.284999999999997</v>
      </c>
      <c r="N2169" s="6">
        <v>47.8</v>
      </c>
      <c r="O2169" s="6">
        <v>46.17</v>
      </c>
    </row>
    <row r="2170" spans="4:15" x14ac:dyDescent="0.25">
      <c r="D2170" s="5">
        <v>42636</v>
      </c>
      <c r="E2170" s="6">
        <v>59.77</v>
      </c>
      <c r="F2170" s="6">
        <v>58.55</v>
      </c>
      <c r="G2170" s="6">
        <v>55.95</v>
      </c>
      <c r="H2170" s="6">
        <v>44.19</v>
      </c>
      <c r="I2170" s="6">
        <v>55.73</v>
      </c>
      <c r="J2170" s="6">
        <v>55.97</v>
      </c>
      <c r="K2170" s="6">
        <v>55.17</v>
      </c>
      <c r="L2170" s="6">
        <v>262.39</v>
      </c>
      <c r="M2170" s="6">
        <v>46.86</v>
      </c>
      <c r="N2170" s="6">
        <v>47.46</v>
      </c>
      <c r="O2170" s="6">
        <v>44.28</v>
      </c>
    </row>
    <row r="2171" spans="4:15" x14ac:dyDescent="0.25">
      <c r="D2171" s="5">
        <v>42639</v>
      </c>
      <c r="E2171" s="6">
        <v>58.14</v>
      </c>
      <c r="F2171" s="6">
        <v>56.95</v>
      </c>
      <c r="G2171" s="6">
        <v>54.5</v>
      </c>
      <c r="H2171" s="6">
        <v>43.19</v>
      </c>
      <c r="I2171" s="6">
        <v>54.01</v>
      </c>
      <c r="J2171" s="6">
        <v>54.52</v>
      </c>
      <c r="K2171" s="6">
        <v>53.59</v>
      </c>
      <c r="L2171" s="6">
        <v>256.16000000000003</v>
      </c>
      <c r="M2171" s="6">
        <v>46.61</v>
      </c>
      <c r="N2171" s="6">
        <v>47.35</v>
      </c>
      <c r="O2171" s="6">
        <v>45.93</v>
      </c>
    </row>
    <row r="2172" spans="4:15" x14ac:dyDescent="0.25">
      <c r="D2172" s="5">
        <v>42640</v>
      </c>
      <c r="E2172" s="6">
        <v>58.95</v>
      </c>
      <c r="F2172" s="6">
        <v>57.65</v>
      </c>
      <c r="G2172" s="6">
        <v>55.6</v>
      </c>
      <c r="H2172" s="6">
        <v>43.63</v>
      </c>
      <c r="I2172" s="6">
        <v>55.03</v>
      </c>
      <c r="J2172" s="6">
        <v>55.71</v>
      </c>
      <c r="K2172" s="6">
        <v>54.79</v>
      </c>
      <c r="L2172" s="6">
        <v>258.37</v>
      </c>
      <c r="M2172" s="6">
        <v>44.884999999999998</v>
      </c>
      <c r="N2172" s="6">
        <v>45.75</v>
      </c>
      <c r="O2172" s="6">
        <v>44.67</v>
      </c>
    </row>
    <row r="2173" spans="4:15" x14ac:dyDescent="0.25">
      <c r="D2173" s="5">
        <v>42641</v>
      </c>
      <c r="E2173" s="6">
        <v>59.52</v>
      </c>
      <c r="F2173" s="6">
        <v>58.24</v>
      </c>
      <c r="G2173" s="6">
        <v>55.5</v>
      </c>
      <c r="H2173" s="6">
        <v>42.17</v>
      </c>
      <c r="I2173" s="6">
        <v>54.52</v>
      </c>
      <c r="J2173" s="6">
        <v>55.16</v>
      </c>
      <c r="K2173" s="6">
        <v>54.24</v>
      </c>
      <c r="L2173" s="6">
        <v>253.32</v>
      </c>
      <c r="M2173" s="6">
        <v>45.2</v>
      </c>
      <c r="N2173" s="6">
        <v>46.16</v>
      </c>
      <c r="O2173" s="6">
        <v>47.05</v>
      </c>
    </row>
    <row r="2174" spans="4:15" x14ac:dyDescent="0.25">
      <c r="D2174" s="5">
        <v>42642</v>
      </c>
      <c r="E2174" s="6">
        <v>61.48</v>
      </c>
      <c r="F2174" s="6">
        <v>60.2</v>
      </c>
      <c r="G2174" s="6">
        <v>57.45</v>
      </c>
      <c r="H2174" s="6">
        <v>43.75</v>
      </c>
      <c r="I2174" s="6">
        <v>56.79</v>
      </c>
      <c r="J2174" s="6">
        <v>57.47</v>
      </c>
      <c r="K2174" s="6">
        <v>56.76</v>
      </c>
      <c r="L2174" s="6">
        <v>264.82</v>
      </c>
      <c r="M2174" s="6">
        <v>48.354999999999997</v>
      </c>
      <c r="N2174" s="6">
        <v>49.24</v>
      </c>
      <c r="O2174" s="6">
        <v>47.83</v>
      </c>
    </row>
    <row r="2175" spans="4:15" x14ac:dyDescent="0.25">
      <c r="D2175" s="5">
        <v>42643</v>
      </c>
      <c r="E2175" s="6">
        <v>61.22</v>
      </c>
      <c r="F2175" s="6">
        <v>59.93</v>
      </c>
      <c r="G2175" s="6">
        <v>57.12</v>
      </c>
      <c r="H2175" s="6">
        <v>42.98</v>
      </c>
      <c r="I2175" s="6">
        <v>57.39</v>
      </c>
      <c r="J2175" s="6">
        <v>58.01</v>
      </c>
      <c r="K2175" s="6">
        <v>57.41</v>
      </c>
      <c r="L2175" s="6">
        <v>263.29000000000002</v>
      </c>
      <c r="M2175" s="6">
        <v>48.115000000000002</v>
      </c>
      <c r="N2175" s="6">
        <v>48.92</v>
      </c>
      <c r="O2175" s="6">
        <v>48.24</v>
      </c>
    </row>
    <row r="2176" spans="4:15" x14ac:dyDescent="0.25">
      <c r="D2176" s="5">
        <v>42646</v>
      </c>
      <c r="E2176" s="6">
        <v>61.13</v>
      </c>
      <c r="F2176" s="6">
        <v>59.93</v>
      </c>
      <c r="G2176" s="6">
        <v>57.55</v>
      </c>
      <c r="H2176" s="6">
        <v>44.58</v>
      </c>
      <c r="I2176" s="6">
        <v>59.19</v>
      </c>
      <c r="J2176" s="6">
        <v>59.87</v>
      </c>
      <c r="K2176" s="6">
        <v>59.16</v>
      </c>
      <c r="L2176" s="6">
        <v>273.17</v>
      </c>
      <c r="M2176" s="6">
        <v>48.17</v>
      </c>
      <c r="N2176" s="6">
        <v>50.28</v>
      </c>
      <c r="O2176" s="6">
        <v>48.81</v>
      </c>
    </row>
    <row r="2177" spans="4:15" x14ac:dyDescent="0.25">
      <c r="D2177" s="5">
        <v>42647</v>
      </c>
      <c r="E2177" s="6">
        <v>61.22</v>
      </c>
      <c r="F2177" s="6">
        <v>60.05</v>
      </c>
      <c r="G2177" s="6">
        <v>57.83</v>
      </c>
      <c r="H2177" s="6">
        <v>44.51</v>
      </c>
      <c r="I2177" s="6">
        <v>58.72</v>
      </c>
      <c r="J2177" s="6">
        <v>59.35</v>
      </c>
      <c r="K2177" s="6">
        <v>58.6</v>
      </c>
      <c r="L2177" s="6">
        <v>266.58</v>
      </c>
      <c r="M2177" s="6">
        <v>49.04</v>
      </c>
      <c r="N2177" s="6">
        <v>51.19</v>
      </c>
      <c r="O2177" s="6">
        <v>48.69</v>
      </c>
    </row>
    <row r="2178" spans="4:15" x14ac:dyDescent="0.25">
      <c r="D2178" s="5">
        <v>42648</v>
      </c>
      <c r="E2178" s="6">
        <v>62.94</v>
      </c>
      <c r="F2178" s="6">
        <v>61.77</v>
      </c>
      <c r="G2178" s="6">
        <v>59.54</v>
      </c>
      <c r="H2178" s="6">
        <v>46.04</v>
      </c>
      <c r="I2178" s="6">
        <v>60.48</v>
      </c>
      <c r="J2178" s="6">
        <v>61.19</v>
      </c>
      <c r="K2178" s="6">
        <v>60.44</v>
      </c>
      <c r="L2178" s="6">
        <v>276.67</v>
      </c>
      <c r="M2178" s="6">
        <v>49.755000000000003</v>
      </c>
      <c r="N2178" s="6">
        <v>51.89</v>
      </c>
      <c r="O2178" s="6">
        <v>49.83</v>
      </c>
    </row>
    <row r="2179" spans="4:15" x14ac:dyDescent="0.25">
      <c r="D2179" s="5">
        <v>42649</v>
      </c>
      <c r="E2179" s="6">
        <v>62.07</v>
      </c>
      <c r="F2179" s="6">
        <v>60.87</v>
      </c>
      <c r="G2179" s="6">
        <v>58.5</v>
      </c>
      <c r="H2179" s="6">
        <v>46.29</v>
      </c>
      <c r="I2179" s="6">
        <v>60.41</v>
      </c>
      <c r="J2179" s="6">
        <v>60.98</v>
      </c>
      <c r="K2179" s="6">
        <v>60.26</v>
      </c>
      <c r="L2179" s="6">
        <v>276.98</v>
      </c>
      <c r="M2179" s="6">
        <v>50.225000000000001</v>
      </c>
      <c r="N2179" s="6">
        <v>52.38</v>
      </c>
      <c r="O2179" s="6">
        <v>50.44</v>
      </c>
    </row>
    <row r="2180" spans="4:15" x14ac:dyDescent="0.25">
      <c r="D2180" s="5">
        <v>42650</v>
      </c>
      <c r="E2180" s="6">
        <v>63.43</v>
      </c>
      <c r="F2180" s="6">
        <v>62.23</v>
      </c>
      <c r="G2180" s="6">
        <v>59.86</v>
      </c>
      <c r="H2180" s="6">
        <v>47.67</v>
      </c>
      <c r="I2180" s="6">
        <v>61.81</v>
      </c>
      <c r="J2180" s="6">
        <v>62.24</v>
      </c>
      <c r="K2180" s="6">
        <v>61.52</v>
      </c>
      <c r="L2180" s="6">
        <v>288.27</v>
      </c>
      <c r="M2180" s="6">
        <v>50.295000000000002</v>
      </c>
      <c r="N2180" s="6">
        <v>52.29</v>
      </c>
      <c r="O2180" s="6">
        <v>49.81</v>
      </c>
    </row>
    <row r="2181" spans="4:15" x14ac:dyDescent="0.25">
      <c r="D2181" s="5">
        <v>42653</v>
      </c>
      <c r="E2181" s="6">
        <v>62.67</v>
      </c>
      <c r="F2181" s="6">
        <v>61.47</v>
      </c>
      <c r="G2181" s="6">
        <v>59.1</v>
      </c>
      <c r="H2181" s="6">
        <v>46.48</v>
      </c>
      <c r="I2181" s="6">
        <v>60.67</v>
      </c>
      <c r="J2181" s="6">
        <v>61.14</v>
      </c>
      <c r="K2181" s="6">
        <v>60.39</v>
      </c>
      <c r="L2181" s="6">
        <v>282.52999999999997</v>
      </c>
      <c r="M2181" s="6">
        <v>51.37</v>
      </c>
      <c r="N2181" s="6">
        <v>53.39</v>
      </c>
      <c r="O2181" s="6">
        <v>51.35</v>
      </c>
    </row>
    <row r="2182" spans="4:15" x14ac:dyDescent="0.25">
      <c r="D2182" s="5">
        <v>42654</v>
      </c>
      <c r="E2182" s="6">
        <v>63.68</v>
      </c>
      <c r="F2182" s="6">
        <v>62.48</v>
      </c>
      <c r="G2182" s="6">
        <v>60.11</v>
      </c>
      <c r="H2182" s="6">
        <v>47.2</v>
      </c>
      <c r="I2182" s="6">
        <v>61.81</v>
      </c>
      <c r="J2182" s="6">
        <v>62.38</v>
      </c>
      <c r="K2182" s="6">
        <v>61.62</v>
      </c>
      <c r="L2182" s="6">
        <v>289.75</v>
      </c>
      <c r="M2182" s="6">
        <v>50.454999999999998</v>
      </c>
      <c r="N2182" s="6">
        <v>52.46</v>
      </c>
      <c r="O2182" s="6">
        <v>50.79</v>
      </c>
    </row>
    <row r="2183" spans="4:15" x14ac:dyDescent="0.25">
      <c r="D2183" s="5">
        <v>42655</v>
      </c>
      <c r="E2183" s="6">
        <v>64.14</v>
      </c>
      <c r="F2183" s="6">
        <v>62.92</v>
      </c>
      <c r="G2183" s="6">
        <v>60.44</v>
      </c>
      <c r="H2183" s="6">
        <v>47.05</v>
      </c>
      <c r="I2183" s="6">
        <v>62.05</v>
      </c>
      <c r="J2183" s="6">
        <v>62.87</v>
      </c>
      <c r="K2183" s="6">
        <v>62.2</v>
      </c>
      <c r="L2183" s="6">
        <v>288.44</v>
      </c>
      <c r="M2183" s="6">
        <v>49.79</v>
      </c>
      <c r="N2183" s="6">
        <v>51.8</v>
      </c>
      <c r="O2183" s="6">
        <v>50.18</v>
      </c>
    </row>
    <row r="2184" spans="4:15" x14ac:dyDescent="0.25">
      <c r="D2184" s="5">
        <v>42656</v>
      </c>
      <c r="E2184" s="6">
        <v>63.3</v>
      </c>
      <c r="F2184" s="6">
        <v>62.07</v>
      </c>
      <c r="G2184" s="6">
        <v>59.54</v>
      </c>
      <c r="H2184" s="6">
        <v>46.16</v>
      </c>
      <c r="I2184" s="6">
        <v>61.18</v>
      </c>
      <c r="J2184" s="6">
        <v>62.02</v>
      </c>
      <c r="K2184" s="6">
        <v>61.53</v>
      </c>
      <c r="L2184" s="6">
        <v>282.93</v>
      </c>
      <c r="M2184" s="6">
        <v>49.78</v>
      </c>
      <c r="N2184" s="6">
        <v>51.73</v>
      </c>
      <c r="O2184" s="6">
        <v>50.44</v>
      </c>
    </row>
    <row r="2185" spans="4:15" x14ac:dyDescent="0.25">
      <c r="D2185" s="5">
        <v>42657</v>
      </c>
      <c r="E2185" s="6">
        <v>65.150000000000006</v>
      </c>
      <c r="F2185" s="6">
        <v>63.77</v>
      </c>
      <c r="G2185" s="6">
        <v>60.66</v>
      </c>
      <c r="H2185" s="6">
        <v>47.83</v>
      </c>
      <c r="I2185" s="6">
        <v>61.99</v>
      </c>
      <c r="J2185" s="6">
        <v>62.51</v>
      </c>
      <c r="K2185" s="6">
        <v>62.18</v>
      </c>
      <c r="L2185" s="6">
        <v>289.95</v>
      </c>
      <c r="M2185" s="6">
        <v>49.784999999999997</v>
      </c>
      <c r="N2185" s="6">
        <v>51.59</v>
      </c>
      <c r="O2185" s="6">
        <v>50.35</v>
      </c>
    </row>
    <row r="2186" spans="4:15" x14ac:dyDescent="0.25">
      <c r="D2186" s="5">
        <v>42660</v>
      </c>
      <c r="E2186" s="6">
        <v>64.959999999999994</v>
      </c>
      <c r="F2186" s="6">
        <v>63.54</v>
      </c>
      <c r="G2186" s="6">
        <v>60.21</v>
      </c>
      <c r="H2186" s="6">
        <v>47.58</v>
      </c>
      <c r="I2186" s="6">
        <v>61.12</v>
      </c>
      <c r="J2186" s="6">
        <v>61.48</v>
      </c>
      <c r="K2186" s="6">
        <v>61.28</v>
      </c>
      <c r="L2186" s="6">
        <v>286.79000000000002</v>
      </c>
      <c r="M2186" s="6">
        <v>49.984999999999999</v>
      </c>
      <c r="N2186" s="6">
        <v>51.29</v>
      </c>
      <c r="O2186" s="6">
        <v>49.94</v>
      </c>
    </row>
    <row r="2187" spans="4:15" x14ac:dyDescent="0.25">
      <c r="D2187" s="5">
        <v>42661</v>
      </c>
      <c r="E2187" s="6">
        <v>65.39</v>
      </c>
      <c r="F2187" s="6">
        <v>63.97</v>
      </c>
      <c r="G2187" s="6">
        <v>60.64</v>
      </c>
      <c r="H2187" s="6">
        <v>47.99</v>
      </c>
      <c r="I2187" s="6">
        <v>61.22</v>
      </c>
      <c r="J2187" s="6">
        <v>61.64</v>
      </c>
      <c r="K2187" s="6">
        <v>61.48</v>
      </c>
      <c r="L2187" s="6">
        <v>287.16000000000003</v>
      </c>
      <c r="M2187" s="6">
        <v>50.085000000000001</v>
      </c>
      <c r="N2187" s="6">
        <v>51.41</v>
      </c>
      <c r="O2187" s="6">
        <v>50.29</v>
      </c>
    </row>
    <row r="2188" spans="4:15" x14ac:dyDescent="0.25">
      <c r="D2188" s="5">
        <v>42662</v>
      </c>
      <c r="E2188" s="6">
        <v>66.08</v>
      </c>
      <c r="F2188" s="6">
        <v>64.66</v>
      </c>
      <c r="G2188" s="6">
        <v>61.34</v>
      </c>
      <c r="H2188" s="6">
        <v>48.5</v>
      </c>
      <c r="I2188" s="6">
        <v>61.98</v>
      </c>
      <c r="J2188" s="6">
        <v>62.52</v>
      </c>
      <c r="K2188" s="6">
        <v>62.3</v>
      </c>
      <c r="L2188" s="6">
        <v>292</v>
      </c>
      <c r="M2188" s="6">
        <v>51.615000000000002</v>
      </c>
      <c r="N2188" s="6">
        <v>52.91</v>
      </c>
      <c r="O2188" s="6">
        <v>51.6</v>
      </c>
    </row>
    <row r="2189" spans="4:15" x14ac:dyDescent="0.25">
      <c r="D2189" s="5">
        <v>42663</v>
      </c>
      <c r="E2189" s="6">
        <v>65.989999999999995</v>
      </c>
      <c r="F2189" s="6">
        <v>64.55</v>
      </c>
      <c r="G2189" s="6">
        <v>61.15</v>
      </c>
      <c r="H2189" s="6">
        <v>48.49</v>
      </c>
      <c r="I2189" s="6">
        <v>61.4</v>
      </c>
      <c r="J2189" s="6">
        <v>62.2</v>
      </c>
      <c r="K2189" s="6">
        <v>62.05</v>
      </c>
      <c r="L2189" s="6">
        <v>292.41000000000003</v>
      </c>
      <c r="M2189" s="6">
        <v>50.064999999999998</v>
      </c>
      <c r="N2189" s="6">
        <v>51.37</v>
      </c>
      <c r="O2189" s="6">
        <v>50.43</v>
      </c>
    </row>
    <row r="2190" spans="4:15" x14ac:dyDescent="0.25">
      <c r="D2190" s="5">
        <v>42664</v>
      </c>
      <c r="E2190" s="6">
        <v>65.61</v>
      </c>
      <c r="F2190" s="6">
        <v>64.17</v>
      </c>
      <c r="G2190" s="6">
        <v>60.75</v>
      </c>
      <c r="H2190" s="6">
        <v>49.13</v>
      </c>
      <c r="I2190" s="6">
        <v>60.77</v>
      </c>
      <c r="J2190" s="6">
        <v>61.7</v>
      </c>
      <c r="K2190" s="6">
        <v>61.5</v>
      </c>
      <c r="L2190" s="6">
        <v>288.89999999999998</v>
      </c>
      <c r="M2190" s="6">
        <v>50.234999999999999</v>
      </c>
      <c r="N2190" s="6">
        <v>51.65</v>
      </c>
      <c r="O2190" s="6">
        <v>50.55</v>
      </c>
    </row>
    <row r="2191" spans="4:15" x14ac:dyDescent="0.25">
      <c r="D2191" s="5">
        <v>42667</v>
      </c>
      <c r="E2191" s="6">
        <v>66.8</v>
      </c>
      <c r="F2191" s="6">
        <v>65.36</v>
      </c>
      <c r="G2191" s="6">
        <v>61.94</v>
      </c>
      <c r="H2191" s="6">
        <v>49.78</v>
      </c>
      <c r="I2191" s="6">
        <v>61.63</v>
      </c>
      <c r="J2191" s="6">
        <v>62.57</v>
      </c>
      <c r="K2191" s="6">
        <v>62.34</v>
      </c>
      <c r="L2191" s="6">
        <v>293.26</v>
      </c>
      <c r="M2191" s="6">
        <v>49.56</v>
      </c>
      <c r="N2191" s="6">
        <v>51.16</v>
      </c>
      <c r="O2191" s="6">
        <v>50.12</v>
      </c>
    </row>
    <row r="2192" spans="4:15" x14ac:dyDescent="0.25">
      <c r="D2192" s="5">
        <v>42668</v>
      </c>
      <c r="E2192" s="6">
        <v>66.83</v>
      </c>
      <c r="F2192" s="6">
        <v>65.319999999999993</v>
      </c>
      <c r="G2192" s="6">
        <v>61.53</v>
      </c>
      <c r="H2192" s="6">
        <v>49.78</v>
      </c>
      <c r="I2192" s="6">
        <v>61.83</v>
      </c>
      <c r="J2192" s="6">
        <v>62.83</v>
      </c>
      <c r="K2192" s="6">
        <v>62.58</v>
      </c>
      <c r="L2192" s="6">
        <v>293.27</v>
      </c>
      <c r="M2192" s="6">
        <v>49.075000000000003</v>
      </c>
      <c r="N2192" s="6">
        <v>50.92</v>
      </c>
      <c r="O2192" s="6">
        <v>49.51</v>
      </c>
    </row>
    <row r="2193" spans="4:15" x14ac:dyDescent="0.25">
      <c r="D2193" s="5">
        <v>42669</v>
      </c>
      <c r="E2193" s="6">
        <v>65.41</v>
      </c>
      <c r="F2193" s="6">
        <v>63.9</v>
      </c>
      <c r="G2193" s="6">
        <v>60.11</v>
      </c>
      <c r="H2193" s="6">
        <v>48.56</v>
      </c>
      <c r="I2193" s="6">
        <v>60.53</v>
      </c>
      <c r="J2193" s="6">
        <v>61.09</v>
      </c>
      <c r="K2193" s="6">
        <v>60.88</v>
      </c>
      <c r="L2193" s="6">
        <v>288.33</v>
      </c>
      <c r="M2193" s="6">
        <v>48.905000000000001</v>
      </c>
      <c r="N2193" s="6">
        <v>50.46</v>
      </c>
      <c r="O2193" s="6">
        <v>49.18</v>
      </c>
    </row>
    <row r="2194" spans="4:15" x14ac:dyDescent="0.25">
      <c r="D2194" s="5">
        <v>42670</v>
      </c>
      <c r="E2194" s="6">
        <v>65.94</v>
      </c>
      <c r="F2194" s="6">
        <v>64.45</v>
      </c>
      <c r="G2194" s="6">
        <v>60.76</v>
      </c>
      <c r="H2194" s="6">
        <v>49.12</v>
      </c>
      <c r="I2194" s="6">
        <v>60.93</v>
      </c>
      <c r="J2194" s="6">
        <v>61.53</v>
      </c>
      <c r="K2194" s="6">
        <v>61.38</v>
      </c>
      <c r="L2194" s="6">
        <v>287.23</v>
      </c>
      <c r="M2194" s="6">
        <v>49.18</v>
      </c>
      <c r="N2194" s="6">
        <v>50.59</v>
      </c>
      <c r="O2194" s="6">
        <v>49.72</v>
      </c>
    </row>
    <row r="2195" spans="4:15" x14ac:dyDescent="0.25">
      <c r="D2195" s="5">
        <v>42671</v>
      </c>
      <c r="E2195" s="6">
        <v>65.260000000000005</v>
      </c>
      <c r="F2195" s="6">
        <v>63.84</v>
      </c>
      <c r="G2195" s="6">
        <v>60.5</v>
      </c>
      <c r="H2195" s="6">
        <v>48.28</v>
      </c>
      <c r="I2195" s="6">
        <v>60.85</v>
      </c>
      <c r="J2195" s="6">
        <v>61.6</v>
      </c>
      <c r="K2195" s="6">
        <v>61.3</v>
      </c>
      <c r="L2195" s="6">
        <v>286.41000000000003</v>
      </c>
      <c r="M2195" s="6">
        <v>48.92</v>
      </c>
      <c r="N2195" s="6">
        <v>50.16</v>
      </c>
      <c r="O2195" s="6">
        <v>48.7</v>
      </c>
    </row>
    <row r="2196" spans="4:15" x14ac:dyDescent="0.25">
      <c r="D2196" s="5">
        <v>42674</v>
      </c>
      <c r="E2196" s="6">
        <v>63.54</v>
      </c>
      <c r="F2196" s="6">
        <v>62.27</v>
      </c>
      <c r="G2196" s="6">
        <v>59.7</v>
      </c>
      <c r="H2196" s="6">
        <v>47.59</v>
      </c>
      <c r="I2196" s="6">
        <v>60.51</v>
      </c>
      <c r="J2196" s="6">
        <v>61.16</v>
      </c>
      <c r="K2196" s="6">
        <v>60.93</v>
      </c>
      <c r="L2196" s="6">
        <v>286.11</v>
      </c>
      <c r="M2196" s="6">
        <v>46.615000000000002</v>
      </c>
      <c r="N2196" s="6">
        <v>47.59</v>
      </c>
      <c r="O2196" s="6">
        <v>46.86</v>
      </c>
    </row>
    <row r="2197" spans="4:15" x14ac:dyDescent="0.25">
      <c r="D2197" s="5">
        <v>42675</v>
      </c>
      <c r="E2197" s="6">
        <v>64.61</v>
      </c>
      <c r="F2197" s="6">
        <v>63.36</v>
      </c>
      <c r="G2197" s="6">
        <v>60.89</v>
      </c>
      <c r="H2197" s="6">
        <v>49.09</v>
      </c>
      <c r="I2197" s="6">
        <v>59.28</v>
      </c>
      <c r="J2197" s="6">
        <v>60.51</v>
      </c>
      <c r="K2197" s="6">
        <v>60.28</v>
      </c>
      <c r="L2197" s="6">
        <v>279.3</v>
      </c>
      <c r="M2197" s="6">
        <v>45.924999999999997</v>
      </c>
      <c r="N2197" s="6">
        <v>48.24</v>
      </c>
      <c r="O2197" s="6">
        <v>46.67</v>
      </c>
    </row>
    <row r="2198" spans="4:15" x14ac:dyDescent="0.25">
      <c r="D2198" s="5">
        <v>42676</v>
      </c>
      <c r="E2198" s="6">
        <v>61.24</v>
      </c>
      <c r="F2198" s="6">
        <v>60.03</v>
      </c>
      <c r="G2198" s="6">
        <v>57.74</v>
      </c>
      <c r="H2198" s="6">
        <v>46.87</v>
      </c>
      <c r="I2198" s="6">
        <v>56.84</v>
      </c>
      <c r="J2198" s="6">
        <v>58.33</v>
      </c>
      <c r="K2198" s="6">
        <v>58.16</v>
      </c>
      <c r="L2198" s="6">
        <v>270.18</v>
      </c>
      <c r="M2198" s="6">
        <v>44.18</v>
      </c>
      <c r="N2198" s="6">
        <v>46.6</v>
      </c>
      <c r="O2198" s="6">
        <v>45.34</v>
      </c>
    </row>
    <row r="2199" spans="4:15" x14ac:dyDescent="0.25">
      <c r="D2199" s="5">
        <v>42677</v>
      </c>
      <c r="E2199" s="6">
        <v>60.47</v>
      </c>
      <c r="F2199" s="6">
        <v>59.26</v>
      </c>
      <c r="G2199" s="6">
        <v>56.96</v>
      </c>
      <c r="H2199" s="6">
        <v>47.04</v>
      </c>
      <c r="I2199" s="6">
        <v>56.13</v>
      </c>
      <c r="J2199" s="6">
        <v>57.67</v>
      </c>
      <c r="K2199" s="6">
        <v>57.49</v>
      </c>
      <c r="L2199" s="6">
        <v>270.94</v>
      </c>
      <c r="M2199" s="6">
        <v>43.95</v>
      </c>
      <c r="N2199" s="6">
        <v>46.4</v>
      </c>
      <c r="O2199" s="6">
        <v>44.66</v>
      </c>
    </row>
    <row r="2200" spans="4:15" x14ac:dyDescent="0.25">
      <c r="D2200" s="5">
        <v>42678</v>
      </c>
      <c r="E2200" s="6">
        <v>60.33</v>
      </c>
      <c r="F2200" s="6">
        <v>59.04</v>
      </c>
      <c r="G2200" s="6">
        <v>56.34</v>
      </c>
      <c r="H2200" s="6">
        <v>46.02</v>
      </c>
      <c r="I2200" s="6">
        <v>55.49</v>
      </c>
      <c r="J2200" s="6">
        <v>56.96</v>
      </c>
      <c r="K2200" s="6">
        <v>56.88</v>
      </c>
      <c r="L2200" s="6">
        <v>271.3</v>
      </c>
      <c r="M2200" s="6">
        <v>43.11</v>
      </c>
      <c r="N2200" s="6">
        <v>45.58</v>
      </c>
      <c r="O2200" s="6">
        <v>44.07</v>
      </c>
    </row>
    <row r="2201" spans="4:15" x14ac:dyDescent="0.25">
      <c r="D2201" s="5">
        <v>42681</v>
      </c>
      <c r="E2201" s="6">
        <v>59.49</v>
      </c>
      <c r="F2201" s="6">
        <v>58.18</v>
      </c>
      <c r="G2201" s="6">
        <v>55.37</v>
      </c>
      <c r="H2201" s="6">
        <v>45.83</v>
      </c>
      <c r="I2201" s="6">
        <v>55.49</v>
      </c>
      <c r="J2201" s="6">
        <v>56.7</v>
      </c>
      <c r="K2201" s="6">
        <v>56.64</v>
      </c>
      <c r="L2201" s="6">
        <v>270.86</v>
      </c>
      <c r="M2201" s="6">
        <v>43.14</v>
      </c>
      <c r="N2201" s="6">
        <v>45.57</v>
      </c>
      <c r="O2201" s="6">
        <v>44.89</v>
      </c>
    </row>
    <row r="2202" spans="4:15" x14ac:dyDescent="0.25">
      <c r="D2202" s="5">
        <v>42682</v>
      </c>
      <c r="E2202" s="6">
        <v>59.04</v>
      </c>
      <c r="F2202" s="6">
        <v>57.73</v>
      </c>
      <c r="G2202" s="6">
        <v>54.92</v>
      </c>
      <c r="H2202" s="6">
        <v>45.08</v>
      </c>
      <c r="I2202" s="6">
        <v>55.63</v>
      </c>
      <c r="J2202" s="6">
        <v>56.4</v>
      </c>
      <c r="K2202" s="6">
        <v>56.34</v>
      </c>
      <c r="L2202" s="6">
        <v>270.86</v>
      </c>
      <c r="M2202" s="6">
        <v>43.74</v>
      </c>
      <c r="N2202" s="6">
        <v>46.12</v>
      </c>
      <c r="O2202" s="6">
        <v>44.98</v>
      </c>
    </row>
    <row r="2203" spans="4:15" x14ac:dyDescent="0.25">
      <c r="D2203" s="5">
        <v>42683</v>
      </c>
      <c r="E2203" s="6">
        <v>58.83</v>
      </c>
      <c r="F2203" s="6">
        <v>57.52</v>
      </c>
      <c r="G2203" s="6">
        <v>54.71</v>
      </c>
      <c r="H2203" s="6">
        <v>45.47</v>
      </c>
      <c r="I2203" s="6">
        <v>55.38</v>
      </c>
      <c r="J2203" s="6">
        <v>56.09</v>
      </c>
      <c r="K2203" s="6">
        <v>56</v>
      </c>
      <c r="L2203" s="6">
        <v>266.38</v>
      </c>
      <c r="M2203" s="6">
        <v>43.76</v>
      </c>
      <c r="N2203" s="6">
        <v>45.97</v>
      </c>
      <c r="O2203" s="6">
        <v>45.27</v>
      </c>
    </row>
    <row r="2204" spans="4:15" x14ac:dyDescent="0.25">
      <c r="D2204" s="5">
        <v>42684</v>
      </c>
      <c r="E2204" s="6">
        <v>59.71</v>
      </c>
      <c r="F2204" s="6">
        <v>58.44</v>
      </c>
      <c r="G2204" s="6">
        <v>55.81</v>
      </c>
      <c r="H2204" s="6">
        <v>46.47</v>
      </c>
      <c r="I2204" s="6">
        <v>56.48</v>
      </c>
      <c r="J2204" s="6">
        <v>57.04</v>
      </c>
      <c r="K2204" s="6">
        <v>56.94</v>
      </c>
      <c r="L2204" s="6">
        <v>273.64</v>
      </c>
      <c r="M2204" s="6">
        <v>43.844999999999999</v>
      </c>
      <c r="N2204" s="6">
        <v>45.89</v>
      </c>
      <c r="O2204" s="6">
        <v>44.66</v>
      </c>
    </row>
    <row r="2205" spans="4:15" x14ac:dyDescent="0.25">
      <c r="D2205" s="5">
        <v>42685</v>
      </c>
      <c r="E2205" s="6">
        <v>59.15</v>
      </c>
      <c r="F2205" s="6">
        <v>57.88</v>
      </c>
      <c r="G2205" s="6">
        <v>55.25</v>
      </c>
      <c r="H2205" s="6">
        <v>46.36</v>
      </c>
      <c r="I2205" s="6">
        <v>55.62</v>
      </c>
      <c r="J2205" s="6">
        <v>56.25</v>
      </c>
      <c r="K2205" s="6">
        <v>56.19</v>
      </c>
      <c r="L2205" s="6">
        <v>266.58</v>
      </c>
      <c r="M2205" s="6">
        <v>42.46</v>
      </c>
      <c r="N2205" s="6">
        <v>44.4</v>
      </c>
      <c r="O2205" s="6">
        <v>43.41</v>
      </c>
    </row>
    <row r="2206" spans="4:15" x14ac:dyDescent="0.25">
      <c r="D2206" s="5">
        <v>42688</v>
      </c>
      <c r="E2206" s="6">
        <v>57.62</v>
      </c>
      <c r="F2206" s="6">
        <v>56.35</v>
      </c>
      <c r="G2206" s="6">
        <v>53.73</v>
      </c>
      <c r="H2206" s="6">
        <v>45.76</v>
      </c>
      <c r="I2206" s="6">
        <v>54.68</v>
      </c>
      <c r="J2206" s="6">
        <v>55.22</v>
      </c>
      <c r="K2206" s="6">
        <v>55.1</v>
      </c>
      <c r="L2206" s="6">
        <v>262.70999999999998</v>
      </c>
      <c r="M2206" s="6">
        <v>41.91</v>
      </c>
      <c r="N2206" s="6">
        <v>43.76</v>
      </c>
      <c r="O2206" s="6">
        <v>43.32</v>
      </c>
    </row>
    <row r="2207" spans="4:15" x14ac:dyDescent="0.25">
      <c r="D2207" s="5">
        <v>42689</v>
      </c>
      <c r="E2207" s="6">
        <v>57.19</v>
      </c>
      <c r="F2207" s="6">
        <v>55.96</v>
      </c>
      <c r="G2207" s="6">
        <v>53.56</v>
      </c>
      <c r="H2207" s="6">
        <v>44.93</v>
      </c>
      <c r="I2207" s="6">
        <v>54.39</v>
      </c>
      <c r="J2207" s="6">
        <v>54.95</v>
      </c>
      <c r="K2207" s="6">
        <v>54.82</v>
      </c>
      <c r="L2207" s="6">
        <v>263.23</v>
      </c>
      <c r="M2207" s="6">
        <v>44.405000000000001</v>
      </c>
      <c r="N2207" s="6">
        <v>46.19</v>
      </c>
      <c r="O2207" s="6">
        <v>45.81</v>
      </c>
    </row>
    <row r="2208" spans="4:15" x14ac:dyDescent="0.25">
      <c r="D2208" s="5">
        <v>42690</v>
      </c>
      <c r="E2208" s="6">
        <v>58.93</v>
      </c>
      <c r="F2208" s="6">
        <v>57.66</v>
      </c>
      <c r="G2208" s="6">
        <v>55.04</v>
      </c>
      <c r="H2208" s="6">
        <v>46.34</v>
      </c>
      <c r="I2208" s="6">
        <v>55.68</v>
      </c>
      <c r="J2208" s="6">
        <v>56.41</v>
      </c>
      <c r="K2208" s="6">
        <v>56.14</v>
      </c>
      <c r="L2208" s="6">
        <v>272.92</v>
      </c>
      <c r="M2208" s="6">
        <v>45.11</v>
      </c>
      <c r="N2208" s="6">
        <v>46.94</v>
      </c>
      <c r="O2208" s="6">
        <v>45.57</v>
      </c>
    </row>
    <row r="2209" spans="4:15" x14ac:dyDescent="0.25">
      <c r="D2209" s="5">
        <v>42691</v>
      </c>
      <c r="E2209" s="6">
        <v>59.07</v>
      </c>
      <c r="F2209" s="6">
        <v>57.84</v>
      </c>
      <c r="G2209" s="6">
        <v>55.44</v>
      </c>
      <c r="H2209" s="6">
        <v>46.72</v>
      </c>
      <c r="I2209" s="6">
        <v>55.66</v>
      </c>
      <c r="J2209" s="6">
        <v>56.1</v>
      </c>
      <c r="K2209" s="6">
        <v>55.87</v>
      </c>
      <c r="L2209" s="6">
        <v>273.85000000000002</v>
      </c>
      <c r="M2209" s="6">
        <v>44.634999999999998</v>
      </c>
      <c r="N2209" s="6">
        <v>46.55</v>
      </c>
      <c r="O2209" s="6">
        <v>45.42</v>
      </c>
    </row>
    <row r="2210" spans="4:15" x14ac:dyDescent="0.25">
      <c r="D2210" s="5">
        <v>42692</v>
      </c>
      <c r="E2210" s="6">
        <v>58.88</v>
      </c>
      <c r="F2210" s="6">
        <v>57.68</v>
      </c>
      <c r="G2210" s="6">
        <v>55.44</v>
      </c>
      <c r="H2210" s="6">
        <v>46.28</v>
      </c>
      <c r="I2210" s="6">
        <v>55.26</v>
      </c>
      <c r="J2210" s="6">
        <v>55.52</v>
      </c>
      <c r="K2210" s="6">
        <v>55.27</v>
      </c>
      <c r="L2210" s="6">
        <v>271.66000000000003</v>
      </c>
      <c r="M2210" s="6">
        <v>44.44</v>
      </c>
      <c r="N2210" s="6">
        <v>46.414999999999999</v>
      </c>
      <c r="O2210" s="6">
        <v>45.69</v>
      </c>
    </row>
    <row r="2211" spans="4:15" x14ac:dyDescent="0.25">
      <c r="D2211" s="5">
        <v>42695</v>
      </c>
      <c r="E2211" s="6">
        <v>60.57</v>
      </c>
      <c r="F2211" s="6">
        <v>59.37</v>
      </c>
      <c r="G2211" s="6">
        <v>57.13</v>
      </c>
      <c r="H2211" s="6">
        <v>47.25</v>
      </c>
      <c r="I2211" s="6">
        <v>57.2</v>
      </c>
      <c r="J2211" s="6">
        <v>57.35</v>
      </c>
      <c r="K2211" s="6">
        <v>57.09</v>
      </c>
      <c r="L2211" s="6">
        <v>283.76</v>
      </c>
      <c r="M2211" s="6">
        <v>47.07</v>
      </c>
      <c r="N2211" s="6">
        <v>48.72</v>
      </c>
      <c r="O2211" s="6">
        <v>47.49</v>
      </c>
    </row>
    <row r="2212" spans="4:15" x14ac:dyDescent="0.25">
      <c r="D2212" s="5">
        <v>42696</v>
      </c>
      <c r="E2212" s="6">
        <v>62.52</v>
      </c>
      <c r="F2212" s="6">
        <v>61.16</v>
      </c>
      <c r="G2212" s="6">
        <v>58.78</v>
      </c>
      <c r="H2212" s="6">
        <v>48.44</v>
      </c>
      <c r="I2212" s="6">
        <v>59.07</v>
      </c>
      <c r="J2212" s="6">
        <v>58.75</v>
      </c>
      <c r="K2212" s="6">
        <v>58.52</v>
      </c>
      <c r="L2212" s="6">
        <v>291.49</v>
      </c>
      <c r="M2212" s="6">
        <v>47.075000000000003</v>
      </c>
      <c r="N2212" s="6">
        <v>48.59</v>
      </c>
      <c r="O2212" s="6">
        <v>46.58</v>
      </c>
    </row>
    <row r="2213" spans="4:15" x14ac:dyDescent="0.25">
      <c r="D2213" s="5">
        <v>42697</v>
      </c>
      <c r="E2213" s="6">
        <v>62.27</v>
      </c>
      <c r="F2213" s="6">
        <v>60.94</v>
      </c>
      <c r="G2213" s="6">
        <v>58.62</v>
      </c>
      <c r="H2213" s="6">
        <v>47.94</v>
      </c>
      <c r="I2213" s="6">
        <v>59.08</v>
      </c>
      <c r="J2213" s="6">
        <v>59.01</v>
      </c>
      <c r="K2213" s="6">
        <v>58.71</v>
      </c>
      <c r="L2213" s="6">
        <v>291.83</v>
      </c>
      <c r="M2213" s="6">
        <v>47.53</v>
      </c>
      <c r="N2213" s="6">
        <v>48.91</v>
      </c>
      <c r="O2213" s="6">
        <v>46.66</v>
      </c>
    </row>
    <row r="2214" spans="4:15" x14ac:dyDescent="0.25">
      <c r="D2214" s="5">
        <v>42698</v>
      </c>
      <c r="E2214" s="6">
        <v>62.6</v>
      </c>
      <c r="F2214" s="6">
        <v>61.27</v>
      </c>
      <c r="G2214" s="6">
        <v>58.95</v>
      </c>
      <c r="H2214" s="6">
        <v>47.86</v>
      </c>
      <c r="I2214" s="6">
        <v>58.48</v>
      </c>
      <c r="J2214" s="6">
        <v>58.57</v>
      </c>
      <c r="K2214" s="6">
        <v>58.11</v>
      </c>
      <c r="L2214" s="6">
        <v>288.35000000000002</v>
      </c>
      <c r="M2214" s="6">
        <v>47.674999999999997</v>
      </c>
      <c r="N2214" s="6">
        <v>49.02</v>
      </c>
    </row>
    <row r="2215" spans="4:15" x14ac:dyDescent="0.25">
      <c r="D2215" s="5">
        <v>42699</v>
      </c>
      <c r="E2215" s="6">
        <v>61.92</v>
      </c>
      <c r="F2215" s="6">
        <v>60.59</v>
      </c>
      <c r="G2215" s="6">
        <v>58.27</v>
      </c>
      <c r="H2215" s="6">
        <v>47.79</v>
      </c>
      <c r="I2215" s="6">
        <v>58.49</v>
      </c>
      <c r="J2215" s="6">
        <v>58.59</v>
      </c>
      <c r="K2215" s="6">
        <v>57.99</v>
      </c>
      <c r="L2215" s="6">
        <v>290</v>
      </c>
      <c r="M2215" s="6">
        <v>46.36</v>
      </c>
      <c r="N2215" s="6">
        <v>47.5</v>
      </c>
    </row>
    <row r="2216" spans="4:15" x14ac:dyDescent="0.25">
      <c r="D2216" s="5">
        <v>42702</v>
      </c>
      <c r="E2216" s="6">
        <v>59.77</v>
      </c>
      <c r="F2216" s="6">
        <v>58.43</v>
      </c>
      <c r="G2216" s="6">
        <v>56.07</v>
      </c>
      <c r="H2216" s="6">
        <v>45.8</v>
      </c>
      <c r="I2216" s="6">
        <v>56.19</v>
      </c>
      <c r="J2216" s="6">
        <v>55.93</v>
      </c>
      <c r="K2216" s="6">
        <v>55.26</v>
      </c>
      <c r="L2216" s="6">
        <v>281.95999999999998</v>
      </c>
      <c r="M2216" s="6">
        <v>47.59</v>
      </c>
      <c r="N2216" s="6">
        <v>48.44</v>
      </c>
      <c r="O2216" s="6">
        <v>47.08</v>
      </c>
    </row>
    <row r="2217" spans="4:15" x14ac:dyDescent="0.25">
      <c r="D2217" s="5">
        <v>42703</v>
      </c>
      <c r="E2217" s="6">
        <v>61.16</v>
      </c>
      <c r="F2217" s="6">
        <v>59.82</v>
      </c>
      <c r="G2217" s="6">
        <v>57.46</v>
      </c>
      <c r="H2217" s="6">
        <v>47.02</v>
      </c>
      <c r="I2217" s="6">
        <v>57.58</v>
      </c>
      <c r="J2217" s="6">
        <v>57.58</v>
      </c>
      <c r="K2217" s="6">
        <v>56.88</v>
      </c>
      <c r="L2217" s="6">
        <v>289.61</v>
      </c>
      <c r="M2217" s="6">
        <v>45.784999999999997</v>
      </c>
      <c r="N2217" s="6">
        <v>46.7</v>
      </c>
      <c r="O2217" s="6">
        <v>45.23</v>
      </c>
    </row>
    <row r="2218" spans="4:15" x14ac:dyDescent="0.25">
      <c r="D2218" s="5">
        <v>42704</v>
      </c>
      <c r="E2218" s="6">
        <v>59.82</v>
      </c>
      <c r="F2218" s="6">
        <v>58.53</v>
      </c>
      <c r="G2218" s="6">
        <v>56.4</v>
      </c>
      <c r="H2218" s="6">
        <v>46.74</v>
      </c>
      <c r="I2218" s="6">
        <v>56.91</v>
      </c>
      <c r="J2218" s="6">
        <v>57.11</v>
      </c>
      <c r="K2218" s="6">
        <v>56.47</v>
      </c>
      <c r="L2218" s="6">
        <v>286.72000000000003</v>
      </c>
      <c r="M2218" s="6">
        <v>49.08</v>
      </c>
      <c r="N2218" s="6">
        <v>50.04</v>
      </c>
      <c r="O2218" s="6">
        <v>49.44</v>
      </c>
    </row>
    <row r="2219" spans="4:15" x14ac:dyDescent="0.25">
      <c r="D2219" s="5">
        <v>42705</v>
      </c>
      <c r="E2219" s="6">
        <v>63.41</v>
      </c>
      <c r="F2219" s="6">
        <v>62.12</v>
      </c>
      <c r="G2219" s="6">
        <v>59.99</v>
      </c>
      <c r="H2219" s="6">
        <v>49.56</v>
      </c>
      <c r="I2219" s="6">
        <v>60.06</v>
      </c>
      <c r="J2219" s="6">
        <v>59.8</v>
      </c>
      <c r="K2219" s="6">
        <v>58.54</v>
      </c>
      <c r="L2219" s="6">
        <v>309.83</v>
      </c>
      <c r="M2219" s="6">
        <v>52.435000000000002</v>
      </c>
      <c r="N2219" s="6">
        <v>54.24</v>
      </c>
      <c r="O2219" s="6">
        <v>51.06</v>
      </c>
    </row>
    <row r="2220" spans="4:15" x14ac:dyDescent="0.25">
      <c r="D2220" s="5">
        <v>42706</v>
      </c>
      <c r="E2220" s="6">
        <v>65.17</v>
      </c>
      <c r="F2220" s="6">
        <v>63.95</v>
      </c>
      <c r="G2220" s="6">
        <v>62.19</v>
      </c>
      <c r="H2220" s="6">
        <v>50.33</v>
      </c>
      <c r="I2220" s="6">
        <v>62.23</v>
      </c>
      <c r="J2220" s="6">
        <v>62</v>
      </c>
      <c r="K2220" s="6">
        <v>60.64</v>
      </c>
      <c r="L2220" s="6">
        <v>310.04000000000002</v>
      </c>
      <c r="M2220" s="6">
        <v>52.52</v>
      </c>
      <c r="N2220" s="6">
        <v>54.26</v>
      </c>
      <c r="O2220" s="6">
        <v>51.68</v>
      </c>
    </row>
    <row r="2221" spans="4:15" x14ac:dyDescent="0.25">
      <c r="D2221" s="5">
        <v>42709</v>
      </c>
      <c r="E2221" s="6">
        <v>66.599999999999994</v>
      </c>
      <c r="F2221" s="6">
        <v>65.3</v>
      </c>
      <c r="G2221" s="6">
        <v>63.15</v>
      </c>
      <c r="H2221" s="6">
        <v>50.86</v>
      </c>
      <c r="I2221" s="6">
        <v>63.19</v>
      </c>
      <c r="J2221" s="6">
        <v>63.13</v>
      </c>
      <c r="K2221" s="6">
        <v>61.91</v>
      </c>
      <c r="L2221" s="6">
        <v>316.63</v>
      </c>
      <c r="M2221" s="6">
        <v>53.445</v>
      </c>
      <c r="N2221" s="6">
        <v>55.06</v>
      </c>
      <c r="O2221" s="6">
        <v>51.79</v>
      </c>
    </row>
    <row r="2222" spans="4:15" x14ac:dyDescent="0.25">
      <c r="D2222" s="5">
        <v>42710</v>
      </c>
      <c r="E2222" s="6">
        <v>66.73</v>
      </c>
      <c r="F2222" s="6">
        <v>65.430000000000007</v>
      </c>
      <c r="G2222" s="6">
        <v>63.28</v>
      </c>
      <c r="H2222" s="6">
        <v>50.19</v>
      </c>
      <c r="I2222" s="6">
        <v>63</v>
      </c>
      <c r="J2222" s="6">
        <v>62.8</v>
      </c>
      <c r="K2222" s="6">
        <v>61.63</v>
      </c>
      <c r="L2222" s="6">
        <v>322.83999999999997</v>
      </c>
      <c r="M2222" s="6">
        <v>52.38</v>
      </c>
      <c r="N2222" s="6">
        <v>54.11</v>
      </c>
      <c r="O2222" s="6">
        <v>50.93</v>
      </c>
    </row>
    <row r="2223" spans="4:15" x14ac:dyDescent="0.25">
      <c r="D2223" s="5">
        <v>42711</v>
      </c>
      <c r="E2223" s="6">
        <v>65.58</v>
      </c>
      <c r="F2223" s="6">
        <v>64.34</v>
      </c>
      <c r="G2223" s="6">
        <v>62.48</v>
      </c>
      <c r="H2223" s="6">
        <v>49.55</v>
      </c>
      <c r="I2223" s="6">
        <v>62.25</v>
      </c>
      <c r="J2223" s="6">
        <v>62</v>
      </c>
      <c r="K2223" s="6">
        <v>60.91</v>
      </c>
      <c r="L2223" s="6">
        <v>319.35000000000002</v>
      </c>
      <c r="M2223" s="6">
        <v>51.905000000000001</v>
      </c>
      <c r="N2223" s="6">
        <v>53.69</v>
      </c>
      <c r="O2223" s="6">
        <v>49.77</v>
      </c>
    </row>
    <row r="2224" spans="4:15" x14ac:dyDescent="0.25">
      <c r="D2224" s="5">
        <v>42712</v>
      </c>
      <c r="E2224" s="6">
        <v>65.099999999999994</v>
      </c>
      <c r="F2224" s="6">
        <v>63.86</v>
      </c>
      <c r="G2224" s="6">
        <v>62</v>
      </c>
      <c r="H2224" s="6">
        <v>49.19</v>
      </c>
      <c r="I2224" s="6">
        <v>62.31</v>
      </c>
      <c r="J2224" s="6">
        <v>62.2</v>
      </c>
      <c r="K2224" s="6">
        <v>61.1</v>
      </c>
      <c r="L2224" s="6">
        <v>314.47000000000003</v>
      </c>
      <c r="M2224" s="6">
        <v>51.95</v>
      </c>
      <c r="N2224" s="6">
        <v>53.66</v>
      </c>
      <c r="O2224" s="6">
        <v>50.84</v>
      </c>
    </row>
    <row r="2225" spans="4:15" x14ac:dyDescent="0.25">
      <c r="D2225" s="5">
        <v>42713</v>
      </c>
      <c r="E2225" s="6">
        <v>66.64</v>
      </c>
      <c r="F2225" s="6">
        <v>65.31</v>
      </c>
      <c r="G2225" s="6">
        <v>63</v>
      </c>
      <c r="H2225" s="6">
        <v>49.8</v>
      </c>
      <c r="I2225" s="6">
        <v>63.27</v>
      </c>
      <c r="J2225" s="6">
        <v>63.06</v>
      </c>
      <c r="K2225" s="6">
        <v>61.97</v>
      </c>
      <c r="L2225" s="6">
        <v>320.56</v>
      </c>
      <c r="M2225" s="6">
        <v>52.44</v>
      </c>
      <c r="N2225" s="6">
        <v>54.15</v>
      </c>
      <c r="O2225" s="6">
        <v>51.5</v>
      </c>
    </row>
    <row r="2226" spans="4:15" x14ac:dyDescent="0.25">
      <c r="D2226" s="5">
        <v>42716</v>
      </c>
      <c r="E2226" s="6">
        <v>69.05</v>
      </c>
      <c r="F2226" s="6">
        <v>67.680000000000007</v>
      </c>
      <c r="G2226" s="6">
        <v>65.180000000000007</v>
      </c>
      <c r="H2226" s="6">
        <v>51.86</v>
      </c>
      <c r="I2226" s="6">
        <v>66.069999999999993</v>
      </c>
      <c r="J2226" s="6">
        <v>65.92</v>
      </c>
      <c r="K2226" s="6">
        <v>64.930000000000007</v>
      </c>
      <c r="L2226" s="6">
        <v>336.82</v>
      </c>
      <c r="M2226" s="6">
        <v>54.274999999999999</v>
      </c>
      <c r="N2226" s="6">
        <v>55.89</v>
      </c>
      <c r="O2226" s="6">
        <v>52.83</v>
      </c>
    </row>
    <row r="2227" spans="4:15" x14ac:dyDescent="0.25">
      <c r="D2227" s="5">
        <v>42717</v>
      </c>
      <c r="E2227" s="6">
        <v>67.849999999999994</v>
      </c>
      <c r="F2227" s="6">
        <v>66.459999999999994</v>
      </c>
      <c r="G2227" s="6">
        <v>63.84</v>
      </c>
      <c r="H2227" s="6">
        <v>50.66</v>
      </c>
      <c r="I2227" s="6">
        <v>64.77</v>
      </c>
      <c r="J2227" s="6">
        <v>64.45</v>
      </c>
      <c r="K2227" s="6">
        <v>63.57</v>
      </c>
      <c r="L2227" s="6">
        <v>326.64999999999998</v>
      </c>
      <c r="M2227" s="6">
        <v>54.08</v>
      </c>
      <c r="N2227" s="6">
        <v>55.54</v>
      </c>
      <c r="O2227" s="6">
        <v>52.98</v>
      </c>
    </row>
    <row r="2228" spans="4:15" x14ac:dyDescent="0.25">
      <c r="D2228" s="5">
        <v>42718</v>
      </c>
      <c r="E2228" s="6">
        <v>67.47</v>
      </c>
      <c r="F2228" s="6">
        <v>66.12</v>
      </c>
      <c r="G2228" s="6">
        <v>63.69</v>
      </c>
      <c r="H2228" s="6">
        <v>50.82</v>
      </c>
      <c r="I2228" s="6">
        <v>64.349999999999994</v>
      </c>
      <c r="J2228" s="6">
        <v>64.069999999999993</v>
      </c>
      <c r="K2228" s="6">
        <v>62.97</v>
      </c>
      <c r="L2228" s="6">
        <v>326.20999999999998</v>
      </c>
      <c r="M2228" s="6">
        <v>53.645000000000003</v>
      </c>
      <c r="N2228" s="6">
        <v>55.08</v>
      </c>
      <c r="O2228" s="6">
        <v>51.04</v>
      </c>
    </row>
    <row r="2229" spans="4:15" x14ac:dyDescent="0.25">
      <c r="D2229" s="5">
        <v>42719</v>
      </c>
      <c r="E2229" s="6">
        <v>67.459999999999994</v>
      </c>
      <c r="F2229" s="6">
        <v>66.099999999999994</v>
      </c>
      <c r="G2229" s="6">
        <v>63.61</v>
      </c>
      <c r="H2229" s="6">
        <v>51.24</v>
      </c>
      <c r="I2229" s="6">
        <v>63.66</v>
      </c>
      <c r="J2229" s="6">
        <v>63.59</v>
      </c>
      <c r="K2229" s="6">
        <v>62.4</v>
      </c>
      <c r="L2229" s="6">
        <v>324.94</v>
      </c>
      <c r="M2229" s="6">
        <v>52.185000000000002</v>
      </c>
      <c r="N2229" s="6">
        <v>53.45</v>
      </c>
      <c r="O2229" s="6">
        <v>50.9</v>
      </c>
    </row>
    <row r="2230" spans="4:15" x14ac:dyDescent="0.25">
      <c r="D2230" s="5">
        <v>42720</v>
      </c>
      <c r="E2230" s="6">
        <v>67.19</v>
      </c>
      <c r="F2230" s="6">
        <v>65.77</v>
      </c>
      <c r="G2230" s="6">
        <v>62.98</v>
      </c>
      <c r="H2230" s="6">
        <v>51.15</v>
      </c>
      <c r="I2230" s="6">
        <v>63.64</v>
      </c>
      <c r="J2230" s="6">
        <v>63.78</v>
      </c>
      <c r="K2230" s="6">
        <v>62.57</v>
      </c>
      <c r="L2230" s="6">
        <v>328.78</v>
      </c>
      <c r="M2230" s="6">
        <v>53.93</v>
      </c>
      <c r="N2230" s="6">
        <v>55.08</v>
      </c>
      <c r="O2230" s="6">
        <v>51.9</v>
      </c>
    </row>
    <row r="2231" spans="4:15" x14ac:dyDescent="0.25">
      <c r="D2231" s="5">
        <v>42723</v>
      </c>
      <c r="E2231" s="6">
        <v>69.08</v>
      </c>
      <c r="F2231" s="6">
        <v>67.64</v>
      </c>
      <c r="G2231" s="6">
        <v>64.75</v>
      </c>
      <c r="H2231" s="6">
        <v>51.66</v>
      </c>
      <c r="I2231" s="6">
        <v>65.09</v>
      </c>
      <c r="J2231" s="6">
        <v>65.48</v>
      </c>
      <c r="K2231" s="6">
        <v>64.17</v>
      </c>
      <c r="L2231" s="6">
        <v>337.03</v>
      </c>
      <c r="M2231" s="6">
        <v>54.11</v>
      </c>
      <c r="N2231" s="6">
        <v>54.93</v>
      </c>
      <c r="O2231" s="6">
        <v>52.12</v>
      </c>
    </row>
    <row r="2232" spans="4:15" x14ac:dyDescent="0.25">
      <c r="D2232" s="5">
        <v>42724</v>
      </c>
      <c r="E2232" s="6">
        <v>69.08</v>
      </c>
      <c r="F2232" s="6">
        <v>66.88</v>
      </c>
      <c r="G2232" s="6">
        <v>64</v>
      </c>
      <c r="H2232" s="6">
        <v>51.12</v>
      </c>
      <c r="I2232" s="6">
        <v>64.3</v>
      </c>
      <c r="J2232" s="6">
        <v>64.760000000000005</v>
      </c>
      <c r="K2232" s="6">
        <v>63.4</v>
      </c>
      <c r="L2232" s="6">
        <v>331.07</v>
      </c>
      <c r="M2232" s="6">
        <v>55.055</v>
      </c>
      <c r="N2232" s="6">
        <v>55.93</v>
      </c>
      <c r="O2232" s="6">
        <v>52.23</v>
      </c>
    </row>
    <row r="2233" spans="4:15" x14ac:dyDescent="0.25">
      <c r="D2233" s="5">
        <v>42725</v>
      </c>
      <c r="E2233" s="6">
        <v>70.400000000000006</v>
      </c>
      <c r="F2233" s="6">
        <v>68.14</v>
      </c>
      <c r="G2233" s="6">
        <v>65.319999999999993</v>
      </c>
      <c r="H2233" s="6">
        <v>52.12</v>
      </c>
      <c r="I2233" s="6">
        <v>65.28</v>
      </c>
      <c r="J2233" s="6">
        <v>65.430000000000007</v>
      </c>
      <c r="K2233" s="6">
        <v>64.05</v>
      </c>
      <c r="L2233" s="6">
        <v>332.17</v>
      </c>
      <c r="M2233" s="6">
        <v>54.125</v>
      </c>
      <c r="N2233" s="6">
        <v>55.05</v>
      </c>
      <c r="O2233" s="6">
        <v>51.59</v>
      </c>
    </row>
    <row r="2234" spans="4:15" x14ac:dyDescent="0.25">
      <c r="D2234" s="5">
        <v>42726</v>
      </c>
      <c r="E2234" s="6">
        <v>70.69</v>
      </c>
      <c r="F2234" s="6">
        <v>68.430000000000007</v>
      </c>
      <c r="G2234" s="6">
        <v>65.61</v>
      </c>
      <c r="H2234" s="6">
        <v>51.92</v>
      </c>
      <c r="I2234" s="6">
        <v>63.87</v>
      </c>
      <c r="J2234" s="6">
        <v>64.150000000000006</v>
      </c>
      <c r="K2234" s="6">
        <v>62.63</v>
      </c>
      <c r="L2234" s="6">
        <v>328.53</v>
      </c>
      <c r="M2234" s="6">
        <v>54.19</v>
      </c>
      <c r="N2234" s="6">
        <v>55.15</v>
      </c>
      <c r="O2234" s="6">
        <v>52.05</v>
      </c>
    </row>
    <row r="2235" spans="4:15" x14ac:dyDescent="0.25">
      <c r="D2235" s="5">
        <v>42727</v>
      </c>
      <c r="E2235" s="6">
        <v>70.28</v>
      </c>
      <c r="F2235" s="6">
        <v>68.11</v>
      </c>
      <c r="G2235" s="6">
        <v>65.760000000000005</v>
      </c>
      <c r="H2235" s="6">
        <v>52.06</v>
      </c>
      <c r="I2235" s="6">
        <v>64.290000000000006</v>
      </c>
      <c r="J2235" s="6">
        <v>64.59</v>
      </c>
      <c r="K2235" s="6">
        <v>63.04</v>
      </c>
      <c r="L2235" s="6">
        <v>328.34</v>
      </c>
      <c r="M2235" s="6">
        <v>53.64</v>
      </c>
      <c r="N2235" s="6">
        <v>54.51</v>
      </c>
      <c r="O2235" s="6">
        <v>51.97</v>
      </c>
    </row>
    <row r="2236" spans="4:15" x14ac:dyDescent="0.25">
      <c r="D2236" s="5">
        <v>42731</v>
      </c>
      <c r="E2236" s="6">
        <v>70.98</v>
      </c>
      <c r="F2236" s="6">
        <v>68.87</v>
      </c>
      <c r="G2236" s="6">
        <v>66.66</v>
      </c>
      <c r="H2236" s="6">
        <v>52.56</v>
      </c>
      <c r="I2236" s="6">
        <v>65.14</v>
      </c>
      <c r="J2236" s="6">
        <v>65.41</v>
      </c>
      <c r="K2236" s="6">
        <v>63.82</v>
      </c>
      <c r="L2236" s="6">
        <v>330.17</v>
      </c>
      <c r="O2236" s="6">
        <v>53.9</v>
      </c>
    </row>
    <row r="2237" spans="4:15" x14ac:dyDescent="0.25">
      <c r="D2237" s="5">
        <v>42732</v>
      </c>
      <c r="E2237" s="6">
        <v>71.540000000000006</v>
      </c>
      <c r="F2237" s="6">
        <v>69.430000000000007</v>
      </c>
      <c r="G2237" s="6">
        <v>67.22</v>
      </c>
      <c r="H2237" s="6">
        <v>53.5</v>
      </c>
      <c r="I2237" s="6">
        <v>66.66</v>
      </c>
      <c r="J2237" s="6">
        <v>66.98</v>
      </c>
      <c r="K2237" s="6">
        <v>65.38</v>
      </c>
      <c r="L2237" s="6">
        <v>336.82</v>
      </c>
      <c r="M2237" s="6">
        <v>55.405000000000001</v>
      </c>
      <c r="N2237" s="6">
        <v>56.4</v>
      </c>
      <c r="O2237" s="6">
        <v>54.06</v>
      </c>
    </row>
    <row r="2238" spans="4:15" x14ac:dyDescent="0.25">
      <c r="D2238" s="5">
        <v>42733</v>
      </c>
      <c r="E2238" s="6">
        <v>72.28</v>
      </c>
      <c r="F2238" s="6">
        <v>70.040000000000006</v>
      </c>
      <c r="G2238" s="6">
        <v>68.08</v>
      </c>
      <c r="H2238" s="6">
        <v>53.41</v>
      </c>
      <c r="I2238" s="6">
        <v>66.92</v>
      </c>
      <c r="J2238" s="6">
        <v>67.36</v>
      </c>
      <c r="K2238" s="6">
        <v>65.94</v>
      </c>
      <c r="L2238" s="6">
        <v>339.02</v>
      </c>
      <c r="M2238" s="6">
        <v>55.265000000000001</v>
      </c>
      <c r="N2238" s="6">
        <v>56.09</v>
      </c>
      <c r="O2238" s="6">
        <v>53.77</v>
      </c>
    </row>
    <row r="2239" spans="4:15" x14ac:dyDescent="0.25">
      <c r="D2239" s="5">
        <v>42734</v>
      </c>
      <c r="E2239" s="6">
        <v>72.52</v>
      </c>
      <c r="F2239" s="6">
        <v>70.7</v>
      </c>
      <c r="G2239" s="6">
        <v>68.010000000000005</v>
      </c>
      <c r="H2239" s="6">
        <v>53.47</v>
      </c>
      <c r="I2239" s="6">
        <v>66.56</v>
      </c>
      <c r="J2239" s="6">
        <v>67.17</v>
      </c>
      <c r="K2239" s="6">
        <v>65.81</v>
      </c>
      <c r="L2239" s="6">
        <v>338.52</v>
      </c>
      <c r="M2239" s="6">
        <v>54.94</v>
      </c>
      <c r="N2239" s="6">
        <v>55.7</v>
      </c>
      <c r="O2239" s="6">
        <v>53.72</v>
      </c>
    </row>
    <row r="2240" spans="4:15" x14ac:dyDescent="0.25">
      <c r="D2240" s="5">
        <v>42738</v>
      </c>
      <c r="E2240" s="6">
        <v>72.680000000000007</v>
      </c>
      <c r="F2240" s="6">
        <v>70.86</v>
      </c>
      <c r="G2240" s="6">
        <v>68.17</v>
      </c>
      <c r="H2240" s="6">
        <v>53.95</v>
      </c>
      <c r="I2240" s="6">
        <v>66.88</v>
      </c>
      <c r="J2240" s="6">
        <v>67.73</v>
      </c>
      <c r="K2240" s="6">
        <v>66.37</v>
      </c>
      <c r="L2240" s="6">
        <v>336.87</v>
      </c>
      <c r="M2240" s="6">
        <v>54.854999999999997</v>
      </c>
      <c r="N2240" s="6">
        <v>56.39</v>
      </c>
      <c r="O2240" s="6">
        <v>52.33</v>
      </c>
    </row>
    <row r="2241" spans="4:15" x14ac:dyDescent="0.25">
      <c r="D2241" s="5">
        <v>42739</v>
      </c>
      <c r="E2241" s="6">
        <v>71.680000000000007</v>
      </c>
      <c r="F2241" s="6">
        <v>69.86</v>
      </c>
      <c r="G2241" s="6">
        <v>67.17</v>
      </c>
      <c r="H2241" s="6">
        <v>53.62</v>
      </c>
      <c r="I2241" s="6">
        <v>65.819999999999993</v>
      </c>
      <c r="J2241" s="6">
        <v>66.760000000000005</v>
      </c>
      <c r="K2241" s="6">
        <v>65.5</v>
      </c>
      <c r="L2241" s="6">
        <v>337.63</v>
      </c>
      <c r="M2241" s="6">
        <v>54.48</v>
      </c>
      <c r="N2241" s="6">
        <v>55.86</v>
      </c>
      <c r="O2241" s="6">
        <v>53.26</v>
      </c>
    </row>
    <row r="2242" spans="4:15" x14ac:dyDescent="0.25">
      <c r="D2242" s="5">
        <v>42740</v>
      </c>
      <c r="E2242" s="6">
        <v>72.2</v>
      </c>
      <c r="F2242" s="6">
        <v>70.349999999999994</v>
      </c>
      <c r="G2242" s="6">
        <v>67.489999999999995</v>
      </c>
      <c r="H2242" s="6">
        <v>54.26</v>
      </c>
      <c r="I2242" s="6">
        <v>65.64</v>
      </c>
      <c r="J2242" s="6">
        <v>66.59</v>
      </c>
      <c r="K2242" s="6">
        <v>65.510000000000005</v>
      </c>
      <c r="L2242" s="6">
        <v>343.61</v>
      </c>
      <c r="M2242" s="6">
        <v>54.844999999999999</v>
      </c>
      <c r="N2242" s="6">
        <v>56.19</v>
      </c>
      <c r="O2242" s="6">
        <v>53.76</v>
      </c>
    </row>
    <row r="2243" spans="4:15" x14ac:dyDescent="0.25">
      <c r="D2243" s="5">
        <v>42741</v>
      </c>
      <c r="E2243" s="6">
        <v>71.91</v>
      </c>
      <c r="F2243" s="6">
        <v>70.03</v>
      </c>
      <c r="G2243" s="6">
        <v>67.010000000000005</v>
      </c>
      <c r="H2243" s="6">
        <v>55</v>
      </c>
      <c r="I2243" s="6">
        <v>66.319999999999993</v>
      </c>
      <c r="J2243" s="6">
        <v>67.209999999999994</v>
      </c>
      <c r="K2243" s="6">
        <v>66.239999999999995</v>
      </c>
      <c r="L2243" s="6">
        <v>345.67</v>
      </c>
      <c r="M2243" s="6">
        <v>55.83</v>
      </c>
      <c r="N2243" s="6">
        <v>57.03</v>
      </c>
      <c r="O2243" s="6">
        <v>53.99</v>
      </c>
    </row>
    <row r="2244" spans="4:15" x14ac:dyDescent="0.25">
      <c r="D2244" s="5">
        <v>42744</v>
      </c>
      <c r="E2244" s="6">
        <v>71.28</v>
      </c>
      <c r="F2244" s="6">
        <v>69.69</v>
      </c>
      <c r="G2244" s="6">
        <v>66.63</v>
      </c>
      <c r="H2244" s="6">
        <v>55.28</v>
      </c>
      <c r="I2244" s="6">
        <v>66.31</v>
      </c>
      <c r="J2244" s="6">
        <v>67.08</v>
      </c>
      <c r="K2244" s="6">
        <v>66.12</v>
      </c>
      <c r="L2244" s="6">
        <v>341.76</v>
      </c>
      <c r="M2244" s="6">
        <v>54.22</v>
      </c>
      <c r="N2244" s="6">
        <v>55.64</v>
      </c>
      <c r="O2244" s="6">
        <v>51.96</v>
      </c>
    </row>
    <row r="2245" spans="4:15" x14ac:dyDescent="0.25">
      <c r="D2245" s="5">
        <v>42745</v>
      </c>
      <c r="E2245" s="6">
        <v>69.27</v>
      </c>
      <c r="F2245" s="6">
        <v>67.790000000000006</v>
      </c>
      <c r="G2245" s="6">
        <v>64.87</v>
      </c>
      <c r="H2245" s="6">
        <v>54.49</v>
      </c>
      <c r="I2245" s="6">
        <v>64.680000000000007</v>
      </c>
      <c r="J2245" s="6">
        <v>65.58</v>
      </c>
      <c r="K2245" s="6">
        <v>64.709999999999994</v>
      </c>
      <c r="L2245" s="6">
        <v>330.9</v>
      </c>
      <c r="M2245" s="6">
        <v>53.21</v>
      </c>
      <c r="N2245" s="6">
        <v>54.39</v>
      </c>
      <c r="O2245" s="6">
        <v>50.82</v>
      </c>
    </row>
    <row r="2246" spans="4:15" x14ac:dyDescent="0.25">
      <c r="D2246" s="5">
        <v>42746</v>
      </c>
      <c r="E2246" s="6">
        <v>68.099999999999994</v>
      </c>
      <c r="F2246" s="6">
        <v>66.7</v>
      </c>
      <c r="G2246" s="6">
        <v>64.28</v>
      </c>
      <c r="H2246" s="6">
        <v>53.71</v>
      </c>
      <c r="I2246" s="6">
        <v>63.46</v>
      </c>
      <c r="J2246" s="6">
        <v>64.28</v>
      </c>
      <c r="K2246" s="6">
        <v>63.4</v>
      </c>
      <c r="L2246" s="6">
        <v>319.58</v>
      </c>
      <c r="M2246" s="6">
        <v>53.814999999999998</v>
      </c>
      <c r="N2246" s="6">
        <v>55.09</v>
      </c>
      <c r="O2246" s="6">
        <v>52.25</v>
      </c>
    </row>
    <row r="2247" spans="4:15" x14ac:dyDescent="0.25">
      <c r="D2247" s="5">
        <v>42747</v>
      </c>
      <c r="E2247" s="6">
        <v>70.42</v>
      </c>
      <c r="F2247" s="6">
        <v>68.97</v>
      </c>
      <c r="G2247" s="6">
        <v>66.38</v>
      </c>
      <c r="H2247" s="6">
        <v>56.65</v>
      </c>
      <c r="I2247" s="6">
        <v>65.489999999999995</v>
      </c>
      <c r="J2247" s="6">
        <v>66.12</v>
      </c>
      <c r="K2247" s="6">
        <v>65.319999999999993</v>
      </c>
      <c r="L2247" s="6">
        <v>331.49</v>
      </c>
      <c r="M2247" s="6">
        <v>54.92</v>
      </c>
      <c r="N2247" s="6">
        <v>55.98</v>
      </c>
      <c r="O2247" s="6">
        <v>53.01</v>
      </c>
    </row>
    <row r="2248" spans="4:15" x14ac:dyDescent="0.25">
      <c r="D2248" s="5">
        <v>42748</v>
      </c>
      <c r="E2248" s="6">
        <v>72.14</v>
      </c>
      <c r="F2248" s="6">
        <v>70.650000000000006</v>
      </c>
      <c r="G2248" s="6">
        <v>67.849999999999994</v>
      </c>
      <c r="H2248" s="6">
        <v>56.59</v>
      </c>
      <c r="I2248" s="6">
        <v>65.849999999999994</v>
      </c>
      <c r="J2248" s="6">
        <v>66.23</v>
      </c>
      <c r="K2248" s="6">
        <v>65.59</v>
      </c>
      <c r="L2248" s="6">
        <v>340.29</v>
      </c>
      <c r="M2248" s="6">
        <v>54.5</v>
      </c>
      <c r="N2248" s="6">
        <v>55.61</v>
      </c>
      <c r="O2248" s="6">
        <v>52.37</v>
      </c>
    </row>
    <row r="2249" spans="4:15" x14ac:dyDescent="0.25">
      <c r="D2249" s="5">
        <v>42751</v>
      </c>
      <c r="E2249" s="6">
        <v>70.97</v>
      </c>
      <c r="F2249" s="6">
        <v>69.84</v>
      </c>
      <c r="G2249" s="6">
        <v>66.77</v>
      </c>
      <c r="H2249" s="6">
        <v>55.54</v>
      </c>
      <c r="I2249" s="6">
        <v>65.150000000000006</v>
      </c>
      <c r="J2249" s="6">
        <v>65.48</v>
      </c>
      <c r="K2249" s="6">
        <v>64.900000000000006</v>
      </c>
      <c r="L2249" s="6">
        <v>336.64</v>
      </c>
      <c r="M2249" s="6">
        <v>54.34</v>
      </c>
      <c r="N2249" s="6">
        <v>55.46</v>
      </c>
    </row>
    <row r="2250" spans="4:15" x14ac:dyDescent="0.25">
      <c r="D2250" s="5">
        <v>42752</v>
      </c>
      <c r="E2250" s="6">
        <v>71.3</v>
      </c>
      <c r="F2250" s="6">
        <v>70.239999999999995</v>
      </c>
      <c r="G2250" s="6">
        <v>67.540000000000006</v>
      </c>
      <c r="H2250" s="6">
        <v>55.91</v>
      </c>
      <c r="I2250" s="6">
        <v>65.31</v>
      </c>
      <c r="J2250" s="6">
        <v>65.81</v>
      </c>
      <c r="K2250" s="6">
        <v>65.209999999999994</v>
      </c>
      <c r="L2250" s="6">
        <v>334.29</v>
      </c>
      <c r="M2250" s="6">
        <v>54.77</v>
      </c>
      <c r="N2250" s="6">
        <v>55.935000000000002</v>
      </c>
      <c r="O2250" s="6">
        <v>52.48</v>
      </c>
    </row>
    <row r="2251" spans="4:15" x14ac:dyDescent="0.25">
      <c r="D2251" s="5">
        <v>42753</v>
      </c>
      <c r="E2251" s="6">
        <v>71.5</v>
      </c>
      <c r="F2251" s="6">
        <v>70.45</v>
      </c>
      <c r="G2251" s="6">
        <v>67.790000000000006</v>
      </c>
      <c r="H2251" s="6">
        <v>56.24</v>
      </c>
      <c r="I2251" s="6">
        <v>65.19</v>
      </c>
      <c r="J2251" s="6">
        <v>65.78</v>
      </c>
      <c r="K2251" s="6">
        <v>65.099999999999994</v>
      </c>
      <c r="L2251" s="6">
        <v>334.02</v>
      </c>
      <c r="M2251" s="6">
        <v>54.2</v>
      </c>
      <c r="N2251" s="6">
        <v>55.23</v>
      </c>
      <c r="O2251" s="6">
        <v>51.08</v>
      </c>
    </row>
    <row r="2252" spans="4:15" x14ac:dyDescent="0.25">
      <c r="D2252" s="5">
        <v>42754</v>
      </c>
      <c r="E2252" s="6">
        <v>69.849999999999994</v>
      </c>
      <c r="F2252" s="6">
        <v>68.83</v>
      </c>
      <c r="G2252" s="6">
        <v>66.3</v>
      </c>
      <c r="H2252" s="6">
        <v>55.28</v>
      </c>
      <c r="I2252" s="6">
        <v>64.28</v>
      </c>
      <c r="J2252" s="6">
        <v>64.8</v>
      </c>
      <c r="K2252" s="6">
        <v>64.069999999999993</v>
      </c>
      <c r="L2252" s="6">
        <v>324.42</v>
      </c>
      <c r="M2252" s="6">
        <v>53.305</v>
      </c>
      <c r="N2252" s="6">
        <v>54.31</v>
      </c>
      <c r="O2252" s="6">
        <v>51.37</v>
      </c>
    </row>
    <row r="2253" spans="4:15" x14ac:dyDescent="0.25">
      <c r="D2253" s="5">
        <v>42755</v>
      </c>
      <c r="E2253" s="6">
        <v>70.03</v>
      </c>
      <c r="F2253" s="6">
        <v>68.89</v>
      </c>
      <c r="G2253" s="6">
        <v>66.05</v>
      </c>
      <c r="H2253" s="6">
        <v>55.74</v>
      </c>
      <c r="I2253" s="6">
        <v>63.8</v>
      </c>
      <c r="J2253" s="6">
        <v>64.709999999999994</v>
      </c>
      <c r="K2253" s="6">
        <v>63.95</v>
      </c>
      <c r="L2253" s="6">
        <v>318.64</v>
      </c>
      <c r="M2253" s="6">
        <v>54.715000000000003</v>
      </c>
      <c r="N2253" s="6">
        <v>55.58</v>
      </c>
      <c r="O2253" s="6">
        <v>52.42</v>
      </c>
    </row>
    <row r="2254" spans="4:15" x14ac:dyDescent="0.25">
      <c r="D2254" s="5">
        <v>42758</v>
      </c>
      <c r="E2254" s="6">
        <v>70.55</v>
      </c>
      <c r="F2254" s="6">
        <v>69.45</v>
      </c>
      <c r="G2254" s="6">
        <v>66.55</v>
      </c>
      <c r="H2254" s="6">
        <v>56.23</v>
      </c>
      <c r="I2254" s="6">
        <v>64.77</v>
      </c>
      <c r="J2254" s="6">
        <v>65.599999999999994</v>
      </c>
      <c r="K2254" s="6">
        <v>64.709999999999994</v>
      </c>
      <c r="L2254" s="6">
        <v>326.08999999999997</v>
      </c>
      <c r="M2254" s="6">
        <v>54.83</v>
      </c>
      <c r="N2254" s="6">
        <v>55.49</v>
      </c>
      <c r="O2254" s="6">
        <v>51.95</v>
      </c>
    </row>
    <row r="2255" spans="4:15" x14ac:dyDescent="0.25">
      <c r="D2255" s="5">
        <v>42759</v>
      </c>
      <c r="E2255" s="6">
        <v>70.709999999999994</v>
      </c>
      <c r="F2255" s="6">
        <v>69.78</v>
      </c>
      <c r="G2255" s="6">
        <v>67.31</v>
      </c>
      <c r="H2255" s="6">
        <v>56.79</v>
      </c>
      <c r="I2255" s="6">
        <v>65.08</v>
      </c>
      <c r="J2255" s="6">
        <v>66.069999999999993</v>
      </c>
      <c r="K2255" s="6">
        <v>65.150000000000006</v>
      </c>
      <c r="L2255" s="6">
        <v>324.68</v>
      </c>
      <c r="M2255" s="6">
        <v>55.04</v>
      </c>
      <c r="N2255" s="6">
        <v>55.75</v>
      </c>
      <c r="O2255" s="6">
        <v>52.53</v>
      </c>
    </row>
    <row r="2256" spans="4:15" x14ac:dyDescent="0.25">
      <c r="D2256" s="5">
        <v>42760</v>
      </c>
      <c r="E2256" s="6">
        <v>69.849999999999994</v>
      </c>
      <c r="F2256" s="6">
        <v>68.92</v>
      </c>
      <c r="G2256" s="6">
        <v>66.45</v>
      </c>
      <c r="H2256" s="6">
        <v>56.29</v>
      </c>
      <c r="I2256" s="6">
        <v>64.62</v>
      </c>
      <c r="J2256" s="6">
        <v>65.760000000000005</v>
      </c>
      <c r="K2256" s="6">
        <v>64.930000000000007</v>
      </c>
      <c r="L2256" s="6">
        <v>317.43</v>
      </c>
      <c r="M2256" s="6">
        <v>54.85</v>
      </c>
      <c r="N2256" s="6">
        <v>55.63</v>
      </c>
      <c r="O2256" s="6">
        <v>52.25</v>
      </c>
    </row>
    <row r="2257" spans="4:15" x14ac:dyDescent="0.25">
      <c r="D2257" s="5">
        <v>42761</v>
      </c>
      <c r="E2257" s="6">
        <v>70.209999999999994</v>
      </c>
      <c r="F2257" s="6">
        <v>69.28</v>
      </c>
      <c r="G2257" s="6">
        <v>66.81</v>
      </c>
      <c r="H2257" s="6">
        <v>56.23</v>
      </c>
      <c r="I2257" s="6">
        <v>64.84</v>
      </c>
      <c r="J2257" s="6">
        <v>66.319999999999993</v>
      </c>
      <c r="K2257" s="6">
        <v>65.48</v>
      </c>
      <c r="L2257" s="6">
        <v>322.77999999999997</v>
      </c>
      <c r="M2257" s="6">
        <v>55.884999999999998</v>
      </c>
      <c r="N2257" s="6">
        <v>56.5</v>
      </c>
      <c r="O2257" s="6">
        <v>53.78</v>
      </c>
    </row>
    <row r="2258" spans="4:15" x14ac:dyDescent="0.25">
      <c r="D2258" s="5">
        <v>42762</v>
      </c>
      <c r="E2258" s="6">
        <v>71.09</v>
      </c>
      <c r="F2258" s="6">
        <v>70.12</v>
      </c>
      <c r="G2258" s="6">
        <v>67.45</v>
      </c>
      <c r="H2258" s="6">
        <v>56.51</v>
      </c>
      <c r="I2258" s="6">
        <v>65.05</v>
      </c>
      <c r="J2258" s="6">
        <v>66.8</v>
      </c>
      <c r="K2258" s="6">
        <v>65.849999999999994</v>
      </c>
      <c r="L2258" s="6">
        <v>323.20999999999998</v>
      </c>
      <c r="M2258" s="6">
        <v>54.88</v>
      </c>
      <c r="N2258" s="6">
        <v>55.47</v>
      </c>
      <c r="O2258" s="6">
        <v>53.17</v>
      </c>
    </row>
    <row r="2259" spans="4:15" x14ac:dyDescent="0.25">
      <c r="D2259" s="5">
        <v>42765</v>
      </c>
      <c r="M2259" s="6">
        <v>54.85</v>
      </c>
      <c r="N2259" s="6">
        <v>55.44</v>
      </c>
      <c r="O2259" s="6">
        <v>52.63</v>
      </c>
    </row>
    <row r="2260" spans="4:15" x14ac:dyDescent="0.25">
      <c r="D2260" s="5">
        <v>42766</v>
      </c>
      <c r="E2260" s="6">
        <v>70.27</v>
      </c>
      <c r="F2260" s="6">
        <v>69.3</v>
      </c>
      <c r="G2260" s="6">
        <v>66.63</v>
      </c>
      <c r="H2260" s="6">
        <v>55.93</v>
      </c>
      <c r="I2260" s="6">
        <v>64.37</v>
      </c>
      <c r="J2260" s="6">
        <v>65.78</v>
      </c>
      <c r="K2260" s="6">
        <v>64.78</v>
      </c>
      <c r="L2260" s="6">
        <v>310.87</v>
      </c>
      <c r="M2260" s="6">
        <v>55.744999999999997</v>
      </c>
      <c r="N2260" s="6">
        <v>56.26</v>
      </c>
      <c r="O2260" s="6">
        <v>52.81</v>
      </c>
    </row>
    <row r="2261" spans="4:15" x14ac:dyDescent="0.25">
      <c r="D2261" s="5">
        <v>42767</v>
      </c>
      <c r="E2261" s="6">
        <v>72.06</v>
      </c>
      <c r="F2261" s="6">
        <v>71.03</v>
      </c>
      <c r="G2261" s="6">
        <v>68.040000000000006</v>
      </c>
      <c r="H2261" s="6">
        <v>56.61</v>
      </c>
      <c r="I2261" s="6">
        <v>65.08</v>
      </c>
      <c r="J2261" s="6">
        <v>66.11</v>
      </c>
      <c r="K2261" s="6">
        <v>65.150000000000006</v>
      </c>
      <c r="L2261" s="6">
        <v>311.2</v>
      </c>
      <c r="M2261" s="6">
        <v>55.8</v>
      </c>
      <c r="N2261" s="6">
        <v>56.71</v>
      </c>
      <c r="O2261" s="6">
        <v>53.88</v>
      </c>
    </row>
    <row r="2262" spans="4:15" x14ac:dyDescent="0.25">
      <c r="D2262" s="5">
        <v>42768</v>
      </c>
      <c r="E2262" s="6">
        <v>72.89</v>
      </c>
      <c r="F2262" s="6">
        <v>71.95</v>
      </c>
      <c r="G2262" s="6">
        <v>69.19</v>
      </c>
      <c r="H2262" s="6">
        <v>57.71</v>
      </c>
      <c r="I2262" s="6">
        <v>66.75</v>
      </c>
      <c r="J2262" s="6">
        <v>67.709999999999994</v>
      </c>
      <c r="K2262" s="6">
        <v>66.77</v>
      </c>
      <c r="L2262" s="6">
        <v>316.93</v>
      </c>
      <c r="M2262" s="6">
        <v>56.17</v>
      </c>
      <c r="N2262" s="6">
        <v>57.15</v>
      </c>
      <c r="O2262" s="6">
        <v>53.54</v>
      </c>
    </row>
    <row r="2263" spans="4:15" x14ac:dyDescent="0.25">
      <c r="D2263" s="5">
        <v>42769</v>
      </c>
      <c r="E2263" s="6">
        <v>71.510000000000005</v>
      </c>
      <c r="F2263" s="6">
        <v>70.569999999999993</v>
      </c>
      <c r="G2263" s="6">
        <v>68.069999999999993</v>
      </c>
      <c r="H2263" s="6">
        <v>57.59</v>
      </c>
      <c r="I2263" s="6">
        <v>66.88</v>
      </c>
      <c r="J2263" s="6">
        <v>67.87</v>
      </c>
      <c r="K2263" s="6">
        <v>66.89</v>
      </c>
      <c r="L2263" s="6">
        <v>325.72000000000003</v>
      </c>
      <c r="M2263" s="6">
        <v>56.164999999999999</v>
      </c>
      <c r="N2263" s="6">
        <v>57.13</v>
      </c>
      <c r="O2263" s="6">
        <v>53.83</v>
      </c>
    </row>
    <row r="2264" spans="4:15" x14ac:dyDescent="0.25">
      <c r="D2264" s="5">
        <v>42772</v>
      </c>
      <c r="E2264" s="6">
        <v>72.14</v>
      </c>
      <c r="F2264" s="6">
        <v>71.17</v>
      </c>
      <c r="G2264" s="6">
        <v>68.53</v>
      </c>
      <c r="H2264" s="6">
        <v>57.42</v>
      </c>
      <c r="I2264" s="6">
        <v>66.97</v>
      </c>
      <c r="J2264" s="6">
        <v>68.209999999999994</v>
      </c>
      <c r="K2264" s="6">
        <v>67.16</v>
      </c>
      <c r="L2264" s="6">
        <v>324.2</v>
      </c>
      <c r="M2264" s="6">
        <v>55.13</v>
      </c>
      <c r="N2264" s="6">
        <v>56.19</v>
      </c>
      <c r="O2264" s="6">
        <v>53.01</v>
      </c>
    </row>
    <row r="2265" spans="4:15" x14ac:dyDescent="0.25">
      <c r="D2265" s="5">
        <v>42773</v>
      </c>
      <c r="E2265" s="6">
        <v>70.91</v>
      </c>
      <c r="F2265" s="6">
        <v>69.92</v>
      </c>
      <c r="G2265" s="6">
        <v>67.2</v>
      </c>
      <c r="H2265" s="6">
        <v>56.7</v>
      </c>
      <c r="I2265" s="6">
        <v>65.819999999999993</v>
      </c>
      <c r="J2265" s="6">
        <v>67.28</v>
      </c>
      <c r="K2265" s="6">
        <v>66.260000000000005</v>
      </c>
      <c r="L2265" s="6">
        <v>319.83999999999997</v>
      </c>
      <c r="M2265" s="6">
        <v>54.045000000000002</v>
      </c>
      <c r="N2265" s="6">
        <v>55.04</v>
      </c>
      <c r="O2265" s="6">
        <v>52.17</v>
      </c>
    </row>
    <row r="2266" spans="4:15" x14ac:dyDescent="0.25">
      <c r="D2266" s="5">
        <v>42774</v>
      </c>
      <c r="E2266" s="6">
        <v>69.989999999999995</v>
      </c>
      <c r="F2266" s="6">
        <v>69</v>
      </c>
      <c r="G2266" s="6">
        <v>66.28</v>
      </c>
      <c r="H2266" s="6">
        <v>55.57</v>
      </c>
      <c r="I2266" s="6">
        <v>64.94</v>
      </c>
      <c r="J2266" s="6">
        <v>66.849999999999994</v>
      </c>
      <c r="K2266" s="6">
        <v>65.87</v>
      </c>
      <c r="L2266" s="6">
        <v>315.69</v>
      </c>
      <c r="M2266" s="6">
        <v>54.39</v>
      </c>
      <c r="N2266" s="6">
        <v>55.44</v>
      </c>
      <c r="O2266" s="6">
        <v>52.34</v>
      </c>
    </row>
    <row r="2267" spans="4:15" x14ac:dyDescent="0.25">
      <c r="D2267" s="5">
        <v>42775</v>
      </c>
      <c r="E2267" s="6">
        <v>72.13</v>
      </c>
      <c r="F2267" s="6">
        <v>71.14</v>
      </c>
      <c r="G2267" s="6">
        <v>68.42</v>
      </c>
      <c r="H2267" s="6">
        <v>56.75</v>
      </c>
      <c r="I2267" s="6">
        <v>66</v>
      </c>
      <c r="J2267" s="6">
        <v>67.430000000000007</v>
      </c>
      <c r="K2267" s="6">
        <v>66.52</v>
      </c>
      <c r="L2267" s="6">
        <v>319.43</v>
      </c>
      <c r="M2267" s="6">
        <v>54.34</v>
      </c>
      <c r="N2267" s="6">
        <v>55.56</v>
      </c>
      <c r="O2267" s="6">
        <v>53</v>
      </c>
    </row>
    <row r="2268" spans="4:15" x14ac:dyDescent="0.25">
      <c r="D2268" s="5">
        <v>42776</v>
      </c>
      <c r="E2268" s="6">
        <v>72.599999999999994</v>
      </c>
      <c r="F2268" s="6">
        <v>71.61</v>
      </c>
      <c r="G2268" s="6">
        <v>68.89</v>
      </c>
      <c r="H2268" s="6">
        <v>57.15</v>
      </c>
      <c r="I2268" s="6">
        <v>65.930000000000007</v>
      </c>
      <c r="J2268" s="6">
        <v>67.09</v>
      </c>
      <c r="K2268" s="6">
        <v>66.41</v>
      </c>
      <c r="L2268" s="6">
        <v>320.89</v>
      </c>
      <c r="M2268" s="6">
        <v>55.625</v>
      </c>
      <c r="N2268" s="6">
        <v>56.89</v>
      </c>
      <c r="O2268" s="6">
        <v>53.86</v>
      </c>
    </row>
    <row r="2269" spans="4:15" x14ac:dyDescent="0.25">
      <c r="D2269" s="5">
        <v>42779</v>
      </c>
      <c r="E2269" s="6">
        <v>72.989999999999995</v>
      </c>
      <c r="F2269" s="6">
        <v>72</v>
      </c>
      <c r="G2269" s="6">
        <v>69.28</v>
      </c>
      <c r="H2269" s="6">
        <v>57.98</v>
      </c>
      <c r="I2269" s="6">
        <v>66.790000000000006</v>
      </c>
      <c r="J2269" s="6">
        <v>67.89</v>
      </c>
      <c r="K2269" s="6">
        <v>67.3</v>
      </c>
      <c r="L2269" s="6">
        <v>328.34</v>
      </c>
      <c r="M2269" s="6">
        <v>54.424999999999997</v>
      </c>
      <c r="N2269" s="6">
        <v>55.68</v>
      </c>
      <c r="O2269" s="6">
        <v>52.93</v>
      </c>
    </row>
    <row r="2270" spans="4:15" x14ac:dyDescent="0.25">
      <c r="D2270" s="5">
        <v>42780</v>
      </c>
      <c r="E2270" s="6">
        <v>72.33</v>
      </c>
      <c r="F2270" s="6">
        <v>71.34</v>
      </c>
      <c r="G2270" s="6">
        <v>68.62</v>
      </c>
      <c r="H2270" s="6">
        <v>57.82</v>
      </c>
      <c r="I2270" s="6">
        <v>65.790000000000006</v>
      </c>
      <c r="J2270" s="6">
        <v>66.91</v>
      </c>
      <c r="K2270" s="6">
        <v>66.31</v>
      </c>
      <c r="L2270" s="6">
        <v>321.92</v>
      </c>
      <c r="M2270" s="6">
        <v>55.24</v>
      </c>
      <c r="N2270" s="6">
        <v>56.2</v>
      </c>
      <c r="O2270" s="6">
        <v>53.2</v>
      </c>
    </row>
    <row r="2271" spans="4:15" x14ac:dyDescent="0.25">
      <c r="D2271" s="5">
        <v>42781</v>
      </c>
      <c r="E2271" s="6">
        <v>71.959999999999994</v>
      </c>
      <c r="F2271" s="6">
        <v>70.989999999999995</v>
      </c>
      <c r="G2271" s="6">
        <v>68.36</v>
      </c>
      <c r="H2271" s="6">
        <v>57.4</v>
      </c>
      <c r="I2271" s="6">
        <v>65.849999999999994</v>
      </c>
      <c r="J2271" s="6">
        <v>66.760000000000005</v>
      </c>
      <c r="K2271" s="6">
        <v>66.239999999999995</v>
      </c>
      <c r="L2271" s="6">
        <v>323.39</v>
      </c>
      <c r="M2271" s="6">
        <v>54.68</v>
      </c>
      <c r="N2271" s="6">
        <v>55.85</v>
      </c>
      <c r="O2271" s="6">
        <v>53.11</v>
      </c>
    </row>
    <row r="2272" spans="4:15" x14ac:dyDescent="0.25">
      <c r="D2272" s="5">
        <v>42782</v>
      </c>
      <c r="E2272" s="6">
        <v>71.61</v>
      </c>
      <c r="F2272" s="6">
        <v>70.739999999999995</v>
      </c>
      <c r="G2272" s="6">
        <v>68.61</v>
      </c>
      <c r="H2272" s="6">
        <v>57.47</v>
      </c>
      <c r="I2272" s="6">
        <v>66.33</v>
      </c>
      <c r="J2272" s="6">
        <v>67.23</v>
      </c>
      <c r="K2272" s="6">
        <v>66.709999999999994</v>
      </c>
      <c r="L2272" s="6">
        <v>328.22</v>
      </c>
      <c r="M2272" s="6">
        <v>54.34</v>
      </c>
      <c r="N2272" s="6">
        <v>55.36</v>
      </c>
      <c r="O2272" s="6">
        <v>53.36</v>
      </c>
    </row>
    <row r="2273" spans="4:15" x14ac:dyDescent="0.25">
      <c r="D2273" s="5">
        <v>42783</v>
      </c>
      <c r="E2273" s="6">
        <v>69.959999999999994</v>
      </c>
      <c r="F2273" s="6">
        <v>68.17</v>
      </c>
      <c r="G2273" s="6">
        <v>66.45</v>
      </c>
      <c r="H2273" s="6">
        <v>56.24</v>
      </c>
      <c r="I2273" s="6">
        <v>65.849999999999994</v>
      </c>
      <c r="J2273" s="6">
        <v>67.13</v>
      </c>
      <c r="K2273" s="6">
        <v>66.64</v>
      </c>
      <c r="L2273" s="6">
        <v>321.86</v>
      </c>
      <c r="M2273" s="6">
        <v>54.44</v>
      </c>
      <c r="N2273" s="6">
        <v>55.55</v>
      </c>
      <c r="O2273" s="6">
        <v>53.4</v>
      </c>
    </row>
    <row r="2274" spans="4:15" x14ac:dyDescent="0.25">
      <c r="D2274" s="5">
        <v>42786</v>
      </c>
      <c r="E2274" s="6">
        <v>70.849999999999994</v>
      </c>
      <c r="F2274" s="6">
        <v>69.05</v>
      </c>
      <c r="G2274" s="6">
        <v>67.27</v>
      </c>
      <c r="H2274" s="6">
        <v>56.17</v>
      </c>
      <c r="I2274" s="6">
        <v>66.400000000000006</v>
      </c>
      <c r="J2274" s="6">
        <v>67.709999999999994</v>
      </c>
      <c r="K2274" s="6">
        <v>67.27</v>
      </c>
      <c r="L2274" s="6">
        <v>323.02</v>
      </c>
      <c r="M2274" s="6">
        <v>55.13</v>
      </c>
      <c r="N2274" s="6">
        <v>56.3</v>
      </c>
    </row>
    <row r="2275" spans="4:15" x14ac:dyDescent="0.25">
      <c r="D2275" s="5">
        <v>42787</v>
      </c>
      <c r="E2275" s="6">
        <v>70.989999999999995</v>
      </c>
      <c r="F2275" s="6">
        <v>69.2</v>
      </c>
      <c r="G2275" s="6">
        <v>67.45</v>
      </c>
      <c r="H2275" s="6">
        <v>55.66</v>
      </c>
      <c r="I2275" s="6">
        <v>66.66</v>
      </c>
      <c r="J2275" s="6">
        <v>67.680000000000007</v>
      </c>
      <c r="K2275" s="6">
        <v>67.239999999999995</v>
      </c>
      <c r="L2275" s="6">
        <v>323.79000000000002</v>
      </c>
      <c r="M2275" s="6">
        <v>56.3</v>
      </c>
      <c r="N2275" s="6">
        <v>57.03</v>
      </c>
      <c r="O2275" s="6">
        <v>54.06</v>
      </c>
    </row>
    <row r="2276" spans="4:15" x14ac:dyDescent="0.25">
      <c r="D2276" s="5">
        <v>42788</v>
      </c>
      <c r="E2276" s="6">
        <v>68.95</v>
      </c>
      <c r="F2276" s="6">
        <v>67.150000000000006</v>
      </c>
      <c r="G2276" s="6">
        <v>65.37</v>
      </c>
      <c r="H2276" s="6">
        <v>54.48</v>
      </c>
      <c r="I2276" s="6">
        <v>66.41</v>
      </c>
      <c r="J2276" s="6">
        <v>67.56</v>
      </c>
      <c r="K2276" s="6">
        <v>67.209999999999994</v>
      </c>
      <c r="L2276" s="6">
        <v>320.81</v>
      </c>
      <c r="M2276" s="6">
        <v>55.05</v>
      </c>
      <c r="N2276" s="6">
        <v>55.73</v>
      </c>
      <c r="O2276" s="6">
        <v>53.19</v>
      </c>
    </row>
    <row r="2277" spans="4:15" x14ac:dyDescent="0.25">
      <c r="D2277" s="5">
        <v>42789</v>
      </c>
      <c r="E2277" s="6">
        <v>69.900000000000006</v>
      </c>
      <c r="F2277" s="6">
        <v>68.14</v>
      </c>
      <c r="G2277" s="6">
        <v>66.540000000000006</v>
      </c>
      <c r="H2277" s="6">
        <v>55.35</v>
      </c>
      <c r="I2277" s="6">
        <v>66.8</v>
      </c>
      <c r="J2277" s="6">
        <v>67.97</v>
      </c>
      <c r="K2277" s="6">
        <v>67.58</v>
      </c>
      <c r="L2277" s="6">
        <v>323.10000000000002</v>
      </c>
      <c r="M2277" s="6">
        <v>56.11</v>
      </c>
      <c r="N2277" s="6">
        <v>56.76</v>
      </c>
      <c r="O2277" s="6">
        <v>54.05</v>
      </c>
    </row>
    <row r="2278" spans="4:15" x14ac:dyDescent="0.25">
      <c r="D2278" s="5">
        <v>42790</v>
      </c>
      <c r="E2278" s="6">
        <v>70.41</v>
      </c>
      <c r="F2278" s="6">
        <v>68.56</v>
      </c>
      <c r="G2278" s="6">
        <v>66.510000000000005</v>
      </c>
      <c r="H2278" s="6">
        <v>55.15</v>
      </c>
      <c r="I2278" s="6">
        <v>66.489999999999995</v>
      </c>
      <c r="J2278" s="6">
        <v>67.55</v>
      </c>
      <c r="K2278" s="6">
        <v>67.209999999999994</v>
      </c>
      <c r="L2278" s="6">
        <v>322.93</v>
      </c>
      <c r="M2278" s="6">
        <v>55.28</v>
      </c>
      <c r="N2278" s="6">
        <v>56.08</v>
      </c>
      <c r="O2278" s="6">
        <v>53.59</v>
      </c>
    </row>
    <row r="2279" spans="4:15" x14ac:dyDescent="0.25">
      <c r="D2279" s="5">
        <v>42793</v>
      </c>
      <c r="E2279" s="6">
        <v>70.73</v>
      </c>
      <c r="F2279" s="6">
        <v>68.88</v>
      </c>
      <c r="G2279" s="6">
        <v>66.819999999999993</v>
      </c>
      <c r="H2279" s="6">
        <v>55.45</v>
      </c>
      <c r="I2279" s="6">
        <v>66.900000000000006</v>
      </c>
      <c r="J2279" s="6">
        <v>67.97</v>
      </c>
      <c r="K2279" s="6">
        <v>67.52</v>
      </c>
      <c r="L2279" s="6">
        <v>330.09</v>
      </c>
      <c r="M2279" s="6">
        <v>55.27</v>
      </c>
      <c r="N2279" s="6">
        <v>56.1</v>
      </c>
      <c r="O2279" s="6">
        <v>54.05</v>
      </c>
    </row>
    <row r="2280" spans="4:15" x14ac:dyDescent="0.25">
      <c r="D2280" s="5">
        <v>42794</v>
      </c>
      <c r="E2280" s="6">
        <v>69.56</v>
      </c>
      <c r="F2280" s="6">
        <v>67.680000000000007</v>
      </c>
      <c r="G2280" s="6">
        <v>65.47</v>
      </c>
      <c r="H2280" s="6">
        <v>55.21</v>
      </c>
      <c r="I2280" s="6">
        <v>66.489999999999995</v>
      </c>
      <c r="J2280" s="6">
        <v>67.44</v>
      </c>
      <c r="K2280" s="6">
        <v>67.03</v>
      </c>
      <c r="L2280" s="6">
        <v>328.27</v>
      </c>
      <c r="M2280" s="6">
        <v>54.31</v>
      </c>
      <c r="N2280" s="6">
        <v>55.15</v>
      </c>
      <c r="O2280" s="6">
        <v>54.01</v>
      </c>
    </row>
    <row r="2281" spans="4:15" x14ac:dyDescent="0.25">
      <c r="D2281" s="5">
        <v>42795</v>
      </c>
      <c r="E2281" s="6">
        <v>68.61</v>
      </c>
      <c r="F2281" s="6">
        <v>66.78</v>
      </c>
      <c r="G2281" s="6">
        <v>64.81</v>
      </c>
      <c r="H2281" s="6">
        <v>54.48</v>
      </c>
      <c r="I2281" s="6">
        <v>65.91</v>
      </c>
      <c r="J2281" s="6">
        <v>67.430000000000007</v>
      </c>
      <c r="K2281" s="6">
        <v>67.239999999999995</v>
      </c>
      <c r="L2281" s="6">
        <v>324.36</v>
      </c>
      <c r="M2281" s="6">
        <v>55.265000000000001</v>
      </c>
      <c r="N2281" s="6">
        <v>56.604999999999997</v>
      </c>
      <c r="O2281" s="6">
        <v>53.83</v>
      </c>
    </row>
    <row r="2282" spans="4:15" x14ac:dyDescent="0.25">
      <c r="D2282" s="5">
        <v>42796</v>
      </c>
      <c r="E2282" s="6">
        <v>67.209999999999994</v>
      </c>
      <c r="F2282" s="6">
        <v>65.39</v>
      </c>
      <c r="G2282" s="6">
        <v>63.46</v>
      </c>
      <c r="H2282" s="6">
        <v>52.54</v>
      </c>
      <c r="I2282" s="6">
        <v>65.489999999999995</v>
      </c>
      <c r="J2282" s="6">
        <v>66.86</v>
      </c>
      <c r="K2282" s="6">
        <v>66.75</v>
      </c>
      <c r="L2282" s="6">
        <v>317.08</v>
      </c>
      <c r="M2282" s="6">
        <v>54.055</v>
      </c>
      <c r="N2282" s="6">
        <v>55.46</v>
      </c>
      <c r="O2282" s="6">
        <v>52.61</v>
      </c>
    </row>
    <row r="2283" spans="4:15" x14ac:dyDescent="0.25">
      <c r="D2283" s="5">
        <v>42797</v>
      </c>
      <c r="E2283" s="6">
        <v>66.98</v>
      </c>
      <c r="F2283" s="6">
        <v>65.13</v>
      </c>
      <c r="G2283" s="6">
        <v>63.07</v>
      </c>
      <c r="H2283" s="6">
        <v>52.49</v>
      </c>
      <c r="I2283" s="6">
        <v>64.59</v>
      </c>
      <c r="J2283" s="6">
        <v>66</v>
      </c>
      <c r="K2283" s="6">
        <v>65.88</v>
      </c>
      <c r="L2283" s="6">
        <v>315.74</v>
      </c>
      <c r="M2283" s="6">
        <v>54.07</v>
      </c>
      <c r="N2283" s="6">
        <v>55.61</v>
      </c>
      <c r="O2283" s="6">
        <v>53.33</v>
      </c>
    </row>
    <row r="2284" spans="4:15" x14ac:dyDescent="0.25">
      <c r="D2284" s="5">
        <v>42800</v>
      </c>
      <c r="E2284" s="6">
        <v>66.5</v>
      </c>
      <c r="F2284" s="6">
        <v>64.69</v>
      </c>
      <c r="G2284" s="6">
        <v>62.83</v>
      </c>
      <c r="H2284" s="6">
        <v>52.79</v>
      </c>
      <c r="I2284" s="6">
        <v>64.489999999999995</v>
      </c>
      <c r="J2284" s="6">
        <v>65.95</v>
      </c>
      <c r="K2284" s="6">
        <v>65.88</v>
      </c>
      <c r="L2284" s="6">
        <v>313.70999999999998</v>
      </c>
      <c r="M2284" s="6">
        <v>54.59</v>
      </c>
      <c r="N2284" s="6">
        <v>55.98</v>
      </c>
      <c r="O2284" s="6">
        <v>53.2</v>
      </c>
    </row>
    <row r="2285" spans="4:15" x14ac:dyDescent="0.25">
      <c r="D2285" s="5">
        <v>42801</v>
      </c>
      <c r="E2285" s="6">
        <v>68.400000000000006</v>
      </c>
      <c r="F2285" s="6">
        <v>66.53</v>
      </c>
      <c r="G2285" s="6">
        <v>64.36</v>
      </c>
      <c r="H2285" s="6">
        <v>52.95</v>
      </c>
      <c r="I2285" s="6">
        <v>65.260000000000005</v>
      </c>
      <c r="J2285" s="6">
        <v>66.63</v>
      </c>
      <c r="K2285" s="6">
        <v>66.56</v>
      </c>
      <c r="L2285" s="6">
        <v>319.54000000000002</v>
      </c>
      <c r="M2285" s="6">
        <v>54.875</v>
      </c>
      <c r="N2285" s="6">
        <v>56.09</v>
      </c>
      <c r="O2285" s="6">
        <v>53.14</v>
      </c>
    </row>
    <row r="2286" spans="4:15" x14ac:dyDescent="0.25">
      <c r="D2286" s="5">
        <v>42802</v>
      </c>
      <c r="E2286" s="6">
        <v>68.84</v>
      </c>
      <c r="F2286" s="6">
        <v>66.95</v>
      </c>
      <c r="G2286" s="6">
        <v>64.7</v>
      </c>
      <c r="H2286" s="6">
        <v>52.68</v>
      </c>
      <c r="I2286" s="6">
        <v>65.02</v>
      </c>
      <c r="J2286" s="6">
        <v>66.19</v>
      </c>
      <c r="K2286" s="6">
        <v>66.12</v>
      </c>
      <c r="L2286" s="6">
        <v>318.75</v>
      </c>
      <c r="M2286" s="6">
        <v>53.795000000000002</v>
      </c>
      <c r="N2286" s="6">
        <v>55.03</v>
      </c>
      <c r="O2286" s="6">
        <v>50.28</v>
      </c>
    </row>
    <row r="2287" spans="4:15" x14ac:dyDescent="0.25">
      <c r="D2287" s="5">
        <v>42803</v>
      </c>
      <c r="E2287" s="6">
        <v>67.47</v>
      </c>
      <c r="F2287" s="6">
        <v>65.599999999999994</v>
      </c>
      <c r="G2287" s="6">
        <v>63.43</v>
      </c>
      <c r="H2287" s="6">
        <v>51.02</v>
      </c>
      <c r="I2287" s="6">
        <v>62.98</v>
      </c>
      <c r="J2287" s="6">
        <v>64.510000000000005</v>
      </c>
      <c r="K2287" s="6">
        <v>64.41</v>
      </c>
      <c r="L2287" s="6">
        <v>311.94</v>
      </c>
      <c r="M2287" s="6">
        <v>50.76</v>
      </c>
      <c r="N2287" s="6">
        <v>51.99</v>
      </c>
      <c r="O2287" s="6">
        <v>49.28</v>
      </c>
    </row>
    <row r="2288" spans="4:15" x14ac:dyDescent="0.25">
      <c r="D2288" s="5">
        <v>42804</v>
      </c>
      <c r="E2288" s="6">
        <v>66.56</v>
      </c>
      <c r="F2288" s="6">
        <v>64.599999999999994</v>
      </c>
      <c r="G2288" s="6">
        <v>61.96</v>
      </c>
      <c r="H2288" s="6">
        <v>50.02</v>
      </c>
      <c r="I2288" s="6">
        <v>61.61</v>
      </c>
      <c r="J2288" s="6">
        <v>62.9</v>
      </c>
      <c r="K2288" s="6">
        <v>62.82</v>
      </c>
      <c r="L2288" s="6">
        <v>301.39999999999998</v>
      </c>
      <c r="M2288" s="6">
        <v>50.674999999999997</v>
      </c>
      <c r="N2288" s="6">
        <v>51.75</v>
      </c>
      <c r="O2288" s="6">
        <v>48.49</v>
      </c>
    </row>
    <row r="2289" spans="4:15" x14ac:dyDescent="0.25">
      <c r="D2289" s="5">
        <v>42807</v>
      </c>
      <c r="E2289" s="6">
        <v>64.36</v>
      </c>
      <c r="F2289" s="6">
        <v>63.19</v>
      </c>
      <c r="G2289" s="6">
        <v>60.5</v>
      </c>
      <c r="H2289" s="6">
        <v>49.27</v>
      </c>
      <c r="I2289" s="6">
        <v>60.43</v>
      </c>
      <c r="J2289" s="6">
        <v>61.85</v>
      </c>
      <c r="K2289" s="6">
        <v>61.76</v>
      </c>
      <c r="L2289" s="6">
        <v>295.41000000000003</v>
      </c>
      <c r="M2289" s="6">
        <v>50.15</v>
      </c>
      <c r="N2289" s="6">
        <v>51.52</v>
      </c>
      <c r="O2289" s="6">
        <v>48.4</v>
      </c>
    </row>
    <row r="2290" spans="4:15" x14ac:dyDescent="0.25">
      <c r="D2290" s="5">
        <v>42808</v>
      </c>
      <c r="E2290" s="6">
        <v>63.73</v>
      </c>
      <c r="F2290" s="6">
        <v>62.64</v>
      </c>
      <c r="G2290" s="6">
        <v>60.33</v>
      </c>
      <c r="H2290" s="6">
        <v>49.74</v>
      </c>
      <c r="I2290" s="6">
        <v>60.12</v>
      </c>
      <c r="J2290" s="6">
        <v>61.67</v>
      </c>
      <c r="K2290" s="6">
        <v>61.56</v>
      </c>
      <c r="L2290" s="6">
        <v>290.48</v>
      </c>
      <c r="M2290" s="6">
        <v>49.204999999999998</v>
      </c>
      <c r="N2290" s="6">
        <v>50.48</v>
      </c>
      <c r="O2290" s="6">
        <v>47.72</v>
      </c>
    </row>
    <row r="2291" spans="4:15" x14ac:dyDescent="0.25">
      <c r="D2291" s="5">
        <v>42809</v>
      </c>
      <c r="E2291" s="6">
        <v>63.34</v>
      </c>
      <c r="F2291" s="6">
        <v>62.37</v>
      </c>
      <c r="G2291" s="6">
        <v>60.67</v>
      </c>
      <c r="H2291" s="6">
        <v>50.24</v>
      </c>
      <c r="I2291" s="6">
        <v>60.52</v>
      </c>
      <c r="J2291" s="6">
        <v>61.98</v>
      </c>
      <c r="K2291" s="6">
        <v>61.85</v>
      </c>
      <c r="L2291" s="6">
        <v>291.29000000000002</v>
      </c>
      <c r="M2291" s="6">
        <v>50.46</v>
      </c>
      <c r="N2291" s="6">
        <v>51.66</v>
      </c>
      <c r="O2291" s="6">
        <v>48.86</v>
      </c>
    </row>
    <row r="2292" spans="4:15" x14ac:dyDescent="0.25">
      <c r="D2292" s="5">
        <v>42810</v>
      </c>
      <c r="E2292" s="6">
        <v>64.11</v>
      </c>
      <c r="F2292" s="6">
        <v>63.09</v>
      </c>
      <c r="G2292" s="6">
        <v>61.16</v>
      </c>
      <c r="H2292" s="6">
        <v>50.43</v>
      </c>
      <c r="I2292" s="6">
        <v>61.07</v>
      </c>
      <c r="J2292" s="6">
        <v>62.48</v>
      </c>
      <c r="K2292" s="6">
        <v>62.29</v>
      </c>
      <c r="L2292" s="6">
        <v>298.39</v>
      </c>
      <c r="M2292" s="6">
        <v>50.48</v>
      </c>
      <c r="N2292" s="6">
        <v>51.53</v>
      </c>
      <c r="O2292" s="6">
        <v>48.75</v>
      </c>
    </row>
    <row r="2293" spans="4:15" x14ac:dyDescent="0.25">
      <c r="D2293" s="5">
        <v>42811</v>
      </c>
      <c r="E2293" s="6">
        <v>64.02</v>
      </c>
      <c r="F2293" s="6">
        <v>62.95</v>
      </c>
      <c r="G2293" s="6">
        <v>60.75</v>
      </c>
      <c r="H2293" s="6">
        <v>50.02</v>
      </c>
      <c r="I2293" s="6">
        <v>60.42</v>
      </c>
      <c r="J2293" s="6">
        <v>61.7</v>
      </c>
      <c r="K2293" s="6">
        <v>61.53</v>
      </c>
      <c r="L2293" s="6">
        <v>294.41000000000003</v>
      </c>
      <c r="M2293" s="6">
        <v>50.71</v>
      </c>
      <c r="N2293" s="6">
        <v>51.78</v>
      </c>
      <c r="O2293" s="6">
        <v>48.78</v>
      </c>
    </row>
    <row r="2294" spans="4:15" x14ac:dyDescent="0.25">
      <c r="D2294" s="5">
        <v>42814</v>
      </c>
      <c r="E2294" s="6">
        <v>63.82</v>
      </c>
      <c r="F2294" s="6">
        <v>62.75</v>
      </c>
      <c r="G2294" s="6">
        <v>60.55</v>
      </c>
      <c r="H2294" s="6">
        <v>49.83</v>
      </c>
      <c r="I2294" s="6">
        <v>60.44</v>
      </c>
      <c r="J2294" s="6">
        <v>61.69</v>
      </c>
      <c r="K2294" s="6">
        <v>61.5</v>
      </c>
      <c r="L2294" s="6">
        <v>292.27999999999997</v>
      </c>
      <c r="M2294" s="6">
        <v>50.86</v>
      </c>
      <c r="N2294" s="6">
        <v>51.95</v>
      </c>
      <c r="O2294" s="6">
        <v>48.22</v>
      </c>
    </row>
    <row r="2295" spans="4:15" x14ac:dyDescent="0.25">
      <c r="D2295" s="5">
        <v>42815</v>
      </c>
      <c r="E2295" s="6">
        <v>64.819999999999993</v>
      </c>
      <c r="F2295" s="6">
        <v>63.75</v>
      </c>
      <c r="G2295" s="6">
        <v>61.55</v>
      </c>
      <c r="H2295" s="6">
        <v>50.21</v>
      </c>
      <c r="I2295" s="6">
        <v>61.02</v>
      </c>
      <c r="J2295" s="6">
        <v>62.17</v>
      </c>
      <c r="K2295" s="6">
        <v>61.97</v>
      </c>
      <c r="L2295" s="6">
        <v>292.58999999999997</v>
      </c>
      <c r="M2295" s="6">
        <v>50.18</v>
      </c>
      <c r="N2295" s="6">
        <v>51.11</v>
      </c>
      <c r="O2295" s="6">
        <v>47.34</v>
      </c>
    </row>
    <row r="2296" spans="4:15" x14ac:dyDescent="0.25">
      <c r="D2296" s="5">
        <v>42816</v>
      </c>
      <c r="E2296" s="6">
        <v>64.05</v>
      </c>
      <c r="F2296" s="6">
        <v>62.95</v>
      </c>
      <c r="G2296" s="6">
        <v>60.6</v>
      </c>
      <c r="H2296" s="6">
        <v>48.97</v>
      </c>
      <c r="I2296" s="6">
        <v>59.79</v>
      </c>
      <c r="J2296" s="6">
        <v>60.79</v>
      </c>
      <c r="K2296" s="6">
        <v>60.62</v>
      </c>
      <c r="L2296" s="6">
        <v>287.94</v>
      </c>
      <c r="M2296" s="6">
        <v>49.59</v>
      </c>
      <c r="N2296" s="6">
        <v>50.32</v>
      </c>
      <c r="O2296" s="6">
        <v>47.34</v>
      </c>
    </row>
    <row r="2297" spans="4:15" x14ac:dyDescent="0.25">
      <c r="D2297" s="5">
        <v>42817</v>
      </c>
      <c r="E2297" s="6">
        <v>64.400000000000006</v>
      </c>
      <c r="F2297" s="6">
        <v>63.3</v>
      </c>
      <c r="G2297" s="6">
        <v>60.95</v>
      </c>
      <c r="H2297" s="6">
        <v>48.86</v>
      </c>
      <c r="I2297" s="6">
        <v>59.83</v>
      </c>
      <c r="J2297" s="6">
        <v>60.54</v>
      </c>
      <c r="K2297" s="6">
        <v>60.35</v>
      </c>
      <c r="L2297" s="6">
        <v>288.24</v>
      </c>
      <c r="M2297" s="6">
        <v>49.924999999999997</v>
      </c>
      <c r="N2297" s="6">
        <v>50.71</v>
      </c>
      <c r="O2297" s="6">
        <v>47</v>
      </c>
    </row>
    <row r="2298" spans="4:15" x14ac:dyDescent="0.25">
      <c r="D2298" s="5">
        <v>42818</v>
      </c>
      <c r="E2298" s="6">
        <v>64.22</v>
      </c>
      <c r="F2298" s="6">
        <v>63.03</v>
      </c>
      <c r="G2298" s="6">
        <v>60.25</v>
      </c>
      <c r="H2298" s="6">
        <v>48.46</v>
      </c>
      <c r="I2298" s="6">
        <v>59.63</v>
      </c>
      <c r="J2298" s="6">
        <v>60.44</v>
      </c>
      <c r="K2298" s="6">
        <v>60.17</v>
      </c>
      <c r="L2298" s="6">
        <v>286.25</v>
      </c>
      <c r="M2298" s="6">
        <v>49.95</v>
      </c>
      <c r="N2298" s="6">
        <v>50.67</v>
      </c>
      <c r="O2298" s="6">
        <v>47.27</v>
      </c>
    </row>
    <row r="2299" spans="4:15" x14ac:dyDescent="0.25">
      <c r="D2299" s="5">
        <v>42821</v>
      </c>
      <c r="E2299" s="6">
        <v>63.95</v>
      </c>
      <c r="F2299" s="6">
        <v>62.76</v>
      </c>
      <c r="G2299" s="6">
        <v>59.98</v>
      </c>
      <c r="H2299" s="6">
        <v>48.54</v>
      </c>
      <c r="I2299" s="6">
        <v>59.55</v>
      </c>
      <c r="J2299" s="6">
        <v>60.58</v>
      </c>
      <c r="K2299" s="6">
        <v>60.21</v>
      </c>
      <c r="L2299" s="6">
        <v>284.88</v>
      </c>
      <c r="M2299" s="6">
        <v>50.045000000000002</v>
      </c>
      <c r="N2299" s="6">
        <v>50.8</v>
      </c>
      <c r="O2299" s="6">
        <v>47.73</v>
      </c>
    </row>
    <row r="2300" spans="4:15" x14ac:dyDescent="0.25">
      <c r="D2300" s="5">
        <v>42822</v>
      </c>
      <c r="E2300" s="6">
        <v>64.709999999999994</v>
      </c>
      <c r="F2300" s="6">
        <v>63.52</v>
      </c>
      <c r="G2300" s="6">
        <v>60.74</v>
      </c>
      <c r="H2300" s="6">
        <v>49.34</v>
      </c>
      <c r="I2300" s="6">
        <v>60.36</v>
      </c>
      <c r="J2300" s="6">
        <v>61.44</v>
      </c>
      <c r="K2300" s="6">
        <v>61.08</v>
      </c>
      <c r="L2300" s="6">
        <v>287.99</v>
      </c>
      <c r="M2300" s="6">
        <v>50.784999999999997</v>
      </c>
      <c r="N2300" s="6">
        <v>51.57</v>
      </c>
      <c r="O2300" s="6">
        <v>48.37</v>
      </c>
    </row>
    <row r="2301" spans="4:15" x14ac:dyDescent="0.25">
      <c r="D2301" s="5">
        <v>42823</v>
      </c>
      <c r="E2301" s="6">
        <v>65.89</v>
      </c>
      <c r="F2301" s="6">
        <v>64.7</v>
      </c>
      <c r="G2301" s="6">
        <v>61.92</v>
      </c>
      <c r="H2301" s="6">
        <v>50.24</v>
      </c>
      <c r="I2301" s="6">
        <v>61.33</v>
      </c>
      <c r="J2301" s="6">
        <v>62.35</v>
      </c>
      <c r="K2301" s="6">
        <v>62.02</v>
      </c>
      <c r="L2301" s="6">
        <v>292.19</v>
      </c>
      <c r="M2301" s="6">
        <v>51.4</v>
      </c>
      <c r="N2301" s="6">
        <v>52.22</v>
      </c>
      <c r="O2301" s="6">
        <v>49.51</v>
      </c>
    </row>
    <row r="2302" spans="4:15" x14ac:dyDescent="0.25">
      <c r="D2302" s="5">
        <v>42824</v>
      </c>
      <c r="E2302" s="6">
        <v>66.790000000000006</v>
      </c>
      <c r="F2302" s="6">
        <v>65.599999999999994</v>
      </c>
      <c r="G2302" s="6">
        <v>62.82</v>
      </c>
      <c r="H2302" s="6">
        <v>51.12</v>
      </c>
      <c r="I2302" s="6">
        <v>61.93</v>
      </c>
      <c r="J2302" s="6">
        <v>62.83</v>
      </c>
      <c r="K2302" s="6">
        <v>62.42</v>
      </c>
      <c r="L2302" s="6">
        <v>296.69</v>
      </c>
      <c r="M2302" s="6">
        <v>52.234999999999999</v>
      </c>
      <c r="N2302" s="6">
        <v>53</v>
      </c>
      <c r="O2302" s="6">
        <v>50.35</v>
      </c>
    </row>
    <row r="2303" spans="4:15" x14ac:dyDescent="0.25">
      <c r="D2303" s="5">
        <v>42825</v>
      </c>
      <c r="E2303" s="6">
        <v>67.5</v>
      </c>
      <c r="F2303" s="6">
        <v>66.27</v>
      </c>
      <c r="G2303" s="6">
        <v>63.27</v>
      </c>
      <c r="H2303" s="6">
        <v>50.95</v>
      </c>
      <c r="I2303" s="6">
        <v>62.27</v>
      </c>
      <c r="J2303" s="6">
        <v>63.13</v>
      </c>
      <c r="K2303" s="6">
        <v>62.72</v>
      </c>
      <c r="L2303" s="6">
        <v>299.41000000000003</v>
      </c>
      <c r="M2303" s="6">
        <v>51.914999999999999</v>
      </c>
      <c r="N2303" s="6">
        <v>52.56</v>
      </c>
      <c r="O2303" s="6">
        <v>50.6</v>
      </c>
    </row>
    <row r="2304" spans="4:15" x14ac:dyDescent="0.25">
      <c r="D2304" s="5">
        <v>42828</v>
      </c>
      <c r="E2304" s="6">
        <v>68.42</v>
      </c>
      <c r="F2304" s="6">
        <v>67.19</v>
      </c>
      <c r="G2304" s="6">
        <v>64.19</v>
      </c>
      <c r="H2304" s="6">
        <v>52.04</v>
      </c>
      <c r="I2304" s="6">
        <v>62.66</v>
      </c>
      <c r="J2304" s="6">
        <v>63.75</v>
      </c>
      <c r="K2304" s="6">
        <v>63.34</v>
      </c>
      <c r="L2304" s="6">
        <v>302.39999999999998</v>
      </c>
      <c r="M2304" s="6">
        <v>52.075000000000003</v>
      </c>
      <c r="N2304" s="6">
        <v>53.225000000000001</v>
      </c>
      <c r="O2304" s="6">
        <v>50.24</v>
      </c>
    </row>
    <row r="2305" spans="4:15" x14ac:dyDescent="0.25">
      <c r="D2305" s="5">
        <v>42829</v>
      </c>
      <c r="E2305" s="6">
        <v>68.13</v>
      </c>
      <c r="F2305" s="6">
        <v>66.91</v>
      </c>
      <c r="G2305" s="6">
        <v>63.94</v>
      </c>
      <c r="H2305" s="6">
        <v>51.79</v>
      </c>
      <c r="I2305" s="6">
        <v>61.97</v>
      </c>
      <c r="J2305" s="6">
        <v>62.91</v>
      </c>
      <c r="K2305" s="6">
        <v>62.6</v>
      </c>
      <c r="L2305" s="6">
        <v>300.95999999999998</v>
      </c>
      <c r="M2305" s="6">
        <v>53.204999999999998</v>
      </c>
      <c r="N2305" s="6">
        <v>54.1</v>
      </c>
      <c r="O2305" s="6">
        <v>51.03</v>
      </c>
    </row>
    <row r="2306" spans="4:15" x14ac:dyDescent="0.25">
      <c r="D2306" s="5">
        <v>42830</v>
      </c>
      <c r="E2306" s="6">
        <v>69.53</v>
      </c>
      <c r="F2306" s="6">
        <v>68.319999999999993</v>
      </c>
      <c r="G2306" s="6">
        <v>65.39</v>
      </c>
      <c r="H2306" s="6">
        <v>52.76</v>
      </c>
      <c r="I2306" s="6">
        <v>64.11</v>
      </c>
      <c r="J2306" s="6">
        <v>64.8</v>
      </c>
      <c r="K2306" s="6">
        <v>64.459999999999994</v>
      </c>
      <c r="L2306" s="6">
        <v>312.72000000000003</v>
      </c>
      <c r="M2306" s="6">
        <v>53.475000000000001</v>
      </c>
      <c r="N2306" s="6">
        <v>54.39</v>
      </c>
      <c r="O2306" s="6">
        <v>51.15</v>
      </c>
    </row>
    <row r="2307" spans="4:15" x14ac:dyDescent="0.25">
      <c r="D2307" s="5">
        <v>42831</v>
      </c>
      <c r="E2307" s="6">
        <v>69.13</v>
      </c>
      <c r="F2307" s="6">
        <v>67.89</v>
      </c>
      <c r="G2307" s="6">
        <v>64.83</v>
      </c>
      <c r="H2307" s="6">
        <v>52.17</v>
      </c>
      <c r="I2307" s="6">
        <v>64</v>
      </c>
      <c r="J2307" s="6">
        <v>64.819999999999993</v>
      </c>
      <c r="K2307" s="6">
        <v>64.430000000000007</v>
      </c>
      <c r="L2307" s="6">
        <v>311.99</v>
      </c>
      <c r="M2307" s="6">
        <v>53.63</v>
      </c>
      <c r="N2307" s="6">
        <v>54.75</v>
      </c>
      <c r="O2307" s="6">
        <v>51.7</v>
      </c>
    </row>
    <row r="2308" spans="4:15" x14ac:dyDescent="0.25">
      <c r="D2308" s="5">
        <v>42832</v>
      </c>
      <c r="E2308" s="6">
        <v>70.27</v>
      </c>
      <c r="F2308" s="6">
        <v>69.05</v>
      </c>
      <c r="G2308" s="6">
        <v>66.08</v>
      </c>
      <c r="H2308" s="6">
        <v>53.31</v>
      </c>
      <c r="I2308" s="6">
        <v>65.33</v>
      </c>
      <c r="J2308" s="6">
        <v>66.02</v>
      </c>
      <c r="K2308" s="6">
        <v>65.75</v>
      </c>
      <c r="L2308" s="6">
        <v>320.85000000000002</v>
      </c>
      <c r="M2308" s="6">
        <v>54.12</v>
      </c>
      <c r="N2308" s="6">
        <v>55.13</v>
      </c>
      <c r="O2308" s="6">
        <v>52.24</v>
      </c>
    </row>
    <row r="2309" spans="4:15" x14ac:dyDescent="0.25">
      <c r="D2309" s="5">
        <v>42835</v>
      </c>
      <c r="E2309" s="6">
        <v>69.760000000000005</v>
      </c>
      <c r="F2309" s="6">
        <v>68.55</v>
      </c>
      <c r="G2309" s="6">
        <v>65.650000000000006</v>
      </c>
      <c r="H2309" s="6">
        <v>53.65</v>
      </c>
      <c r="I2309" s="6">
        <v>65.3</v>
      </c>
      <c r="J2309" s="6">
        <v>66.08</v>
      </c>
      <c r="K2309" s="6">
        <v>65.72</v>
      </c>
      <c r="L2309" s="6">
        <v>320.38</v>
      </c>
      <c r="M2309" s="6">
        <v>54.975000000000001</v>
      </c>
      <c r="N2309" s="6">
        <v>55.93</v>
      </c>
      <c r="O2309" s="6">
        <v>53.08</v>
      </c>
    </row>
    <row r="2310" spans="4:15" x14ac:dyDescent="0.25">
      <c r="D2310" s="5">
        <v>42836</v>
      </c>
      <c r="E2310" s="6">
        <v>70.45</v>
      </c>
      <c r="F2310" s="6">
        <v>69.239999999999995</v>
      </c>
      <c r="G2310" s="6">
        <v>66.34</v>
      </c>
      <c r="H2310" s="6">
        <v>53.37</v>
      </c>
      <c r="I2310" s="6">
        <v>65.760000000000005</v>
      </c>
      <c r="J2310" s="6">
        <v>66.7</v>
      </c>
      <c r="K2310" s="6">
        <v>66.36</v>
      </c>
      <c r="L2310" s="6">
        <v>321.75</v>
      </c>
      <c r="M2310" s="6">
        <v>54.664999999999999</v>
      </c>
      <c r="N2310" s="6">
        <v>55.59</v>
      </c>
      <c r="O2310" s="6">
        <v>53.4</v>
      </c>
    </row>
    <row r="2311" spans="4:15" x14ac:dyDescent="0.25">
      <c r="D2311" s="5">
        <v>42837</v>
      </c>
      <c r="E2311" s="6">
        <v>71.099999999999994</v>
      </c>
      <c r="F2311" s="6">
        <v>70.06</v>
      </c>
      <c r="G2311" s="6">
        <v>67.58</v>
      </c>
      <c r="H2311" s="6">
        <v>54.06</v>
      </c>
      <c r="I2311" s="6">
        <v>66.52</v>
      </c>
      <c r="J2311" s="6">
        <v>67.510000000000005</v>
      </c>
      <c r="K2311" s="6">
        <v>67.17</v>
      </c>
      <c r="L2311" s="6">
        <v>324.72000000000003</v>
      </c>
      <c r="M2311" s="6">
        <v>54.844999999999999</v>
      </c>
      <c r="N2311" s="6">
        <v>55.98</v>
      </c>
      <c r="O2311" s="6">
        <v>53.11</v>
      </c>
    </row>
    <row r="2312" spans="4:15" x14ac:dyDescent="0.25">
      <c r="D2312" s="5">
        <v>42838</v>
      </c>
      <c r="E2312" s="6">
        <v>70.84</v>
      </c>
      <c r="F2312" s="6">
        <v>69.709999999999994</v>
      </c>
      <c r="G2312" s="6">
        <v>66.78</v>
      </c>
      <c r="H2312" s="6">
        <v>54.01</v>
      </c>
      <c r="I2312" s="6">
        <v>65.92</v>
      </c>
      <c r="J2312" s="6">
        <v>67.180000000000007</v>
      </c>
      <c r="K2312" s="6">
        <v>66.94</v>
      </c>
      <c r="L2312" s="6">
        <v>321.91000000000003</v>
      </c>
      <c r="M2312" s="6">
        <v>54.935000000000002</v>
      </c>
      <c r="N2312" s="6">
        <v>55.895000000000003</v>
      </c>
      <c r="O2312" s="6">
        <v>53.18</v>
      </c>
    </row>
    <row r="2313" spans="4:15" x14ac:dyDescent="0.25">
      <c r="D2313" s="5">
        <v>42842</v>
      </c>
      <c r="E2313" s="6">
        <v>70.099999999999994</v>
      </c>
      <c r="F2313" s="6">
        <v>68.900000000000006</v>
      </c>
      <c r="G2313" s="6">
        <v>66.36</v>
      </c>
      <c r="H2313" s="6">
        <v>53.36</v>
      </c>
      <c r="I2313" s="6">
        <v>65.459999999999994</v>
      </c>
      <c r="J2313" s="6">
        <v>66.56</v>
      </c>
      <c r="K2313" s="6">
        <v>66.349999999999994</v>
      </c>
      <c r="L2313" s="6">
        <v>319.39</v>
      </c>
      <c r="O2313" s="6">
        <v>52.65</v>
      </c>
    </row>
    <row r="2314" spans="4:15" x14ac:dyDescent="0.25">
      <c r="D2314" s="5">
        <v>42843</v>
      </c>
      <c r="E2314" s="6">
        <v>69.91</v>
      </c>
      <c r="F2314" s="6">
        <v>68.73</v>
      </c>
      <c r="G2314" s="6">
        <v>66.23</v>
      </c>
      <c r="H2314" s="6">
        <v>53.17</v>
      </c>
      <c r="I2314" s="6">
        <v>65.25</v>
      </c>
      <c r="J2314" s="6">
        <v>66.209999999999994</v>
      </c>
      <c r="K2314" s="6">
        <v>65.98</v>
      </c>
      <c r="L2314" s="6">
        <v>317.75</v>
      </c>
      <c r="M2314" s="6">
        <v>53.5</v>
      </c>
      <c r="N2314" s="6">
        <v>54.97</v>
      </c>
      <c r="O2314" s="6">
        <v>52.41</v>
      </c>
    </row>
    <row r="2315" spans="4:15" x14ac:dyDescent="0.25">
      <c r="D2315" s="5">
        <v>42844</v>
      </c>
      <c r="E2315" s="6">
        <v>69.819999999999993</v>
      </c>
      <c r="F2315" s="6">
        <v>68.599999999999994</v>
      </c>
      <c r="G2315" s="6">
        <v>66.03</v>
      </c>
      <c r="H2315" s="6">
        <v>52.83</v>
      </c>
      <c r="I2315" s="6">
        <v>65.33</v>
      </c>
      <c r="J2315" s="6">
        <v>66.209999999999994</v>
      </c>
      <c r="K2315" s="6">
        <v>65.97</v>
      </c>
      <c r="L2315" s="6">
        <v>319.81</v>
      </c>
      <c r="M2315" s="6">
        <v>52.905000000000001</v>
      </c>
      <c r="N2315" s="6">
        <v>54.42</v>
      </c>
      <c r="O2315" s="6">
        <v>50.44</v>
      </c>
    </row>
    <row r="2316" spans="4:15" x14ac:dyDescent="0.25">
      <c r="D2316" s="5">
        <v>42845</v>
      </c>
      <c r="E2316" s="6">
        <v>68.7</v>
      </c>
      <c r="F2316" s="6">
        <v>67.44</v>
      </c>
      <c r="G2316" s="6">
        <v>64.650000000000006</v>
      </c>
      <c r="H2316" s="6">
        <v>51.34</v>
      </c>
      <c r="I2316" s="6">
        <v>63.88</v>
      </c>
      <c r="J2316" s="6">
        <v>64.81</v>
      </c>
      <c r="K2316" s="6">
        <v>64.42</v>
      </c>
      <c r="L2316" s="6">
        <v>310.98</v>
      </c>
      <c r="M2316" s="6">
        <v>51.39</v>
      </c>
      <c r="N2316" s="6">
        <v>53.01</v>
      </c>
      <c r="O2316" s="6">
        <v>50.27</v>
      </c>
    </row>
    <row r="2317" spans="4:15" x14ac:dyDescent="0.25">
      <c r="D2317" s="5">
        <v>42846</v>
      </c>
      <c r="E2317" s="6">
        <v>69.180000000000007</v>
      </c>
      <c r="F2317" s="6">
        <v>67.87</v>
      </c>
      <c r="G2317" s="6">
        <v>64.849999999999994</v>
      </c>
      <c r="H2317" s="6">
        <v>51.42</v>
      </c>
      <c r="I2317" s="6">
        <v>63.43</v>
      </c>
      <c r="J2317" s="6">
        <v>64.61</v>
      </c>
      <c r="K2317" s="6">
        <v>64.2</v>
      </c>
      <c r="L2317" s="6">
        <v>308.82</v>
      </c>
      <c r="M2317" s="6">
        <v>50.454999999999998</v>
      </c>
      <c r="N2317" s="6">
        <v>51.88</v>
      </c>
      <c r="O2317" s="6">
        <v>49.27</v>
      </c>
    </row>
    <row r="2318" spans="4:15" x14ac:dyDescent="0.25">
      <c r="D2318" s="5">
        <v>42849</v>
      </c>
      <c r="E2318" s="6">
        <v>67.91</v>
      </c>
      <c r="F2318" s="6">
        <v>66.66</v>
      </c>
      <c r="G2318" s="6">
        <v>63.92</v>
      </c>
      <c r="H2318" s="6">
        <v>51</v>
      </c>
      <c r="I2318" s="6">
        <v>63</v>
      </c>
      <c r="J2318" s="6">
        <v>64.540000000000006</v>
      </c>
      <c r="K2318" s="6">
        <v>64.180000000000007</v>
      </c>
      <c r="L2318" s="6">
        <v>306.79000000000002</v>
      </c>
      <c r="M2318" s="6">
        <v>50.155000000000001</v>
      </c>
      <c r="N2318" s="6">
        <v>51.55</v>
      </c>
      <c r="O2318" s="6">
        <v>48.88</v>
      </c>
    </row>
    <row r="2319" spans="4:15" x14ac:dyDescent="0.25">
      <c r="D2319" s="5">
        <v>42850</v>
      </c>
      <c r="E2319" s="6">
        <v>67.14</v>
      </c>
      <c r="F2319" s="6">
        <v>65.790000000000006</v>
      </c>
      <c r="G2319" s="6">
        <v>62.93</v>
      </c>
      <c r="H2319" s="6">
        <v>50.58</v>
      </c>
      <c r="I2319" s="6">
        <v>61.95</v>
      </c>
      <c r="J2319" s="6">
        <v>63.59</v>
      </c>
      <c r="K2319" s="6">
        <v>63.13</v>
      </c>
      <c r="L2319" s="6">
        <v>302.14999999999998</v>
      </c>
      <c r="M2319" s="6">
        <v>50.414999999999999</v>
      </c>
      <c r="N2319" s="6">
        <v>51.64</v>
      </c>
      <c r="O2319" s="6">
        <v>49.21</v>
      </c>
    </row>
    <row r="2320" spans="4:15" x14ac:dyDescent="0.25">
      <c r="D2320" s="5">
        <v>42851</v>
      </c>
      <c r="E2320" s="6">
        <v>66.86</v>
      </c>
      <c r="F2320" s="6">
        <v>65.510000000000005</v>
      </c>
      <c r="G2320" s="6">
        <v>62.67</v>
      </c>
      <c r="H2320" s="6">
        <v>50.85</v>
      </c>
      <c r="I2320" s="6">
        <v>61.88</v>
      </c>
      <c r="J2320" s="6">
        <v>63.55</v>
      </c>
      <c r="K2320" s="6">
        <v>63.2</v>
      </c>
      <c r="L2320" s="6">
        <v>303.51</v>
      </c>
      <c r="M2320" s="6">
        <v>51.005000000000003</v>
      </c>
      <c r="N2320" s="6">
        <v>52.31</v>
      </c>
      <c r="O2320" s="6">
        <v>49.62</v>
      </c>
    </row>
    <row r="2321" spans="4:15" x14ac:dyDescent="0.25">
      <c r="D2321" s="5">
        <v>42852</v>
      </c>
      <c r="E2321" s="6">
        <v>65.680000000000007</v>
      </c>
      <c r="F2321" s="6">
        <v>64.239999999999995</v>
      </c>
      <c r="G2321" s="6">
        <v>61.21</v>
      </c>
      <c r="H2321" s="6">
        <v>49.55</v>
      </c>
      <c r="I2321" s="6">
        <v>61</v>
      </c>
      <c r="J2321" s="6">
        <v>62.87</v>
      </c>
      <c r="K2321" s="6">
        <v>62.55</v>
      </c>
      <c r="L2321" s="6">
        <v>300.33999999999997</v>
      </c>
      <c r="M2321" s="6">
        <v>49.484999999999999</v>
      </c>
      <c r="N2321" s="6">
        <v>50.47</v>
      </c>
      <c r="O2321" s="6">
        <v>48.97</v>
      </c>
    </row>
    <row r="2322" spans="4:15" x14ac:dyDescent="0.25">
      <c r="D2322" s="5">
        <v>42853</v>
      </c>
      <c r="E2322" s="6">
        <v>66</v>
      </c>
      <c r="F2322" s="6">
        <v>64.599999999999994</v>
      </c>
      <c r="G2322" s="6">
        <v>61.73</v>
      </c>
      <c r="H2322" s="6">
        <v>49.72</v>
      </c>
      <c r="I2322" s="6">
        <v>61</v>
      </c>
      <c r="J2322" s="6">
        <v>62.65</v>
      </c>
      <c r="K2322" s="6">
        <v>62.39</v>
      </c>
      <c r="L2322" s="6">
        <v>303.69</v>
      </c>
      <c r="M2322" s="6">
        <v>50.39</v>
      </c>
      <c r="N2322" s="6">
        <v>51.5</v>
      </c>
      <c r="O2322" s="6">
        <v>49.33</v>
      </c>
    </row>
    <row r="2323" spans="4:15" x14ac:dyDescent="0.25">
      <c r="D2323" s="5">
        <v>42856</v>
      </c>
      <c r="O2323" s="6">
        <v>48.84</v>
      </c>
    </row>
    <row r="2324" spans="4:15" x14ac:dyDescent="0.25">
      <c r="D2324" s="5">
        <v>42857</v>
      </c>
      <c r="E2324" s="6">
        <v>65.05</v>
      </c>
      <c r="F2324" s="6">
        <v>63.55</v>
      </c>
      <c r="G2324" s="6">
        <v>60.6</v>
      </c>
      <c r="H2324" s="6">
        <v>48.71</v>
      </c>
      <c r="I2324" s="6">
        <v>60.18</v>
      </c>
      <c r="J2324" s="6">
        <v>61.7</v>
      </c>
      <c r="K2324" s="6">
        <v>61.43</v>
      </c>
      <c r="L2324" s="6">
        <v>304.23</v>
      </c>
      <c r="M2324" s="6">
        <v>49.69</v>
      </c>
      <c r="N2324" s="6">
        <v>51.13</v>
      </c>
      <c r="O2324" s="6">
        <v>47.66</v>
      </c>
    </row>
    <row r="2325" spans="4:15" x14ac:dyDescent="0.25">
      <c r="D2325" s="5">
        <v>42858</v>
      </c>
      <c r="E2325" s="6">
        <v>64.790000000000006</v>
      </c>
      <c r="F2325" s="6">
        <v>63.1</v>
      </c>
      <c r="G2325" s="6">
        <v>59.94</v>
      </c>
      <c r="H2325" s="6">
        <v>47.88</v>
      </c>
      <c r="I2325" s="6">
        <v>59.31</v>
      </c>
      <c r="J2325" s="6">
        <v>60.79</v>
      </c>
      <c r="K2325" s="6">
        <v>60.42</v>
      </c>
      <c r="L2325" s="6">
        <v>301.33</v>
      </c>
      <c r="M2325" s="6">
        <v>48.865000000000002</v>
      </c>
      <c r="N2325" s="6">
        <v>50.37</v>
      </c>
      <c r="O2325" s="6">
        <v>47.82</v>
      </c>
    </row>
    <row r="2326" spans="4:15" x14ac:dyDescent="0.25">
      <c r="D2326" s="5">
        <v>42859</v>
      </c>
      <c r="E2326" s="6">
        <v>63.65</v>
      </c>
      <c r="F2326" s="6">
        <v>62.03</v>
      </c>
      <c r="G2326" s="6">
        <v>58.97</v>
      </c>
      <c r="H2326" s="6">
        <v>47.47</v>
      </c>
      <c r="I2326" s="6">
        <v>58.7</v>
      </c>
      <c r="J2326" s="6">
        <v>59.67</v>
      </c>
      <c r="K2326" s="6">
        <v>59.26</v>
      </c>
      <c r="L2326" s="6">
        <v>300.08999999999997</v>
      </c>
      <c r="M2326" s="6">
        <v>47.47</v>
      </c>
      <c r="N2326" s="6">
        <v>48.99</v>
      </c>
      <c r="O2326" s="6">
        <v>45.52</v>
      </c>
    </row>
    <row r="2327" spans="4:15" x14ac:dyDescent="0.25">
      <c r="D2327" s="5">
        <v>42860</v>
      </c>
      <c r="E2327" s="6">
        <v>62.42</v>
      </c>
      <c r="F2327" s="6">
        <v>60.55</v>
      </c>
      <c r="G2327" s="6">
        <v>57.76</v>
      </c>
      <c r="H2327" s="6">
        <v>46.88</v>
      </c>
      <c r="I2327" s="6">
        <v>57.57</v>
      </c>
      <c r="J2327" s="6">
        <v>58.39</v>
      </c>
      <c r="K2327" s="6">
        <v>58</v>
      </c>
      <c r="L2327" s="6">
        <v>290.92</v>
      </c>
      <c r="M2327" s="6">
        <v>47.734999999999999</v>
      </c>
      <c r="N2327" s="6">
        <v>49.21</v>
      </c>
      <c r="O2327" s="6">
        <v>46.22</v>
      </c>
    </row>
    <row r="2328" spans="4:15" x14ac:dyDescent="0.25">
      <c r="D2328" s="5">
        <v>42863</v>
      </c>
      <c r="E2328" s="6">
        <v>63.66</v>
      </c>
      <c r="F2328" s="6">
        <v>61.75</v>
      </c>
      <c r="G2328" s="6">
        <v>58.9</v>
      </c>
      <c r="H2328" s="6">
        <v>47.44</v>
      </c>
      <c r="I2328" s="6">
        <v>58.33</v>
      </c>
      <c r="J2328" s="6">
        <v>59.32</v>
      </c>
      <c r="K2328" s="6">
        <v>59.02</v>
      </c>
      <c r="L2328" s="6">
        <v>296.61</v>
      </c>
      <c r="M2328" s="6">
        <v>47.064999999999998</v>
      </c>
      <c r="N2328" s="6">
        <v>48.61</v>
      </c>
      <c r="O2328" s="6">
        <v>46.43</v>
      </c>
    </row>
    <row r="2329" spans="4:15" x14ac:dyDescent="0.25">
      <c r="D2329" s="5">
        <v>42864</v>
      </c>
      <c r="E2329" s="6">
        <v>64.569999999999993</v>
      </c>
      <c r="F2329" s="6">
        <v>62.65</v>
      </c>
      <c r="G2329" s="6">
        <v>59.74</v>
      </c>
      <c r="H2329" s="6">
        <v>47.05</v>
      </c>
      <c r="I2329" s="6">
        <v>58.31</v>
      </c>
      <c r="J2329" s="6">
        <v>59.51</v>
      </c>
      <c r="K2329" s="6">
        <v>59.24</v>
      </c>
      <c r="L2329" s="6">
        <v>295.05</v>
      </c>
      <c r="M2329" s="6">
        <v>47.405000000000001</v>
      </c>
      <c r="N2329" s="6">
        <v>48.85</v>
      </c>
      <c r="O2329" s="6">
        <v>45.88</v>
      </c>
    </row>
    <row r="2330" spans="4:15" x14ac:dyDescent="0.25">
      <c r="D2330" s="5">
        <v>42865</v>
      </c>
      <c r="M2330" s="6">
        <v>48.79</v>
      </c>
      <c r="N2330" s="6">
        <v>50.08</v>
      </c>
      <c r="O2330" s="6">
        <v>47.33</v>
      </c>
    </row>
    <row r="2331" spans="4:15" x14ac:dyDescent="0.25">
      <c r="D2331" s="5">
        <v>42866</v>
      </c>
      <c r="E2331" s="6">
        <v>66.180000000000007</v>
      </c>
      <c r="F2331" s="6">
        <v>64.260000000000005</v>
      </c>
      <c r="G2331" s="6">
        <v>61.35</v>
      </c>
      <c r="H2331" s="6">
        <v>48.38</v>
      </c>
      <c r="I2331" s="6">
        <v>59.44</v>
      </c>
      <c r="J2331" s="6">
        <v>61.04</v>
      </c>
      <c r="K2331" s="6">
        <v>60.68</v>
      </c>
      <c r="L2331" s="6">
        <v>303.79000000000002</v>
      </c>
      <c r="M2331" s="6">
        <v>49.73</v>
      </c>
      <c r="N2331" s="6">
        <v>50.92</v>
      </c>
      <c r="O2331" s="6">
        <v>47.83</v>
      </c>
    </row>
    <row r="2332" spans="4:15" x14ac:dyDescent="0.25">
      <c r="D2332" s="5">
        <v>42867</v>
      </c>
      <c r="E2332" s="6">
        <v>65.959999999999994</v>
      </c>
      <c r="F2332" s="6">
        <v>64.040000000000006</v>
      </c>
      <c r="G2332" s="6">
        <v>61.13</v>
      </c>
      <c r="H2332" s="6">
        <v>48.08</v>
      </c>
      <c r="I2332" s="6">
        <v>59.42</v>
      </c>
      <c r="J2332" s="6">
        <v>60.67</v>
      </c>
      <c r="K2332" s="6">
        <v>60.26</v>
      </c>
      <c r="L2332" s="6">
        <v>303.45999999999998</v>
      </c>
      <c r="M2332" s="6">
        <v>49.47</v>
      </c>
      <c r="N2332" s="6">
        <v>50.57</v>
      </c>
      <c r="O2332" s="6">
        <v>47.84</v>
      </c>
    </row>
    <row r="2333" spans="4:15" x14ac:dyDescent="0.25">
      <c r="D2333" s="5">
        <v>42870</v>
      </c>
      <c r="E2333" s="6">
        <v>67.37</v>
      </c>
      <c r="F2333" s="6">
        <v>65.45</v>
      </c>
      <c r="G2333" s="6">
        <v>62.54</v>
      </c>
      <c r="H2333" s="6">
        <v>49.6</v>
      </c>
      <c r="I2333" s="6">
        <v>60.84</v>
      </c>
      <c r="J2333" s="6">
        <v>61.86</v>
      </c>
      <c r="K2333" s="6">
        <v>61.38</v>
      </c>
      <c r="L2333" s="6">
        <v>308.05</v>
      </c>
      <c r="M2333" s="6">
        <v>51.39</v>
      </c>
      <c r="N2333" s="6">
        <v>52.26</v>
      </c>
      <c r="O2333" s="6">
        <v>48.85</v>
      </c>
    </row>
    <row r="2334" spans="4:15" x14ac:dyDescent="0.25">
      <c r="D2334" s="5">
        <v>42871</v>
      </c>
      <c r="E2334" s="6">
        <v>66.73</v>
      </c>
      <c r="F2334" s="6">
        <v>64.81</v>
      </c>
      <c r="G2334" s="6">
        <v>61.9</v>
      </c>
      <c r="H2334" s="6">
        <v>49.32</v>
      </c>
      <c r="I2334" s="6">
        <v>60.84</v>
      </c>
      <c r="J2334" s="6">
        <v>61.54</v>
      </c>
      <c r="K2334" s="6">
        <v>61.06</v>
      </c>
      <c r="L2334" s="6">
        <v>309.73</v>
      </c>
      <c r="M2334" s="6">
        <v>51.17</v>
      </c>
      <c r="N2334" s="6">
        <v>51.94</v>
      </c>
      <c r="O2334" s="6">
        <v>48.66</v>
      </c>
    </row>
    <row r="2335" spans="4:15" x14ac:dyDescent="0.25">
      <c r="D2335" s="5">
        <v>42872</v>
      </c>
      <c r="E2335" s="6">
        <v>66.62</v>
      </c>
      <c r="F2335" s="6">
        <v>64.7</v>
      </c>
      <c r="G2335" s="6">
        <v>61.79</v>
      </c>
      <c r="H2335" s="6">
        <v>48.65</v>
      </c>
      <c r="I2335" s="6">
        <v>60.3</v>
      </c>
      <c r="J2335" s="6">
        <v>61.15</v>
      </c>
      <c r="K2335" s="6">
        <v>60.6</v>
      </c>
      <c r="L2335" s="6">
        <v>307.31</v>
      </c>
      <c r="M2335" s="6">
        <v>51.585000000000001</v>
      </c>
      <c r="N2335" s="6">
        <v>52.46</v>
      </c>
      <c r="O2335" s="6">
        <v>49.07</v>
      </c>
    </row>
    <row r="2336" spans="4:15" x14ac:dyDescent="0.25">
      <c r="D2336" s="5">
        <v>42873</v>
      </c>
      <c r="E2336" s="6">
        <v>66.89</v>
      </c>
      <c r="F2336" s="6">
        <v>64.97</v>
      </c>
      <c r="G2336" s="6">
        <v>62.06</v>
      </c>
      <c r="H2336" s="6">
        <v>48.55</v>
      </c>
      <c r="I2336" s="6">
        <v>60.99</v>
      </c>
      <c r="J2336" s="6">
        <v>62.18</v>
      </c>
      <c r="K2336" s="6">
        <v>61.3</v>
      </c>
      <c r="L2336" s="6">
        <v>312.37</v>
      </c>
      <c r="M2336" s="6">
        <v>51.82</v>
      </c>
      <c r="N2336" s="6">
        <v>52.54</v>
      </c>
      <c r="O2336" s="6">
        <v>49.35</v>
      </c>
    </row>
    <row r="2337" spans="4:15" x14ac:dyDescent="0.25">
      <c r="D2337" s="5">
        <v>42874</v>
      </c>
      <c r="E2337" s="6">
        <v>67.78</v>
      </c>
      <c r="F2337" s="6">
        <v>65.989999999999995</v>
      </c>
      <c r="G2337" s="6">
        <v>63.67</v>
      </c>
      <c r="H2337" s="6">
        <v>49.56</v>
      </c>
      <c r="I2337" s="6">
        <v>62.28</v>
      </c>
      <c r="J2337" s="6">
        <v>63.55</v>
      </c>
      <c r="K2337" s="6">
        <v>62.68</v>
      </c>
      <c r="L2337" s="6">
        <v>316.5</v>
      </c>
      <c r="M2337" s="6">
        <v>52.79</v>
      </c>
      <c r="N2337" s="6">
        <v>53.44</v>
      </c>
      <c r="O2337" s="6">
        <v>50.33</v>
      </c>
    </row>
    <row r="2338" spans="4:15" x14ac:dyDescent="0.25">
      <c r="D2338" s="5">
        <v>42877</v>
      </c>
      <c r="E2338" s="6">
        <v>68.59</v>
      </c>
      <c r="F2338" s="6">
        <v>66.8</v>
      </c>
      <c r="G2338" s="6">
        <v>64.48</v>
      </c>
      <c r="H2338" s="6">
        <v>50.25</v>
      </c>
      <c r="I2338" s="6">
        <v>63.24</v>
      </c>
      <c r="J2338" s="6">
        <v>64.44</v>
      </c>
      <c r="K2338" s="6">
        <v>63.58</v>
      </c>
      <c r="L2338" s="6">
        <v>316.77</v>
      </c>
      <c r="M2338" s="6">
        <v>53.384999999999998</v>
      </c>
      <c r="N2338" s="6">
        <v>54.11</v>
      </c>
      <c r="O2338" s="6">
        <v>50.73</v>
      </c>
    </row>
    <row r="2339" spans="4:15" x14ac:dyDescent="0.25">
      <c r="D2339" s="5">
        <v>42878</v>
      </c>
      <c r="E2339" s="6">
        <v>67.959999999999994</v>
      </c>
      <c r="F2339" s="6">
        <v>66.13</v>
      </c>
      <c r="G2339" s="6">
        <v>63.61</v>
      </c>
      <c r="H2339" s="6">
        <v>49.77</v>
      </c>
      <c r="I2339" s="6">
        <v>63</v>
      </c>
      <c r="J2339" s="6">
        <v>63.95</v>
      </c>
      <c r="K2339" s="6">
        <v>63.12</v>
      </c>
      <c r="L2339" s="6">
        <v>312.08</v>
      </c>
      <c r="M2339" s="6">
        <v>53.424999999999997</v>
      </c>
      <c r="N2339" s="6">
        <v>54.04</v>
      </c>
      <c r="O2339" s="6">
        <v>51.17</v>
      </c>
    </row>
    <row r="2340" spans="4:15" x14ac:dyDescent="0.25">
      <c r="D2340" s="5">
        <v>42879</v>
      </c>
      <c r="E2340" s="6">
        <v>68.77</v>
      </c>
      <c r="F2340" s="6">
        <v>66.94</v>
      </c>
      <c r="G2340" s="6">
        <v>64.42</v>
      </c>
      <c r="H2340" s="6">
        <v>50.22</v>
      </c>
      <c r="I2340" s="6">
        <v>64.03</v>
      </c>
      <c r="J2340" s="6">
        <v>64.78</v>
      </c>
      <c r="K2340" s="6">
        <v>63.97</v>
      </c>
      <c r="L2340" s="6">
        <v>320.04000000000002</v>
      </c>
      <c r="M2340" s="6">
        <v>53.524999999999999</v>
      </c>
      <c r="N2340" s="6">
        <v>54.13</v>
      </c>
      <c r="O2340" s="6">
        <v>51.06</v>
      </c>
    </row>
    <row r="2341" spans="4:15" x14ac:dyDescent="0.25">
      <c r="D2341" s="5">
        <v>42880</v>
      </c>
      <c r="E2341" s="6">
        <v>68.38</v>
      </c>
      <c r="F2341" s="6">
        <v>66.489999999999995</v>
      </c>
      <c r="G2341" s="6">
        <v>63.68</v>
      </c>
      <c r="H2341" s="6">
        <v>49.86</v>
      </c>
      <c r="I2341" s="6">
        <v>64.180000000000007</v>
      </c>
      <c r="J2341" s="6">
        <v>64.760000000000005</v>
      </c>
      <c r="K2341" s="6">
        <v>64.010000000000005</v>
      </c>
      <c r="L2341" s="6">
        <v>323.36</v>
      </c>
      <c r="M2341" s="6">
        <v>52.555</v>
      </c>
      <c r="N2341" s="6">
        <v>53.09</v>
      </c>
      <c r="O2341" s="6">
        <v>48.7</v>
      </c>
    </row>
    <row r="2342" spans="4:15" x14ac:dyDescent="0.25">
      <c r="D2342" s="5">
        <v>42881</v>
      </c>
      <c r="E2342" s="6">
        <v>65.91</v>
      </c>
      <c r="F2342" s="6">
        <v>64.72</v>
      </c>
      <c r="G2342" s="6">
        <v>62.03</v>
      </c>
      <c r="H2342" s="6">
        <v>47.86</v>
      </c>
      <c r="I2342" s="6">
        <v>61.69</v>
      </c>
      <c r="J2342" s="6">
        <v>62.28</v>
      </c>
      <c r="K2342" s="6">
        <v>61.44</v>
      </c>
      <c r="L2342" s="6">
        <v>307.70999999999998</v>
      </c>
      <c r="M2342" s="6">
        <v>51.21</v>
      </c>
      <c r="N2342" s="6">
        <v>51.74</v>
      </c>
      <c r="O2342" s="6">
        <v>49.8</v>
      </c>
    </row>
    <row r="2343" spans="4:15" x14ac:dyDescent="0.25">
      <c r="D2343" s="5">
        <v>42884</v>
      </c>
      <c r="E2343" s="6">
        <v>66.19</v>
      </c>
      <c r="F2343" s="6">
        <v>65</v>
      </c>
      <c r="G2343" s="6">
        <v>62.31</v>
      </c>
      <c r="H2343" s="6">
        <v>48.02</v>
      </c>
      <c r="I2343" s="6">
        <v>61.76</v>
      </c>
      <c r="J2343" s="6">
        <v>62.39</v>
      </c>
      <c r="K2343" s="6">
        <v>61.53</v>
      </c>
      <c r="L2343" s="6">
        <v>306.62</v>
      </c>
    </row>
    <row r="2344" spans="4:15" x14ac:dyDescent="0.25">
      <c r="D2344" s="5">
        <v>42885</v>
      </c>
      <c r="E2344" s="6">
        <v>66.11</v>
      </c>
      <c r="F2344" s="6">
        <v>64.92</v>
      </c>
      <c r="G2344" s="6">
        <v>62.23</v>
      </c>
      <c r="H2344" s="6">
        <v>48.19</v>
      </c>
      <c r="I2344" s="6">
        <v>61.67</v>
      </c>
      <c r="J2344" s="6">
        <v>62.28</v>
      </c>
      <c r="K2344" s="6">
        <v>61.29</v>
      </c>
      <c r="L2344" s="6">
        <v>305.83</v>
      </c>
      <c r="M2344" s="6">
        <v>50.615000000000002</v>
      </c>
      <c r="N2344" s="6">
        <v>51.29</v>
      </c>
      <c r="O2344" s="6">
        <v>49.66</v>
      </c>
    </row>
    <row r="2345" spans="4:15" x14ac:dyDescent="0.25">
      <c r="D2345" s="5">
        <v>42886</v>
      </c>
      <c r="E2345" s="6">
        <v>65.91</v>
      </c>
      <c r="F2345" s="6">
        <v>64.72</v>
      </c>
      <c r="G2345" s="6">
        <v>62.03</v>
      </c>
      <c r="H2345" s="6">
        <v>47.92</v>
      </c>
      <c r="I2345" s="6">
        <v>60.91</v>
      </c>
      <c r="J2345" s="6">
        <v>61.68</v>
      </c>
      <c r="K2345" s="6">
        <v>60.69</v>
      </c>
      <c r="L2345" s="6">
        <v>303.27</v>
      </c>
      <c r="M2345" s="6">
        <v>49.26</v>
      </c>
      <c r="N2345" s="6">
        <v>49.8</v>
      </c>
      <c r="O2345" s="6">
        <v>48.32</v>
      </c>
    </row>
    <row r="2346" spans="4:15" x14ac:dyDescent="0.25">
      <c r="D2346" s="5">
        <v>42887</v>
      </c>
      <c r="E2346" s="6">
        <v>65.58</v>
      </c>
      <c r="F2346" s="6">
        <v>64.45</v>
      </c>
      <c r="G2346" s="6">
        <v>62.08</v>
      </c>
      <c r="H2346" s="6">
        <v>48.2</v>
      </c>
      <c r="I2346" s="6">
        <v>60.66</v>
      </c>
      <c r="J2346" s="6">
        <v>61.3</v>
      </c>
      <c r="K2346" s="6">
        <v>60.3</v>
      </c>
      <c r="L2346" s="6">
        <v>304.14999999999998</v>
      </c>
      <c r="M2346" s="6">
        <v>50.06</v>
      </c>
      <c r="N2346" s="6">
        <v>51.35</v>
      </c>
      <c r="O2346" s="6">
        <v>48.36</v>
      </c>
    </row>
    <row r="2347" spans="4:15" x14ac:dyDescent="0.25">
      <c r="D2347" s="5">
        <v>42888</v>
      </c>
      <c r="E2347" s="6">
        <v>63.61</v>
      </c>
      <c r="F2347" s="6">
        <v>62.53</v>
      </c>
      <c r="G2347" s="6">
        <v>60.42</v>
      </c>
      <c r="H2347" s="6">
        <v>46.48</v>
      </c>
      <c r="I2347" s="6">
        <v>58.23</v>
      </c>
      <c r="J2347" s="6">
        <v>59.48</v>
      </c>
      <c r="K2347" s="6">
        <v>58.63</v>
      </c>
      <c r="L2347" s="6">
        <v>298.58999999999997</v>
      </c>
      <c r="M2347" s="6">
        <v>48.85</v>
      </c>
      <c r="N2347" s="6">
        <v>49.98</v>
      </c>
      <c r="O2347" s="6">
        <v>47.66</v>
      </c>
    </row>
    <row r="2348" spans="4:15" x14ac:dyDescent="0.25">
      <c r="D2348" s="5">
        <v>42891</v>
      </c>
      <c r="E2348" s="6">
        <v>63.99</v>
      </c>
      <c r="F2348" s="6">
        <v>62.89</v>
      </c>
      <c r="G2348" s="6">
        <v>60.68</v>
      </c>
      <c r="H2348" s="6">
        <v>46.79</v>
      </c>
      <c r="I2348" s="6">
        <v>58.87</v>
      </c>
      <c r="J2348" s="6">
        <v>60.07</v>
      </c>
      <c r="K2348" s="6">
        <v>59.09</v>
      </c>
      <c r="L2348" s="6">
        <v>303.18</v>
      </c>
      <c r="M2348" s="6">
        <v>48.045000000000002</v>
      </c>
      <c r="N2348" s="6">
        <v>49.2</v>
      </c>
      <c r="O2348" s="6">
        <v>47.4</v>
      </c>
    </row>
    <row r="2349" spans="4:15" x14ac:dyDescent="0.25">
      <c r="D2349" s="5">
        <v>42892</v>
      </c>
      <c r="E2349" s="6">
        <v>63.08</v>
      </c>
      <c r="F2349" s="6">
        <v>62</v>
      </c>
      <c r="G2349" s="6">
        <v>59.88</v>
      </c>
      <c r="H2349" s="6">
        <v>46.12</v>
      </c>
      <c r="I2349" s="6">
        <v>57.69</v>
      </c>
      <c r="J2349" s="6">
        <v>59.1</v>
      </c>
      <c r="K2349" s="6">
        <v>58.15</v>
      </c>
      <c r="L2349" s="6">
        <v>297.32</v>
      </c>
      <c r="M2349" s="6">
        <v>48.234999999999999</v>
      </c>
      <c r="N2349" s="6">
        <v>49.29</v>
      </c>
      <c r="O2349" s="6">
        <v>48.19</v>
      </c>
    </row>
    <row r="2350" spans="4:15" x14ac:dyDescent="0.25">
      <c r="D2350" s="5">
        <v>42893</v>
      </c>
      <c r="E2350" s="6">
        <v>63.66</v>
      </c>
      <c r="F2350" s="6">
        <v>62.51</v>
      </c>
      <c r="G2350" s="6">
        <v>60.03</v>
      </c>
      <c r="H2350" s="6">
        <v>45.97</v>
      </c>
      <c r="I2350" s="6">
        <v>57.74</v>
      </c>
      <c r="J2350" s="6">
        <v>59.19</v>
      </c>
      <c r="K2350" s="6">
        <v>58.27</v>
      </c>
      <c r="L2350" s="6">
        <v>299.64</v>
      </c>
      <c r="M2350" s="6">
        <v>47.215000000000003</v>
      </c>
      <c r="N2350" s="6">
        <v>48.43</v>
      </c>
      <c r="O2350" s="6">
        <v>45.72</v>
      </c>
    </row>
    <row r="2351" spans="4:15" x14ac:dyDescent="0.25">
      <c r="D2351" s="5">
        <v>42894</v>
      </c>
      <c r="E2351" s="6">
        <v>62.36</v>
      </c>
      <c r="F2351" s="6">
        <v>61.23</v>
      </c>
      <c r="G2351" s="6">
        <v>58.85</v>
      </c>
      <c r="H2351" s="6">
        <v>44.83</v>
      </c>
      <c r="I2351" s="6">
        <v>56.97</v>
      </c>
      <c r="J2351" s="6">
        <v>58.36</v>
      </c>
      <c r="K2351" s="6">
        <v>57.44</v>
      </c>
      <c r="L2351" s="6">
        <v>295.83</v>
      </c>
      <c r="M2351" s="6">
        <v>46.585000000000001</v>
      </c>
      <c r="N2351" s="6">
        <v>47.99</v>
      </c>
      <c r="O2351" s="6">
        <v>45.64</v>
      </c>
    </row>
    <row r="2352" spans="4:15" x14ac:dyDescent="0.25">
      <c r="D2352" s="5">
        <v>42895</v>
      </c>
      <c r="E2352" s="6">
        <v>61.85</v>
      </c>
      <c r="F2352" s="6">
        <v>60.7</v>
      </c>
      <c r="G2352" s="6">
        <v>58.2</v>
      </c>
      <c r="H2352" s="6">
        <v>44.57</v>
      </c>
      <c r="I2352" s="6">
        <v>56.46</v>
      </c>
      <c r="J2352" s="6">
        <v>57.69</v>
      </c>
      <c r="K2352" s="6">
        <v>56.87</v>
      </c>
      <c r="L2352" s="6">
        <v>294.51</v>
      </c>
      <c r="M2352" s="6">
        <v>46.984999999999999</v>
      </c>
      <c r="N2352" s="6">
        <v>48.36</v>
      </c>
      <c r="O2352" s="6">
        <v>45.83</v>
      </c>
    </row>
    <row r="2353" spans="4:15" x14ac:dyDescent="0.25">
      <c r="D2353" s="5">
        <v>42898</v>
      </c>
      <c r="E2353" s="6">
        <v>61.97</v>
      </c>
      <c r="F2353" s="6">
        <v>60.85</v>
      </c>
      <c r="G2353" s="6">
        <v>58.52</v>
      </c>
      <c r="H2353" s="6">
        <v>45.49</v>
      </c>
      <c r="I2353" s="6">
        <v>57.25</v>
      </c>
      <c r="J2353" s="6">
        <v>58.56</v>
      </c>
      <c r="K2353" s="6">
        <v>57.72</v>
      </c>
      <c r="L2353" s="6">
        <v>294.52999999999997</v>
      </c>
      <c r="M2353" s="6">
        <v>47.424999999999997</v>
      </c>
      <c r="N2353" s="6">
        <v>48.79</v>
      </c>
      <c r="O2353" s="6">
        <v>46.08</v>
      </c>
    </row>
    <row r="2354" spans="4:15" x14ac:dyDescent="0.25">
      <c r="D2354" s="5">
        <v>42899</v>
      </c>
      <c r="E2354" s="6">
        <v>61.7</v>
      </c>
      <c r="F2354" s="6">
        <v>60.56</v>
      </c>
      <c r="G2354" s="6">
        <v>58.14</v>
      </c>
      <c r="H2354" s="6">
        <v>45.63</v>
      </c>
      <c r="I2354" s="6">
        <v>57.32</v>
      </c>
      <c r="J2354" s="6">
        <v>58.81</v>
      </c>
      <c r="K2354" s="6">
        <v>57.99</v>
      </c>
      <c r="L2354" s="6">
        <v>296.89999999999998</v>
      </c>
      <c r="M2354" s="6">
        <v>46.795000000000002</v>
      </c>
      <c r="N2354" s="6">
        <v>48.18</v>
      </c>
      <c r="O2354" s="6">
        <v>46.46</v>
      </c>
    </row>
    <row r="2355" spans="4:15" x14ac:dyDescent="0.25">
      <c r="D2355" s="5">
        <v>42900</v>
      </c>
      <c r="E2355" s="6">
        <v>60.74</v>
      </c>
      <c r="F2355" s="6">
        <v>59.62</v>
      </c>
      <c r="G2355" s="6">
        <v>57.28</v>
      </c>
      <c r="H2355" s="6">
        <v>45.25</v>
      </c>
      <c r="I2355" s="6">
        <v>57.1</v>
      </c>
      <c r="J2355" s="6">
        <v>58.82</v>
      </c>
      <c r="K2355" s="6">
        <v>57.95</v>
      </c>
      <c r="L2355" s="6">
        <v>295.61</v>
      </c>
      <c r="M2355" s="6">
        <v>45.62</v>
      </c>
      <c r="N2355" s="6">
        <v>46.88</v>
      </c>
      <c r="O2355" s="6">
        <v>44.73</v>
      </c>
    </row>
    <row r="2356" spans="4:15" x14ac:dyDescent="0.25">
      <c r="D2356" s="5">
        <v>42901</v>
      </c>
      <c r="E2356" s="6">
        <v>58.88</v>
      </c>
      <c r="F2356" s="6">
        <v>57.76</v>
      </c>
      <c r="G2356" s="6">
        <v>55.42</v>
      </c>
      <c r="H2356" s="6">
        <v>44.25</v>
      </c>
      <c r="I2356" s="6">
        <v>56.44</v>
      </c>
      <c r="J2356" s="6">
        <v>57.56</v>
      </c>
      <c r="K2356" s="6">
        <v>56.85</v>
      </c>
      <c r="L2356" s="6">
        <v>289.76</v>
      </c>
      <c r="M2356" s="6">
        <v>45.805</v>
      </c>
      <c r="N2356" s="6">
        <v>46.96</v>
      </c>
      <c r="O2356" s="6">
        <v>44.46</v>
      </c>
    </row>
    <row r="2357" spans="4:15" x14ac:dyDescent="0.25">
      <c r="D2357" s="5">
        <v>42902</v>
      </c>
      <c r="E2357" s="6">
        <v>59.25</v>
      </c>
      <c r="F2357" s="6">
        <v>58.22</v>
      </c>
      <c r="G2357" s="6">
        <v>56.35</v>
      </c>
      <c r="H2357" s="6">
        <v>44.6</v>
      </c>
      <c r="I2357" s="6">
        <v>56.72</v>
      </c>
      <c r="J2357" s="6">
        <v>58.15</v>
      </c>
      <c r="K2357" s="6">
        <v>57.42</v>
      </c>
      <c r="L2357" s="6">
        <v>290.91000000000003</v>
      </c>
      <c r="M2357" s="6">
        <v>46.015000000000001</v>
      </c>
      <c r="N2357" s="6">
        <v>47.13</v>
      </c>
      <c r="O2357" s="6">
        <v>44.74</v>
      </c>
    </row>
    <row r="2358" spans="4:15" x14ac:dyDescent="0.25">
      <c r="D2358" s="5">
        <v>42905</v>
      </c>
      <c r="E2358" s="6">
        <v>59.25</v>
      </c>
      <c r="F2358" s="6">
        <v>58.15</v>
      </c>
      <c r="G2358" s="6">
        <v>55.94</v>
      </c>
      <c r="H2358" s="6">
        <v>44.29</v>
      </c>
      <c r="I2358" s="6">
        <v>56.56</v>
      </c>
      <c r="J2358" s="6">
        <v>58.15</v>
      </c>
      <c r="K2358" s="6">
        <v>57.35</v>
      </c>
      <c r="L2358" s="6">
        <v>292.33999999999997</v>
      </c>
      <c r="M2358" s="6">
        <v>46.145000000000003</v>
      </c>
      <c r="N2358" s="6">
        <v>47.36</v>
      </c>
      <c r="O2358" s="6">
        <v>44.2</v>
      </c>
    </row>
    <row r="2359" spans="4:15" x14ac:dyDescent="0.25">
      <c r="D2359" s="5">
        <v>42906</v>
      </c>
      <c r="E2359" s="6">
        <v>59.13</v>
      </c>
      <c r="F2359" s="6">
        <v>58.07</v>
      </c>
      <c r="G2359" s="6">
        <v>56.07</v>
      </c>
      <c r="H2359" s="6">
        <v>44.33</v>
      </c>
      <c r="I2359" s="6">
        <v>56.65</v>
      </c>
      <c r="J2359" s="6">
        <v>58</v>
      </c>
      <c r="K2359" s="6">
        <v>57.21</v>
      </c>
      <c r="L2359" s="6">
        <v>292.06</v>
      </c>
      <c r="M2359" s="6">
        <v>44.28</v>
      </c>
      <c r="N2359" s="6">
        <v>45.63</v>
      </c>
      <c r="O2359" s="6">
        <v>43.23</v>
      </c>
    </row>
    <row r="2360" spans="4:15" x14ac:dyDescent="0.25">
      <c r="D2360" s="5">
        <v>42907</v>
      </c>
      <c r="E2360" s="6">
        <v>57.87</v>
      </c>
      <c r="F2360" s="6">
        <v>56.78</v>
      </c>
      <c r="G2360" s="6">
        <v>54.63</v>
      </c>
      <c r="H2360" s="6">
        <v>43.47</v>
      </c>
      <c r="I2360" s="6">
        <v>55.52</v>
      </c>
      <c r="J2360" s="6">
        <v>56.67</v>
      </c>
      <c r="K2360" s="6">
        <v>55.93</v>
      </c>
      <c r="L2360" s="6">
        <v>286.95999999999998</v>
      </c>
      <c r="M2360" s="6">
        <v>44.6</v>
      </c>
      <c r="N2360" s="6">
        <v>45.77</v>
      </c>
      <c r="O2360" s="6">
        <v>42.33</v>
      </c>
    </row>
    <row r="2361" spans="4:15" x14ac:dyDescent="0.25">
      <c r="D2361" s="5">
        <v>42908</v>
      </c>
      <c r="E2361" s="6">
        <v>57.49</v>
      </c>
      <c r="F2361" s="6">
        <v>56.36</v>
      </c>
      <c r="G2361" s="6">
        <v>54</v>
      </c>
      <c r="H2361" s="6">
        <v>42.56</v>
      </c>
      <c r="I2361" s="6">
        <v>54.51</v>
      </c>
      <c r="J2361" s="6">
        <v>55.59</v>
      </c>
      <c r="K2361" s="6">
        <v>54.85</v>
      </c>
      <c r="L2361" s="6">
        <v>283.52999999999997</v>
      </c>
      <c r="M2361" s="6">
        <v>44.65</v>
      </c>
      <c r="N2361" s="6">
        <v>45.67</v>
      </c>
      <c r="O2361" s="6">
        <v>42.54</v>
      </c>
    </row>
    <row r="2362" spans="4:15" x14ac:dyDescent="0.25">
      <c r="D2362" s="5">
        <v>42909</v>
      </c>
      <c r="E2362" s="6">
        <v>59.52</v>
      </c>
      <c r="F2362" s="6">
        <v>58.29</v>
      </c>
      <c r="G2362" s="6">
        <v>55.41</v>
      </c>
      <c r="H2362" s="6">
        <v>42.87</v>
      </c>
      <c r="I2362" s="6">
        <v>55.17</v>
      </c>
      <c r="J2362" s="6">
        <v>56.28</v>
      </c>
      <c r="K2362" s="6">
        <v>55.54</v>
      </c>
      <c r="L2362" s="6">
        <v>286.33</v>
      </c>
      <c r="M2362" s="6">
        <v>44.465000000000003</v>
      </c>
      <c r="N2362" s="6">
        <v>45.6</v>
      </c>
      <c r="O2362" s="6">
        <v>42.81</v>
      </c>
    </row>
    <row r="2363" spans="4:15" x14ac:dyDescent="0.25">
      <c r="D2363" s="5">
        <v>42912</v>
      </c>
      <c r="M2363" s="6">
        <v>44.62</v>
      </c>
      <c r="N2363" s="6">
        <v>45.61</v>
      </c>
      <c r="O2363" s="6">
        <v>43.38</v>
      </c>
    </row>
    <row r="2364" spans="4:15" x14ac:dyDescent="0.25">
      <c r="D2364" s="5">
        <v>42913</v>
      </c>
      <c r="E2364" s="6">
        <v>59.36</v>
      </c>
      <c r="F2364" s="6">
        <v>58.16</v>
      </c>
      <c r="G2364" s="6">
        <v>55.42</v>
      </c>
      <c r="H2364" s="6">
        <v>43.26</v>
      </c>
      <c r="I2364" s="6">
        <v>55.88</v>
      </c>
      <c r="J2364" s="6">
        <v>57.1</v>
      </c>
      <c r="K2364" s="6">
        <v>56.31</v>
      </c>
      <c r="L2364" s="6">
        <v>291.48</v>
      </c>
      <c r="M2364" s="6">
        <v>46.174999999999997</v>
      </c>
      <c r="N2364" s="6">
        <v>46.98</v>
      </c>
      <c r="O2364" s="6">
        <v>44.24</v>
      </c>
    </row>
    <row r="2365" spans="4:15" x14ac:dyDescent="0.25">
      <c r="D2365" s="5">
        <v>42914</v>
      </c>
      <c r="E2365" s="6">
        <v>59.29</v>
      </c>
      <c r="F2365" s="6">
        <v>58.05</v>
      </c>
      <c r="G2365" s="6">
        <v>55.11</v>
      </c>
      <c r="H2365" s="6">
        <v>43.26</v>
      </c>
      <c r="I2365" s="6">
        <v>56.39</v>
      </c>
      <c r="J2365" s="6">
        <v>57.88</v>
      </c>
      <c r="K2365" s="6">
        <v>57.03</v>
      </c>
      <c r="L2365" s="6">
        <v>292.51</v>
      </c>
      <c r="M2365" s="6">
        <v>46.465000000000003</v>
      </c>
      <c r="N2365" s="6">
        <v>47.19</v>
      </c>
      <c r="O2365" s="6">
        <v>44.74</v>
      </c>
    </row>
    <row r="2366" spans="4:15" x14ac:dyDescent="0.25">
      <c r="D2366" s="5">
        <v>42915</v>
      </c>
      <c r="E2366" s="6">
        <v>61.07</v>
      </c>
      <c r="F2366" s="6">
        <v>59.81</v>
      </c>
      <c r="G2366" s="6">
        <v>56.75</v>
      </c>
      <c r="H2366" s="6">
        <v>44.17</v>
      </c>
      <c r="I2366" s="6">
        <v>57.85</v>
      </c>
      <c r="J2366" s="6">
        <v>59.56</v>
      </c>
      <c r="K2366" s="6">
        <v>58.74</v>
      </c>
      <c r="L2366" s="6">
        <v>295.69</v>
      </c>
      <c r="M2366" s="6">
        <v>47.075000000000003</v>
      </c>
      <c r="N2366" s="6">
        <v>47.75</v>
      </c>
      <c r="O2366" s="6">
        <v>44.93</v>
      </c>
    </row>
    <row r="2367" spans="4:15" x14ac:dyDescent="0.25">
      <c r="D2367" s="5">
        <v>42916</v>
      </c>
      <c r="E2367" s="6">
        <v>60.87</v>
      </c>
      <c r="F2367" s="6">
        <v>59.58</v>
      </c>
      <c r="G2367" s="6">
        <v>56.38</v>
      </c>
      <c r="H2367" s="6">
        <v>44.34</v>
      </c>
      <c r="I2367" s="6">
        <v>57.9</v>
      </c>
      <c r="J2367" s="6">
        <v>59.7</v>
      </c>
      <c r="K2367" s="6">
        <v>58.89</v>
      </c>
      <c r="L2367" s="6">
        <v>299.02</v>
      </c>
      <c r="M2367" s="6">
        <v>47.39</v>
      </c>
      <c r="N2367" s="6">
        <v>47.75</v>
      </c>
      <c r="O2367" s="6">
        <v>46.04</v>
      </c>
    </row>
    <row r="2368" spans="4:15" x14ac:dyDescent="0.25">
      <c r="D2368" s="5">
        <v>42919</v>
      </c>
      <c r="E2368" s="6">
        <v>61.57</v>
      </c>
      <c r="F2368" s="6">
        <v>60.35</v>
      </c>
      <c r="G2368" s="6">
        <v>57.5</v>
      </c>
      <c r="H2368" s="6">
        <v>45.52</v>
      </c>
      <c r="I2368" s="6">
        <v>59.13</v>
      </c>
      <c r="J2368" s="6">
        <v>60.96</v>
      </c>
      <c r="K2368" s="6">
        <v>60.2</v>
      </c>
      <c r="L2368" s="6">
        <v>304.14999999999998</v>
      </c>
      <c r="M2368" s="6">
        <v>48.95</v>
      </c>
      <c r="N2368" s="6">
        <v>49.64</v>
      </c>
    </row>
    <row r="2369" spans="4:15" x14ac:dyDescent="0.25">
      <c r="D2369" s="5">
        <v>42920</v>
      </c>
      <c r="E2369" s="6">
        <v>62.39</v>
      </c>
      <c r="F2369" s="6">
        <v>61.17</v>
      </c>
      <c r="G2369" s="6">
        <v>58.32</v>
      </c>
      <c r="H2369" s="6">
        <v>45.64</v>
      </c>
      <c r="I2369" s="6">
        <v>59.98</v>
      </c>
      <c r="J2369" s="6">
        <v>62.18</v>
      </c>
      <c r="K2369" s="6">
        <v>61.29</v>
      </c>
      <c r="L2369" s="6">
        <v>302.61</v>
      </c>
      <c r="M2369" s="6">
        <v>49.284999999999997</v>
      </c>
      <c r="N2369" s="6">
        <v>49.86</v>
      </c>
    </row>
    <row r="2370" spans="4:15" x14ac:dyDescent="0.25">
      <c r="D2370" s="5">
        <v>42921</v>
      </c>
      <c r="E2370" s="6">
        <v>62.37</v>
      </c>
      <c r="F2370" s="6">
        <v>61.16</v>
      </c>
      <c r="G2370" s="6">
        <v>58.35</v>
      </c>
      <c r="H2370" s="6">
        <v>45.3</v>
      </c>
      <c r="I2370" s="6">
        <v>60.25</v>
      </c>
      <c r="J2370" s="6">
        <v>62.86</v>
      </c>
      <c r="K2370" s="6">
        <v>61.93</v>
      </c>
      <c r="L2370" s="6">
        <v>304.58</v>
      </c>
      <c r="M2370" s="6">
        <v>47.625</v>
      </c>
      <c r="N2370" s="6">
        <v>48.14</v>
      </c>
      <c r="O2370" s="6">
        <v>45.13</v>
      </c>
    </row>
    <row r="2371" spans="4:15" x14ac:dyDescent="0.25">
      <c r="D2371" s="5">
        <v>42922</v>
      </c>
      <c r="E2371" s="6">
        <v>61.55</v>
      </c>
      <c r="F2371" s="6">
        <v>60.44</v>
      </c>
      <c r="G2371" s="6">
        <v>58.09</v>
      </c>
      <c r="H2371" s="6">
        <v>44.62</v>
      </c>
      <c r="I2371" s="6">
        <v>59.56</v>
      </c>
      <c r="J2371" s="6">
        <v>61.82</v>
      </c>
      <c r="K2371" s="6">
        <v>61.12</v>
      </c>
      <c r="L2371" s="6">
        <v>299.08999999999997</v>
      </c>
      <c r="M2371" s="6">
        <v>48.6</v>
      </c>
      <c r="N2371" s="6">
        <v>49.07</v>
      </c>
      <c r="O2371" s="6">
        <v>45.52</v>
      </c>
    </row>
    <row r="2372" spans="4:15" x14ac:dyDescent="0.25">
      <c r="D2372" s="5">
        <v>42923</v>
      </c>
      <c r="E2372" s="6">
        <v>61.52</v>
      </c>
      <c r="F2372" s="6">
        <v>60.3</v>
      </c>
      <c r="G2372" s="6">
        <v>57.39</v>
      </c>
      <c r="H2372" s="6">
        <v>43.76</v>
      </c>
      <c r="I2372" s="6">
        <v>57.87</v>
      </c>
      <c r="J2372" s="6">
        <v>59.95</v>
      </c>
      <c r="K2372" s="6">
        <v>59.28</v>
      </c>
      <c r="L2372" s="6">
        <v>292.83999999999997</v>
      </c>
      <c r="M2372" s="6">
        <v>46.524999999999999</v>
      </c>
      <c r="N2372" s="6">
        <v>46.97</v>
      </c>
      <c r="O2372" s="6">
        <v>44.23</v>
      </c>
    </row>
    <row r="2373" spans="4:15" x14ac:dyDescent="0.25">
      <c r="D2373" s="5">
        <v>42926</v>
      </c>
      <c r="E2373" s="6">
        <v>60.74</v>
      </c>
      <c r="F2373" s="6">
        <v>59.54</v>
      </c>
      <c r="G2373" s="6">
        <v>56.72</v>
      </c>
      <c r="H2373" s="6">
        <v>43.46</v>
      </c>
      <c r="I2373" s="6">
        <v>57.21</v>
      </c>
      <c r="J2373" s="6">
        <v>58.94</v>
      </c>
      <c r="K2373" s="6">
        <v>58.33</v>
      </c>
      <c r="L2373" s="6">
        <v>290.17</v>
      </c>
      <c r="M2373" s="6">
        <v>46.78</v>
      </c>
      <c r="N2373" s="6">
        <v>47.32</v>
      </c>
      <c r="O2373" s="6">
        <v>44.4</v>
      </c>
    </row>
    <row r="2374" spans="4:15" x14ac:dyDescent="0.25">
      <c r="D2374" s="5">
        <v>42927</v>
      </c>
      <c r="E2374" s="6">
        <v>60.25</v>
      </c>
      <c r="F2374" s="6">
        <v>59.14</v>
      </c>
      <c r="G2374" s="6">
        <v>56.77</v>
      </c>
      <c r="H2374" s="6">
        <v>43.51</v>
      </c>
      <c r="I2374" s="6">
        <v>57.07</v>
      </c>
      <c r="J2374" s="6">
        <v>58.99</v>
      </c>
      <c r="K2374" s="6">
        <v>58.52</v>
      </c>
      <c r="L2374" s="6">
        <v>284.63</v>
      </c>
      <c r="M2374" s="6">
        <v>46.524999999999999</v>
      </c>
      <c r="N2374" s="6">
        <v>47.17</v>
      </c>
      <c r="O2374" s="6">
        <v>45.04</v>
      </c>
    </row>
    <row r="2375" spans="4:15" x14ac:dyDescent="0.25">
      <c r="D2375" s="5">
        <v>42928</v>
      </c>
      <c r="E2375" s="6">
        <v>62.18</v>
      </c>
      <c r="F2375" s="6">
        <v>61.02</v>
      </c>
      <c r="G2375" s="6">
        <v>58.41</v>
      </c>
      <c r="H2375" s="6">
        <v>44.62</v>
      </c>
      <c r="I2375" s="6">
        <v>59.01</v>
      </c>
      <c r="J2375" s="6">
        <v>60.64</v>
      </c>
      <c r="K2375" s="6">
        <v>60.21</v>
      </c>
      <c r="L2375" s="6">
        <v>295.63</v>
      </c>
      <c r="M2375" s="6">
        <v>47.005000000000003</v>
      </c>
      <c r="N2375" s="6">
        <v>47.82</v>
      </c>
      <c r="O2375" s="6">
        <v>45.49</v>
      </c>
    </row>
    <row r="2376" spans="4:15" x14ac:dyDescent="0.25">
      <c r="D2376" s="5">
        <v>42929</v>
      </c>
      <c r="E2376" s="6">
        <v>60.89</v>
      </c>
      <c r="F2376" s="6">
        <v>59.7</v>
      </c>
      <c r="G2376" s="6">
        <v>56.93</v>
      </c>
      <c r="H2376" s="6">
        <v>43.46</v>
      </c>
      <c r="I2376" s="6">
        <v>57.32</v>
      </c>
      <c r="J2376" s="6">
        <v>59.16</v>
      </c>
      <c r="K2376" s="6">
        <v>58.84</v>
      </c>
      <c r="L2376" s="6">
        <v>291.62</v>
      </c>
      <c r="M2376" s="6">
        <v>47.895000000000003</v>
      </c>
      <c r="N2376" s="6">
        <v>48.59</v>
      </c>
      <c r="O2376" s="6">
        <v>46.08</v>
      </c>
    </row>
    <row r="2377" spans="4:15" x14ac:dyDescent="0.25">
      <c r="D2377" s="5">
        <v>42930</v>
      </c>
      <c r="E2377" s="6">
        <v>61.78</v>
      </c>
      <c r="F2377" s="6">
        <v>60.55</v>
      </c>
      <c r="G2377" s="6">
        <v>57.57</v>
      </c>
      <c r="H2377" s="6">
        <v>44.15</v>
      </c>
      <c r="I2377" s="6">
        <v>58.43</v>
      </c>
      <c r="J2377" s="6">
        <v>60.32</v>
      </c>
      <c r="K2377" s="6">
        <v>60.04</v>
      </c>
      <c r="L2377" s="6">
        <v>297.58999999999997</v>
      </c>
      <c r="M2377" s="6">
        <v>48.03</v>
      </c>
      <c r="N2377" s="6">
        <v>48.73</v>
      </c>
      <c r="O2377" s="6">
        <v>46.54</v>
      </c>
    </row>
    <row r="2378" spans="4:15" x14ac:dyDescent="0.25">
      <c r="D2378" s="5">
        <v>42933</v>
      </c>
      <c r="E2378" s="6">
        <v>63.1</v>
      </c>
      <c r="F2378" s="6">
        <v>61.85</v>
      </c>
      <c r="G2378" s="6">
        <v>58.76</v>
      </c>
      <c r="H2378" s="6">
        <v>45.34</v>
      </c>
      <c r="I2378" s="6">
        <v>59.43</v>
      </c>
      <c r="J2378" s="6">
        <v>60.81</v>
      </c>
      <c r="K2378" s="6">
        <v>60.65</v>
      </c>
      <c r="L2378" s="6">
        <v>299.95</v>
      </c>
      <c r="M2378" s="6">
        <v>48.005000000000003</v>
      </c>
      <c r="N2378" s="6">
        <v>48.94</v>
      </c>
      <c r="O2378" s="6">
        <v>46.02</v>
      </c>
    </row>
    <row r="2379" spans="4:15" x14ac:dyDescent="0.25">
      <c r="D2379" s="5">
        <v>42934</v>
      </c>
      <c r="E2379" s="6">
        <v>62.55</v>
      </c>
      <c r="F2379" s="6">
        <v>61.32</v>
      </c>
      <c r="G2379" s="6">
        <v>58.33</v>
      </c>
      <c r="H2379" s="6">
        <v>45.12</v>
      </c>
      <c r="I2379" s="6">
        <v>58.95</v>
      </c>
      <c r="J2379" s="6">
        <v>60.19</v>
      </c>
      <c r="K2379" s="6">
        <v>60</v>
      </c>
      <c r="L2379" s="6">
        <v>295.48</v>
      </c>
      <c r="M2379" s="6">
        <v>47.79</v>
      </c>
      <c r="N2379" s="6">
        <v>48.78</v>
      </c>
      <c r="O2379" s="6">
        <v>46.4</v>
      </c>
    </row>
    <row r="2380" spans="4:15" x14ac:dyDescent="0.25">
      <c r="D2380" s="5">
        <v>42935</v>
      </c>
      <c r="E2380" s="6">
        <v>63.07</v>
      </c>
      <c r="F2380" s="6">
        <v>61.88</v>
      </c>
      <c r="G2380" s="6">
        <v>59.1</v>
      </c>
      <c r="H2380" s="6">
        <v>45.67</v>
      </c>
      <c r="I2380" s="6">
        <v>59.15</v>
      </c>
      <c r="J2380" s="6">
        <v>60.33</v>
      </c>
      <c r="K2380" s="6">
        <v>60.18</v>
      </c>
      <c r="L2380" s="6">
        <v>299.06</v>
      </c>
      <c r="M2380" s="6">
        <v>48.604999999999997</v>
      </c>
      <c r="N2380" s="6">
        <v>49.58</v>
      </c>
      <c r="O2380" s="6">
        <v>47.12</v>
      </c>
    </row>
    <row r="2381" spans="4:15" x14ac:dyDescent="0.25">
      <c r="D2381" s="5">
        <v>42936</v>
      </c>
      <c r="E2381" s="6">
        <v>64.58</v>
      </c>
      <c r="F2381" s="6">
        <v>63.41</v>
      </c>
      <c r="G2381" s="6">
        <v>60.71</v>
      </c>
      <c r="H2381" s="6">
        <v>46.48</v>
      </c>
      <c r="I2381" s="6">
        <v>60.97</v>
      </c>
      <c r="J2381" s="6">
        <v>62.35</v>
      </c>
      <c r="K2381" s="6">
        <v>62.08</v>
      </c>
      <c r="L2381" s="6">
        <v>307.06</v>
      </c>
      <c r="M2381" s="6">
        <v>48.68</v>
      </c>
      <c r="N2381" s="6">
        <v>49.62</v>
      </c>
      <c r="O2381" s="6">
        <v>46.79</v>
      </c>
    </row>
    <row r="2382" spans="4:15" x14ac:dyDescent="0.25">
      <c r="D2382" s="5">
        <v>42937</v>
      </c>
      <c r="E2382" s="6">
        <v>64.94</v>
      </c>
      <c r="F2382" s="6">
        <v>63.8</v>
      </c>
      <c r="G2382" s="6">
        <v>61.23</v>
      </c>
      <c r="H2382" s="6">
        <v>46.99</v>
      </c>
      <c r="I2382" s="6">
        <v>60.76</v>
      </c>
      <c r="J2382" s="6">
        <v>62.28</v>
      </c>
      <c r="K2382" s="6">
        <v>61.97</v>
      </c>
      <c r="L2382" s="6">
        <v>301.82</v>
      </c>
      <c r="M2382" s="6">
        <v>47.91</v>
      </c>
      <c r="N2382" s="6">
        <v>48.74</v>
      </c>
      <c r="O2382" s="6">
        <v>45.62</v>
      </c>
    </row>
    <row r="2383" spans="4:15" x14ac:dyDescent="0.25">
      <c r="D2383" s="5">
        <v>42940</v>
      </c>
      <c r="E2383" s="6">
        <v>62.44</v>
      </c>
      <c r="F2383" s="6">
        <v>61.37</v>
      </c>
      <c r="G2383" s="6">
        <v>58.66</v>
      </c>
      <c r="H2383" s="6">
        <v>45.21</v>
      </c>
      <c r="I2383" s="6">
        <v>59.03</v>
      </c>
      <c r="J2383" s="6">
        <v>60.57</v>
      </c>
      <c r="K2383" s="6">
        <v>60.24</v>
      </c>
      <c r="L2383" s="6">
        <v>293.76</v>
      </c>
      <c r="M2383" s="6">
        <v>47.965000000000003</v>
      </c>
      <c r="N2383" s="6">
        <v>48.63</v>
      </c>
      <c r="O2383" s="6">
        <v>46.19</v>
      </c>
    </row>
    <row r="2384" spans="4:15" x14ac:dyDescent="0.25">
      <c r="D2384" s="5">
        <v>42941</v>
      </c>
      <c r="E2384" s="6">
        <v>62.63</v>
      </c>
      <c r="F2384" s="6">
        <v>61.58</v>
      </c>
      <c r="G2384" s="6">
        <v>58.99</v>
      </c>
      <c r="H2384" s="6">
        <v>45.65</v>
      </c>
      <c r="I2384" s="6">
        <v>59.56</v>
      </c>
      <c r="J2384" s="6">
        <v>61.2</v>
      </c>
      <c r="K2384" s="6">
        <v>60.92</v>
      </c>
      <c r="L2384" s="6">
        <v>298.43</v>
      </c>
      <c r="M2384" s="6">
        <v>49.354999999999997</v>
      </c>
      <c r="N2384" s="6">
        <v>50.04</v>
      </c>
      <c r="O2384" s="6">
        <v>47.74</v>
      </c>
    </row>
    <row r="2385" spans="4:15" x14ac:dyDescent="0.25">
      <c r="D2385" s="5">
        <v>42942</v>
      </c>
      <c r="E2385" s="6">
        <v>64.349999999999994</v>
      </c>
      <c r="F2385" s="6">
        <v>63.29</v>
      </c>
      <c r="G2385" s="6">
        <v>60.61</v>
      </c>
      <c r="H2385" s="6">
        <v>47.21</v>
      </c>
      <c r="I2385" s="6">
        <v>61.71</v>
      </c>
      <c r="J2385" s="6">
        <v>63.25</v>
      </c>
      <c r="K2385" s="6">
        <v>62.94</v>
      </c>
      <c r="L2385" s="6">
        <v>307.01</v>
      </c>
      <c r="M2385" s="6">
        <v>50.09</v>
      </c>
      <c r="N2385" s="6">
        <v>50.66</v>
      </c>
      <c r="O2385" s="6">
        <v>48.75</v>
      </c>
    </row>
    <row r="2386" spans="4:15" x14ac:dyDescent="0.25">
      <c r="D2386" s="5">
        <v>42943</v>
      </c>
      <c r="E2386" s="6">
        <v>64.3</v>
      </c>
      <c r="F2386" s="6">
        <v>63.38</v>
      </c>
      <c r="G2386" s="6">
        <v>61.38</v>
      </c>
      <c r="H2386" s="6">
        <v>48.26</v>
      </c>
      <c r="I2386" s="6">
        <v>62.49</v>
      </c>
      <c r="J2386" s="6">
        <v>64.2</v>
      </c>
      <c r="K2386" s="6">
        <v>63.82</v>
      </c>
      <c r="L2386" s="6">
        <v>307.89</v>
      </c>
      <c r="M2386" s="6">
        <v>50.74</v>
      </c>
      <c r="N2386" s="6">
        <v>51.39</v>
      </c>
      <c r="O2386" s="6">
        <v>49.04</v>
      </c>
    </row>
    <row r="2387" spans="4:15" x14ac:dyDescent="0.25">
      <c r="D2387" s="5">
        <v>42944</v>
      </c>
      <c r="E2387" s="6">
        <v>66.260000000000005</v>
      </c>
      <c r="F2387" s="6">
        <v>65.209999999999994</v>
      </c>
      <c r="G2387" s="6">
        <v>62.54</v>
      </c>
      <c r="H2387" s="6">
        <v>49.15</v>
      </c>
      <c r="I2387" s="6">
        <v>62.93</v>
      </c>
      <c r="J2387" s="6">
        <v>64.430000000000007</v>
      </c>
      <c r="K2387" s="6">
        <v>64.03</v>
      </c>
      <c r="L2387" s="6">
        <v>307.25</v>
      </c>
      <c r="M2387" s="6">
        <v>51.704999999999998</v>
      </c>
      <c r="N2387" s="6">
        <v>52.48</v>
      </c>
      <c r="O2387" s="6">
        <v>49.71</v>
      </c>
    </row>
    <row r="2388" spans="4:15" x14ac:dyDescent="0.25">
      <c r="D2388" s="5">
        <v>42947</v>
      </c>
      <c r="E2388" s="6">
        <v>67.34</v>
      </c>
      <c r="F2388" s="6">
        <v>66.28</v>
      </c>
      <c r="G2388" s="6">
        <v>63.54</v>
      </c>
      <c r="H2388" s="6">
        <v>50.34</v>
      </c>
      <c r="I2388" s="6">
        <v>64.28</v>
      </c>
      <c r="J2388" s="6">
        <v>65.87</v>
      </c>
      <c r="K2388" s="6">
        <v>65.42</v>
      </c>
      <c r="L2388" s="6">
        <v>312.18</v>
      </c>
      <c r="M2388" s="6">
        <v>51.784999999999997</v>
      </c>
      <c r="N2388" s="6">
        <v>52.44</v>
      </c>
      <c r="O2388" s="6">
        <v>50.17</v>
      </c>
    </row>
    <row r="2389" spans="4:15" x14ac:dyDescent="0.25">
      <c r="D2389" s="5">
        <v>42948</v>
      </c>
      <c r="E2389" s="6">
        <v>68.23</v>
      </c>
      <c r="F2389" s="6">
        <v>67.150000000000006</v>
      </c>
      <c r="G2389" s="6">
        <v>64.319999999999993</v>
      </c>
      <c r="H2389" s="6">
        <v>51.46</v>
      </c>
      <c r="I2389" s="6">
        <v>64.66</v>
      </c>
      <c r="J2389" s="6">
        <v>66.2</v>
      </c>
      <c r="K2389" s="6">
        <v>65.77</v>
      </c>
      <c r="L2389" s="6">
        <v>315.10000000000002</v>
      </c>
      <c r="M2389" s="6">
        <v>50.914999999999999</v>
      </c>
      <c r="N2389" s="6">
        <v>51.38</v>
      </c>
      <c r="O2389" s="6">
        <v>49.16</v>
      </c>
    </row>
    <row r="2390" spans="4:15" x14ac:dyDescent="0.25">
      <c r="D2390" s="5">
        <v>42949</v>
      </c>
      <c r="E2390" s="6">
        <v>66.87</v>
      </c>
      <c r="F2390" s="6">
        <v>65.83</v>
      </c>
      <c r="G2390" s="6">
        <v>63.22</v>
      </c>
      <c r="H2390" s="6">
        <v>49.98</v>
      </c>
      <c r="I2390" s="6">
        <v>63.28</v>
      </c>
      <c r="J2390" s="6">
        <v>64.87</v>
      </c>
      <c r="K2390" s="6">
        <v>64.3</v>
      </c>
      <c r="L2390" s="6">
        <v>305.19</v>
      </c>
      <c r="M2390" s="6">
        <v>52.17</v>
      </c>
      <c r="N2390" s="6">
        <v>52.26</v>
      </c>
      <c r="O2390" s="6">
        <v>49.59</v>
      </c>
    </row>
    <row r="2391" spans="4:15" x14ac:dyDescent="0.25">
      <c r="D2391" s="5">
        <v>42950</v>
      </c>
      <c r="E2391" s="6">
        <v>67.33</v>
      </c>
      <c r="F2391" s="6">
        <v>66.25</v>
      </c>
      <c r="G2391" s="6">
        <v>63.42</v>
      </c>
      <c r="H2391" s="6">
        <v>50.59</v>
      </c>
      <c r="I2391" s="6">
        <v>63.94</v>
      </c>
      <c r="J2391" s="6">
        <v>65.25</v>
      </c>
      <c r="K2391" s="6">
        <v>64.69</v>
      </c>
      <c r="L2391" s="6">
        <v>307.11</v>
      </c>
      <c r="M2391" s="6">
        <v>52.905000000000001</v>
      </c>
      <c r="N2391" s="6">
        <v>52.92</v>
      </c>
      <c r="O2391" s="6">
        <v>49.03</v>
      </c>
    </row>
    <row r="2392" spans="4:15" x14ac:dyDescent="0.25">
      <c r="D2392" s="5">
        <v>42951</v>
      </c>
      <c r="E2392" s="6">
        <v>67.5</v>
      </c>
      <c r="F2392" s="6">
        <v>66.2</v>
      </c>
      <c r="G2392" s="6">
        <v>63.36</v>
      </c>
      <c r="H2392" s="6">
        <v>50.11</v>
      </c>
      <c r="I2392" s="6">
        <v>63</v>
      </c>
      <c r="J2392" s="6">
        <v>64.02</v>
      </c>
      <c r="K2392" s="6">
        <v>63.41</v>
      </c>
      <c r="L2392" s="6">
        <v>304.97000000000003</v>
      </c>
      <c r="M2392" s="6">
        <v>52.46</v>
      </c>
      <c r="N2392" s="6">
        <v>52.54</v>
      </c>
      <c r="O2392" s="6">
        <v>49.58</v>
      </c>
    </row>
    <row r="2393" spans="4:15" x14ac:dyDescent="0.25">
      <c r="D2393" s="5">
        <v>42954</v>
      </c>
      <c r="E2393" s="6">
        <v>68.36</v>
      </c>
      <c r="F2393" s="6">
        <v>66.86</v>
      </c>
      <c r="G2393" s="6">
        <v>64.239999999999995</v>
      </c>
      <c r="H2393" s="6">
        <v>50.5</v>
      </c>
      <c r="I2393" s="6">
        <v>63.36</v>
      </c>
      <c r="J2393" s="6">
        <v>64.39</v>
      </c>
      <c r="K2393" s="6">
        <v>63.49</v>
      </c>
      <c r="L2393" s="6">
        <v>310.44</v>
      </c>
      <c r="M2393" s="6">
        <v>51.454999999999998</v>
      </c>
      <c r="N2393" s="6">
        <v>51.67</v>
      </c>
      <c r="O2393" s="6">
        <v>49.39</v>
      </c>
    </row>
    <row r="2394" spans="4:15" x14ac:dyDescent="0.25">
      <c r="D2394" s="5">
        <v>42955</v>
      </c>
      <c r="E2394" s="6">
        <v>69.319999999999993</v>
      </c>
      <c r="F2394" s="6">
        <v>67.67</v>
      </c>
      <c r="G2394" s="6">
        <v>64.760000000000005</v>
      </c>
      <c r="H2394" s="6">
        <v>50.45</v>
      </c>
      <c r="I2394" s="6">
        <v>63.46</v>
      </c>
      <c r="J2394" s="6">
        <v>64.78</v>
      </c>
      <c r="K2394" s="6">
        <v>63.79</v>
      </c>
      <c r="L2394" s="6">
        <v>314.32</v>
      </c>
      <c r="M2394" s="6">
        <v>52.145000000000003</v>
      </c>
      <c r="N2394" s="6">
        <v>52.51</v>
      </c>
      <c r="O2394" s="6">
        <v>49.17</v>
      </c>
    </row>
    <row r="2395" spans="4:15" x14ac:dyDescent="0.25">
      <c r="D2395" s="5">
        <v>42956</v>
      </c>
      <c r="M2395" s="6">
        <v>51.97</v>
      </c>
      <c r="N2395" s="6">
        <v>52.3</v>
      </c>
      <c r="O2395" s="6">
        <v>49.56</v>
      </c>
    </row>
    <row r="2396" spans="4:15" x14ac:dyDescent="0.25">
      <c r="D2396" s="5">
        <v>42957</v>
      </c>
      <c r="E2396" s="6">
        <v>69.52</v>
      </c>
      <c r="F2396" s="6">
        <v>67.87</v>
      </c>
      <c r="G2396" s="6">
        <v>64.959999999999994</v>
      </c>
      <c r="H2396" s="6">
        <v>50.88</v>
      </c>
      <c r="I2396" s="6">
        <v>64.040000000000006</v>
      </c>
      <c r="J2396" s="6">
        <v>65.59</v>
      </c>
      <c r="K2396" s="6">
        <v>64.56</v>
      </c>
      <c r="L2396" s="6">
        <v>314.10000000000002</v>
      </c>
      <c r="M2396" s="6">
        <v>52.384999999999998</v>
      </c>
      <c r="N2396" s="6">
        <v>52.594999999999999</v>
      </c>
      <c r="O2396" s="6">
        <v>48.59</v>
      </c>
    </row>
    <row r="2397" spans="4:15" x14ac:dyDescent="0.25">
      <c r="D2397" s="5">
        <v>42958</v>
      </c>
      <c r="E2397" s="6">
        <v>68.66</v>
      </c>
      <c r="F2397" s="6">
        <v>67.010000000000005</v>
      </c>
      <c r="G2397" s="6">
        <v>64.099999999999994</v>
      </c>
      <c r="H2397" s="6">
        <v>49.13</v>
      </c>
      <c r="I2397" s="6">
        <v>62.22</v>
      </c>
      <c r="J2397" s="6">
        <v>63.84</v>
      </c>
      <c r="K2397" s="6">
        <v>62.95</v>
      </c>
      <c r="L2397" s="6">
        <v>303.44</v>
      </c>
      <c r="M2397" s="6">
        <v>51.484999999999999</v>
      </c>
      <c r="N2397" s="6">
        <v>51.98</v>
      </c>
      <c r="O2397" s="6">
        <v>48.82</v>
      </c>
    </row>
    <row r="2398" spans="4:15" x14ac:dyDescent="0.25">
      <c r="D2398" s="5">
        <v>42961</v>
      </c>
      <c r="E2398" s="6">
        <v>69.17</v>
      </c>
      <c r="F2398" s="6">
        <v>67.52</v>
      </c>
      <c r="G2398" s="6">
        <v>64.61</v>
      </c>
      <c r="H2398" s="6">
        <v>49.91</v>
      </c>
      <c r="I2398" s="6">
        <v>63.03</v>
      </c>
      <c r="J2398" s="6">
        <v>64.680000000000007</v>
      </c>
      <c r="K2398" s="6">
        <v>63.83</v>
      </c>
      <c r="L2398" s="6">
        <v>306.89</v>
      </c>
      <c r="M2398" s="6">
        <v>51.19</v>
      </c>
      <c r="N2398" s="6">
        <v>51.94</v>
      </c>
      <c r="O2398" s="6">
        <v>47.59</v>
      </c>
    </row>
    <row r="2399" spans="4:15" x14ac:dyDescent="0.25">
      <c r="D2399" s="5">
        <v>42962</v>
      </c>
      <c r="E2399" s="6">
        <v>68.34</v>
      </c>
      <c r="F2399" s="6">
        <v>66.67</v>
      </c>
      <c r="G2399" s="6">
        <v>63.66</v>
      </c>
      <c r="H2399" s="6">
        <v>49.13</v>
      </c>
      <c r="I2399" s="6">
        <v>62.06</v>
      </c>
      <c r="J2399" s="6">
        <v>63.32</v>
      </c>
      <c r="K2399" s="6">
        <v>62.5</v>
      </c>
      <c r="L2399" s="6">
        <v>301.3</v>
      </c>
      <c r="M2399" s="6">
        <v>49.765000000000001</v>
      </c>
      <c r="N2399" s="6">
        <v>50.56</v>
      </c>
      <c r="O2399" s="6">
        <v>47.55</v>
      </c>
    </row>
    <row r="2400" spans="4:15" x14ac:dyDescent="0.25">
      <c r="D2400" s="5">
        <v>42963</v>
      </c>
      <c r="E2400" s="6">
        <v>68.92</v>
      </c>
      <c r="F2400" s="6">
        <v>67.25</v>
      </c>
      <c r="G2400" s="6">
        <v>64.239999999999995</v>
      </c>
      <c r="H2400" s="6">
        <v>49.33</v>
      </c>
      <c r="I2400" s="6">
        <v>62.34</v>
      </c>
      <c r="J2400" s="6">
        <v>63.64</v>
      </c>
      <c r="K2400" s="6">
        <v>62.74</v>
      </c>
      <c r="L2400" s="6">
        <v>304.22000000000003</v>
      </c>
      <c r="M2400" s="6">
        <v>50.32</v>
      </c>
      <c r="N2400" s="6">
        <v>50.94</v>
      </c>
      <c r="O2400" s="6">
        <v>46.78</v>
      </c>
    </row>
    <row r="2401" spans="4:15" x14ac:dyDescent="0.25">
      <c r="D2401" s="5">
        <v>42964</v>
      </c>
      <c r="E2401" s="6">
        <v>67.77</v>
      </c>
      <c r="F2401" s="6">
        <v>66.11</v>
      </c>
      <c r="G2401" s="6">
        <v>63.16</v>
      </c>
      <c r="H2401" s="6">
        <v>48.61</v>
      </c>
      <c r="I2401" s="6">
        <v>60.98</v>
      </c>
      <c r="J2401" s="6">
        <v>62.02</v>
      </c>
      <c r="K2401" s="6">
        <v>61.15</v>
      </c>
      <c r="L2401" s="6">
        <v>298.10000000000002</v>
      </c>
      <c r="M2401" s="6">
        <v>50.13</v>
      </c>
      <c r="N2401" s="6">
        <v>50.77</v>
      </c>
      <c r="O2401" s="6">
        <v>47.09</v>
      </c>
    </row>
    <row r="2402" spans="4:15" x14ac:dyDescent="0.25">
      <c r="D2402" s="5">
        <v>42965</v>
      </c>
      <c r="E2402" s="6">
        <v>68.84</v>
      </c>
      <c r="F2402" s="6">
        <v>67.27</v>
      </c>
      <c r="G2402" s="6">
        <v>64.739999999999995</v>
      </c>
      <c r="H2402" s="6">
        <v>49.72</v>
      </c>
      <c r="I2402" s="6">
        <v>61.7</v>
      </c>
      <c r="J2402" s="6">
        <v>62.7</v>
      </c>
      <c r="K2402" s="6">
        <v>61.85</v>
      </c>
      <c r="L2402" s="6">
        <v>302.77999999999997</v>
      </c>
      <c r="M2402" s="6">
        <v>50.914999999999999</v>
      </c>
      <c r="N2402" s="6">
        <v>51.39</v>
      </c>
      <c r="O2402" s="6">
        <v>48.51</v>
      </c>
    </row>
    <row r="2403" spans="4:15" x14ac:dyDescent="0.25">
      <c r="D2403" s="5">
        <v>42968</v>
      </c>
      <c r="E2403" s="6">
        <v>70.010000000000005</v>
      </c>
      <c r="F2403" s="6">
        <v>68.39</v>
      </c>
      <c r="G2403" s="6">
        <v>65.66</v>
      </c>
      <c r="H2403" s="6">
        <v>50.55</v>
      </c>
      <c r="I2403" s="6">
        <v>62.95</v>
      </c>
      <c r="J2403" s="6">
        <v>63.92</v>
      </c>
      <c r="K2403" s="6">
        <v>63.15</v>
      </c>
      <c r="L2403" s="6">
        <v>309.7</v>
      </c>
      <c r="M2403" s="6">
        <v>51.604999999999997</v>
      </c>
      <c r="N2403" s="6">
        <v>51.85</v>
      </c>
      <c r="O2403" s="6">
        <v>47.37</v>
      </c>
    </row>
    <row r="2404" spans="4:15" x14ac:dyDescent="0.25">
      <c r="D2404" s="5">
        <v>42969</v>
      </c>
      <c r="E2404" s="6">
        <v>69.13</v>
      </c>
      <c r="F2404" s="6">
        <v>67.569999999999993</v>
      </c>
      <c r="G2404" s="6">
        <v>65.150000000000006</v>
      </c>
      <c r="H2404" s="6">
        <v>50.13</v>
      </c>
      <c r="I2404" s="6">
        <v>61.86</v>
      </c>
      <c r="J2404" s="6">
        <v>63.06</v>
      </c>
      <c r="K2404" s="6">
        <v>62.37</v>
      </c>
      <c r="L2404" s="6">
        <v>305.56</v>
      </c>
      <c r="M2404" s="6">
        <v>51.89</v>
      </c>
      <c r="N2404" s="6">
        <v>52.19</v>
      </c>
      <c r="O2404" s="6">
        <v>47.64</v>
      </c>
    </row>
    <row r="2405" spans="4:15" x14ac:dyDescent="0.25">
      <c r="D2405" s="5">
        <v>42970</v>
      </c>
      <c r="E2405" s="6">
        <v>67.83</v>
      </c>
      <c r="F2405" s="6">
        <v>66.41</v>
      </c>
      <c r="G2405" s="6">
        <v>64.2</v>
      </c>
      <c r="H2405" s="6">
        <v>49.8</v>
      </c>
      <c r="I2405" s="6">
        <v>61.85</v>
      </c>
      <c r="J2405" s="6">
        <v>62.96</v>
      </c>
      <c r="K2405" s="6">
        <v>62.32</v>
      </c>
      <c r="L2405" s="6">
        <v>303.55</v>
      </c>
      <c r="M2405" s="6">
        <v>52.075000000000003</v>
      </c>
      <c r="N2405" s="6">
        <v>52.48</v>
      </c>
      <c r="O2405" s="6">
        <v>48.19</v>
      </c>
    </row>
    <row r="2406" spans="4:15" x14ac:dyDescent="0.25">
      <c r="D2406" s="5">
        <v>42971</v>
      </c>
      <c r="E2406" s="6">
        <v>69.39</v>
      </c>
      <c r="F2406" s="6">
        <v>67.83</v>
      </c>
      <c r="G2406" s="6">
        <v>64.92</v>
      </c>
      <c r="H2406" s="6">
        <v>50.64</v>
      </c>
      <c r="I2406" s="6">
        <v>63.08</v>
      </c>
      <c r="J2406" s="6">
        <v>64.41</v>
      </c>
      <c r="K2406" s="6">
        <v>63.86</v>
      </c>
      <c r="L2406" s="6">
        <v>306.95999999999998</v>
      </c>
      <c r="M2406" s="6">
        <v>51.91</v>
      </c>
      <c r="N2406" s="6">
        <v>52.35</v>
      </c>
      <c r="O2406" s="6">
        <v>47.28</v>
      </c>
    </row>
    <row r="2407" spans="4:15" x14ac:dyDescent="0.25">
      <c r="D2407" s="5">
        <v>42972</v>
      </c>
      <c r="E2407" s="6">
        <v>69.31</v>
      </c>
      <c r="F2407" s="6">
        <v>68.02</v>
      </c>
      <c r="G2407" s="6">
        <v>65.510000000000005</v>
      </c>
      <c r="H2407" s="6">
        <v>51.1</v>
      </c>
      <c r="I2407" s="6">
        <v>63.65</v>
      </c>
      <c r="J2407" s="6">
        <v>64.84</v>
      </c>
      <c r="K2407" s="6">
        <v>64.08</v>
      </c>
      <c r="L2407" s="6">
        <v>308.47000000000003</v>
      </c>
      <c r="M2407" s="6">
        <v>52.075000000000003</v>
      </c>
      <c r="N2407" s="6">
        <v>52.37</v>
      </c>
      <c r="O2407" s="6">
        <v>47.63</v>
      </c>
    </row>
    <row r="2408" spans="4:15" x14ac:dyDescent="0.25">
      <c r="D2408" s="5">
        <v>42975</v>
      </c>
      <c r="E2408" s="6">
        <v>70.36</v>
      </c>
      <c r="F2408" s="6">
        <v>68.930000000000007</v>
      </c>
      <c r="G2408" s="6">
        <v>65.709999999999994</v>
      </c>
      <c r="H2408" s="6">
        <v>51.38</v>
      </c>
      <c r="I2408" s="6">
        <v>63.69</v>
      </c>
      <c r="J2408" s="6">
        <v>64.900000000000006</v>
      </c>
      <c r="K2408" s="6">
        <v>64.05</v>
      </c>
      <c r="L2408" s="6">
        <v>308.16000000000003</v>
      </c>
      <c r="O2408" s="6">
        <v>46.57</v>
      </c>
    </row>
    <row r="2409" spans="4:15" x14ac:dyDescent="0.25">
      <c r="D2409" s="5">
        <v>42976</v>
      </c>
      <c r="E2409" s="6">
        <v>69.06</v>
      </c>
      <c r="F2409" s="6">
        <v>67.73</v>
      </c>
      <c r="G2409" s="6">
        <v>65.03</v>
      </c>
      <c r="H2409" s="6">
        <v>51.28</v>
      </c>
      <c r="I2409" s="6">
        <v>63.52</v>
      </c>
      <c r="J2409" s="6">
        <v>64.55</v>
      </c>
      <c r="K2409" s="6">
        <v>63.55</v>
      </c>
      <c r="L2409" s="6">
        <v>307.69</v>
      </c>
      <c r="M2409" s="6">
        <v>51.75</v>
      </c>
      <c r="N2409" s="6">
        <v>51.87</v>
      </c>
      <c r="O2409" s="6">
        <v>46.44</v>
      </c>
    </row>
    <row r="2410" spans="4:15" x14ac:dyDescent="0.25">
      <c r="D2410" s="5">
        <v>42977</v>
      </c>
      <c r="E2410" s="6">
        <v>71.09</v>
      </c>
      <c r="F2410" s="6">
        <v>69.78</v>
      </c>
      <c r="G2410" s="6">
        <v>67.180000000000007</v>
      </c>
      <c r="H2410" s="6">
        <v>51.77</v>
      </c>
      <c r="I2410" s="6">
        <v>64.849999999999994</v>
      </c>
      <c r="J2410" s="6">
        <v>65.41</v>
      </c>
      <c r="K2410" s="6">
        <v>64.41</v>
      </c>
      <c r="L2410" s="6">
        <v>309.12</v>
      </c>
      <c r="M2410" s="6">
        <v>51.865000000000002</v>
      </c>
      <c r="N2410" s="6">
        <v>51.85</v>
      </c>
      <c r="O2410" s="6">
        <v>45.96</v>
      </c>
    </row>
    <row r="2411" spans="4:15" x14ac:dyDescent="0.25">
      <c r="D2411" s="5">
        <v>42978</v>
      </c>
      <c r="E2411" s="6">
        <v>71.13</v>
      </c>
      <c r="F2411" s="6">
        <v>69.83</v>
      </c>
      <c r="G2411" s="6">
        <v>67.27</v>
      </c>
      <c r="H2411" s="6">
        <v>50.71</v>
      </c>
      <c r="I2411" s="6">
        <v>64.37</v>
      </c>
      <c r="J2411" s="6">
        <v>65.12</v>
      </c>
      <c r="K2411" s="6">
        <v>64.23</v>
      </c>
      <c r="L2411" s="6">
        <v>305.27999999999997</v>
      </c>
      <c r="M2411" s="6">
        <v>52.734999999999999</v>
      </c>
      <c r="N2411" s="6">
        <v>52.52</v>
      </c>
      <c r="O2411" s="6">
        <v>47.23</v>
      </c>
    </row>
    <row r="2412" spans="4:15" x14ac:dyDescent="0.25">
      <c r="D2412" s="5">
        <v>42979</v>
      </c>
      <c r="M2412" s="6">
        <v>53.015000000000001</v>
      </c>
      <c r="N2412" s="6">
        <v>52.75</v>
      </c>
      <c r="O2412" s="6">
        <v>47.29</v>
      </c>
    </row>
    <row r="2413" spans="4:15" x14ac:dyDescent="0.25">
      <c r="D2413" s="5">
        <v>42982</v>
      </c>
      <c r="E2413" s="6">
        <v>72.61</v>
      </c>
      <c r="F2413" s="6">
        <v>70.36</v>
      </c>
      <c r="G2413" s="6">
        <v>67.64</v>
      </c>
      <c r="H2413" s="6">
        <v>51.98</v>
      </c>
      <c r="I2413" s="6">
        <v>65.650000000000006</v>
      </c>
      <c r="J2413" s="6">
        <v>66.78</v>
      </c>
      <c r="K2413" s="6">
        <v>66.209999999999994</v>
      </c>
      <c r="L2413" s="6">
        <v>312.33999999999997</v>
      </c>
      <c r="M2413" s="6">
        <v>52.66</v>
      </c>
      <c r="N2413" s="6">
        <v>52.59</v>
      </c>
    </row>
    <row r="2414" spans="4:15" x14ac:dyDescent="0.25">
      <c r="D2414" s="5">
        <v>42983</v>
      </c>
      <c r="E2414" s="6">
        <v>72.78</v>
      </c>
      <c r="F2414" s="6">
        <v>70.48</v>
      </c>
      <c r="G2414" s="6">
        <v>67.53</v>
      </c>
      <c r="H2414" s="6">
        <v>52.07</v>
      </c>
      <c r="I2414" s="6">
        <v>65.5</v>
      </c>
      <c r="J2414" s="6">
        <v>67.33</v>
      </c>
      <c r="K2414" s="6">
        <v>66.739999999999995</v>
      </c>
      <c r="L2414" s="6">
        <v>313.56</v>
      </c>
      <c r="M2414" s="6">
        <v>53.835000000000001</v>
      </c>
      <c r="N2414" s="6">
        <v>53.54</v>
      </c>
      <c r="O2414" s="6">
        <v>48.66</v>
      </c>
    </row>
    <row r="2415" spans="4:15" x14ac:dyDescent="0.25">
      <c r="D2415" s="5">
        <v>42984</v>
      </c>
      <c r="E2415" s="6">
        <v>73.3</v>
      </c>
      <c r="F2415" s="6">
        <v>70.95</v>
      </c>
      <c r="G2415" s="6">
        <v>67.73</v>
      </c>
      <c r="H2415" s="6">
        <v>53.33</v>
      </c>
      <c r="I2415" s="6">
        <v>66.709999999999994</v>
      </c>
      <c r="J2415" s="6">
        <v>68.38</v>
      </c>
      <c r="K2415" s="6">
        <v>67.78</v>
      </c>
      <c r="L2415" s="6">
        <v>321.23</v>
      </c>
      <c r="M2415" s="6">
        <v>54.695</v>
      </c>
      <c r="N2415" s="6">
        <v>54.37</v>
      </c>
      <c r="O2415" s="6">
        <v>49.16</v>
      </c>
    </row>
    <row r="2416" spans="4:15" x14ac:dyDescent="0.25">
      <c r="D2416" s="5">
        <v>42985</v>
      </c>
      <c r="E2416" s="6">
        <v>72.81</v>
      </c>
      <c r="F2416" s="6">
        <v>70.459999999999994</v>
      </c>
      <c r="G2416" s="6">
        <v>67.239999999999995</v>
      </c>
      <c r="H2416" s="6">
        <v>54.29</v>
      </c>
      <c r="I2416" s="6">
        <v>67.709999999999994</v>
      </c>
      <c r="J2416" s="6">
        <v>69.47</v>
      </c>
      <c r="K2416" s="6">
        <v>68.84</v>
      </c>
      <c r="L2416" s="6">
        <v>328.36</v>
      </c>
      <c r="M2416" s="6">
        <v>53.965000000000003</v>
      </c>
      <c r="N2416" s="6">
        <v>54.12</v>
      </c>
      <c r="O2416" s="6">
        <v>49.09</v>
      </c>
    </row>
    <row r="2417" spans="4:15" x14ac:dyDescent="0.25">
      <c r="D2417" s="5">
        <v>42986</v>
      </c>
      <c r="E2417" s="6">
        <v>73.42</v>
      </c>
      <c r="F2417" s="6">
        <v>71.069999999999993</v>
      </c>
      <c r="G2417" s="6">
        <v>67.849999999999994</v>
      </c>
      <c r="H2417" s="6">
        <v>54.71</v>
      </c>
      <c r="I2417" s="6">
        <v>68.23</v>
      </c>
      <c r="J2417" s="6">
        <v>69.989999999999995</v>
      </c>
      <c r="K2417" s="6">
        <v>69.37</v>
      </c>
      <c r="L2417" s="6">
        <v>325.63</v>
      </c>
      <c r="M2417" s="6">
        <v>54.43</v>
      </c>
      <c r="N2417" s="6">
        <v>54.23</v>
      </c>
      <c r="O2417" s="6">
        <v>47.48</v>
      </c>
    </row>
    <row r="2418" spans="4:15" x14ac:dyDescent="0.25">
      <c r="D2418" s="5">
        <v>42989</v>
      </c>
      <c r="E2418" s="6">
        <v>72.790000000000006</v>
      </c>
      <c r="F2418" s="6">
        <v>70.44</v>
      </c>
      <c r="G2418" s="6">
        <v>67.22</v>
      </c>
      <c r="H2418" s="6">
        <v>53.69</v>
      </c>
      <c r="I2418" s="6">
        <v>66.58</v>
      </c>
      <c r="J2418" s="6">
        <v>68.349999999999994</v>
      </c>
      <c r="K2418" s="6">
        <v>67.83</v>
      </c>
      <c r="L2418" s="6">
        <v>320.32</v>
      </c>
      <c r="M2418" s="6">
        <v>53.97</v>
      </c>
      <c r="N2418" s="6">
        <v>53.56</v>
      </c>
      <c r="O2418" s="6">
        <v>48.07</v>
      </c>
    </row>
    <row r="2419" spans="4:15" x14ac:dyDescent="0.25">
      <c r="D2419" s="5">
        <v>42990</v>
      </c>
      <c r="E2419" s="6">
        <v>72.540000000000006</v>
      </c>
      <c r="F2419" s="6">
        <v>70.19</v>
      </c>
      <c r="G2419" s="6">
        <v>66.97</v>
      </c>
      <c r="H2419" s="6">
        <v>53.8</v>
      </c>
      <c r="I2419" s="6">
        <v>65.97</v>
      </c>
      <c r="J2419" s="6">
        <v>67.53</v>
      </c>
      <c r="K2419" s="6">
        <v>67.16</v>
      </c>
      <c r="L2419" s="6">
        <v>319.19</v>
      </c>
      <c r="M2419" s="6">
        <v>55.03</v>
      </c>
      <c r="N2419" s="6">
        <v>54.49</v>
      </c>
      <c r="O2419" s="6">
        <v>48.23</v>
      </c>
    </row>
    <row r="2420" spans="4:15" x14ac:dyDescent="0.25">
      <c r="D2420" s="5">
        <v>42991</v>
      </c>
      <c r="E2420" s="6">
        <v>72.959999999999994</v>
      </c>
      <c r="F2420" s="6">
        <v>70.61</v>
      </c>
      <c r="G2420" s="6">
        <v>67.39</v>
      </c>
      <c r="H2420" s="6">
        <v>54.25</v>
      </c>
      <c r="I2420" s="6">
        <v>66.41</v>
      </c>
      <c r="J2420" s="6">
        <v>67.92</v>
      </c>
      <c r="K2420" s="6">
        <v>67.48</v>
      </c>
      <c r="L2420" s="6">
        <v>325.74</v>
      </c>
      <c r="M2420" s="6">
        <v>55.86</v>
      </c>
      <c r="N2420" s="6">
        <v>55.15</v>
      </c>
      <c r="O2420" s="6">
        <v>49.3</v>
      </c>
    </row>
    <row r="2421" spans="4:15" x14ac:dyDescent="0.25">
      <c r="D2421" s="5">
        <v>42992</v>
      </c>
      <c r="E2421" s="6">
        <v>73.31</v>
      </c>
      <c r="F2421" s="6">
        <v>70.959999999999994</v>
      </c>
      <c r="G2421" s="6">
        <v>67.739999999999995</v>
      </c>
      <c r="H2421" s="6">
        <v>54.14</v>
      </c>
      <c r="I2421" s="6">
        <v>67.61</v>
      </c>
      <c r="J2421" s="6">
        <v>68.87</v>
      </c>
      <c r="K2421" s="6">
        <v>68.430000000000007</v>
      </c>
      <c r="L2421" s="6">
        <v>334.31</v>
      </c>
      <c r="M2421" s="6">
        <v>56.734999999999999</v>
      </c>
      <c r="N2421" s="6">
        <v>55.96</v>
      </c>
      <c r="O2421" s="6">
        <v>49.89</v>
      </c>
    </row>
    <row r="2422" spans="4:15" x14ac:dyDescent="0.25">
      <c r="D2422" s="5">
        <v>42993</v>
      </c>
      <c r="E2422" s="6">
        <v>73.34</v>
      </c>
      <c r="F2422" s="6">
        <v>70.989999999999995</v>
      </c>
      <c r="G2422" s="6">
        <v>67.77</v>
      </c>
      <c r="H2422" s="6">
        <v>54.25</v>
      </c>
      <c r="I2422" s="6">
        <v>67.39</v>
      </c>
      <c r="J2422" s="6">
        <v>68.709999999999994</v>
      </c>
      <c r="K2422" s="6">
        <v>68.28</v>
      </c>
      <c r="L2422" s="6">
        <v>332.42</v>
      </c>
      <c r="M2422" s="6">
        <v>56.594999999999999</v>
      </c>
      <c r="N2422" s="6">
        <v>55.87</v>
      </c>
      <c r="O2422" s="6">
        <v>49.89</v>
      </c>
    </row>
    <row r="2423" spans="4:15" x14ac:dyDescent="0.25">
      <c r="D2423" s="5">
        <v>42996</v>
      </c>
      <c r="E2423" s="6">
        <v>73.55</v>
      </c>
      <c r="F2423" s="6">
        <v>71.23</v>
      </c>
      <c r="G2423" s="6">
        <v>68.150000000000006</v>
      </c>
      <c r="H2423" s="6">
        <v>55.16</v>
      </c>
      <c r="I2423" s="6">
        <v>68.09</v>
      </c>
      <c r="J2423" s="6">
        <v>68.91</v>
      </c>
      <c r="K2423" s="6">
        <v>68.25</v>
      </c>
      <c r="L2423" s="6">
        <v>335.22</v>
      </c>
      <c r="M2423" s="6">
        <v>55.365000000000002</v>
      </c>
      <c r="N2423" s="6">
        <v>54.95</v>
      </c>
      <c r="O2423" s="6">
        <v>49.91</v>
      </c>
    </row>
    <row r="2424" spans="4:15" x14ac:dyDescent="0.25">
      <c r="D2424" s="5">
        <v>42997</v>
      </c>
      <c r="E2424" s="6">
        <v>72.87</v>
      </c>
      <c r="F2424" s="6">
        <v>70.55</v>
      </c>
      <c r="G2424" s="6">
        <v>67.47</v>
      </c>
      <c r="H2424" s="6">
        <v>54.93</v>
      </c>
      <c r="I2424" s="6">
        <v>68.09</v>
      </c>
      <c r="J2424" s="6">
        <v>69.05</v>
      </c>
      <c r="K2424" s="6">
        <v>68.260000000000005</v>
      </c>
      <c r="L2424" s="6">
        <v>333.91</v>
      </c>
      <c r="M2424" s="6">
        <v>56.075000000000003</v>
      </c>
      <c r="N2424" s="6">
        <v>55.4</v>
      </c>
      <c r="O2424" s="6">
        <v>49.48</v>
      </c>
    </row>
    <row r="2425" spans="4:15" x14ac:dyDescent="0.25">
      <c r="D2425" s="5">
        <v>42998</v>
      </c>
      <c r="E2425" s="6">
        <v>72.13</v>
      </c>
      <c r="F2425" s="6">
        <v>69.84</v>
      </c>
      <c r="G2425" s="6">
        <v>66.930000000000007</v>
      </c>
      <c r="H2425" s="6">
        <v>54.61</v>
      </c>
      <c r="I2425" s="6">
        <v>68.14</v>
      </c>
      <c r="J2425" s="6">
        <v>69.33</v>
      </c>
      <c r="K2425" s="6">
        <v>68.349999999999994</v>
      </c>
      <c r="L2425" s="6">
        <v>333.76</v>
      </c>
      <c r="M2425" s="6">
        <v>57.034999999999997</v>
      </c>
      <c r="N2425" s="6">
        <v>56.25</v>
      </c>
      <c r="O2425" s="6">
        <v>50.41</v>
      </c>
    </row>
    <row r="2426" spans="4:15" x14ac:dyDescent="0.25">
      <c r="D2426" s="5">
        <v>42999</v>
      </c>
      <c r="E2426" s="6">
        <v>71.59</v>
      </c>
      <c r="F2426" s="6">
        <v>69.34</v>
      </c>
      <c r="G2426" s="6">
        <v>66.63</v>
      </c>
      <c r="H2426" s="6">
        <v>55.46</v>
      </c>
      <c r="I2426" s="6">
        <v>68.72</v>
      </c>
      <c r="J2426" s="6">
        <v>69.8</v>
      </c>
      <c r="K2426" s="6">
        <v>68.73</v>
      </c>
      <c r="L2426" s="6">
        <v>335.28</v>
      </c>
      <c r="M2426" s="6">
        <v>57.23</v>
      </c>
      <c r="N2426" s="6">
        <v>56.32</v>
      </c>
      <c r="O2426" s="6">
        <v>50.2</v>
      </c>
    </row>
    <row r="2427" spans="4:15" x14ac:dyDescent="0.25">
      <c r="D2427" s="5">
        <v>43000</v>
      </c>
      <c r="E2427" s="6">
        <v>72.08</v>
      </c>
      <c r="F2427" s="6">
        <v>69.83</v>
      </c>
      <c r="G2427" s="6">
        <v>67.12</v>
      </c>
      <c r="H2427" s="6">
        <v>55.87</v>
      </c>
      <c r="I2427" s="6">
        <v>69.27</v>
      </c>
      <c r="J2427" s="6">
        <v>70.14</v>
      </c>
      <c r="K2427" s="6">
        <v>68.81</v>
      </c>
      <c r="L2427" s="6">
        <v>333.96</v>
      </c>
      <c r="M2427" s="6">
        <v>57.66</v>
      </c>
      <c r="N2427" s="6">
        <v>56.84</v>
      </c>
      <c r="O2427" s="6">
        <v>50.31</v>
      </c>
    </row>
    <row r="2428" spans="4:15" x14ac:dyDescent="0.25">
      <c r="D2428" s="5">
        <v>43003</v>
      </c>
      <c r="E2428" s="6">
        <v>72.42</v>
      </c>
      <c r="F2428" s="6">
        <v>70.2</v>
      </c>
      <c r="G2428" s="6">
        <v>67.650000000000006</v>
      </c>
      <c r="H2428" s="6">
        <v>56.59</v>
      </c>
      <c r="I2428" s="6">
        <v>68.97</v>
      </c>
      <c r="J2428" s="6">
        <v>69.819999999999993</v>
      </c>
      <c r="K2428" s="6">
        <v>68.33</v>
      </c>
      <c r="L2428" s="6">
        <v>336.34</v>
      </c>
      <c r="M2428" s="6">
        <v>59.27</v>
      </c>
      <c r="N2428" s="6">
        <v>58.59</v>
      </c>
      <c r="O2428" s="6">
        <v>51.92</v>
      </c>
    </row>
    <row r="2429" spans="4:15" x14ac:dyDescent="0.25">
      <c r="D2429" s="5">
        <v>43004</v>
      </c>
      <c r="E2429" s="6">
        <v>73.989999999999995</v>
      </c>
      <c r="F2429" s="6">
        <v>71.78</v>
      </c>
      <c r="G2429" s="6">
        <v>69.28</v>
      </c>
      <c r="H2429" s="6">
        <v>57.79</v>
      </c>
      <c r="I2429" s="6">
        <v>70.64</v>
      </c>
      <c r="J2429" s="6">
        <v>71.42</v>
      </c>
      <c r="K2429" s="6">
        <v>70.06</v>
      </c>
      <c r="L2429" s="6">
        <v>337.39</v>
      </c>
      <c r="M2429" s="6">
        <v>59.17</v>
      </c>
      <c r="N2429" s="6">
        <v>58.465000000000003</v>
      </c>
      <c r="O2429" s="6">
        <v>51.88</v>
      </c>
    </row>
    <row r="2430" spans="4:15" x14ac:dyDescent="0.25">
      <c r="D2430" s="5">
        <v>43005</v>
      </c>
      <c r="E2430" s="6">
        <v>73.06</v>
      </c>
      <c r="F2430" s="6">
        <v>70.83</v>
      </c>
      <c r="G2430" s="6">
        <v>68.23</v>
      </c>
      <c r="H2430" s="6">
        <v>57.37</v>
      </c>
      <c r="I2430" s="6">
        <v>70.84</v>
      </c>
      <c r="J2430" s="6">
        <v>71.680000000000007</v>
      </c>
      <c r="K2430" s="6">
        <v>70.23</v>
      </c>
      <c r="L2430" s="6">
        <v>336.5</v>
      </c>
      <c r="M2430" s="6">
        <v>58.784999999999997</v>
      </c>
      <c r="N2430" s="6">
        <v>58.07</v>
      </c>
      <c r="O2430" s="6">
        <v>52.14</v>
      </c>
    </row>
    <row r="2431" spans="4:15" x14ac:dyDescent="0.25">
      <c r="D2431" s="5">
        <v>43006</v>
      </c>
      <c r="E2431" s="6">
        <v>72.180000000000007</v>
      </c>
      <c r="F2431" s="6">
        <v>69.930000000000007</v>
      </c>
      <c r="G2431" s="6">
        <v>67.239999999999995</v>
      </c>
      <c r="H2431" s="6">
        <v>56.97</v>
      </c>
      <c r="I2431" s="6">
        <v>70.52</v>
      </c>
      <c r="J2431" s="6">
        <v>71.52</v>
      </c>
      <c r="K2431" s="6">
        <v>70.040000000000006</v>
      </c>
      <c r="L2431" s="6">
        <v>336.39</v>
      </c>
      <c r="M2431" s="6">
        <v>58.424999999999997</v>
      </c>
      <c r="N2431" s="6">
        <v>57.88</v>
      </c>
      <c r="O2431" s="6">
        <v>51.56</v>
      </c>
    </row>
    <row r="2432" spans="4:15" x14ac:dyDescent="0.25">
      <c r="D2432" s="5">
        <v>43007</v>
      </c>
      <c r="E2432" s="6">
        <v>72.849999999999994</v>
      </c>
      <c r="F2432" s="6">
        <v>70.59</v>
      </c>
      <c r="G2432" s="6">
        <v>67.849999999999994</v>
      </c>
      <c r="H2432" s="6">
        <v>56.97</v>
      </c>
      <c r="I2432" s="6">
        <v>70.28</v>
      </c>
      <c r="J2432" s="6">
        <v>71.930000000000007</v>
      </c>
      <c r="K2432" s="6">
        <v>70.37</v>
      </c>
      <c r="L2432" s="6">
        <v>338.6</v>
      </c>
      <c r="M2432" s="6">
        <v>57.17</v>
      </c>
      <c r="N2432" s="6">
        <v>57.33</v>
      </c>
      <c r="O2432" s="6">
        <v>51.67</v>
      </c>
    </row>
    <row r="2433" spans="4:15" x14ac:dyDescent="0.25">
      <c r="D2433" s="5">
        <v>43010</v>
      </c>
      <c r="E2433" s="6">
        <v>71.45</v>
      </c>
      <c r="F2433" s="6">
        <v>69.19</v>
      </c>
      <c r="G2433" s="6">
        <v>66.45</v>
      </c>
      <c r="H2433" s="6">
        <v>56.17</v>
      </c>
      <c r="I2433" s="6">
        <v>69.02</v>
      </c>
      <c r="J2433" s="6">
        <v>71.03</v>
      </c>
      <c r="K2433" s="6">
        <v>69.39</v>
      </c>
      <c r="L2433" s="6">
        <v>334.28</v>
      </c>
      <c r="M2433" s="6">
        <v>55.814999999999998</v>
      </c>
      <c r="N2433" s="6">
        <v>55.79</v>
      </c>
      <c r="O2433" s="6">
        <v>50.58</v>
      </c>
    </row>
    <row r="2434" spans="4:15" x14ac:dyDescent="0.25">
      <c r="D2434" s="5">
        <v>43011</v>
      </c>
      <c r="E2434" s="6">
        <v>70.31</v>
      </c>
      <c r="F2434" s="6">
        <v>68.02</v>
      </c>
      <c r="G2434" s="6">
        <v>65.150000000000006</v>
      </c>
      <c r="H2434" s="6">
        <v>55.13</v>
      </c>
      <c r="I2434" s="6">
        <v>67.349999999999994</v>
      </c>
      <c r="J2434" s="6">
        <v>69.400000000000006</v>
      </c>
      <c r="K2434" s="6">
        <v>67.61</v>
      </c>
      <c r="L2434" s="6">
        <v>330.2</v>
      </c>
      <c r="M2434" s="6">
        <v>56.325000000000003</v>
      </c>
      <c r="N2434" s="6">
        <v>56.22</v>
      </c>
      <c r="O2434" s="6">
        <v>50.42</v>
      </c>
    </row>
    <row r="2435" spans="4:15" x14ac:dyDescent="0.25">
      <c r="D2435" s="5">
        <v>43012</v>
      </c>
      <c r="E2435" s="6">
        <v>70.17</v>
      </c>
      <c r="F2435" s="6">
        <v>67.88</v>
      </c>
      <c r="G2435" s="6">
        <v>65.010000000000005</v>
      </c>
      <c r="H2435" s="6">
        <v>54.5</v>
      </c>
      <c r="I2435" s="6">
        <v>66.22</v>
      </c>
      <c r="J2435" s="6">
        <v>68.430000000000007</v>
      </c>
      <c r="K2435" s="6">
        <v>66.52</v>
      </c>
      <c r="L2435" s="6">
        <v>325.94</v>
      </c>
      <c r="M2435" s="6">
        <v>56.174999999999997</v>
      </c>
      <c r="N2435" s="6">
        <v>56.14</v>
      </c>
      <c r="O2435" s="6">
        <v>49.98</v>
      </c>
    </row>
    <row r="2436" spans="4:15" x14ac:dyDescent="0.25">
      <c r="D2436" s="5">
        <v>43013</v>
      </c>
      <c r="E2436" s="6">
        <v>71.94</v>
      </c>
      <c r="F2436" s="6">
        <v>69.650000000000006</v>
      </c>
      <c r="G2436" s="6">
        <v>66.78</v>
      </c>
      <c r="H2436" s="6">
        <v>56</v>
      </c>
      <c r="I2436" s="6">
        <v>67.45</v>
      </c>
      <c r="J2436" s="6">
        <v>69.849999999999994</v>
      </c>
      <c r="K2436" s="6">
        <v>67.87</v>
      </c>
      <c r="L2436" s="6">
        <v>329.21</v>
      </c>
      <c r="M2436" s="6">
        <v>57.185000000000002</v>
      </c>
      <c r="N2436" s="6">
        <v>57.15</v>
      </c>
      <c r="O2436" s="6">
        <v>50.79</v>
      </c>
    </row>
    <row r="2437" spans="4:15" x14ac:dyDescent="0.25">
      <c r="D2437" s="5">
        <v>43014</v>
      </c>
      <c r="E2437" s="6">
        <v>72.45</v>
      </c>
      <c r="F2437" s="6">
        <v>70.16</v>
      </c>
      <c r="G2437" s="6">
        <v>67.290000000000006</v>
      </c>
      <c r="H2437" s="6">
        <v>56.98</v>
      </c>
      <c r="I2437" s="6">
        <v>68.150000000000006</v>
      </c>
      <c r="J2437" s="6">
        <v>70.67</v>
      </c>
      <c r="K2437" s="6">
        <v>68.64</v>
      </c>
      <c r="L2437" s="6">
        <v>333.13</v>
      </c>
      <c r="M2437" s="6">
        <v>55.185000000000002</v>
      </c>
      <c r="N2437" s="6">
        <v>55.26</v>
      </c>
      <c r="O2437" s="6">
        <v>49.29</v>
      </c>
    </row>
    <row r="2438" spans="4:15" x14ac:dyDescent="0.25">
      <c r="D2438" s="5">
        <v>43017</v>
      </c>
      <c r="E2438" s="6">
        <v>70.349999999999994</v>
      </c>
      <c r="F2438" s="6">
        <v>68.06</v>
      </c>
      <c r="G2438" s="6">
        <v>65.19</v>
      </c>
      <c r="H2438" s="6">
        <v>55.2</v>
      </c>
      <c r="I2438" s="6">
        <v>66.290000000000006</v>
      </c>
      <c r="J2438" s="6">
        <v>68.739999999999995</v>
      </c>
      <c r="K2438" s="6">
        <v>66.819999999999993</v>
      </c>
      <c r="L2438" s="6">
        <v>324.10000000000002</v>
      </c>
      <c r="M2438" s="6">
        <v>55.365000000000002</v>
      </c>
      <c r="N2438" s="6">
        <v>55.59</v>
      </c>
      <c r="O2438" s="6">
        <v>49.58</v>
      </c>
    </row>
    <row r="2439" spans="4:15" x14ac:dyDescent="0.25">
      <c r="D2439" s="5">
        <v>43018</v>
      </c>
      <c r="E2439" s="6">
        <v>71.27</v>
      </c>
      <c r="F2439" s="6">
        <v>68.98</v>
      </c>
      <c r="G2439" s="6">
        <v>66.11</v>
      </c>
      <c r="H2439" s="6">
        <v>55.59</v>
      </c>
      <c r="I2439" s="6">
        <v>66.069999999999993</v>
      </c>
      <c r="J2439" s="6">
        <v>68.91</v>
      </c>
      <c r="K2439" s="6">
        <v>66.95</v>
      </c>
      <c r="L2439" s="6">
        <v>326.07</v>
      </c>
      <c r="M2439" s="6">
        <v>56.475000000000001</v>
      </c>
      <c r="N2439" s="6">
        <v>56.75</v>
      </c>
      <c r="O2439" s="6">
        <v>50.92</v>
      </c>
    </row>
    <row r="2440" spans="4:15" x14ac:dyDescent="0.25">
      <c r="D2440" s="5">
        <v>43019</v>
      </c>
      <c r="E2440" s="6">
        <v>71.569999999999993</v>
      </c>
      <c r="F2440" s="6">
        <v>69.28</v>
      </c>
      <c r="G2440" s="6">
        <v>66.41</v>
      </c>
      <c r="H2440" s="6">
        <v>56.42</v>
      </c>
      <c r="I2440" s="6">
        <v>67.040000000000006</v>
      </c>
      <c r="J2440" s="6">
        <v>69.89</v>
      </c>
      <c r="K2440" s="6">
        <v>67.94</v>
      </c>
      <c r="L2440" s="6">
        <v>331.34</v>
      </c>
      <c r="M2440" s="6">
        <v>55.78</v>
      </c>
      <c r="N2440" s="6">
        <v>56.35</v>
      </c>
      <c r="O2440" s="6">
        <v>51.3</v>
      </c>
    </row>
    <row r="2441" spans="4:15" x14ac:dyDescent="0.25">
      <c r="D2441" s="5">
        <v>43020</v>
      </c>
      <c r="E2441" s="6">
        <v>71.77</v>
      </c>
      <c r="F2441" s="6">
        <v>69.48</v>
      </c>
      <c r="G2441" s="6">
        <v>66.61</v>
      </c>
      <c r="H2441" s="6">
        <v>56.92</v>
      </c>
      <c r="I2441" s="6">
        <v>67.16</v>
      </c>
      <c r="J2441" s="6">
        <v>69.75</v>
      </c>
      <c r="K2441" s="6">
        <v>67.84</v>
      </c>
      <c r="L2441" s="6">
        <v>333.78</v>
      </c>
      <c r="M2441" s="6">
        <v>55.344999999999999</v>
      </c>
      <c r="N2441" s="6">
        <v>56.15</v>
      </c>
      <c r="O2441" s="6">
        <v>50.6</v>
      </c>
    </row>
    <row r="2442" spans="4:15" x14ac:dyDescent="0.25">
      <c r="D2442" s="5">
        <v>43021</v>
      </c>
      <c r="E2442" s="6">
        <v>72.2</v>
      </c>
      <c r="F2442" s="6">
        <v>69.91</v>
      </c>
      <c r="G2442" s="6">
        <v>67.040000000000006</v>
      </c>
      <c r="H2442" s="6">
        <v>57.14</v>
      </c>
      <c r="I2442" s="6">
        <v>67.89</v>
      </c>
      <c r="J2442" s="6">
        <v>70.319999999999993</v>
      </c>
      <c r="K2442" s="6">
        <v>68.58</v>
      </c>
      <c r="L2442" s="6">
        <v>336.04</v>
      </c>
      <c r="M2442" s="6">
        <v>56.53</v>
      </c>
      <c r="N2442" s="6">
        <v>57.18</v>
      </c>
      <c r="O2442" s="6">
        <v>51.45</v>
      </c>
    </row>
    <row r="2443" spans="4:15" x14ac:dyDescent="0.25">
      <c r="D2443" s="5">
        <v>43024</v>
      </c>
      <c r="E2443" s="6">
        <v>73.48</v>
      </c>
      <c r="F2443" s="6">
        <v>71.19</v>
      </c>
      <c r="G2443" s="6">
        <v>68.319999999999993</v>
      </c>
      <c r="H2443" s="6">
        <v>57.84</v>
      </c>
      <c r="I2443" s="6">
        <v>68.58</v>
      </c>
      <c r="J2443" s="6">
        <v>70.89</v>
      </c>
      <c r="K2443" s="6">
        <v>69.150000000000006</v>
      </c>
      <c r="L2443" s="6">
        <v>339.74</v>
      </c>
      <c r="M2443" s="6">
        <v>57.454999999999998</v>
      </c>
      <c r="N2443" s="6">
        <v>57.88</v>
      </c>
      <c r="O2443" s="6">
        <v>51.87</v>
      </c>
    </row>
    <row r="2444" spans="4:15" x14ac:dyDescent="0.25">
      <c r="D2444" s="5">
        <v>43025</v>
      </c>
      <c r="E2444" s="6">
        <v>73.510000000000005</v>
      </c>
      <c r="F2444" s="6">
        <v>71.22</v>
      </c>
      <c r="G2444" s="6">
        <v>68.349999999999994</v>
      </c>
      <c r="H2444" s="6">
        <v>57.89</v>
      </c>
      <c r="I2444" s="6">
        <v>68.94</v>
      </c>
      <c r="J2444" s="6">
        <v>71.2</v>
      </c>
      <c r="K2444" s="6">
        <v>69.41</v>
      </c>
      <c r="L2444" s="6">
        <v>342.23</v>
      </c>
      <c r="M2444" s="6">
        <v>57.335000000000001</v>
      </c>
      <c r="N2444" s="6">
        <v>57.61</v>
      </c>
      <c r="O2444" s="6">
        <v>51.88</v>
      </c>
    </row>
    <row r="2445" spans="4:15" x14ac:dyDescent="0.25">
      <c r="D2445" s="5">
        <v>43026</v>
      </c>
      <c r="M2445" s="6">
        <v>57.68</v>
      </c>
      <c r="N2445" s="6">
        <v>57.79</v>
      </c>
      <c r="O2445" s="6">
        <v>52.04</v>
      </c>
    </row>
    <row r="2446" spans="4:15" x14ac:dyDescent="0.25">
      <c r="D2446" s="5">
        <v>43027</v>
      </c>
      <c r="E2446" s="6">
        <v>72.58</v>
      </c>
      <c r="F2446" s="6">
        <v>70.34</v>
      </c>
      <c r="G2446" s="6">
        <v>67.73</v>
      </c>
      <c r="H2446" s="6">
        <v>57.37</v>
      </c>
      <c r="I2446" s="6">
        <v>67.819999999999993</v>
      </c>
      <c r="J2446" s="6">
        <v>69.89</v>
      </c>
      <c r="K2446" s="6">
        <v>68.22</v>
      </c>
      <c r="L2446" s="6">
        <v>336.41</v>
      </c>
      <c r="M2446" s="6">
        <v>57.505000000000003</v>
      </c>
      <c r="N2446" s="6">
        <v>57.63</v>
      </c>
      <c r="O2446" s="6">
        <v>51.29</v>
      </c>
    </row>
    <row r="2447" spans="4:15" x14ac:dyDescent="0.25">
      <c r="D2447" s="5">
        <v>43028</v>
      </c>
      <c r="E2447" s="6">
        <v>72.09</v>
      </c>
      <c r="F2447" s="6">
        <v>69.87</v>
      </c>
      <c r="G2447" s="6">
        <v>67.37</v>
      </c>
      <c r="H2447" s="6">
        <v>57.28</v>
      </c>
      <c r="I2447" s="6">
        <v>67.83</v>
      </c>
      <c r="J2447" s="6">
        <v>69.28</v>
      </c>
      <c r="K2447" s="6">
        <v>67.760000000000005</v>
      </c>
      <c r="L2447" s="6">
        <v>335.92</v>
      </c>
      <c r="M2447" s="6">
        <v>57.594999999999999</v>
      </c>
      <c r="N2447" s="6">
        <v>57.73</v>
      </c>
      <c r="O2447" s="6">
        <v>51.47</v>
      </c>
    </row>
    <row r="2448" spans="4:15" x14ac:dyDescent="0.25">
      <c r="D2448" s="5">
        <v>43031</v>
      </c>
      <c r="E2448" s="6">
        <v>72.42</v>
      </c>
      <c r="F2448" s="6">
        <v>70.2</v>
      </c>
      <c r="G2448" s="6">
        <v>67.7</v>
      </c>
      <c r="H2448" s="6">
        <v>58.47</v>
      </c>
      <c r="I2448" s="6">
        <v>69.02</v>
      </c>
      <c r="J2448" s="6">
        <v>70.41</v>
      </c>
      <c r="K2448" s="6">
        <v>68.900000000000006</v>
      </c>
      <c r="L2448" s="6">
        <v>342.37</v>
      </c>
      <c r="M2448" s="6">
        <v>57.68</v>
      </c>
      <c r="N2448" s="6">
        <v>57.6</v>
      </c>
      <c r="O2448" s="6">
        <v>51.72</v>
      </c>
    </row>
    <row r="2449" spans="4:15" x14ac:dyDescent="0.25">
      <c r="D2449" s="5">
        <v>43032</v>
      </c>
      <c r="E2449" s="6">
        <v>71.58</v>
      </c>
      <c r="F2449" s="6">
        <v>69.36</v>
      </c>
      <c r="G2449" s="6">
        <v>66.86</v>
      </c>
      <c r="H2449" s="6">
        <v>58.23</v>
      </c>
      <c r="I2449" s="6">
        <v>68.05</v>
      </c>
      <c r="J2449" s="6">
        <v>69.55</v>
      </c>
      <c r="K2449" s="6">
        <v>68.040000000000006</v>
      </c>
      <c r="L2449" s="6">
        <v>338.89</v>
      </c>
      <c r="M2449" s="6">
        <v>57.79</v>
      </c>
      <c r="N2449" s="6">
        <v>57.82</v>
      </c>
      <c r="O2449" s="6">
        <v>52.27</v>
      </c>
    </row>
    <row r="2450" spans="4:15" x14ac:dyDescent="0.25">
      <c r="D2450" s="5">
        <v>43033</v>
      </c>
      <c r="E2450" s="6">
        <v>73.27</v>
      </c>
      <c r="F2450" s="6">
        <v>71.05</v>
      </c>
      <c r="G2450" s="6">
        <v>68.55</v>
      </c>
      <c r="H2450" s="6">
        <v>59.49</v>
      </c>
      <c r="I2450" s="6">
        <v>69.489999999999995</v>
      </c>
      <c r="J2450" s="6">
        <v>70.790000000000006</v>
      </c>
      <c r="K2450" s="6">
        <v>69.569999999999993</v>
      </c>
      <c r="L2450" s="6">
        <v>343.25</v>
      </c>
      <c r="M2450" s="6">
        <v>58.305</v>
      </c>
      <c r="N2450" s="6">
        <v>58.28</v>
      </c>
      <c r="O2450" s="6">
        <v>51.87</v>
      </c>
    </row>
    <row r="2451" spans="4:15" x14ac:dyDescent="0.25">
      <c r="D2451" s="5">
        <v>43034</v>
      </c>
      <c r="E2451" s="6">
        <v>73.319999999999993</v>
      </c>
      <c r="F2451" s="6">
        <v>71.099999999999994</v>
      </c>
      <c r="G2451" s="6">
        <v>68.599999999999994</v>
      </c>
      <c r="H2451" s="6">
        <v>59.38</v>
      </c>
      <c r="I2451" s="6">
        <v>69.09</v>
      </c>
      <c r="J2451" s="6">
        <v>70.3</v>
      </c>
      <c r="K2451" s="6">
        <v>69.069999999999993</v>
      </c>
      <c r="L2451" s="6">
        <v>341.97</v>
      </c>
      <c r="M2451" s="6">
        <v>58.805</v>
      </c>
      <c r="N2451" s="6">
        <v>58.695</v>
      </c>
      <c r="O2451" s="6">
        <v>52.64</v>
      </c>
    </row>
    <row r="2452" spans="4:15" x14ac:dyDescent="0.25">
      <c r="D2452" s="5">
        <v>43035</v>
      </c>
      <c r="E2452" s="6">
        <v>74.150000000000006</v>
      </c>
      <c r="F2452" s="6">
        <v>71.91</v>
      </c>
      <c r="G2452" s="6">
        <v>69.319999999999993</v>
      </c>
      <c r="H2452" s="6">
        <v>60.44</v>
      </c>
      <c r="I2452" s="6">
        <v>70.349999999999994</v>
      </c>
      <c r="J2452" s="6">
        <v>71.38</v>
      </c>
      <c r="K2452" s="6">
        <v>70.22</v>
      </c>
      <c r="L2452" s="6">
        <v>346.3</v>
      </c>
      <c r="M2452" s="6">
        <v>60.335000000000001</v>
      </c>
      <c r="N2452" s="6">
        <v>60.34</v>
      </c>
      <c r="O2452" s="6">
        <v>53.9</v>
      </c>
    </row>
    <row r="2453" spans="4:15" x14ac:dyDescent="0.25">
      <c r="D2453" s="5">
        <v>43038</v>
      </c>
      <c r="E2453" s="6">
        <v>75.400000000000006</v>
      </c>
      <c r="F2453" s="6">
        <v>73.16</v>
      </c>
      <c r="G2453" s="6">
        <v>70.569999999999993</v>
      </c>
      <c r="H2453" s="6">
        <v>61.36</v>
      </c>
      <c r="I2453" s="6">
        <v>71.44</v>
      </c>
      <c r="J2453" s="6">
        <v>72.319999999999993</v>
      </c>
      <c r="K2453" s="6">
        <v>71.209999999999994</v>
      </c>
      <c r="L2453" s="6">
        <v>355.54</v>
      </c>
      <c r="M2453" s="6">
        <v>60.405000000000001</v>
      </c>
      <c r="N2453" s="6">
        <v>60.5</v>
      </c>
      <c r="O2453" s="6">
        <v>54.15</v>
      </c>
    </row>
    <row r="2454" spans="4:15" x14ac:dyDescent="0.25">
      <c r="D2454" s="5">
        <v>43039</v>
      </c>
      <c r="E2454" s="6">
        <v>75.02</v>
      </c>
      <c r="F2454" s="6">
        <v>72.760000000000005</v>
      </c>
      <c r="G2454" s="6">
        <v>70.05</v>
      </c>
      <c r="H2454" s="6">
        <v>61.41</v>
      </c>
      <c r="I2454" s="6">
        <v>71.319999999999993</v>
      </c>
      <c r="J2454" s="6">
        <v>72.25</v>
      </c>
      <c r="K2454" s="6">
        <v>71.17</v>
      </c>
      <c r="L2454" s="6">
        <v>359.54</v>
      </c>
      <c r="M2454" s="6">
        <v>60.93</v>
      </c>
      <c r="N2454" s="6">
        <v>61.1</v>
      </c>
      <c r="O2454" s="6">
        <v>54.38</v>
      </c>
    </row>
    <row r="2455" spans="4:15" x14ac:dyDescent="0.25">
      <c r="D2455" s="5">
        <v>43040</v>
      </c>
      <c r="E2455" s="6">
        <v>77.31</v>
      </c>
      <c r="F2455" s="6">
        <v>74.97</v>
      </c>
      <c r="G2455" s="6">
        <v>71.88</v>
      </c>
      <c r="H2455" s="6">
        <v>62.87</v>
      </c>
      <c r="I2455" s="6">
        <v>72.3</v>
      </c>
      <c r="J2455" s="6">
        <v>73.11</v>
      </c>
      <c r="K2455" s="6">
        <v>72.05</v>
      </c>
      <c r="L2455" s="6">
        <v>366.4</v>
      </c>
      <c r="M2455" s="6">
        <v>60.88</v>
      </c>
      <c r="N2455" s="6">
        <v>60.81</v>
      </c>
      <c r="O2455" s="6">
        <v>54.3</v>
      </c>
    </row>
    <row r="2456" spans="4:15" x14ac:dyDescent="0.25">
      <c r="D2456" s="5">
        <v>43041</v>
      </c>
      <c r="E2456" s="6">
        <v>75.44</v>
      </c>
      <c r="F2456" s="6">
        <v>73.489999999999995</v>
      </c>
      <c r="G2456" s="6">
        <v>70.91</v>
      </c>
      <c r="H2456" s="6">
        <v>62.02</v>
      </c>
      <c r="I2456" s="6">
        <v>71.05</v>
      </c>
      <c r="J2456" s="6">
        <v>71.599999999999994</v>
      </c>
      <c r="K2456" s="6">
        <v>70.45</v>
      </c>
      <c r="L2456" s="6">
        <v>358.92</v>
      </c>
      <c r="M2456" s="6">
        <v>60.475000000000001</v>
      </c>
      <c r="N2456" s="6">
        <v>60.36</v>
      </c>
      <c r="O2456" s="6">
        <v>54.54</v>
      </c>
    </row>
    <row r="2457" spans="4:15" x14ac:dyDescent="0.25">
      <c r="D2457" s="5">
        <v>43042</v>
      </c>
      <c r="E2457" s="6">
        <v>75.64</v>
      </c>
      <c r="F2457" s="6">
        <v>73.84</v>
      </c>
      <c r="G2457" s="6">
        <v>71.459999999999994</v>
      </c>
      <c r="H2457" s="6">
        <v>63.03</v>
      </c>
      <c r="I2457" s="6">
        <v>71.45</v>
      </c>
      <c r="J2457" s="6">
        <v>71.209999999999994</v>
      </c>
      <c r="K2457" s="6">
        <v>70.09</v>
      </c>
      <c r="L2457" s="6">
        <v>361.34</v>
      </c>
      <c r="M2457" s="6">
        <v>61.314999999999998</v>
      </c>
      <c r="N2457" s="6">
        <v>61.24</v>
      </c>
      <c r="O2457" s="6">
        <v>55.64</v>
      </c>
    </row>
    <row r="2458" spans="4:15" x14ac:dyDescent="0.25">
      <c r="D2458" s="5">
        <v>43045</v>
      </c>
      <c r="E2458" s="6">
        <v>77.13</v>
      </c>
      <c r="F2458" s="6">
        <v>75.78</v>
      </c>
      <c r="G2458" s="6">
        <v>72.94</v>
      </c>
      <c r="H2458" s="6">
        <v>64.17</v>
      </c>
      <c r="I2458" s="6">
        <v>73.44</v>
      </c>
      <c r="J2458" s="6">
        <v>72.819999999999993</v>
      </c>
      <c r="K2458" s="6">
        <v>71.75</v>
      </c>
      <c r="L2458" s="6">
        <v>372.08</v>
      </c>
      <c r="M2458" s="6">
        <v>64.069999999999993</v>
      </c>
      <c r="N2458" s="6">
        <v>63.71</v>
      </c>
      <c r="O2458" s="6">
        <v>57.35</v>
      </c>
    </row>
    <row r="2459" spans="4:15" x14ac:dyDescent="0.25">
      <c r="D2459" s="5">
        <v>43046</v>
      </c>
      <c r="E2459" s="6">
        <v>78.8</v>
      </c>
      <c r="F2459" s="6">
        <v>77.45</v>
      </c>
      <c r="G2459" s="6">
        <v>74.61</v>
      </c>
      <c r="H2459" s="6">
        <v>65.98</v>
      </c>
      <c r="I2459" s="6">
        <v>74.98</v>
      </c>
      <c r="J2459" s="6">
        <v>74.7</v>
      </c>
      <c r="K2459" s="6">
        <v>73.52</v>
      </c>
      <c r="L2459" s="6">
        <v>381.42</v>
      </c>
      <c r="M2459" s="6">
        <v>64.045000000000002</v>
      </c>
      <c r="N2459" s="6">
        <v>63.79</v>
      </c>
      <c r="O2459" s="6">
        <v>57.2</v>
      </c>
    </row>
    <row r="2460" spans="4:15" x14ac:dyDescent="0.25">
      <c r="D2460" s="5">
        <v>43047</v>
      </c>
      <c r="E2460" s="6">
        <v>78.010000000000005</v>
      </c>
      <c r="F2460" s="6">
        <v>76.67</v>
      </c>
      <c r="G2460" s="6">
        <v>73.900000000000006</v>
      </c>
      <c r="H2460" s="6">
        <v>64.84</v>
      </c>
      <c r="I2460" s="6">
        <v>74.47</v>
      </c>
      <c r="J2460" s="6">
        <v>73.98</v>
      </c>
      <c r="K2460" s="6">
        <v>72.739999999999995</v>
      </c>
      <c r="L2460" s="6">
        <v>372.66</v>
      </c>
      <c r="M2460" s="6">
        <v>64.040000000000006</v>
      </c>
      <c r="N2460" s="6">
        <v>63.69</v>
      </c>
      <c r="O2460" s="6">
        <v>56.81</v>
      </c>
    </row>
    <row r="2461" spans="4:15" x14ac:dyDescent="0.25">
      <c r="D2461" s="5">
        <v>43048</v>
      </c>
      <c r="E2461" s="6">
        <v>78.16</v>
      </c>
      <c r="F2461" s="6">
        <v>76.819999999999993</v>
      </c>
      <c r="G2461" s="6">
        <v>74.05</v>
      </c>
      <c r="H2461" s="6">
        <v>64.790000000000006</v>
      </c>
      <c r="I2461" s="6">
        <v>74.42</v>
      </c>
      <c r="J2461" s="6">
        <v>73.86</v>
      </c>
      <c r="K2461" s="6">
        <v>72.64</v>
      </c>
      <c r="L2461" s="6">
        <v>373.46</v>
      </c>
      <c r="M2461" s="6">
        <v>64.465000000000003</v>
      </c>
      <c r="N2461" s="6">
        <v>64.19</v>
      </c>
      <c r="O2461" s="6">
        <v>57.17</v>
      </c>
    </row>
    <row r="2462" spans="4:15" x14ac:dyDescent="0.25">
      <c r="D2462" s="5">
        <v>43049</v>
      </c>
      <c r="E2462" s="6">
        <v>78.69</v>
      </c>
      <c r="F2462" s="6">
        <v>77.349999999999994</v>
      </c>
      <c r="G2462" s="6">
        <v>74.58</v>
      </c>
      <c r="H2462" s="6">
        <v>65.64</v>
      </c>
      <c r="I2462" s="6">
        <v>75</v>
      </c>
      <c r="J2462" s="6">
        <v>74.56</v>
      </c>
      <c r="K2462" s="6">
        <v>73.33</v>
      </c>
      <c r="L2462" s="6">
        <v>377.15</v>
      </c>
      <c r="M2462" s="6">
        <v>64.215000000000003</v>
      </c>
      <c r="N2462" s="6">
        <v>64.180000000000007</v>
      </c>
      <c r="O2462" s="6">
        <v>56.74</v>
      </c>
    </row>
    <row r="2463" spans="4:15" x14ac:dyDescent="0.25">
      <c r="D2463" s="5">
        <v>43052</v>
      </c>
      <c r="E2463" s="6">
        <v>78.45</v>
      </c>
      <c r="F2463" s="6">
        <v>77.13</v>
      </c>
      <c r="G2463" s="6">
        <v>74.48</v>
      </c>
      <c r="H2463" s="6">
        <v>65.64</v>
      </c>
      <c r="I2463" s="6">
        <v>74.59</v>
      </c>
      <c r="J2463" s="6">
        <v>74.260000000000005</v>
      </c>
      <c r="K2463" s="6">
        <v>72.959999999999994</v>
      </c>
      <c r="L2463" s="6">
        <v>374.21</v>
      </c>
      <c r="M2463" s="6">
        <v>63.045000000000002</v>
      </c>
      <c r="N2463" s="6">
        <v>63.47</v>
      </c>
      <c r="O2463" s="6">
        <v>56.76</v>
      </c>
    </row>
    <row r="2464" spans="4:15" x14ac:dyDescent="0.25">
      <c r="D2464" s="5">
        <v>43053</v>
      </c>
      <c r="E2464" s="6">
        <v>77.290000000000006</v>
      </c>
      <c r="F2464" s="6">
        <v>76.03</v>
      </c>
      <c r="G2464" s="6">
        <v>73.7</v>
      </c>
      <c r="H2464" s="6">
        <v>65.42</v>
      </c>
      <c r="I2464" s="6">
        <v>74.36</v>
      </c>
      <c r="J2464" s="6">
        <v>74.34</v>
      </c>
      <c r="K2464" s="6">
        <v>73.040000000000006</v>
      </c>
      <c r="L2464" s="6">
        <v>371.28</v>
      </c>
      <c r="M2464" s="6">
        <v>60.98</v>
      </c>
      <c r="N2464" s="6">
        <v>61.57</v>
      </c>
      <c r="O2464" s="6">
        <v>55.7</v>
      </c>
    </row>
    <row r="2465" spans="4:15" x14ac:dyDescent="0.25">
      <c r="D2465" s="5">
        <v>43054</v>
      </c>
      <c r="E2465" s="6">
        <v>75.53</v>
      </c>
      <c r="F2465" s="6">
        <v>74.27</v>
      </c>
      <c r="G2465" s="6">
        <v>71.94</v>
      </c>
      <c r="H2465" s="6">
        <v>63.65</v>
      </c>
      <c r="I2465" s="6">
        <v>73</v>
      </c>
      <c r="J2465" s="6">
        <v>73.209999999999994</v>
      </c>
      <c r="K2465" s="6">
        <v>72</v>
      </c>
      <c r="L2465" s="6">
        <v>362.62</v>
      </c>
      <c r="M2465" s="6">
        <v>61.26</v>
      </c>
      <c r="N2465" s="6">
        <v>62.03</v>
      </c>
      <c r="O2465" s="6">
        <v>55.33</v>
      </c>
    </row>
    <row r="2466" spans="4:15" x14ac:dyDescent="0.25">
      <c r="D2466" s="5">
        <v>43055</v>
      </c>
      <c r="E2466" s="6">
        <v>75.8</v>
      </c>
      <c r="F2466" s="6">
        <v>74.540000000000006</v>
      </c>
      <c r="G2466" s="6">
        <v>72.2</v>
      </c>
      <c r="H2466" s="6">
        <v>64.2</v>
      </c>
      <c r="I2466" s="6">
        <v>73.739999999999995</v>
      </c>
      <c r="J2466" s="6">
        <v>73.97</v>
      </c>
      <c r="K2466" s="6">
        <v>72.97</v>
      </c>
      <c r="L2466" s="6">
        <v>366.18</v>
      </c>
      <c r="M2466" s="6">
        <v>61.134999999999998</v>
      </c>
      <c r="N2466" s="6">
        <v>61.81</v>
      </c>
      <c r="O2466" s="6">
        <v>55.14</v>
      </c>
    </row>
    <row r="2467" spans="4:15" x14ac:dyDescent="0.25">
      <c r="D2467" s="5">
        <v>43056</v>
      </c>
      <c r="E2467" s="6">
        <v>75.41</v>
      </c>
      <c r="F2467" s="6">
        <v>74.09</v>
      </c>
      <c r="G2467" s="6">
        <v>71.44</v>
      </c>
      <c r="H2467" s="6">
        <v>63.23</v>
      </c>
      <c r="I2467" s="6">
        <v>73.2</v>
      </c>
      <c r="J2467" s="6">
        <v>73.459999999999994</v>
      </c>
      <c r="K2467" s="6">
        <v>72.61</v>
      </c>
      <c r="L2467" s="6">
        <v>362.7</v>
      </c>
      <c r="M2467" s="6">
        <v>61.91</v>
      </c>
      <c r="N2467" s="6">
        <v>62.41</v>
      </c>
      <c r="O2467" s="6">
        <v>56.55</v>
      </c>
    </row>
    <row r="2468" spans="4:15" x14ac:dyDescent="0.25">
      <c r="D2468" s="5">
        <v>43059</v>
      </c>
      <c r="E2468" s="6">
        <v>76.67</v>
      </c>
      <c r="F2468" s="6">
        <v>75.37</v>
      </c>
      <c r="G2468" s="6">
        <v>72.819999999999993</v>
      </c>
      <c r="H2468" s="6">
        <v>63.89</v>
      </c>
      <c r="I2468" s="6">
        <v>74.48</v>
      </c>
      <c r="J2468" s="6">
        <v>74.77</v>
      </c>
      <c r="K2468" s="6">
        <v>74.09</v>
      </c>
      <c r="L2468" s="6">
        <v>368.02</v>
      </c>
      <c r="M2468" s="6">
        <v>61.375</v>
      </c>
      <c r="N2468" s="6">
        <v>61.95</v>
      </c>
      <c r="O2468" s="6">
        <v>56.09</v>
      </c>
    </row>
    <row r="2469" spans="4:15" x14ac:dyDescent="0.25">
      <c r="D2469" s="5">
        <v>43060</v>
      </c>
      <c r="E2469" s="6">
        <v>76.459999999999994</v>
      </c>
      <c r="F2469" s="6">
        <v>75.180000000000007</v>
      </c>
      <c r="G2469" s="6">
        <v>72.75</v>
      </c>
      <c r="H2469" s="6">
        <v>63.61</v>
      </c>
      <c r="I2469" s="6">
        <v>74.489999999999995</v>
      </c>
      <c r="J2469" s="6">
        <v>74.930000000000007</v>
      </c>
      <c r="K2469" s="6">
        <v>74.28</v>
      </c>
      <c r="L2469" s="6">
        <v>365.37</v>
      </c>
      <c r="M2469" s="6">
        <v>62.04</v>
      </c>
      <c r="N2469" s="6">
        <v>62.43</v>
      </c>
      <c r="O2469" s="6">
        <v>56.72</v>
      </c>
    </row>
    <row r="2470" spans="4:15" x14ac:dyDescent="0.25">
      <c r="D2470" s="5">
        <v>43061</v>
      </c>
      <c r="E2470" s="6">
        <v>77.36</v>
      </c>
      <c r="F2470" s="6">
        <v>76.040000000000006</v>
      </c>
      <c r="G2470" s="6">
        <v>73.41</v>
      </c>
      <c r="H2470" s="6">
        <v>64.39</v>
      </c>
      <c r="I2470" s="6">
        <v>75.150000000000006</v>
      </c>
      <c r="J2470" s="6">
        <v>75.59</v>
      </c>
      <c r="K2470" s="6">
        <v>74.98</v>
      </c>
      <c r="L2470" s="6">
        <v>367.86</v>
      </c>
      <c r="M2470" s="6">
        <v>62.58</v>
      </c>
      <c r="N2470" s="6">
        <v>62.984999999999999</v>
      </c>
      <c r="O2470" s="6">
        <v>57.95</v>
      </c>
    </row>
    <row r="2471" spans="4:15" x14ac:dyDescent="0.25">
      <c r="D2471" s="5">
        <v>43062</v>
      </c>
      <c r="E2471" s="6">
        <v>76.86</v>
      </c>
      <c r="F2471" s="6">
        <v>75.540000000000006</v>
      </c>
      <c r="G2471" s="6">
        <v>72.91</v>
      </c>
      <c r="H2471" s="6">
        <v>64.489999999999995</v>
      </c>
      <c r="I2471" s="6">
        <v>74.67</v>
      </c>
      <c r="J2471" s="6">
        <v>74.790000000000006</v>
      </c>
      <c r="K2471" s="6">
        <v>74.260000000000005</v>
      </c>
      <c r="L2471" s="6">
        <v>367.4</v>
      </c>
      <c r="M2471" s="6">
        <v>62.92</v>
      </c>
      <c r="N2471" s="6">
        <v>63.38</v>
      </c>
    </row>
    <row r="2472" spans="4:15" x14ac:dyDescent="0.25">
      <c r="D2472" s="5">
        <v>43063</v>
      </c>
      <c r="E2472" s="6">
        <v>77.39</v>
      </c>
      <c r="F2472" s="6">
        <v>76.12</v>
      </c>
      <c r="G2472" s="6">
        <v>73.739999999999995</v>
      </c>
      <c r="H2472" s="6">
        <v>65.209999999999994</v>
      </c>
      <c r="I2472" s="6">
        <v>75.459999999999994</v>
      </c>
      <c r="J2472" s="6">
        <v>75.349999999999994</v>
      </c>
      <c r="K2472" s="6">
        <v>74.81</v>
      </c>
      <c r="L2472" s="6">
        <v>369.11</v>
      </c>
      <c r="M2472" s="6">
        <v>63.435000000000002</v>
      </c>
      <c r="N2472" s="6">
        <v>63.6</v>
      </c>
    </row>
    <row r="2473" spans="4:15" x14ac:dyDescent="0.25">
      <c r="D2473" s="5">
        <v>43066</v>
      </c>
      <c r="E2473" s="6">
        <v>77.23</v>
      </c>
      <c r="F2473" s="6">
        <v>75.97</v>
      </c>
      <c r="G2473" s="6">
        <v>73.64</v>
      </c>
      <c r="H2473" s="6">
        <v>65.52</v>
      </c>
      <c r="I2473" s="6">
        <v>75.03</v>
      </c>
      <c r="J2473" s="6">
        <v>74.86</v>
      </c>
      <c r="K2473" s="6">
        <v>74.400000000000006</v>
      </c>
      <c r="L2473" s="6">
        <v>369.15</v>
      </c>
      <c r="M2473" s="6">
        <v>63.204999999999998</v>
      </c>
      <c r="N2473" s="6">
        <v>63.3</v>
      </c>
      <c r="O2473" s="6">
        <v>58.11</v>
      </c>
    </row>
    <row r="2474" spans="4:15" x14ac:dyDescent="0.25">
      <c r="D2474" s="5">
        <v>43067</v>
      </c>
      <c r="E2474" s="6">
        <v>77.69</v>
      </c>
      <c r="F2474" s="6">
        <v>76.53</v>
      </c>
      <c r="G2474" s="6">
        <v>73.92</v>
      </c>
      <c r="H2474" s="6">
        <v>65.430000000000007</v>
      </c>
      <c r="I2474" s="6">
        <v>74.98</v>
      </c>
      <c r="J2474" s="6">
        <v>75.11</v>
      </c>
      <c r="K2474" s="6">
        <v>74.61</v>
      </c>
      <c r="L2474" s="6">
        <v>366.66</v>
      </c>
      <c r="M2474" s="6">
        <v>63.664999999999999</v>
      </c>
      <c r="N2474" s="6">
        <v>63.58</v>
      </c>
      <c r="O2474" s="6">
        <v>57.99</v>
      </c>
    </row>
    <row r="2475" spans="4:15" x14ac:dyDescent="0.25">
      <c r="D2475" s="5">
        <v>43068</v>
      </c>
      <c r="E2475" s="6">
        <v>77.09</v>
      </c>
      <c r="F2475" s="6">
        <v>75.930000000000007</v>
      </c>
      <c r="G2475" s="6">
        <v>73.319999999999993</v>
      </c>
      <c r="H2475" s="6">
        <v>64.849999999999994</v>
      </c>
      <c r="I2475" s="6">
        <v>74.58</v>
      </c>
      <c r="J2475" s="6">
        <v>74.709999999999994</v>
      </c>
      <c r="K2475" s="6">
        <v>74.209999999999994</v>
      </c>
      <c r="L2475" s="6">
        <v>364.52</v>
      </c>
      <c r="M2475" s="6">
        <v>63.265000000000001</v>
      </c>
      <c r="N2475" s="6">
        <v>63.26</v>
      </c>
      <c r="O2475" s="6">
        <v>57.3</v>
      </c>
    </row>
    <row r="2476" spans="4:15" x14ac:dyDescent="0.25">
      <c r="D2476" s="5">
        <v>43069</v>
      </c>
      <c r="E2476" s="6">
        <v>76.78</v>
      </c>
      <c r="F2476" s="6">
        <v>75.650000000000006</v>
      </c>
      <c r="G2476" s="6">
        <v>73.180000000000007</v>
      </c>
      <c r="H2476" s="6">
        <v>64.319999999999993</v>
      </c>
      <c r="I2476" s="6">
        <v>73.98</v>
      </c>
      <c r="J2476" s="6">
        <v>74.06</v>
      </c>
      <c r="K2476" s="6">
        <v>73.459999999999994</v>
      </c>
      <c r="L2476" s="6">
        <v>364.89</v>
      </c>
      <c r="M2476" s="6">
        <v>63.22</v>
      </c>
      <c r="N2476" s="6">
        <v>63.52</v>
      </c>
      <c r="O2476" s="6">
        <v>57.4</v>
      </c>
    </row>
    <row r="2477" spans="4:15" x14ac:dyDescent="0.25">
      <c r="D2477" s="5">
        <v>43070</v>
      </c>
      <c r="E2477" s="6">
        <v>76.95</v>
      </c>
      <c r="F2477" s="6">
        <v>75.819999999999993</v>
      </c>
      <c r="G2477" s="6">
        <v>73.349999999999994</v>
      </c>
      <c r="H2477" s="6">
        <v>63.88</v>
      </c>
      <c r="I2477" s="6">
        <v>73.790000000000006</v>
      </c>
      <c r="J2477" s="6">
        <v>73.94</v>
      </c>
      <c r="K2477" s="6">
        <v>73.34</v>
      </c>
      <c r="L2477" s="6">
        <v>366.68</v>
      </c>
      <c r="M2477" s="6">
        <v>64.515000000000001</v>
      </c>
      <c r="N2477" s="6">
        <v>64.12</v>
      </c>
      <c r="O2477" s="6">
        <v>58.36</v>
      </c>
    </row>
    <row r="2478" spans="4:15" x14ac:dyDescent="0.25">
      <c r="D2478" s="5">
        <v>43073</v>
      </c>
      <c r="E2478" s="6">
        <v>76.680000000000007</v>
      </c>
      <c r="F2478" s="6">
        <v>75.55</v>
      </c>
      <c r="G2478" s="6">
        <v>73.08</v>
      </c>
      <c r="H2478" s="6">
        <v>64.34</v>
      </c>
      <c r="I2478" s="6">
        <v>74.53</v>
      </c>
      <c r="J2478" s="6">
        <v>74.7</v>
      </c>
      <c r="K2478" s="6">
        <v>74.099999999999994</v>
      </c>
      <c r="L2478" s="6">
        <v>367.51</v>
      </c>
      <c r="M2478" s="6">
        <v>63.41</v>
      </c>
      <c r="N2478" s="6">
        <v>62.94</v>
      </c>
      <c r="O2478" s="6">
        <v>57.47</v>
      </c>
    </row>
    <row r="2479" spans="4:15" x14ac:dyDescent="0.25">
      <c r="D2479" s="5">
        <v>43074</v>
      </c>
      <c r="E2479" s="6">
        <v>75.7</v>
      </c>
      <c r="F2479" s="6">
        <v>74.569999999999993</v>
      </c>
      <c r="G2479" s="6">
        <v>72.099999999999994</v>
      </c>
      <c r="H2479" s="6">
        <v>63.17</v>
      </c>
      <c r="I2479" s="6">
        <v>73.22</v>
      </c>
      <c r="J2479" s="6">
        <v>73.62</v>
      </c>
      <c r="K2479" s="6">
        <v>73.02</v>
      </c>
      <c r="L2479" s="6">
        <v>359.24</v>
      </c>
      <c r="M2479" s="6">
        <v>63.34</v>
      </c>
      <c r="N2479" s="6">
        <v>62.81</v>
      </c>
      <c r="O2479" s="6">
        <v>57.62</v>
      </c>
    </row>
    <row r="2480" spans="4:15" x14ac:dyDescent="0.25">
      <c r="D2480" s="5">
        <v>43075</v>
      </c>
      <c r="E2480" s="6">
        <v>75.959999999999994</v>
      </c>
      <c r="F2480" s="6">
        <v>74.88</v>
      </c>
      <c r="G2480" s="6">
        <v>72.55</v>
      </c>
      <c r="H2480" s="6">
        <v>64</v>
      </c>
      <c r="I2480" s="6">
        <v>74.03</v>
      </c>
      <c r="J2480" s="6">
        <v>74.540000000000006</v>
      </c>
      <c r="K2480" s="6">
        <v>73.84</v>
      </c>
      <c r="L2480" s="6">
        <v>358.8</v>
      </c>
      <c r="M2480" s="6">
        <v>62.125</v>
      </c>
      <c r="N2480" s="6">
        <v>61.69</v>
      </c>
      <c r="O2480" s="6">
        <v>55.96</v>
      </c>
    </row>
    <row r="2481" spans="4:15" x14ac:dyDescent="0.25">
      <c r="D2481" s="5">
        <v>43076</v>
      </c>
      <c r="E2481" s="6">
        <v>74.849999999999994</v>
      </c>
      <c r="F2481" s="6">
        <v>73.8</v>
      </c>
      <c r="G2481" s="6">
        <v>71.599999999999994</v>
      </c>
      <c r="H2481" s="6">
        <v>63.51</v>
      </c>
      <c r="I2481" s="6">
        <v>72.53</v>
      </c>
      <c r="J2481" s="6">
        <v>73.069999999999993</v>
      </c>
      <c r="K2481" s="6">
        <v>72.48</v>
      </c>
      <c r="L2481" s="6">
        <v>350.31</v>
      </c>
      <c r="M2481" s="6">
        <v>62.56</v>
      </c>
      <c r="N2481" s="6">
        <v>62.03</v>
      </c>
      <c r="O2481" s="6">
        <v>56.69</v>
      </c>
    </row>
    <row r="2482" spans="4:15" x14ac:dyDescent="0.25">
      <c r="D2482" s="5">
        <v>43077</v>
      </c>
      <c r="E2482" s="6">
        <v>75.8</v>
      </c>
      <c r="F2482" s="6">
        <v>74.75</v>
      </c>
      <c r="G2482" s="6">
        <v>72.55</v>
      </c>
      <c r="H2482" s="6">
        <v>64.760000000000005</v>
      </c>
      <c r="I2482" s="6">
        <v>74.010000000000005</v>
      </c>
      <c r="J2482" s="6">
        <v>74.55</v>
      </c>
      <c r="K2482" s="6">
        <v>73.94</v>
      </c>
      <c r="L2482" s="6">
        <v>353.66</v>
      </c>
      <c r="M2482" s="6">
        <v>63.954999999999998</v>
      </c>
      <c r="N2482" s="6">
        <v>63.33</v>
      </c>
      <c r="O2482" s="6">
        <v>57.36</v>
      </c>
    </row>
    <row r="2483" spans="4:15" x14ac:dyDescent="0.25">
      <c r="D2483" s="5">
        <v>43080</v>
      </c>
      <c r="E2483" s="6">
        <v>76.22</v>
      </c>
      <c r="F2483" s="6">
        <v>75.17</v>
      </c>
      <c r="G2483" s="6">
        <v>72.97</v>
      </c>
      <c r="H2483" s="6">
        <v>65.290000000000006</v>
      </c>
      <c r="I2483" s="6">
        <v>74.88</v>
      </c>
      <c r="J2483" s="6">
        <v>75.319999999999993</v>
      </c>
      <c r="K2483" s="6">
        <v>74.67</v>
      </c>
      <c r="L2483" s="6">
        <v>358.99</v>
      </c>
      <c r="M2483" s="6">
        <v>65.165000000000006</v>
      </c>
      <c r="N2483" s="6">
        <v>64.56</v>
      </c>
      <c r="O2483" s="6">
        <v>57.99</v>
      </c>
    </row>
    <row r="2484" spans="4:15" x14ac:dyDescent="0.25">
      <c r="D2484" s="5">
        <v>43081</v>
      </c>
      <c r="E2484" s="6">
        <v>78.38</v>
      </c>
      <c r="F2484" s="6">
        <v>77.319999999999993</v>
      </c>
      <c r="G2484" s="6">
        <v>75.05</v>
      </c>
      <c r="H2484" s="6">
        <v>66.34</v>
      </c>
      <c r="I2484" s="6">
        <v>76.69</v>
      </c>
      <c r="J2484" s="6">
        <v>77.22</v>
      </c>
      <c r="K2484" s="6">
        <v>76.59</v>
      </c>
      <c r="L2484" s="6">
        <v>370.82</v>
      </c>
      <c r="M2484" s="6">
        <v>64.69</v>
      </c>
      <c r="N2484" s="6">
        <v>64.010000000000005</v>
      </c>
      <c r="O2484" s="6">
        <v>57.14</v>
      </c>
    </row>
    <row r="2485" spans="4:15" x14ac:dyDescent="0.25">
      <c r="D2485" s="5">
        <v>43082</v>
      </c>
      <c r="E2485" s="6">
        <v>77.05</v>
      </c>
      <c r="F2485" s="6">
        <v>76</v>
      </c>
      <c r="G2485" s="6">
        <v>73.78</v>
      </c>
      <c r="H2485" s="6">
        <v>65.180000000000007</v>
      </c>
      <c r="I2485" s="6">
        <v>75.58</v>
      </c>
      <c r="J2485" s="6">
        <v>76.05</v>
      </c>
      <c r="K2485" s="6">
        <v>75.41</v>
      </c>
      <c r="L2485" s="6">
        <v>362.07</v>
      </c>
      <c r="M2485" s="6">
        <v>63.274999999999999</v>
      </c>
      <c r="N2485" s="6">
        <v>62.78</v>
      </c>
      <c r="O2485" s="6">
        <v>56.6</v>
      </c>
    </row>
    <row r="2486" spans="4:15" x14ac:dyDescent="0.25">
      <c r="D2486" s="5">
        <v>43083</v>
      </c>
      <c r="E2486" s="6">
        <v>75.37</v>
      </c>
      <c r="F2486" s="6">
        <v>74.39</v>
      </c>
      <c r="G2486" s="6">
        <v>72.510000000000005</v>
      </c>
      <c r="H2486" s="6">
        <v>64.180000000000007</v>
      </c>
      <c r="I2486" s="6">
        <v>74.040000000000006</v>
      </c>
      <c r="J2486" s="6">
        <v>74.78</v>
      </c>
      <c r="K2486" s="6">
        <v>74.180000000000007</v>
      </c>
      <c r="L2486" s="6">
        <v>358.89</v>
      </c>
      <c r="M2486" s="6">
        <v>63.645000000000003</v>
      </c>
      <c r="N2486" s="6">
        <v>63.23</v>
      </c>
      <c r="O2486" s="6">
        <v>57.04</v>
      </c>
    </row>
    <row r="2487" spans="4:15" x14ac:dyDescent="0.25">
      <c r="D2487" s="5">
        <v>43084</v>
      </c>
      <c r="E2487" s="6">
        <v>76.28</v>
      </c>
      <c r="F2487" s="6">
        <v>75.3</v>
      </c>
      <c r="G2487" s="6">
        <v>73.42</v>
      </c>
      <c r="H2487" s="6">
        <v>64.73</v>
      </c>
      <c r="I2487" s="6">
        <v>74.510000000000005</v>
      </c>
      <c r="J2487" s="6">
        <v>75.3</v>
      </c>
      <c r="K2487" s="6">
        <v>74.680000000000007</v>
      </c>
      <c r="L2487" s="6">
        <v>364</v>
      </c>
      <c r="M2487" s="6">
        <v>63.734999999999999</v>
      </c>
      <c r="N2487" s="6">
        <v>63.48</v>
      </c>
      <c r="O2487" s="6">
        <v>57.3</v>
      </c>
    </row>
    <row r="2488" spans="4:15" x14ac:dyDescent="0.25">
      <c r="D2488" s="5">
        <v>43087</v>
      </c>
      <c r="E2488" s="6">
        <v>75.930000000000007</v>
      </c>
      <c r="F2488" s="6">
        <v>74.95</v>
      </c>
      <c r="G2488" s="6">
        <v>73.069999999999993</v>
      </c>
      <c r="H2488" s="6">
        <v>64.069999999999993</v>
      </c>
      <c r="I2488" s="6">
        <v>74.739999999999995</v>
      </c>
      <c r="J2488" s="6">
        <v>75.28</v>
      </c>
      <c r="K2488" s="6">
        <v>74.69</v>
      </c>
      <c r="L2488" s="6">
        <v>366.03</v>
      </c>
      <c r="M2488" s="6">
        <v>63.814999999999998</v>
      </c>
      <c r="N2488" s="6">
        <v>63.68</v>
      </c>
      <c r="O2488" s="6">
        <v>57.16</v>
      </c>
    </row>
    <row r="2489" spans="4:15" x14ac:dyDescent="0.25">
      <c r="D2489" s="5">
        <v>43088</v>
      </c>
      <c r="E2489" s="6">
        <v>75.45</v>
      </c>
      <c r="F2489" s="6">
        <v>74.540000000000006</v>
      </c>
      <c r="G2489" s="6">
        <v>72.989999999999995</v>
      </c>
      <c r="H2489" s="6">
        <v>64.19</v>
      </c>
      <c r="I2489" s="6">
        <v>75.28</v>
      </c>
      <c r="J2489" s="6">
        <v>75.819999999999993</v>
      </c>
      <c r="K2489" s="6">
        <v>75.28</v>
      </c>
      <c r="L2489" s="6">
        <v>368.01</v>
      </c>
      <c r="M2489" s="6">
        <v>63.41</v>
      </c>
      <c r="N2489" s="6">
        <v>63.52</v>
      </c>
      <c r="O2489" s="6">
        <v>57.46</v>
      </c>
    </row>
    <row r="2490" spans="4:15" x14ac:dyDescent="0.25">
      <c r="D2490" s="5">
        <v>43089</v>
      </c>
      <c r="E2490" s="6">
        <v>76.040000000000006</v>
      </c>
      <c r="F2490" s="6">
        <v>75.040000000000006</v>
      </c>
      <c r="G2490" s="6">
        <v>73.02</v>
      </c>
      <c r="H2490" s="6">
        <v>64.41</v>
      </c>
      <c r="I2490" s="6">
        <v>75.75</v>
      </c>
      <c r="J2490" s="6">
        <v>76.22</v>
      </c>
      <c r="K2490" s="6">
        <v>75.81</v>
      </c>
      <c r="L2490" s="6">
        <v>368.7</v>
      </c>
      <c r="M2490" s="6">
        <v>64.415000000000006</v>
      </c>
      <c r="N2490" s="6">
        <v>64.47</v>
      </c>
      <c r="O2490" s="6">
        <v>58.02</v>
      </c>
    </row>
    <row r="2491" spans="4:15" x14ac:dyDescent="0.25">
      <c r="D2491" s="5">
        <v>43090</v>
      </c>
      <c r="E2491" s="6">
        <v>75.959999999999994</v>
      </c>
      <c r="F2491" s="6">
        <v>74.95</v>
      </c>
      <c r="G2491" s="6">
        <v>72.89</v>
      </c>
      <c r="H2491" s="6">
        <v>65.05</v>
      </c>
      <c r="I2491" s="6">
        <v>76.02</v>
      </c>
      <c r="J2491" s="6">
        <v>76.48</v>
      </c>
      <c r="K2491" s="6">
        <v>76.099999999999994</v>
      </c>
      <c r="L2491" s="6">
        <v>371.09</v>
      </c>
      <c r="M2491" s="6">
        <v>64.545000000000002</v>
      </c>
      <c r="N2491" s="6">
        <v>64.680000000000007</v>
      </c>
      <c r="O2491" s="6">
        <v>58.33</v>
      </c>
    </row>
    <row r="2492" spans="4:15" x14ac:dyDescent="0.25">
      <c r="D2492" s="5">
        <v>43091</v>
      </c>
      <c r="E2492" s="6">
        <v>76.400000000000006</v>
      </c>
      <c r="F2492" s="6">
        <v>75.39</v>
      </c>
      <c r="G2492" s="6">
        <v>73.33</v>
      </c>
      <c r="H2492" s="6">
        <v>65.5</v>
      </c>
      <c r="I2492" s="6">
        <v>76.23</v>
      </c>
      <c r="J2492" s="6">
        <v>76.84</v>
      </c>
      <c r="K2492" s="6">
        <v>76.34</v>
      </c>
      <c r="L2492" s="6">
        <v>372.53</v>
      </c>
      <c r="M2492" s="6">
        <v>64.290000000000006</v>
      </c>
      <c r="N2492" s="6">
        <v>64.52</v>
      </c>
      <c r="O2492" s="6">
        <v>58.42</v>
      </c>
    </row>
    <row r="2493" spans="4:15" x14ac:dyDescent="0.25">
      <c r="D2493" s="5">
        <v>43095</v>
      </c>
      <c r="E2493" s="6">
        <v>76.52</v>
      </c>
      <c r="F2493" s="6">
        <v>75.510000000000005</v>
      </c>
      <c r="G2493" s="6">
        <v>73.45</v>
      </c>
      <c r="H2493" s="6">
        <v>65.89</v>
      </c>
      <c r="I2493" s="6">
        <v>76.69</v>
      </c>
      <c r="J2493" s="6">
        <v>77.27</v>
      </c>
      <c r="K2493" s="6">
        <v>76.77</v>
      </c>
      <c r="L2493" s="6">
        <v>372.86</v>
      </c>
      <c r="O2493" s="6">
        <v>59.97</v>
      </c>
    </row>
    <row r="2494" spans="4:15" x14ac:dyDescent="0.25">
      <c r="D2494" s="5">
        <v>43096</v>
      </c>
      <c r="E2494" s="6">
        <v>77.52</v>
      </c>
      <c r="F2494" s="6">
        <v>76.510000000000005</v>
      </c>
      <c r="G2494" s="6">
        <v>74.45</v>
      </c>
      <c r="H2494" s="6">
        <v>67.06</v>
      </c>
      <c r="I2494" s="6">
        <v>78.599999999999994</v>
      </c>
      <c r="J2494" s="6">
        <v>78.84</v>
      </c>
      <c r="K2494" s="6">
        <v>78.27</v>
      </c>
      <c r="L2494" s="6">
        <v>379.88</v>
      </c>
      <c r="M2494" s="6">
        <v>66.075000000000003</v>
      </c>
      <c r="N2494" s="6">
        <v>66.42</v>
      </c>
      <c r="O2494" s="6">
        <v>59.64</v>
      </c>
    </row>
    <row r="2495" spans="4:15" x14ac:dyDescent="0.25">
      <c r="D2495" s="5">
        <v>43097</v>
      </c>
      <c r="E2495" s="6">
        <v>77.430000000000007</v>
      </c>
      <c r="F2495" s="6">
        <v>76.42</v>
      </c>
      <c r="G2495" s="6">
        <v>74.36</v>
      </c>
      <c r="H2495" s="6">
        <v>67.14</v>
      </c>
      <c r="I2495" s="6">
        <v>78.5</v>
      </c>
      <c r="J2495" s="6">
        <v>78.59</v>
      </c>
      <c r="K2495" s="6">
        <v>78</v>
      </c>
      <c r="L2495" s="6">
        <v>376.12</v>
      </c>
      <c r="M2495" s="6">
        <v>66.14</v>
      </c>
      <c r="N2495" s="6">
        <v>66.37</v>
      </c>
      <c r="O2495" s="6">
        <v>59.84</v>
      </c>
    </row>
    <row r="2496" spans="4:15" x14ac:dyDescent="0.25">
      <c r="D2496" s="5">
        <v>43098</v>
      </c>
      <c r="E2496" s="6">
        <v>77.31</v>
      </c>
      <c r="F2496" s="6">
        <v>76.44</v>
      </c>
      <c r="G2496" s="6">
        <v>74.61</v>
      </c>
      <c r="H2496" s="6">
        <v>67.56</v>
      </c>
      <c r="I2496" s="6">
        <v>79.44</v>
      </c>
      <c r="J2496" s="6">
        <v>79.349999999999994</v>
      </c>
      <c r="K2496" s="6">
        <v>78.7</v>
      </c>
      <c r="L2496" s="6">
        <v>377.36</v>
      </c>
      <c r="M2496" s="6">
        <v>66.534999999999997</v>
      </c>
      <c r="N2496" s="6">
        <v>66.67</v>
      </c>
      <c r="O2496" s="6">
        <v>60.42</v>
      </c>
    </row>
    <row r="2497" spans="4:15" x14ac:dyDescent="0.25">
      <c r="D2497" s="5">
        <v>43102</v>
      </c>
      <c r="E2497" s="6">
        <v>77.5</v>
      </c>
      <c r="F2497" s="6">
        <v>76.489999999999995</v>
      </c>
      <c r="G2497" s="6">
        <v>74.430000000000007</v>
      </c>
      <c r="H2497" s="6">
        <v>67.72</v>
      </c>
      <c r="I2497" s="6">
        <v>79.13</v>
      </c>
      <c r="J2497" s="6">
        <v>79.599999999999994</v>
      </c>
      <c r="K2497" s="6">
        <v>78.72</v>
      </c>
      <c r="L2497" s="6">
        <v>378.84</v>
      </c>
      <c r="M2497" s="6">
        <v>66.599999999999994</v>
      </c>
      <c r="N2497" s="6">
        <v>66.349999999999994</v>
      </c>
      <c r="O2497" s="6">
        <v>60.37</v>
      </c>
    </row>
    <row r="2498" spans="4:15" x14ac:dyDescent="0.25">
      <c r="D2498" s="5">
        <v>43103</v>
      </c>
      <c r="E2498" s="6">
        <v>76.37</v>
      </c>
      <c r="F2498" s="6">
        <v>75.39</v>
      </c>
      <c r="G2498" s="6">
        <v>73.459999999999994</v>
      </c>
      <c r="H2498" s="6">
        <v>66.52</v>
      </c>
      <c r="I2498" s="6">
        <v>78.84</v>
      </c>
      <c r="J2498" s="6">
        <v>79.56</v>
      </c>
      <c r="K2498" s="6">
        <v>78.58</v>
      </c>
      <c r="L2498" s="6">
        <v>375.85</v>
      </c>
      <c r="M2498" s="6">
        <v>68.064999999999998</v>
      </c>
      <c r="N2498" s="6">
        <v>67.56</v>
      </c>
      <c r="O2498" s="6">
        <v>61.63</v>
      </c>
    </row>
    <row r="2499" spans="4:15" x14ac:dyDescent="0.25">
      <c r="D2499" s="5">
        <v>43104</v>
      </c>
      <c r="E2499" s="6">
        <v>77.59</v>
      </c>
      <c r="F2499" s="6">
        <v>76.66</v>
      </c>
      <c r="G2499" s="6">
        <v>74.98</v>
      </c>
      <c r="H2499" s="6">
        <v>66.98</v>
      </c>
      <c r="I2499" s="6">
        <v>80.16</v>
      </c>
      <c r="J2499" s="6">
        <v>81.09</v>
      </c>
      <c r="K2499" s="6">
        <v>80</v>
      </c>
      <c r="L2499" s="6">
        <v>378.97</v>
      </c>
      <c r="M2499" s="6">
        <v>68.72</v>
      </c>
      <c r="N2499" s="6">
        <v>68.114999999999995</v>
      </c>
      <c r="O2499" s="6">
        <v>62.01</v>
      </c>
    </row>
    <row r="2500" spans="4:15" x14ac:dyDescent="0.25">
      <c r="D2500" s="5">
        <v>43105</v>
      </c>
      <c r="E2500" s="6">
        <v>77.53</v>
      </c>
      <c r="F2500" s="6">
        <v>76.599999999999994</v>
      </c>
      <c r="G2500" s="6">
        <v>74.92</v>
      </c>
      <c r="H2500" s="6">
        <v>66.56</v>
      </c>
      <c r="I2500" s="6">
        <v>79.59</v>
      </c>
      <c r="J2500" s="6">
        <v>80.89</v>
      </c>
      <c r="K2500" s="6">
        <v>79.63</v>
      </c>
      <c r="L2500" s="6">
        <v>378.22</v>
      </c>
      <c r="M2500" s="6">
        <v>68.165000000000006</v>
      </c>
      <c r="N2500" s="6">
        <v>67.62</v>
      </c>
      <c r="O2500" s="6">
        <v>61.44</v>
      </c>
    </row>
    <row r="2501" spans="4:15" x14ac:dyDescent="0.25">
      <c r="D2501" s="5">
        <v>43108</v>
      </c>
      <c r="E2501" s="6">
        <v>77.41</v>
      </c>
      <c r="F2501" s="6">
        <v>76.48</v>
      </c>
      <c r="G2501" s="6">
        <v>74.81</v>
      </c>
      <c r="H2501" s="6">
        <v>66.19</v>
      </c>
      <c r="I2501" s="6">
        <v>79.19</v>
      </c>
      <c r="J2501" s="6">
        <v>80.41</v>
      </c>
      <c r="K2501" s="6">
        <v>79.150000000000006</v>
      </c>
      <c r="L2501" s="6">
        <v>376.93</v>
      </c>
      <c r="M2501" s="6">
        <v>68.344999999999999</v>
      </c>
      <c r="N2501" s="6">
        <v>67.709999999999994</v>
      </c>
      <c r="O2501" s="6">
        <v>61.73</v>
      </c>
    </row>
    <row r="2502" spans="4:15" x14ac:dyDescent="0.25">
      <c r="D2502" s="5">
        <v>43109</v>
      </c>
      <c r="E2502" s="6">
        <v>78.33</v>
      </c>
      <c r="F2502" s="6">
        <v>77.400000000000006</v>
      </c>
      <c r="G2502" s="6">
        <v>75.73</v>
      </c>
      <c r="H2502" s="6">
        <v>66.91</v>
      </c>
      <c r="I2502" s="6">
        <v>79.34</v>
      </c>
      <c r="J2502" s="6">
        <v>80.430000000000007</v>
      </c>
      <c r="K2502" s="6">
        <v>79.239999999999995</v>
      </c>
      <c r="L2502" s="6">
        <v>379.97</v>
      </c>
      <c r="M2502" s="6">
        <v>69.114999999999995</v>
      </c>
      <c r="N2502" s="6">
        <v>68.33</v>
      </c>
      <c r="O2502" s="6">
        <v>62.96</v>
      </c>
    </row>
    <row r="2503" spans="4:15" x14ac:dyDescent="0.25">
      <c r="D2503" s="5">
        <v>43110</v>
      </c>
      <c r="E2503" s="6">
        <v>80.180000000000007</v>
      </c>
      <c r="F2503" s="6">
        <v>79.209999999999994</v>
      </c>
      <c r="G2503" s="6">
        <v>77.349999999999994</v>
      </c>
      <c r="H2503" s="6">
        <v>67.58</v>
      </c>
      <c r="I2503" s="6">
        <v>80.66</v>
      </c>
      <c r="J2503" s="6">
        <v>81.510000000000005</v>
      </c>
      <c r="K2503" s="6">
        <v>80.180000000000007</v>
      </c>
      <c r="L2503" s="6">
        <v>380.78</v>
      </c>
      <c r="M2503" s="6">
        <v>69.94</v>
      </c>
      <c r="N2503" s="6">
        <v>69.27</v>
      </c>
      <c r="O2503" s="6">
        <v>63.57</v>
      </c>
    </row>
    <row r="2504" spans="4:15" x14ac:dyDescent="0.25">
      <c r="D2504" s="5">
        <v>43111</v>
      </c>
      <c r="E2504" s="6">
        <v>79.87</v>
      </c>
      <c r="F2504" s="6">
        <v>78.900000000000006</v>
      </c>
      <c r="G2504" s="6">
        <v>77.040000000000006</v>
      </c>
      <c r="H2504" s="6">
        <v>66.319999999999993</v>
      </c>
      <c r="I2504" s="6">
        <v>80.819999999999993</v>
      </c>
      <c r="J2504" s="6">
        <v>81.64</v>
      </c>
      <c r="K2504" s="6">
        <v>80.180000000000007</v>
      </c>
      <c r="L2504" s="6">
        <v>381.25</v>
      </c>
      <c r="M2504" s="6">
        <v>70.709999999999994</v>
      </c>
      <c r="N2504" s="6">
        <v>70.010000000000005</v>
      </c>
      <c r="O2504" s="6">
        <v>63.8</v>
      </c>
    </row>
    <row r="2505" spans="4:15" x14ac:dyDescent="0.25">
      <c r="D2505" s="5">
        <v>43112</v>
      </c>
      <c r="E2505" s="6">
        <v>79.03</v>
      </c>
      <c r="F2505" s="6">
        <v>78.06</v>
      </c>
      <c r="G2505" s="6">
        <v>76.2</v>
      </c>
      <c r="H2505" s="6">
        <v>66.12</v>
      </c>
      <c r="I2505" s="6">
        <v>81.040000000000006</v>
      </c>
      <c r="J2505" s="6">
        <v>81.73</v>
      </c>
      <c r="K2505" s="6">
        <v>80.27</v>
      </c>
      <c r="L2505" s="6">
        <v>381.12</v>
      </c>
      <c r="M2505" s="6">
        <v>69.924999999999997</v>
      </c>
      <c r="N2505" s="6">
        <v>69.3</v>
      </c>
      <c r="O2505" s="6">
        <v>64.3</v>
      </c>
    </row>
    <row r="2506" spans="4:15" x14ac:dyDescent="0.25">
      <c r="D2506" s="5">
        <v>43115</v>
      </c>
      <c r="E2506" s="6">
        <v>80.19</v>
      </c>
      <c r="F2506" s="6">
        <v>79.19</v>
      </c>
      <c r="G2506" s="6">
        <v>77.19</v>
      </c>
      <c r="H2506" s="6">
        <v>66.77</v>
      </c>
      <c r="I2506" s="6">
        <v>81.7</v>
      </c>
      <c r="J2506" s="6">
        <v>82.34</v>
      </c>
      <c r="K2506" s="6">
        <v>80.98</v>
      </c>
      <c r="L2506" s="6">
        <v>384.75</v>
      </c>
      <c r="M2506" s="6">
        <v>70.495000000000005</v>
      </c>
      <c r="N2506" s="6">
        <v>70.05</v>
      </c>
    </row>
    <row r="2507" spans="4:15" x14ac:dyDescent="0.25">
      <c r="D2507" s="5">
        <v>43116</v>
      </c>
      <c r="E2507" s="6">
        <v>80.010000000000005</v>
      </c>
      <c r="F2507" s="6">
        <v>79</v>
      </c>
      <c r="G2507" s="6">
        <v>76.989999999999995</v>
      </c>
      <c r="H2507" s="6">
        <v>66.83</v>
      </c>
      <c r="I2507" s="6">
        <v>81.819999999999993</v>
      </c>
      <c r="J2507" s="6">
        <v>82.61</v>
      </c>
      <c r="K2507" s="6">
        <v>81.25</v>
      </c>
      <c r="L2507" s="6">
        <v>382.43</v>
      </c>
      <c r="M2507" s="6">
        <v>69.665000000000006</v>
      </c>
      <c r="N2507" s="6">
        <v>69.37</v>
      </c>
      <c r="O2507" s="6">
        <v>63.73</v>
      </c>
    </row>
    <row r="2508" spans="4:15" x14ac:dyDescent="0.25">
      <c r="D2508" s="5">
        <v>43117</v>
      </c>
      <c r="E2508" s="6">
        <v>79.36</v>
      </c>
      <c r="F2508" s="6">
        <v>78.34</v>
      </c>
      <c r="G2508" s="6">
        <v>76.48</v>
      </c>
      <c r="H2508" s="6">
        <v>66.16</v>
      </c>
      <c r="I2508" s="6">
        <v>81.22</v>
      </c>
      <c r="J2508" s="6">
        <v>82.15</v>
      </c>
      <c r="K2508" s="6">
        <v>80.819999999999993</v>
      </c>
      <c r="L2508" s="6">
        <v>378.07</v>
      </c>
      <c r="M2508" s="6">
        <v>69.355000000000004</v>
      </c>
      <c r="N2508" s="6">
        <v>69.290000000000006</v>
      </c>
      <c r="O2508" s="6">
        <v>63.97</v>
      </c>
    </row>
    <row r="2509" spans="4:15" x14ac:dyDescent="0.25">
      <c r="D2509" s="5">
        <v>43118</v>
      </c>
      <c r="E2509" s="6">
        <v>79.959999999999994</v>
      </c>
      <c r="F2509" s="6">
        <v>78.92</v>
      </c>
      <c r="G2509" s="6">
        <v>76.98</v>
      </c>
      <c r="H2509" s="6">
        <v>66.72</v>
      </c>
      <c r="I2509" s="6">
        <v>80.72</v>
      </c>
      <c r="J2509" s="6">
        <v>82.01</v>
      </c>
      <c r="K2509" s="6">
        <v>80.650000000000006</v>
      </c>
      <c r="L2509" s="6">
        <v>383.45</v>
      </c>
      <c r="M2509" s="6">
        <v>69.525000000000006</v>
      </c>
      <c r="N2509" s="6">
        <v>69.44</v>
      </c>
      <c r="O2509" s="6">
        <v>63.95</v>
      </c>
    </row>
    <row r="2510" spans="4:15" x14ac:dyDescent="0.25">
      <c r="D2510" s="5">
        <v>43119</v>
      </c>
      <c r="E2510" s="6">
        <v>79.73</v>
      </c>
      <c r="F2510" s="6">
        <v>78.66</v>
      </c>
      <c r="G2510" s="6">
        <v>76.55</v>
      </c>
      <c r="H2510" s="6">
        <v>66.16</v>
      </c>
      <c r="I2510" s="6">
        <v>80.069999999999993</v>
      </c>
      <c r="J2510" s="6">
        <v>81.099999999999994</v>
      </c>
      <c r="K2510" s="6">
        <v>79.84</v>
      </c>
      <c r="L2510" s="6">
        <v>381.72</v>
      </c>
      <c r="M2510" s="6">
        <v>68.56</v>
      </c>
      <c r="N2510" s="6">
        <v>68.540000000000006</v>
      </c>
      <c r="O2510" s="6">
        <v>63.37</v>
      </c>
    </row>
    <row r="2511" spans="4:15" x14ac:dyDescent="0.25">
      <c r="D2511" s="5">
        <v>43122</v>
      </c>
      <c r="E2511" s="6">
        <v>80.150000000000006</v>
      </c>
      <c r="F2511" s="6">
        <v>79.08</v>
      </c>
      <c r="G2511" s="6">
        <v>76.97</v>
      </c>
      <c r="H2511" s="6">
        <v>65.87</v>
      </c>
      <c r="I2511" s="6">
        <v>80.5</v>
      </c>
      <c r="J2511" s="6">
        <v>81.48</v>
      </c>
      <c r="K2511" s="6">
        <v>80.349999999999994</v>
      </c>
      <c r="L2511" s="6">
        <v>385.12</v>
      </c>
      <c r="M2511" s="6">
        <v>69.53</v>
      </c>
      <c r="N2511" s="6">
        <v>69.599999999999994</v>
      </c>
      <c r="O2511" s="6">
        <v>63.49</v>
      </c>
    </row>
    <row r="2512" spans="4:15" x14ac:dyDescent="0.25">
      <c r="D2512" s="5">
        <v>43123</v>
      </c>
      <c r="E2512" s="6">
        <v>80.48</v>
      </c>
      <c r="F2512" s="6">
        <v>79.38</v>
      </c>
      <c r="G2512" s="6">
        <v>77.13</v>
      </c>
      <c r="H2512" s="6">
        <v>65.27</v>
      </c>
      <c r="I2512" s="6">
        <v>81.09</v>
      </c>
      <c r="J2512" s="6">
        <v>81.96</v>
      </c>
      <c r="K2512" s="6">
        <v>81.11</v>
      </c>
      <c r="L2512" s="6">
        <v>383.7</v>
      </c>
      <c r="M2512" s="6">
        <v>69.989999999999995</v>
      </c>
      <c r="N2512" s="6">
        <v>70.010000000000005</v>
      </c>
      <c r="O2512" s="6">
        <v>64.52</v>
      </c>
    </row>
    <row r="2513" spans="4:15" x14ac:dyDescent="0.25">
      <c r="D2513" s="5">
        <v>43124</v>
      </c>
      <c r="E2513" s="6">
        <v>80.98</v>
      </c>
      <c r="F2513" s="6">
        <v>79.88</v>
      </c>
      <c r="G2513" s="6">
        <v>77.62</v>
      </c>
      <c r="H2513" s="6">
        <v>65.790000000000006</v>
      </c>
      <c r="I2513" s="6">
        <v>81.75</v>
      </c>
      <c r="J2513" s="6">
        <v>82.74</v>
      </c>
      <c r="K2513" s="6">
        <v>81.96</v>
      </c>
      <c r="L2513" s="6">
        <v>385.25</v>
      </c>
      <c r="M2513" s="6">
        <v>69.905000000000001</v>
      </c>
      <c r="N2513" s="6">
        <v>69.92</v>
      </c>
      <c r="O2513" s="6">
        <v>65.73</v>
      </c>
    </row>
    <row r="2514" spans="4:15" x14ac:dyDescent="0.25">
      <c r="D2514" s="5">
        <v>43125</v>
      </c>
      <c r="E2514" s="6">
        <v>81.77</v>
      </c>
      <c r="F2514" s="6">
        <v>80.73</v>
      </c>
      <c r="G2514" s="6">
        <v>78.790000000000006</v>
      </c>
      <c r="H2514" s="6">
        <v>66.34</v>
      </c>
      <c r="I2514" s="6">
        <v>83.28</v>
      </c>
      <c r="J2514" s="6">
        <v>84.27</v>
      </c>
      <c r="K2514" s="6">
        <v>83.54</v>
      </c>
      <c r="L2514" s="6">
        <v>393.92</v>
      </c>
      <c r="M2514" s="6">
        <v>70.58</v>
      </c>
      <c r="N2514" s="6">
        <v>70.709999999999994</v>
      </c>
      <c r="O2514" s="6">
        <v>65.63</v>
      </c>
    </row>
    <row r="2515" spans="4:15" x14ac:dyDescent="0.25">
      <c r="D2515" s="5">
        <v>43126</v>
      </c>
      <c r="E2515" s="6">
        <v>81.45</v>
      </c>
      <c r="F2515" s="6">
        <v>80.41</v>
      </c>
      <c r="G2515" s="6">
        <v>78.47</v>
      </c>
      <c r="H2515" s="6">
        <v>65.42</v>
      </c>
      <c r="I2515" s="6">
        <v>83.12</v>
      </c>
      <c r="J2515" s="6">
        <v>83.85</v>
      </c>
      <c r="K2515" s="6">
        <v>83.19</v>
      </c>
      <c r="L2515" s="6">
        <v>389.41</v>
      </c>
      <c r="M2515" s="6">
        <v>70.025000000000006</v>
      </c>
      <c r="N2515" s="6">
        <v>70.47</v>
      </c>
      <c r="O2515" s="6">
        <v>66.14</v>
      </c>
    </row>
    <row r="2516" spans="4:15" x14ac:dyDescent="0.25">
      <c r="D2516" s="5">
        <v>43129</v>
      </c>
      <c r="E2516" s="6">
        <v>82.97</v>
      </c>
      <c r="F2516" s="6">
        <v>81.819999999999993</v>
      </c>
      <c r="G2516" s="6">
        <v>79.31</v>
      </c>
      <c r="H2516" s="6">
        <v>65.27</v>
      </c>
      <c r="I2516" s="6">
        <v>83.59</v>
      </c>
      <c r="J2516" s="6">
        <v>84.36</v>
      </c>
      <c r="K2516" s="6">
        <v>83.64</v>
      </c>
      <c r="L2516" s="6">
        <v>389.69</v>
      </c>
      <c r="M2516" s="6">
        <v>68.59</v>
      </c>
      <c r="N2516" s="6">
        <v>69.22</v>
      </c>
      <c r="O2516" s="6">
        <v>65.56</v>
      </c>
    </row>
    <row r="2517" spans="4:15" x14ac:dyDescent="0.25">
      <c r="D2517" s="5">
        <v>43130</v>
      </c>
      <c r="E2517" s="6">
        <v>82.01</v>
      </c>
      <c r="F2517" s="6">
        <v>80.819999999999993</v>
      </c>
      <c r="G2517" s="6">
        <v>78.11</v>
      </c>
      <c r="H2517" s="6">
        <v>63.8</v>
      </c>
      <c r="I2517" s="6">
        <v>81.81</v>
      </c>
      <c r="J2517" s="6">
        <v>82.65</v>
      </c>
      <c r="K2517" s="6">
        <v>81.87</v>
      </c>
      <c r="L2517" s="6">
        <v>384.99</v>
      </c>
      <c r="M2517" s="6">
        <v>67.984999999999999</v>
      </c>
      <c r="N2517" s="6">
        <v>68.63</v>
      </c>
      <c r="O2517" s="6">
        <v>64.5</v>
      </c>
    </row>
    <row r="2518" spans="4:15" x14ac:dyDescent="0.25">
      <c r="D2518" s="5">
        <v>43131</v>
      </c>
      <c r="E2518" s="6">
        <v>81.180000000000007</v>
      </c>
      <c r="F2518" s="6">
        <v>79.97</v>
      </c>
      <c r="G2518" s="6">
        <v>77.14</v>
      </c>
      <c r="H2518" s="6">
        <v>63.65</v>
      </c>
      <c r="I2518" s="6">
        <v>81.459999999999994</v>
      </c>
      <c r="J2518" s="6">
        <v>82.03</v>
      </c>
      <c r="K2518" s="6">
        <v>81.25</v>
      </c>
      <c r="L2518" s="6">
        <v>384.6</v>
      </c>
      <c r="M2518" s="6">
        <v>68.09</v>
      </c>
      <c r="N2518" s="6">
        <v>68.69</v>
      </c>
      <c r="O2518" s="6">
        <v>64.73</v>
      </c>
    </row>
    <row r="2519" spans="4:15" x14ac:dyDescent="0.25">
      <c r="D2519" s="5">
        <v>43132</v>
      </c>
      <c r="E2519" s="6">
        <v>82.87</v>
      </c>
      <c r="F2519" s="6">
        <v>81.599999999999994</v>
      </c>
      <c r="G2519" s="6">
        <v>78.489999999999995</v>
      </c>
      <c r="H2519" s="6">
        <v>65.47</v>
      </c>
      <c r="I2519" s="6">
        <v>82.83</v>
      </c>
      <c r="J2519" s="6">
        <v>82.73</v>
      </c>
      <c r="K2519" s="6">
        <v>82.04</v>
      </c>
      <c r="L2519" s="6">
        <v>389.69</v>
      </c>
      <c r="M2519" s="6">
        <v>68.489999999999995</v>
      </c>
      <c r="N2519" s="6">
        <v>69.069999999999993</v>
      </c>
      <c r="O2519" s="6">
        <v>65.8</v>
      </c>
    </row>
    <row r="2520" spans="4:15" x14ac:dyDescent="0.25">
      <c r="D2520" s="5">
        <v>43133</v>
      </c>
      <c r="E2520" s="6">
        <v>84.11</v>
      </c>
      <c r="F2520" s="6">
        <v>82.86</v>
      </c>
      <c r="G2520" s="6">
        <v>79.849999999999994</v>
      </c>
      <c r="H2520" s="6">
        <v>65.680000000000007</v>
      </c>
      <c r="I2520" s="6">
        <v>84.45</v>
      </c>
      <c r="J2520" s="6">
        <v>83.68</v>
      </c>
      <c r="K2520" s="6">
        <v>82.97</v>
      </c>
      <c r="L2520" s="6">
        <v>390.24</v>
      </c>
      <c r="M2520" s="6">
        <v>67.59</v>
      </c>
      <c r="N2520" s="6">
        <v>68.2</v>
      </c>
      <c r="O2520" s="6">
        <v>65.45</v>
      </c>
    </row>
    <row r="2521" spans="4:15" x14ac:dyDescent="0.25">
      <c r="D2521" s="5">
        <v>43136</v>
      </c>
      <c r="E2521" s="6">
        <v>81.760000000000005</v>
      </c>
      <c r="F2521" s="6">
        <v>80.5</v>
      </c>
      <c r="G2521" s="6">
        <v>77.45</v>
      </c>
      <c r="H2521" s="6">
        <v>63.4</v>
      </c>
      <c r="I2521" s="6">
        <v>82.08</v>
      </c>
      <c r="J2521" s="6">
        <v>81.12</v>
      </c>
      <c r="K2521" s="6">
        <v>80.37</v>
      </c>
      <c r="L2521" s="6">
        <v>380.04</v>
      </c>
      <c r="M2521" s="6">
        <v>67.855000000000004</v>
      </c>
      <c r="N2521" s="6">
        <v>68.45</v>
      </c>
      <c r="O2521" s="6">
        <v>64.150000000000006</v>
      </c>
    </row>
    <row r="2522" spans="4:15" x14ac:dyDescent="0.25">
      <c r="D2522" s="5">
        <v>43137</v>
      </c>
      <c r="E2522" s="6">
        <v>79.540000000000006</v>
      </c>
      <c r="F2522" s="6">
        <v>78.790000000000006</v>
      </c>
      <c r="G2522" s="6">
        <v>76.12</v>
      </c>
      <c r="H2522" s="6">
        <v>62.37</v>
      </c>
      <c r="I2522" s="6">
        <v>81.56</v>
      </c>
      <c r="J2522" s="6">
        <v>80.13</v>
      </c>
      <c r="K2522" s="6">
        <v>79.459999999999994</v>
      </c>
      <c r="L2522" s="6">
        <v>378.06</v>
      </c>
      <c r="M2522" s="6">
        <v>66.734999999999999</v>
      </c>
      <c r="N2522" s="6">
        <v>66.989999999999995</v>
      </c>
      <c r="O2522" s="6">
        <v>63.39</v>
      </c>
    </row>
    <row r="2523" spans="4:15" x14ac:dyDescent="0.25">
      <c r="D2523" s="5">
        <v>43138</v>
      </c>
      <c r="E2523" s="6">
        <v>79.42</v>
      </c>
      <c r="F2523" s="6">
        <v>78.67</v>
      </c>
      <c r="G2523" s="6">
        <v>76</v>
      </c>
      <c r="H2523" s="6">
        <v>60.86</v>
      </c>
      <c r="I2523" s="6">
        <v>81.73</v>
      </c>
      <c r="J2523" s="6">
        <v>79.98</v>
      </c>
      <c r="K2523" s="6">
        <v>79.3</v>
      </c>
      <c r="L2523" s="6">
        <v>376.78</v>
      </c>
      <c r="M2523" s="6">
        <v>65.655000000000001</v>
      </c>
      <c r="N2523" s="6">
        <v>65.98</v>
      </c>
      <c r="O2523" s="6">
        <v>61.79</v>
      </c>
    </row>
    <row r="2524" spans="4:15" x14ac:dyDescent="0.25">
      <c r="D2524" s="5">
        <v>43139</v>
      </c>
      <c r="E2524" s="6">
        <v>77.39</v>
      </c>
      <c r="F2524" s="6">
        <v>76.53</v>
      </c>
      <c r="G2524" s="6">
        <v>73.58</v>
      </c>
      <c r="H2524" s="6">
        <v>59.6</v>
      </c>
      <c r="I2524" s="6">
        <v>79.02</v>
      </c>
      <c r="J2524" s="6">
        <v>77.58</v>
      </c>
      <c r="K2524" s="6">
        <v>76.930000000000007</v>
      </c>
      <c r="L2524" s="6">
        <v>363.96</v>
      </c>
      <c r="M2524" s="6">
        <v>64.144999999999996</v>
      </c>
      <c r="N2524" s="6">
        <v>64.62</v>
      </c>
      <c r="O2524" s="6">
        <v>61.15</v>
      </c>
    </row>
    <row r="2525" spans="4:15" x14ac:dyDescent="0.25">
      <c r="D2525" s="5">
        <v>43140</v>
      </c>
      <c r="E2525" s="6">
        <v>77.06</v>
      </c>
      <c r="F2525" s="6">
        <v>76.2</v>
      </c>
      <c r="G2525" s="6">
        <v>73.25</v>
      </c>
      <c r="H2525" s="6">
        <v>59.66</v>
      </c>
      <c r="I2525" s="6">
        <v>77.84</v>
      </c>
      <c r="J2525" s="6">
        <v>76.790000000000006</v>
      </c>
      <c r="K2525" s="6">
        <v>76.11</v>
      </c>
      <c r="L2525" s="6">
        <v>359.28</v>
      </c>
      <c r="M2525" s="6">
        <v>62.98</v>
      </c>
      <c r="N2525" s="6">
        <v>63.36</v>
      </c>
      <c r="O2525" s="6">
        <v>59.2</v>
      </c>
    </row>
    <row r="2526" spans="4:15" x14ac:dyDescent="0.25">
      <c r="D2526" s="5">
        <v>43143</v>
      </c>
      <c r="E2526" s="6">
        <v>76.19</v>
      </c>
      <c r="F2526" s="6">
        <v>75.33</v>
      </c>
      <c r="G2526" s="6">
        <v>72.38</v>
      </c>
      <c r="H2526" s="6">
        <v>58.88</v>
      </c>
      <c r="I2526" s="6">
        <v>76.56</v>
      </c>
      <c r="J2526" s="6">
        <v>75.5</v>
      </c>
      <c r="K2526" s="6">
        <v>74.83</v>
      </c>
      <c r="L2526" s="6">
        <v>357.3</v>
      </c>
      <c r="M2526" s="6">
        <v>62.424999999999997</v>
      </c>
      <c r="N2526" s="6">
        <v>63.17</v>
      </c>
      <c r="O2526" s="6">
        <v>59.29</v>
      </c>
    </row>
    <row r="2527" spans="4:15" x14ac:dyDescent="0.25">
      <c r="D2527" s="5">
        <v>43144</v>
      </c>
      <c r="E2527" s="6">
        <v>74.599999999999994</v>
      </c>
      <c r="F2527" s="6">
        <v>73.77</v>
      </c>
      <c r="G2527" s="6">
        <v>70.86</v>
      </c>
      <c r="H2527" s="6">
        <v>58.42</v>
      </c>
      <c r="I2527" s="6">
        <v>76.22</v>
      </c>
      <c r="J2527" s="6">
        <v>74.62</v>
      </c>
      <c r="K2527" s="6">
        <v>73.989999999999995</v>
      </c>
      <c r="L2527" s="6">
        <v>359.92</v>
      </c>
      <c r="M2527" s="6">
        <v>61.52</v>
      </c>
      <c r="N2527" s="6">
        <v>62.2</v>
      </c>
      <c r="O2527" s="6">
        <v>59.19</v>
      </c>
    </row>
    <row r="2528" spans="4:15" x14ac:dyDescent="0.25">
      <c r="D2528" s="5">
        <v>43145</v>
      </c>
      <c r="E2528" s="6">
        <v>73.819999999999993</v>
      </c>
      <c r="F2528" s="6">
        <v>73</v>
      </c>
      <c r="G2528" s="6">
        <v>70.09</v>
      </c>
      <c r="H2528" s="6">
        <v>58.33</v>
      </c>
      <c r="I2528" s="6">
        <v>75.400000000000006</v>
      </c>
      <c r="J2528" s="6">
        <v>73.540000000000006</v>
      </c>
      <c r="K2528" s="6">
        <v>72.959999999999994</v>
      </c>
      <c r="L2528" s="6">
        <v>358.25</v>
      </c>
      <c r="M2528" s="6">
        <v>62.47</v>
      </c>
      <c r="N2528" s="6">
        <v>63.17</v>
      </c>
      <c r="O2528" s="6">
        <v>60.6</v>
      </c>
    </row>
    <row r="2529" spans="4:15" x14ac:dyDescent="0.25">
      <c r="D2529" s="5">
        <v>43146</v>
      </c>
      <c r="E2529" s="6">
        <v>76</v>
      </c>
      <c r="F2529" s="6">
        <v>74.959999999999994</v>
      </c>
      <c r="G2529" s="6">
        <v>72.260000000000005</v>
      </c>
      <c r="H2529" s="6">
        <v>60.82</v>
      </c>
      <c r="I2529" s="6">
        <v>77.86</v>
      </c>
      <c r="J2529" s="6">
        <v>75.83</v>
      </c>
      <c r="K2529" s="6">
        <v>75.37</v>
      </c>
      <c r="L2529" s="6">
        <v>365.57</v>
      </c>
      <c r="M2529" s="6">
        <v>63.02</v>
      </c>
      <c r="N2529" s="6">
        <v>63.71</v>
      </c>
      <c r="O2529" s="6">
        <v>61.34</v>
      </c>
    </row>
    <row r="2530" spans="4:15" x14ac:dyDescent="0.25">
      <c r="D2530" s="5">
        <v>43147</v>
      </c>
      <c r="M2530" s="6">
        <v>64.144999999999996</v>
      </c>
      <c r="N2530" s="6">
        <v>64.97</v>
      </c>
      <c r="O2530" s="6">
        <v>61.68</v>
      </c>
    </row>
    <row r="2531" spans="4:15" x14ac:dyDescent="0.25">
      <c r="D2531" s="5">
        <v>43150</v>
      </c>
      <c r="E2531" s="6">
        <v>76.7</v>
      </c>
      <c r="F2531" s="6">
        <v>75.62</v>
      </c>
      <c r="G2531" s="6">
        <v>72.8</v>
      </c>
      <c r="H2531" s="6">
        <v>60.88</v>
      </c>
      <c r="I2531" s="6">
        <v>78.56</v>
      </c>
      <c r="J2531" s="6">
        <v>76.67</v>
      </c>
      <c r="K2531" s="6">
        <v>76.23</v>
      </c>
      <c r="L2531" s="6">
        <v>369.44</v>
      </c>
      <c r="M2531" s="6">
        <v>64.915000000000006</v>
      </c>
      <c r="N2531" s="6">
        <v>65.650000000000006</v>
      </c>
    </row>
    <row r="2532" spans="4:15" x14ac:dyDescent="0.25">
      <c r="D2532" s="5">
        <v>43151</v>
      </c>
      <c r="E2532" s="6">
        <v>77.180000000000007</v>
      </c>
      <c r="F2532" s="6">
        <v>76.099999999999994</v>
      </c>
      <c r="G2532" s="6">
        <v>73.28</v>
      </c>
      <c r="H2532" s="6">
        <v>60.71</v>
      </c>
      <c r="I2532" s="6">
        <v>78.44</v>
      </c>
      <c r="J2532" s="6">
        <v>76.89</v>
      </c>
      <c r="K2532" s="6">
        <v>76.42</v>
      </c>
      <c r="L2532" s="6">
        <v>368.78</v>
      </c>
      <c r="M2532" s="6">
        <v>64.33</v>
      </c>
      <c r="N2532" s="6">
        <v>65.069999999999993</v>
      </c>
      <c r="O2532" s="6">
        <v>61.9</v>
      </c>
    </row>
    <row r="2533" spans="4:15" x14ac:dyDescent="0.25">
      <c r="D2533" s="5">
        <v>43152</v>
      </c>
      <c r="E2533" s="6">
        <v>75.900000000000006</v>
      </c>
      <c r="F2533" s="6">
        <v>74.819999999999993</v>
      </c>
      <c r="G2533" s="6">
        <v>72</v>
      </c>
      <c r="H2533" s="6">
        <v>59.79</v>
      </c>
      <c r="I2533" s="6">
        <v>78.33</v>
      </c>
      <c r="J2533" s="6">
        <v>76.22</v>
      </c>
      <c r="K2533" s="6">
        <v>75.75</v>
      </c>
      <c r="L2533" s="6">
        <v>361.72</v>
      </c>
      <c r="M2533" s="6">
        <v>64.760000000000005</v>
      </c>
      <c r="N2533" s="6">
        <v>65.260000000000005</v>
      </c>
      <c r="O2533" s="6">
        <v>61.63</v>
      </c>
    </row>
    <row r="2534" spans="4:15" x14ac:dyDescent="0.25">
      <c r="D2534" s="5">
        <v>43153</v>
      </c>
      <c r="E2534" s="6">
        <v>76.31</v>
      </c>
      <c r="F2534" s="6">
        <v>75.23</v>
      </c>
      <c r="G2534" s="6">
        <v>72.41</v>
      </c>
      <c r="H2534" s="6">
        <v>60</v>
      </c>
      <c r="I2534" s="6">
        <v>79.31</v>
      </c>
      <c r="J2534" s="6">
        <v>76.61</v>
      </c>
      <c r="K2534" s="6">
        <v>76.05</v>
      </c>
      <c r="L2534" s="6">
        <v>365.39</v>
      </c>
      <c r="M2534" s="6">
        <v>65.86</v>
      </c>
      <c r="N2534" s="6">
        <v>66.349999999999994</v>
      </c>
      <c r="O2534" s="6">
        <v>62.72</v>
      </c>
    </row>
    <row r="2535" spans="4:15" x14ac:dyDescent="0.25">
      <c r="D2535" s="5">
        <v>43154</v>
      </c>
      <c r="E2535" s="6">
        <v>77.209999999999994</v>
      </c>
      <c r="F2535" s="6">
        <v>76.150000000000006</v>
      </c>
      <c r="G2535" s="6">
        <v>73.39</v>
      </c>
      <c r="H2535" s="6">
        <v>61.2</v>
      </c>
      <c r="I2535" s="6">
        <v>81.45</v>
      </c>
      <c r="J2535" s="6">
        <v>77.849999999999994</v>
      </c>
      <c r="K2535" s="6">
        <v>77.290000000000006</v>
      </c>
      <c r="L2535" s="6">
        <v>371.59</v>
      </c>
      <c r="M2535" s="6">
        <v>66.375</v>
      </c>
      <c r="N2535" s="6">
        <v>67.02</v>
      </c>
      <c r="O2535" s="6">
        <v>63.5</v>
      </c>
    </row>
    <row r="2536" spans="4:15" x14ac:dyDescent="0.25">
      <c r="D2536" s="5">
        <v>43157</v>
      </c>
      <c r="E2536" s="6">
        <v>78.5</v>
      </c>
      <c r="F2536" s="6">
        <v>77.47</v>
      </c>
      <c r="G2536" s="6">
        <v>74.760000000000005</v>
      </c>
      <c r="H2536" s="6">
        <v>62.28</v>
      </c>
      <c r="I2536" s="6">
        <v>83.81</v>
      </c>
      <c r="J2536" s="6">
        <v>79.33</v>
      </c>
      <c r="K2536" s="6">
        <v>78.77</v>
      </c>
      <c r="L2536" s="6">
        <v>375.68</v>
      </c>
      <c r="M2536" s="6">
        <v>67.64</v>
      </c>
      <c r="N2536" s="6">
        <v>67.69</v>
      </c>
      <c r="O2536" s="6">
        <v>63.91</v>
      </c>
    </row>
    <row r="2537" spans="4:15" x14ac:dyDescent="0.25">
      <c r="D2537" s="5">
        <v>43158</v>
      </c>
      <c r="E2537" s="6">
        <v>78.8</v>
      </c>
      <c r="F2537" s="6">
        <v>77.77</v>
      </c>
      <c r="G2537" s="6">
        <v>75.06</v>
      </c>
      <c r="H2537" s="6">
        <v>62.56</v>
      </c>
      <c r="I2537" s="6">
        <v>83.17</v>
      </c>
      <c r="J2537" s="6">
        <v>79.66</v>
      </c>
      <c r="K2537" s="6">
        <v>79.11</v>
      </c>
      <c r="L2537" s="6">
        <v>373.65</v>
      </c>
      <c r="M2537" s="6">
        <v>67.174999999999997</v>
      </c>
      <c r="N2537" s="6">
        <v>66.900000000000006</v>
      </c>
      <c r="O2537" s="6">
        <v>63.042999999999999</v>
      </c>
    </row>
    <row r="2538" spans="4:15" x14ac:dyDescent="0.25">
      <c r="D2538" s="5">
        <v>43159</v>
      </c>
      <c r="E2538" s="6">
        <v>78.489999999999995</v>
      </c>
      <c r="F2538" s="6">
        <v>77.5</v>
      </c>
      <c r="G2538" s="6">
        <v>75.010000000000005</v>
      </c>
      <c r="H2538" s="6">
        <v>62.53</v>
      </c>
      <c r="I2538" s="6">
        <v>81.84</v>
      </c>
      <c r="J2538" s="6">
        <v>78.430000000000007</v>
      </c>
      <c r="K2538" s="6">
        <v>77.819999999999993</v>
      </c>
      <c r="L2538" s="6">
        <v>369.44</v>
      </c>
      <c r="M2538" s="6">
        <v>65.73</v>
      </c>
      <c r="N2538" s="6">
        <v>65.459999999999994</v>
      </c>
      <c r="O2538" s="6">
        <v>61.64</v>
      </c>
    </row>
    <row r="2539" spans="4:15" x14ac:dyDescent="0.25">
      <c r="D2539" s="5">
        <v>43160</v>
      </c>
      <c r="E2539" s="6">
        <v>77.31</v>
      </c>
      <c r="F2539" s="6">
        <v>76.260000000000005</v>
      </c>
      <c r="G2539" s="6">
        <v>73.650000000000006</v>
      </c>
      <c r="H2539" s="6">
        <v>61.6</v>
      </c>
      <c r="I2539" s="6">
        <v>80.150000000000006</v>
      </c>
      <c r="J2539" s="6">
        <v>76.41</v>
      </c>
      <c r="K2539" s="6">
        <v>75.88</v>
      </c>
      <c r="L2539" s="6">
        <v>362.39</v>
      </c>
      <c r="M2539" s="6">
        <v>64.06</v>
      </c>
      <c r="N2539" s="6">
        <v>63.77</v>
      </c>
      <c r="O2539" s="6">
        <v>61.02</v>
      </c>
    </row>
    <row r="2540" spans="4:15" x14ac:dyDescent="0.25">
      <c r="D2540" s="5">
        <v>43161</v>
      </c>
      <c r="E2540" s="6">
        <v>76.09</v>
      </c>
      <c r="F2540" s="6">
        <v>75.040000000000006</v>
      </c>
      <c r="G2540" s="6">
        <v>72.430000000000007</v>
      </c>
      <c r="H2540" s="6">
        <v>60.77</v>
      </c>
      <c r="I2540" s="6">
        <v>79.28</v>
      </c>
      <c r="J2540" s="6">
        <v>75.180000000000007</v>
      </c>
      <c r="K2540" s="6">
        <v>74.73</v>
      </c>
      <c r="L2540" s="6">
        <v>359.49</v>
      </c>
      <c r="M2540" s="6">
        <v>64.194999999999993</v>
      </c>
      <c r="N2540" s="6">
        <v>63.92</v>
      </c>
      <c r="O2540" s="6">
        <v>61.28</v>
      </c>
    </row>
    <row r="2541" spans="4:15" x14ac:dyDescent="0.25">
      <c r="D2541" s="5">
        <v>43164</v>
      </c>
      <c r="E2541" s="6">
        <v>76.91</v>
      </c>
      <c r="F2541" s="6">
        <v>75.86</v>
      </c>
      <c r="G2541" s="6">
        <v>73.25</v>
      </c>
      <c r="H2541" s="6">
        <v>61.9</v>
      </c>
      <c r="I2541" s="6">
        <v>79.540000000000006</v>
      </c>
      <c r="J2541" s="6">
        <v>76.06</v>
      </c>
      <c r="K2541" s="6">
        <v>75.66</v>
      </c>
      <c r="L2541" s="6">
        <v>364.14</v>
      </c>
      <c r="M2541" s="6">
        <v>65.849999999999994</v>
      </c>
      <c r="N2541" s="6">
        <v>65.59</v>
      </c>
      <c r="O2541" s="6">
        <v>62.58</v>
      </c>
    </row>
    <row r="2542" spans="4:15" x14ac:dyDescent="0.25">
      <c r="D2542" s="5">
        <v>43165</v>
      </c>
      <c r="E2542" s="6">
        <v>77.09</v>
      </c>
      <c r="F2542" s="6">
        <v>76.06</v>
      </c>
      <c r="G2542" s="6">
        <v>73.55</v>
      </c>
      <c r="H2542" s="6">
        <v>61.93</v>
      </c>
      <c r="I2542" s="6">
        <v>78.67</v>
      </c>
      <c r="J2542" s="6">
        <v>75.97</v>
      </c>
      <c r="K2542" s="6">
        <v>75.56</v>
      </c>
      <c r="L2542" s="6">
        <v>367.43</v>
      </c>
      <c r="M2542" s="6">
        <v>65.614999999999995</v>
      </c>
      <c r="N2542" s="6">
        <v>65.47</v>
      </c>
      <c r="O2542" s="6">
        <v>62.61</v>
      </c>
    </row>
    <row r="2543" spans="4:15" x14ac:dyDescent="0.25">
      <c r="D2543" s="5">
        <v>43166</v>
      </c>
      <c r="E2543" s="6">
        <v>76.97</v>
      </c>
      <c r="F2543" s="6">
        <v>75.900000000000006</v>
      </c>
      <c r="G2543" s="6">
        <v>73.17</v>
      </c>
      <c r="H2543" s="6">
        <v>61.51</v>
      </c>
      <c r="I2543" s="6">
        <v>78.760000000000005</v>
      </c>
      <c r="J2543" s="6">
        <v>76.38</v>
      </c>
      <c r="K2543" s="6">
        <v>75.849999999999994</v>
      </c>
      <c r="L2543" s="6">
        <v>365.75</v>
      </c>
      <c r="M2543" s="6">
        <v>65.25</v>
      </c>
      <c r="N2543" s="6">
        <v>65.33</v>
      </c>
      <c r="O2543" s="6">
        <v>61.17</v>
      </c>
    </row>
    <row r="2544" spans="4:15" x14ac:dyDescent="0.25">
      <c r="D2544" s="5">
        <v>43167</v>
      </c>
      <c r="E2544" s="6">
        <v>76.069999999999993</v>
      </c>
      <c r="F2544" s="6">
        <v>75</v>
      </c>
      <c r="G2544" s="6">
        <v>72.27</v>
      </c>
      <c r="H2544" s="6">
        <v>61.23</v>
      </c>
      <c r="I2544" s="6">
        <v>77.77</v>
      </c>
      <c r="J2544" s="6">
        <v>76.5</v>
      </c>
      <c r="K2544" s="6">
        <v>75.84</v>
      </c>
      <c r="L2544" s="6">
        <v>361.87</v>
      </c>
      <c r="M2544" s="6">
        <v>64.02</v>
      </c>
      <c r="N2544" s="6">
        <v>64.09</v>
      </c>
      <c r="O2544" s="6">
        <v>60.15</v>
      </c>
    </row>
    <row r="2545" spans="4:15" x14ac:dyDescent="0.25">
      <c r="D2545" s="5">
        <v>43168</v>
      </c>
      <c r="E2545" s="6">
        <v>75.63</v>
      </c>
      <c r="F2545" s="6">
        <v>74.349999999999994</v>
      </c>
      <c r="G2545" s="6">
        <v>71.53</v>
      </c>
      <c r="H2545" s="6">
        <v>60.26</v>
      </c>
      <c r="I2545" s="6">
        <v>76.849999999999994</v>
      </c>
      <c r="J2545" s="6">
        <v>75.989999999999995</v>
      </c>
      <c r="K2545" s="6">
        <v>75.31</v>
      </c>
      <c r="L2545" s="6">
        <v>359.38</v>
      </c>
      <c r="M2545" s="6">
        <v>65.314999999999998</v>
      </c>
      <c r="N2545" s="6">
        <v>65.41</v>
      </c>
      <c r="O2545" s="6">
        <v>62.04</v>
      </c>
    </row>
    <row r="2546" spans="4:15" x14ac:dyDescent="0.25">
      <c r="D2546" s="5">
        <v>43171</v>
      </c>
      <c r="E2546" s="6">
        <v>76.7</v>
      </c>
      <c r="F2546" s="6">
        <v>75.42</v>
      </c>
      <c r="G2546" s="6">
        <v>72.599999999999994</v>
      </c>
      <c r="H2546" s="6">
        <v>61.63</v>
      </c>
      <c r="I2546" s="6">
        <v>77.55</v>
      </c>
      <c r="J2546" s="6">
        <v>77.27</v>
      </c>
      <c r="K2546" s="6">
        <v>76.599999999999994</v>
      </c>
      <c r="L2546" s="6">
        <v>371.53</v>
      </c>
      <c r="M2546" s="6">
        <v>64.430000000000007</v>
      </c>
      <c r="N2546" s="6">
        <v>64.84</v>
      </c>
      <c r="O2546" s="6">
        <v>61.41</v>
      </c>
    </row>
    <row r="2547" spans="4:15" x14ac:dyDescent="0.25">
      <c r="D2547" s="5">
        <v>43172</v>
      </c>
      <c r="E2547" s="6">
        <v>76.489999999999995</v>
      </c>
      <c r="F2547" s="6">
        <v>75.209999999999994</v>
      </c>
      <c r="G2547" s="6">
        <v>72.39</v>
      </c>
      <c r="H2547" s="6">
        <v>60.65</v>
      </c>
      <c r="I2547" s="6">
        <v>76.72</v>
      </c>
      <c r="J2547" s="6">
        <v>76.62</v>
      </c>
      <c r="K2547" s="6">
        <v>75.989999999999995</v>
      </c>
      <c r="L2547" s="6">
        <v>369.23</v>
      </c>
      <c r="M2547" s="6">
        <v>64.09</v>
      </c>
      <c r="N2547" s="6">
        <v>64.569999999999993</v>
      </c>
      <c r="O2547" s="6">
        <v>60.73</v>
      </c>
    </row>
    <row r="2548" spans="4:15" x14ac:dyDescent="0.25">
      <c r="D2548" s="5">
        <v>43173</v>
      </c>
      <c r="E2548" s="6">
        <v>76.150000000000006</v>
      </c>
      <c r="F2548" s="6">
        <v>74.8</v>
      </c>
      <c r="G2548" s="6">
        <v>71.8</v>
      </c>
      <c r="H2548" s="6">
        <v>61.38</v>
      </c>
      <c r="I2548" s="6">
        <v>76.73</v>
      </c>
      <c r="J2548" s="6">
        <v>76.86</v>
      </c>
      <c r="K2548" s="6">
        <v>76.09</v>
      </c>
      <c r="L2548" s="6">
        <v>365.41</v>
      </c>
      <c r="M2548" s="6">
        <v>63.46</v>
      </c>
      <c r="N2548" s="6">
        <v>64.62</v>
      </c>
      <c r="O2548" s="6">
        <v>60.97</v>
      </c>
    </row>
    <row r="2549" spans="4:15" x14ac:dyDescent="0.25">
      <c r="D2549" s="5">
        <v>43174</v>
      </c>
      <c r="E2549" s="6">
        <v>76.69</v>
      </c>
      <c r="F2549" s="6">
        <v>75.39</v>
      </c>
      <c r="G2549" s="6">
        <v>72.59</v>
      </c>
      <c r="H2549" s="6">
        <v>62.06</v>
      </c>
      <c r="I2549" s="6">
        <v>76.319999999999993</v>
      </c>
      <c r="J2549" s="6">
        <v>77.239999999999995</v>
      </c>
      <c r="K2549" s="6">
        <v>76.47</v>
      </c>
      <c r="L2549" s="6">
        <v>365.36</v>
      </c>
      <c r="M2549" s="6">
        <v>63.68</v>
      </c>
      <c r="N2549" s="6">
        <v>65.11</v>
      </c>
      <c r="O2549" s="6">
        <v>61.22</v>
      </c>
    </row>
    <row r="2550" spans="4:15" x14ac:dyDescent="0.25">
      <c r="D2550" s="5">
        <v>43175</v>
      </c>
      <c r="E2550" s="6">
        <v>77.17</v>
      </c>
      <c r="F2550" s="6">
        <v>75.87</v>
      </c>
      <c r="G2550" s="6">
        <v>73.069999999999993</v>
      </c>
      <c r="H2550" s="6">
        <v>62.2</v>
      </c>
      <c r="I2550" s="6">
        <v>76.39</v>
      </c>
      <c r="J2550" s="6">
        <v>77.31</v>
      </c>
      <c r="K2550" s="6">
        <v>76.55</v>
      </c>
      <c r="L2550" s="6">
        <v>367.36</v>
      </c>
      <c r="M2550" s="6">
        <v>64.62</v>
      </c>
      <c r="N2550" s="6">
        <v>65.97</v>
      </c>
      <c r="O2550" s="6">
        <v>62.36</v>
      </c>
    </row>
    <row r="2551" spans="4:15" x14ac:dyDescent="0.25">
      <c r="D2551" s="5">
        <v>43178</v>
      </c>
      <c r="E2551" s="6">
        <v>77.92</v>
      </c>
      <c r="F2551" s="6">
        <v>76.62</v>
      </c>
      <c r="G2551" s="6">
        <v>73.819999999999993</v>
      </c>
      <c r="H2551" s="6">
        <v>62.45</v>
      </c>
      <c r="I2551" s="6">
        <v>77.3</v>
      </c>
      <c r="J2551" s="6">
        <v>78.13</v>
      </c>
      <c r="K2551" s="6">
        <v>77.39</v>
      </c>
      <c r="L2551" s="6">
        <v>368.78</v>
      </c>
      <c r="M2551" s="6">
        <v>65.015000000000001</v>
      </c>
      <c r="N2551" s="6">
        <v>66.3</v>
      </c>
      <c r="O2551" s="6">
        <v>62.06</v>
      </c>
    </row>
    <row r="2552" spans="4:15" x14ac:dyDescent="0.25">
      <c r="D2552" s="5">
        <v>43179</v>
      </c>
      <c r="E2552" s="6">
        <v>78.510000000000005</v>
      </c>
      <c r="F2552" s="6">
        <v>77.150000000000006</v>
      </c>
      <c r="G2552" s="6">
        <v>74.069999999999993</v>
      </c>
      <c r="H2552" s="6">
        <v>62.96</v>
      </c>
      <c r="I2552" s="6">
        <v>78.27</v>
      </c>
      <c r="J2552" s="6">
        <v>78.8</v>
      </c>
      <c r="K2552" s="6">
        <v>78.05</v>
      </c>
      <c r="L2552" s="6">
        <v>370.77</v>
      </c>
      <c r="M2552" s="6">
        <v>66.13</v>
      </c>
      <c r="N2552" s="6">
        <v>67.319999999999993</v>
      </c>
      <c r="O2552" s="6">
        <v>63.44</v>
      </c>
    </row>
    <row r="2553" spans="4:15" x14ac:dyDescent="0.25">
      <c r="D2553" s="5">
        <v>43180</v>
      </c>
      <c r="E2553" s="6">
        <v>79.87</v>
      </c>
      <c r="F2553" s="6">
        <v>78.45</v>
      </c>
      <c r="G2553" s="6">
        <v>75.069999999999993</v>
      </c>
      <c r="H2553" s="6">
        <v>63.66</v>
      </c>
      <c r="I2553" s="6">
        <v>79.23</v>
      </c>
      <c r="J2553" s="6">
        <v>79.709999999999994</v>
      </c>
      <c r="K2553" s="6">
        <v>78.959999999999994</v>
      </c>
      <c r="L2553" s="6">
        <v>372.26</v>
      </c>
      <c r="M2553" s="6">
        <v>68.314999999999998</v>
      </c>
      <c r="N2553" s="6">
        <v>69.349999999999994</v>
      </c>
      <c r="O2553" s="6">
        <v>65.06</v>
      </c>
    </row>
    <row r="2554" spans="4:15" x14ac:dyDescent="0.25">
      <c r="D2554" s="5">
        <v>43181</v>
      </c>
      <c r="E2554" s="6">
        <v>81.040000000000006</v>
      </c>
      <c r="F2554" s="6">
        <v>79.75</v>
      </c>
      <c r="G2554" s="6">
        <v>76.569999999999993</v>
      </c>
      <c r="H2554" s="6">
        <v>64.760000000000005</v>
      </c>
      <c r="I2554" s="6">
        <v>80.900000000000006</v>
      </c>
      <c r="J2554" s="6">
        <v>81.209999999999994</v>
      </c>
      <c r="K2554" s="6">
        <v>80.48</v>
      </c>
      <c r="L2554" s="6">
        <v>379.96</v>
      </c>
      <c r="M2554" s="6">
        <v>68.234999999999999</v>
      </c>
      <c r="N2554" s="6">
        <v>69.16</v>
      </c>
      <c r="O2554" s="6">
        <v>64.17</v>
      </c>
    </row>
    <row r="2555" spans="4:15" x14ac:dyDescent="0.25">
      <c r="D2555" s="5">
        <v>43182</v>
      </c>
      <c r="E2555" s="6">
        <v>81.83</v>
      </c>
      <c r="F2555" s="6">
        <v>80.489999999999995</v>
      </c>
      <c r="G2555" s="6">
        <v>77.08</v>
      </c>
      <c r="H2555" s="6">
        <v>65.27</v>
      </c>
      <c r="I2555" s="6">
        <v>80.83</v>
      </c>
      <c r="J2555" s="6">
        <v>81.040000000000006</v>
      </c>
      <c r="K2555" s="6">
        <v>80.28</v>
      </c>
      <c r="L2555" s="6">
        <v>381.2</v>
      </c>
      <c r="M2555" s="6">
        <v>68.95</v>
      </c>
      <c r="N2555" s="6">
        <v>70.099999999999994</v>
      </c>
      <c r="O2555" s="6">
        <v>65.849999999999994</v>
      </c>
    </row>
    <row r="2556" spans="4:15" x14ac:dyDescent="0.25">
      <c r="D2556" s="5">
        <v>43185</v>
      </c>
      <c r="E2556" s="6">
        <v>82.2</v>
      </c>
      <c r="F2556" s="6">
        <v>80.900000000000006</v>
      </c>
      <c r="G2556" s="6">
        <v>77.75</v>
      </c>
      <c r="H2556" s="6">
        <v>65.849999999999994</v>
      </c>
      <c r="I2556" s="6">
        <v>81.56</v>
      </c>
      <c r="J2556" s="6">
        <v>81.900000000000006</v>
      </c>
      <c r="K2556" s="6">
        <v>81.19</v>
      </c>
      <c r="L2556" s="6">
        <v>384.74</v>
      </c>
      <c r="M2556" s="6">
        <v>68.655000000000001</v>
      </c>
      <c r="N2556" s="6">
        <v>70.02</v>
      </c>
      <c r="O2556" s="6">
        <v>65.55</v>
      </c>
    </row>
    <row r="2557" spans="4:15" x14ac:dyDescent="0.25">
      <c r="D2557" s="5">
        <v>43186</v>
      </c>
      <c r="E2557" s="6">
        <v>81.99</v>
      </c>
      <c r="F2557" s="6">
        <v>80.72</v>
      </c>
      <c r="G2557" s="6">
        <v>77.72</v>
      </c>
      <c r="H2557" s="6">
        <v>65.84</v>
      </c>
      <c r="I2557" s="6">
        <v>82.24</v>
      </c>
      <c r="J2557" s="6">
        <v>82.63</v>
      </c>
      <c r="K2557" s="6">
        <v>81.89</v>
      </c>
      <c r="L2557" s="6">
        <v>381.27</v>
      </c>
      <c r="M2557" s="6">
        <v>68.61</v>
      </c>
      <c r="N2557" s="6">
        <v>70.13</v>
      </c>
      <c r="O2557" s="6">
        <v>65.260000000000005</v>
      </c>
    </row>
    <row r="2558" spans="4:15" x14ac:dyDescent="0.25">
      <c r="D2558" s="5">
        <v>43187</v>
      </c>
      <c r="E2558" s="6">
        <v>81.39</v>
      </c>
      <c r="F2558" s="6">
        <v>80.150000000000006</v>
      </c>
      <c r="G2558" s="6">
        <v>77.31</v>
      </c>
      <c r="H2558" s="6">
        <v>66.099999999999994</v>
      </c>
      <c r="I2558" s="6">
        <v>81.86</v>
      </c>
      <c r="J2558" s="6">
        <v>82.29</v>
      </c>
      <c r="K2558" s="6">
        <v>81.63</v>
      </c>
      <c r="L2558" s="6">
        <v>378.58</v>
      </c>
      <c r="M2558" s="6">
        <v>68.144999999999996</v>
      </c>
      <c r="N2558" s="6">
        <v>69.930000000000007</v>
      </c>
      <c r="O2558" s="6">
        <v>64.41</v>
      </c>
    </row>
    <row r="2559" spans="4:15" x14ac:dyDescent="0.25">
      <c r="D2559" s="5">
        <v>43188</v>
      </c>
      <c r="E2559" s="6">
        <v>81.739999999999995</v>
      </c>
      <c r="F2559" s="6">
        <v>80.5</v>
      </c>
      <c r="G2559" s="6">
        <v>77.66</v>
      </c>
      <c r="H2559" s="6">
        <v>66.819999999999993</v>
      </c>
      <c r="I2559" s="6">
        <v>81.97</v>
      </c>
      <c r="J2559" s="6">
        <v>82.39</v>
      </c>
      <c r="K2559" s="6">
        <v>81.73</v>
      </c>
      <c r="L2559" s="6">
        <v>377.39</v>
      </c>
      <c r="M2559" s="6">
        <v>67.314999999999998</v>
      </c>
      <c r="N2559" s="6">
        <v>69.150000000000006</v>
      </c>
      <c r="O2559" s="6">
        <v>64.94</v>
      </c>
    </row>
    <row r="2560" spans="4:15" x14ac:dyDescent="0.25">
      <c r="D2560" s="5">
        <v>43192</v>
      </c>
      <c r="E2560" s="6">
        <v>82.08</v>
      </c>
      <c r="F2560" s="6">
        <v>80.84</v>
      </c>
      <c r="G2560" s="6">
        <v>78</v>
      </c>
      <c r="H2560" s="6">
        <v>66.819999999999993</v>
      </c>
      <c r="I2560" s="6">
        <v>83.32</v>
      </c>
      <c r="J2560" s="6">
        <v>83.45</v>
      </c>
      <c r="K2560" s="6">
        <v>82.71</v>
      </c>
      <c r="L2560" s="6">
        <v>381.36</v>
      </c>
      <c r="O2560" s="6">
        <v>63.04</v>
      </c>
    </row>
    <row r="2561" spans="4:15" x14ac:dyDescent="0.25">
      <c r="D2561" s="5">
        <v>43193</v>
      </c>
      <c r="E2561" s="6">
        <v>80.28</v>
      </c>
      <c r="F2561" s="6">
        <v>79.040000000000006</v>
      </c>
      <c r="G2561" s="6">
        <v>76.2</v>
      </c>
      <c r="H2561" s="6">
        <v>65.42</v>
      </c>
      <c r="I2561" s="6">
        <v>82.17</v>
      </c>
      <c r="J2561" s="6">
        <v>81.88</v>
      </c>
      <c r="K2561" s="6">
        <v>81.19</v>
      </c>
      <c r="L2561" s="6">
        <v>376.14</v>
      </c>
      <c r="M2561" s="6">
        <v>67.040000000000006</v>
      </c>
      <c r="N2561" s="6">
        <v>68.19</v>
      </c>
      <c r="O2561" s="6">
        <v>63.51</v>
      </c>
    </row>
    <row r="2562" spans="4:15" x14ac:dyDescent="0.25">
      <c r="D2562" s="5">
        <v>43194</v>
      </c>
      <c r="E2562" s="6">
        <v>79.63</v>
      </c>
      <c r="F2562" s="6">
        <v>78.42</v>
      </c>
      <c r="G2562" s="6">
        <v>75.709999999999994</v>
      </c>
      <c r="H2562" s="6">
        <v>64.58</v>
      </c>
      <c r="I2562" s="6">
        <v>81.91</v>
      </c>
      <c r="J2562" s="6">
        <v>81.23</v>
      </c>
      <c r="K2562" s="6">
        <v>80.599999999999994</v>
      </c>
      <c r="L2562" s="6">
        <v>375.99</v>
      </c>
      <c r="M2562" s="6">
        <v>66.504999999999995</v>
      </c>
      <c r="N2562" s="6">
        <v>67.83</v>
      </c>
      <c r="O2562" s="6">
        <v>63.37</v>
      </c>
    </row>
    <row r="2563" spans="4:15" x14ac:dyDescent="0.25">
      <c r="D2563" s="5">
        <v>43195</v>
      </c>
      <c r="E2563" s="6">
        <v>80.62</v>
      </c>
      <c r="F2563" s="6">
        <v>79.52</v>
      </c>
      <c r="G2563" s="6">
        <v>76.400000000000006</v>
      </c>
      <c r="H2563" s="6">
        <v>64.900000000000006</v>
      </c>
      <c r="I2563" s="6">
        <v>81.790000000000006</v>
      </c>
      <c r="J2563" s="6">
        <v>81.12</v>
      </c>
      <c r="K2563" s="6">
        <v>80.47</v>
      </c>
      <c r="L2563" s="6">
        <v>385.26</v>
      </c>
      <c r="M2563" s="6">
        <v>67.165000000000006</v>
      </c>
      <c r="N2563" s="6">
        <v>68.3</v>
      </c>
      <c r="O2563" s="6">
        <v>63.57</v>
      </c>
    </row>
    <row r="2564" spans="4:15" x14ac:dyDescent="0.25">
      <c r="D2564" s="5">
        <v>43196</v>
      </c>
      <c r="E2564" s="6">
        <v>80.02</v>
      </c>
      <c r="F2564" s="6">
        <v>78.92</v>
      </c>
      <c r="G2564" s="6">
        <v>75.8</v>
      </c>
      <c r="H2564" s="6">
        <v>64.19</v>
      </c>
      <c r="I2564" s="6">
        <v>81.41</v>
      </c>
      <c r="J2564" s="6">
        <v>80.69</v>
      </c>
      <c r="K2564" s="6">
        <v>80.05</v>
      </c>
      <c r="L2564" s="6">
        <v>387.16</v>
      </c>
      <c r="M2564" s="6">
        <v>66.48</v>
      </c>
      <c r="N2564" s="6">
        <v>67.540000000000006</v>
      </c>
      <c r="O2564" s="6">
        <v>62.08</v>
      </c>
    </row>
    <row r="2565" spans="4:15" x14ac:dyDescent="0.25">
      <c r="D2565" s="5">
        <v>43199</v>
      </c>
      <c r="E2565" s="6">
        <v>79.569999999999993</v>
      </c>
      <c r="F2565" s="6">
        <v>78.47</v>
      </c>
      <c r="G2565" s="6">
        <v>75.349999999999994</v>
      </c>
      <c r="H2565" s="6">
        <v>63.8</v>
      </c>
      <c r="I2565" s="6">
        <v>81.260000000000005</v>
      </c>
      <c r="J2565" s="6">
        <v>80.56</v>
      </c>
      <c r="K2565" s="6">
        <v>79.95</v>
      </c>
      <c r="L2565" s="6">
        <v>385.86</v>
      </c>
      <c r="M2565" s="6">
        <v>67.86</v>
      </c>
      <c r="N2565" s="6">
        <v>68.69</v>
      </c>
      <c r="O2565" s="6">
        <v>63.42</v>
      </c>
    </row>
    <row r="2566" spans="4:15" x14ac:dyDescent="0.25">
      <c r="D2566" s="5">
        <v>43200</v>
      </c>
      <c r="E2566" s="6">
        <v>81.45</v>
      </c>
      <c r="F2566" s="6">
        <v>80.33</v>
      </c>
      <c r="G2566" s="6">
        <v>77.11</v>
      </c>
      <c r="H2566" s="6">
        <v>65.290000000000006</v>
      </c>
      <c r="I2566" s="6">
        <v>83.21</v>
      </c>
      <c r="J2566" s="6">
        <v>82.42</v>
      </c>
      <c r="K2566" s="6">
        <v>81.88</v>
      </c>
      <c r="L2566" s="6">
        <v>390.14</v>
      </c>
      <c r="M2566" s="6">
        <v>70.265000000000001</v>
      </c>
      <c r="N2566" s="6">
        <v>70.81</v>
      </c>
      <c r="O2566" s="6">
        <v>65.510000000000005</v>
      </c>
    </row>
    <row r="2567" spans="4:15" x14ac:dyDescent="0.25">
      <c r="D2567" s="5">
        <v>43201</v>
      </c>
      <c r="E2567" s="6">
        <v>81.94</v>
      </c>
      <c r="F2567" s="6">
        <v>80.819999999999993</v>
      </c>
      <c r="G2567" s="6">
        <v>77.599999999999994</v>
      </c>
      <c r="H2567" s="6">
        <v>66.180000000000007</v>
      </c>
      <c r="I2567" s="6">
        <v>84.93</v>
      </c>
      <c r="J2567" s="6">
        <v>83.72</v>
      </c>
      <c r="K2567" s="6">
        <v>83.21</v>
      </c>
      <c r="L2567" s="6">
        <v>389.62</v>
      </c>
      <c r="M2567" s="6">
        <v>72.545000000000002</v>
      </c>
      <c r="N2567" s="6">
        <v>72.66</v>
      </c>
      <c r="O2567" s="6">
        <v>66.819999999999993</v>
      </c>
    </row>
    <row r="2568" spans="4:15" x14ac:dyDescent="0.25">
      <c r="D2568" s="5">
        <v>43202</v>
      </c>
      <c r="E2568" s="6">
        <v>83.24</v>
      </c>
      <c r="F2568" s="6">
        <v>82.08</v>
      </c>
      <c r="G2568" s="6">
        <v>78.650000000000006</v>
      </c>
      <c r="H2568" s="6">
        <v>66.92</v>
      </c>
      <c r="I2568" s="6">
        <v>86.41</v>
      </c>
      <c r="J2568" s="6">
        <v>85.12</v>
      </c>
      <c r="K2568" s="6">
        <v>84.67</v>
      </c>
      <c r="L2568" s="6">
        <v>397</v>
      </c>
      <c r="M2568" s="6">
        <v>71.459999999999994</v>
      </c>
      <c r="N2568" s="6">
        <v>71.59</v>
      </c>
      <c r="O2568" s="6">
        <v>67.069999999999993</v>
      </c>
    </row>
    <row r="2569" spans="4:15" x14ac:dyDescent="0.25">
      <c r="D2569" s="5">
        <v>43203</v>
      </c>
      <c r="E2569" s="6">
        <v>83.41</v>
      </c>
      <c r="F2569" s="6">
        <v>82.23</v>
      </c>
      <c r="G2569" s="6">
        <v>78.7</v>
      </c>
      <c r="H2569" s="6">
        <v>67.44</v>
      </c>
      <c r="I2569" s="6">
        <v>86.25</v>
      </c>
      <c r="J2569" s="6">
        <v>84.86</v>
      </c>
      <c r="K2569" s="6">
        <v>84.47</v>
      </c>
      <c r="L2569" s="6">
        <v>399.25</v>
      </c>
      <c r="M2569" s="6">
        <v>72.704999999999998</v>
      </c>
      <c r="N2569" s="6">
        <v>72.739999999999995</v>
      </c>
      <c r="O2569" s="6">
        <v>67.430000000000007</v>
      </c>
    </row>
    <row r="2570" spans="4:15" x14ac:dyDescent="0.25">
      <c r="D2570" s="5">
        <v>43206</v>
      </c>
      <c r="E2570" s="6">
        <v>82.01</v>
      </c>
      <c r="F2570" s="6">
        <v>80.86</v>
      </c>
      <c r="G2570" s="6">
        <v>77.459999999999994</v>
      </c>
      <c r="H2570" s="6">
        <v>66.55</v>
      </c>
      <c r="I2570" s="6">
        <v>85.64</v>
      </c>
      <c r="J2570" s="6">
        <v>84.06</v>
      </c>
      <c r="K2570" s="6">
        <v>83.64</v>
      </c>
      <c r="L2570" s="6">
        <v>397.55</v>
      </c>
      <c r="M2570" s="6">
        <v>71.900000000000006</v>
      </c>
      <c r="N2570" s="6">
        <v>71.69</v>
      </c>
      <c r="O2570" s="6">
        <v>66.22</v>
      </c>
    </row>
    <row r="2571" spans="4:15" x14ac:dyDescent="0.25">
      <c r="D2571" s="5">
        <v>43207</v>
      </c>
      <c r="E2571" s="6">
        <v>81.86</v>
      </c>
      <c r="F2571" s="6">
        <v>80.760000000000005</v>
      </c>
      <c r="G2571" s="6">
        <v>77.59</v>
      </c>
      <c r="H2571" s="6">
        <v>66.14</v>
      </c>
      <c r="I2571" s="6">
        <v>85.2</v>
      </c>
      <c r="J2571" s="6">
        <v>83.88</v>
      </c>
      <c r="K2571" s="6">
        <v>83.4</v>
      </c>
      <c r="L2571" s="6">
        <v>396.63</v>
      </c>
      <c r="M2571" s="6">
        <v>71.849999999999994</v>
      </c>
      <c r="N2571" s="6">
        <v>71.569999999999993</v>
      </c>
      <c r="O2571" s="6">
        <v>66.52</v>
      </c>
    </row>
    <row r="2572" spans="4:15" x14ac:dyDescent="0.25">
      <c r="D2572" s="5">
        <v>43208</v>
      </c>
      <c r="E2572" s="6">
        <v>82.55</v>
      </c>
      <c r="F2572" s="6">
        <v>81.45</v>
      </c>
      <c r="G2572" s="6">
        <v>78.28</v>
      </c>
      <c r="H2572" s="6">
        <v>66.64</v>
      </c>
      <c r="I2572" s="6">
        <v>85.35</v>
      </c>
      <c r="J2572" s="6">
        <v>84.38</v>
      </c>
      <c r="K2572" s="6">
        <v>83.96</v>
      </c>
      <c r="L2572" s="6">
        <v>399.29</v>
      </c>
      <c r="M2572" s="6">
        <v>73.415000000000006</v>
      </c>
      <c r="N2572" s="6">
        <v>73.22</v>
      </c>
      <c r="O2572" s="6">
        <v>68.5</v>
      </c>
    </row>
    <row r="2573" spans="4:15" x14ac:dyDescent="0.25">
      <c r="D2573" s="5">
        <v>43209</v>
      </c>
      <c r="E2573" s="6">
        <v>83.78</v>
      </c>
      <c r="F2573" s="6">
        <v>82.72</v>
      </c>
      <c r="G2573" s="6">
        <v>79.739999999999995</v>
      </c>
      <c r="H2573" s="6">
        <v>68</v>
      </c>
      <c r="I2573" s="6">
        <v>86.97</v>
      </c>
      <c r="J2573" s="6">
        <v>86.33</v>
      </c>
      <c r="K2573" s="6">
        <v>85.9</v>
      </c>
      <c r="L2573" s="6">
        <v>408.4</v>
      </c>
      <c r="M2573" s="6">
        <v>75.03</v>
      </c>
      <c r="N2573" s="6">
        <v>74.77</v>
      </c>
      <c r="O2573" s="6">
        <v>68.34</v>
      </c>
    </row>
    <row r="2574" spans="4:15" x14ac:dyDescent="0.25">
      <c r="D2574" s="5">
        <v>43210</v>
      </c>
      <c r="E2574" s="6">
        <v>83.07</v>
      </c>
      <c r="F2574" s="6">
        <v>82.06</v>
      </c>
      <c r="G2574" s="6">
        <v>79.319999999999993</v>
      </c>
      <c r="H2574" s="6">
        <v>67.77</v>
      </c>
      <c r="I2574" s="6">
        <v>86.71</v>
      </c>
      <c r="J2574" s="6">
        <v>86.02</v>
      </c>
      <c r="K2574" s="6">
        <v>85.53</v>
      </c>
      <c r="L2574" s="6">
        <v>406.18</v>
      </c>
      <c r="M2574" s="6">
        <v>73.894999999999996</v>
      </c>
      <c r="N2574" s="6">
        <v>73.64</v>
      </c>
      <c r="O2574" s="6">
        <v>68.41</v>
      </c>
    </row>
    <row r="2575" spans="4:15" x14ac:dyDescent="0.25">
      <c r="D2575" s="5">
        <v>43213</v>
      </c>
      <c r="E2575" s="6">
        <v>84.28</v>
      </c>
      <c r="F2575" s="6">
        <v>83.17</v>
      </c>
      <c r="G2575" s="6">
        <v>80.209999999999994</v>
      </c>
      <c r="H2575" s="6">
        <v>67.650000000000006</v>
      </c>
      <c r="I2575" s="6">
        <v>87.02</v>
      </c>
      <c r="J2575" s="6">
        <v>86.01</v>
      </c>
      <c r="K2575" s="6">
        <v>85.5</v>
      </c>
      <c r="L2575" s="6">
        <v>404.05</v>
      </c>
      <c r="M2575" s="6">
        <v>74.295000000000002</v>
      </c>
      <c r="N2575" s="6">
        <v>74.150000000000006</v>
      </c>
      <c r="O2575" s="6">
        <v>68.5</v>
      </c>
    </row>
    <row r="2576" spans="4:15" x14ac:dyDescent="0.25">
      <c r="D2576" s="5">
        <v>43214</v>
      </c>
      <c r="E2576" s="6">
        <v>85.89</v>
      </c>
      <c r="F2576" s="6">
        <v>84.78</v>
      </c>
      <c r="G2576" s="6">
        <v>81.83</v>
      </c>
      <c r="H2576" s="6">
        <v>68.97</v>
      </c>
      <c r="I2576" s="6">
        <v>88.12</v>
      </c>
      <c r="J2576" s="6">
        <v>87.11</v>
      </c>
      <c r="K2576" s="6">
        <v>86.61</v>
      </c>
      <c r="L2576" s="6">
        <v>407.8</v>
      </c>
      <c r="M2576" s="6">
        <v>75.254999999999995</v>
      </c>
      <c r="N2576" s="6">
        <v>75.11</v>
      </c>
      <c r="O2576" s="6">
        <v>67.66</v>
      </c>
    </row>
    <row r="2577" spans="4:15" x14ac:dyDescent="0.25">
      <c r="D2577" s="5">
        <v>43215</v>
      </c>
      <c r="E2577" s="6">
        <v>84.42</v>
      </c>
      <c r="F2577" s="6">
        <v>83.34</v>
      </c>
      <c r="G2577" s="6">
        <v>80.52</v>
      </c>
      <c r="H2577" s="6">
        <v>68.84</v>
      </c>
      <c r="I2577" s="6">
        <v>87.68</v>
      </c>
      <c r="J2577" s="6">
        <v>86.39</v>
      </c>
      <c r="K2577" s="6">
        <v>85.66</v>
      </c>
      <c r="L2577" s="6">
        <v>403.93</v>
      </c>
      <c r="M2577" s="6">
        <v>73.995000000000005</v>
      </c>
      <c r="N2577" s="6">
        <v>73.900000000000006</v>
      </c>
      <c r="O2577" s="6">
        <v>68.06</v>
      </c>
    </row>
    <row r="2578" spans="4:15" x14ac:dyDescent="0.25">
      <c r="D2578" s="5">
        <v>43216</v>
      </c>
      <c r="E2578" s="6">
        <v>84.29</v>
      </c>
      <c r="F2578" s="6">
        <v>83.22</v>
      </c>
      <c r="G2578" s="6">
        <v>80.45</v>
      </c>
      <c r="H2578" s="6">
        <v>69.02</v>
      </c>
      <c r="I2578" s="6">
        <v>87.93</v>
      </c>
      <c r="J2578" s="6">
        <v>86.91</v>
      </c>
      <c r="K2578" s="6">
        <v>86.09</v>
      </c>
      <c r="L2578" s="6">
        <v>412.07</v>
      </c>
      <c r="M2578" s="6">
        <v>74.81</v>
      </c>
      <c r="N2578" s="6">
        <v>74.709999999999994</v>
      </c>
      <c r="O2578" s="6">
        <v>68.19</v>
      </c>
    </row>
    <row r="2579" spans="4:15" x14ac:dyDescent="0.25">
      <c r="D2579" s="5">
        <v>43217</v>
      </c>
      <c r="E2579" s="6">
        <v>85.49</v>
      </c>
      <c r="F2579" s="6">
        <v>84.21</v>
      </c>
      <c r="G2579" s="6">
        <v>81.239999999999995</v>
      </c>
      <c r="H2579" s="6">
        <v>69.680000000000007</v>
      </c>
      <c r="I2579" s="6">
        <v>87.95</v>
      </c>
      <c r="J2579" s="6">
        <v>87.2</v>
      </c>
      <c r="K2579" s="6">
        <v>86.44</v>
      </c>
      <c r="L2579" s="6">
        <v>414.55</v>
      </c>
      <c r="M2579" s="6">
        <v>74.444999999999993</v>
      </c>
      <c r="N2579" s="6">
        <v>74.64</v>
      </c>
      <c r="O2579" s="6">
        <v>68.099999999999994</v>
      </c>
    </row>
    <row r="2580" spans="4:15" x14ac:dyDescent="0.25">
      <c r="D2580" s="5">
        <v>43220</v>
      </c>
      <c r="E2580" s="6">
        <v>85.09</v>
      </c>
      <c r="F2580" s="6">
        <v>83.82</v>
      </c>
      <c r="G2580" s="6">
        <v>80.900000000000006</v>
      </c>
      <c r="H2580" s="6">
        <v>69.489999999999995</v>
      </c>
      <c r="I2580" s="6">
        <v>87.21</v>
      </c>
      <c r="J2580" s="6">
        <v>86.58</v>
      </c>
      <c r="K2580" s="6">
        <v>85.81</v>
      </c>
      <c r="L2580" s="6">
        <v>415.05</v>
      </c>
      <c r="M2580" s="6">
        <v>75.105000000000004</v>
      </c>
      <c r="N2580" s="6">
        <v>74.900000000000006</v>
      </c>
      <c r="O2580" s="6">
        <v>68.599999999999994</v>
      </c>
    </row>
    <row r="2581" spans="4:15" x14ac:dyDescent="0.25">
      <c r="D2581" s="5">
        <v>43221</v>
      </c>
      <c r="M2581" s="6">
        <v>74.37</v>
      </c>
      <c r="N2581" s="6">
        <v>73.8</v>
      </c>
      <c r="O2581" s="6">
        <v>67.25</v>
      </c>
    </row>
    <row r="2582" spans="4:15" x14ac:dyDescent="0.25">
      <c r="D2582" s="5">
        <v>43222</v>
      </c>
      <c r="E2582" s="6">
        <v>84.45</v>
      </c>
      <c r="F2582" s="6">
        <v>83.25</v>
      </c>
      <c r="G2582" s="6">
        <v>80.680000000000007</v>
      </c>
      <c r="H2582" s="6">
        <v>69.87</v>
      </c>
      <c r="I2582" s="6">
        <v>87.21</v>
      </c>
      <c r="J2582" s="6">
        <v>86.66</v>
      </c>
      <c r="K2582" s="6">
        <v>85.79</v>
      </c>
      <c r="L2582" s="6">
        <v>423.12</v>
      </c>
      <c r="M2582" s="6">
        <v>73.075000000000003</v>
      </c>
      <c r="N2582" s="6">
        <v>72.709999999999994</v>
      </c>
      <c r="O2582" s="6">
        <v>67.930000000000007</v>
      </c>
    </row>
    <row r="2583" spans="4:15" x14ac:dyDescent="0.25">
      <c r="D2583" s="5">
        <v>43223</v>
      </c>
      <c r="E2583" s="6">
        <v>83.58</v>
      </c>
      <c r="F2583" s="6">
        <v>82.44</v>
      </c>
      <c r="G2583" s="6">
        <v>80.16</v>
      </c>
      <c r="H2583" s="6">
        <v>69.87</v>
      </c>
      <c r="I2583" s="6">
        <v>86.66</v>
      </c>
      <c r="J2583" s="6">
        <v>86.65</v>
      </c>
      <c r="K2583" s="6">
        <v>85.78</v>
      </c>
      <c r="L2583" s="6">
        <v>413.6</v>
      </c>
      <c r="M2583" s="6">
        <v>73.56</v>
      </c>
      <c r="N2583" s="6">
        <v>73.23</v>
      </c>
      <c r="O2583" s="6">
        <v>68.430000000000007</v>
      </c>
    </row>
    <row r="2584" spans="4:15" x14ac:dyDescent="0.25">
      <c r="D2584" s="5">
        <v>43224</v>
      </c>
      <c r="E2584" s="6">
        <v>83.28</v>
      </c>
      <c r="F2584" s="6">
        <v>82.2</v>
      </c>
      <c r="G2584" s="6">
        <v>80.13</v>
      </c>
      <c r="H2584" s="6">
        <v>70.05</v>
      </c>
      <c r="I2584" s="6">
        <v>85.93</v>
      </c>
      <c r="J2584" s="6">
        <v>86.17</v>
      </c>
      <c r="K2584" s="6">
        <v>85.32</v>
      </c>
      <c r="L2584" s="6">
        <v>410.69</v>
      </c>
      <c r="M2584" s="6">
        <v>74.55</v>
      </c>
      <c r="N2584" s="6">
        <v>74.23</v>
      </c>
      <c r="O2584" s="6">
        <v>69.73</v>
      </c>
    </row>
    <row r="2585" spans="4:15" x14ac:dyDescent="0.25">
      <c r="D2585" s="5">
        <v>43227</v>
      </c>
      <c r="E2585" s="6">
        <v>84.96</v>
      </c>
      <c r="F2585" s="6">
        <v>83.89</v>
      </c>
      <c r="G2585" s="6">
        <v>81.89</v>
      </c>
      <c r="H2585" s="6">
        <v>72.069999999999993</v>
      </c>
      <c r="I2585" s="6">
        <v>88.32</v>
      </c>
      <c r="J2585" s="6">
        <v>88.56</v>
      </c>
      <c r="K2585" s="6">
        <v>87.8</v>
      </c>
      <c r="L2585" s="6">
        <v>422.12</v>
      </c>
      <c r="O2585" s="6">
        <v>70.73</v>
      </c>
    </row>
    <row r="2586" spans="4:15" x14ac:dyDescent="0.25">
      <c r="D2586" s="5">
        <v>43228</v>
      </c>
      <c r="E2586" s="6">
        <v>84.74</v>
      </c>
      <c r="F2586" s="6">
        <v>83.66</v>
      </c>
      <c r="G2586" s="6">
        <v>81.59</v>
      </c>
      <c r="H2586" s="6">
        <v>72.459999999999994</v>
      </c>
      <c r="I2586" s="6">
        <v>88.09</v>
      </c>
      <c r="J2586" s="6">
        <v>88.45</v>
      </c>
      <c r="K2586" s="6">
        <v>87.62</v>
      </c>
      <c r="L2586" s="6">
        <v>423.97</v>
      </c>
      <c r="M2586" s="6">
        <v>74.305000000000007</v>
      </c>
      <c r="N2586" s="6">
        <v>74</v>
      </c>
      <c r="O2586" s="6">
        <v>69.06</v>
      </c>
    </row>
    <row r="2587" spans="4:15" x14ac:dyDescent="0.25">
      <c r="D2587" s="5">
        <v>43229</v>
      </c>
      <c r="E2587" s="6">
        <v>87.32</v>
      </c>
      <c r="F2587" s="6">
        <v>86.18</v>
      </c>
      <c r="G2587" s="6">
        <v>83.81</v>
      </c>
      <c r="H2587" s="6">
        <v>74.260000000000005</v>
      </c>
      <c r="I2587" s="6">
        <v>89.5</v>
      </c>
      <c r="J2587" s="6">
        <v>90.06</v>
      </c>
      <c r="K2587" s="6">
        <v>89.18</v>
      </c>
      <c r="L2587" s="6">
        <v>433.37</v>
      </c>
      <c r="M2587" s="6">
        <v>77.305000000000007</v>
      </c>
      <c r="N2587" s="6">
        <v>77.17</v>
      </c>
      <c r="O2587" s="6">
        <v>71.14</v>
      </c>
    </row>
    <row r="2588" spans="4:15" x14ac:dyDescent="0.25">
      <c r="D2588" s="5">
        <v>43230</v>
      </c>
      <c r="E2588" s="6">
        <v>88.31</v>
      </c>
      <c r="F2588" s="6">
        <v>87.17</v>
      </c>
      <c r="G2588" s="6">
        <v>84.78</v>
      </c>
      <c r="H2588" s="6">
        <v>74.88</v>
      </c>
      <c r="I2588" s="6">
        <v>89.99</v>
      </c>
      <c r="J2588" s="6">
        <v>90.47</v>
      </c>
      <c r="K2588" s="6">
        <v>89.54</v>
      </c>
      <c r="L2588" s="6">
        <v>436.85</v>
      </c>
      <c r="M2588" s="6">
        <v>77.215000000000003</v>
      </c>
      <c r="N2588" s="6">
        <v>77.19</v>
      </c>
      <c r="O2588" s="6">
        <v>71.36</v>
      </c>
    </row>
    <row r="2589" spans="4:15" x14ac:dyDescent="0.25">
      <c r="D2589" s="5">
        <v>43231</v>
      </c>
      <c r="E2589" s="6">
        <v>88.82</v>
      </c>
      <c r="F2589" s="6">
        <v>87.24</v>
      </c>
      <c r="G2589" s="6">
        <v>85.04</v>
      </c>
      <c r="H2589" s="6">
        <v>74.819999999999993</v>
      </c>
      <c r="I2589" s="6">
        <v>89.75</v>
      </c>
      <c r="J2589" s="6">
        <v>90.48</v>
      </c>
      <c r="K2589" s="6">
        <v>89.45</v>
      </c>
      <c r="L2589" s="6">
        <v>442.22</v>
      </c>
      <c r="M2589" s="6">
        <v>77.3</v>
      </c>
      <c r="N2589" s="6">
        <v>77.510000000000005</v>
      </c>
      <c r="O2589" s="6">
        <v>70.73</v>
      </c>
    </row>
    <row r="2590" spans="4:15" x14ac:dyDescent="0.25">
      <c r="D2590" s="5">
        <v>43234</v>
      </c>
      <c r="E2590" s="6">
        <v>88.42</v>
      </c>
      <c r="F2590" s="6">
        <v>86.67</v>
      </c>
      <c r="G2590" s="6">
        <v>84.46</v>
      </c>
      <c r="H2590" s="6">
        <v>74.55</v>
      </c>
      <c r="I2590" s="6">
        <v>89.44</v>
      </c>
      <c r="J2590" s="6">
        <v>90.2</v>
      </c>
      <c r="K2590" s="6">
        <v>89.14</v>
      </c>
      <c r="L2590" s="6">
        <v>438.6</v>
      </c>
      <c r="M2590" s="6">
        <v>78.08</v>
      </c>
      <c r="N2590" s="6">
        <v>77.900000000000006</v>
      </c>
      <c r="O2590" s="6">
        <v>70.989999999999995</v>
      </c>
    </row>
    <row r="2591" spans="4:15" x14ac:dyDescent="0.25">
      <c r="D2591" s="5">
        <v>43235</v>
      </c>
      <c r="E2591" s="6">
        <v>90.03</v>
      </c>
      <c r="F2591" s="6">
        <v>88.26</v>
      </c>
      <c r="G2591" s="6">
        <v>85.95</v>
      </c>
      <c r="H2591" s="6">
        <v>75.959999999999994</v>
      </c>
      <c r="I2591" s="6">
        <v>90.96</v>
      </c>
      <c r="J2591" s="6">
        <v>91.91</v>
      </c>
      <c r="K2591" s="6">
        <v>90.85</v>
      </c>
      <c r="L2591" s="6">
        <v>447.3</v>
      </c>
      <c r="M2591" s="6">
        <v>78.754999999999995</v>
      </c>
      <c r="N2591" s="6">
        <v>78.81</v>
      </c>
      <c r="O2591" s="6">
        <v>71.31</v>
      </c>
    </row>
    <row r="2592" spans="4:15" x14ac:dyDescent="0.25">
      <c r="D2592" s="5">
        <v>43236</v>
      </c>
      <c r="E2592" s="6">
        <v>90.8</v>
      </c>
      <c r="F2592" s="6">
        <v>89.03</v>
      </c>
      <c r="G2592" s="6">
        <v>86.72</v>
      </c>
      <c r="H2592" s="6">
        <v>75.55</v>
      </c>
      <c r="I2592" s="6">
        <v>90.4</v>
      </c>
      <c r="J2592" s="6">
        <v>91.38</v>
      </c>
      <c r="K2592" s="6">
        <v>90.22</v>
      </c>
      <c r="L2592" s="6">
        <v>447.96</v>
      </c>
      <c r="M2592" s="6">
        <v>78.239999999999995</v>
      </c>
      <c r="N2592" s="6">
        <v>78.27</v>
      </c>
      <c r="O2592" s="6">
        <v>71.489999999999995</v>
      </c>
    </row>
    <row r="2593" spans="4:15" x14ac:dyDescent="0.25">
      <c r="D2593" s="5">
        <v>43237</v>
      </c>
      <c r="E2593" s="6">
        <v>93.62</v>
      </c>
      <c r="F2593" s="6">
        <v>92.25</v>
      </c>
      <c r="G2593" s="6">
        <v>89.42</v>
      </c>
      <c r="H2593" s="6">
        <v>77</v>
      </c>
      <c r="I2593" s="6">
        <v>92.09</v>
      </c>
      <c r="J2593" s="6">
        <v>93.14</v>
      </c>
      <c r="K2593" s="6">
        <v>92.04</v>
      </c>
      <c r="L2593" s="6">
        <v>459.18</v>
      </c>
      <c r="M2593" s="6">
        <v>80.290000000000006</v>
      </c>
      <c r="N2593" s="6">
        <v>80.459999999999994</v>
      </c>
      <c r="O2593" s="6">
        <v>71.489999999999995</v>
      </c>
    </row>
    <row r="2594" spans="4:15" x14ac:dyDescent="0.25">
      <c r="D2594" s="5">
        <v>43238</v>
      </c>
      <c r="E2594" s="6">
        <v>93.05</v>
      </c>
      <c r="F2594" s="6">
        <v>91.75</v>
      </c>
      <c r="G2594" s="6">
        <v>89.26</v>
      </c>
      <c r="H2594" s="6">
        <v>77.319999999999993</v>
      </c>
      <c r="I2594" s="6">
        <v>92.75</v>
      </c>
      <c r="J2594" s="6">
        <v>93.58</v>
      </c>
      <c r="K2594" s="6">
        <v>92.46</v>
      </c>
      <c r="L2594" s="6">
        <v>460.29</v>
      </c>
      <c r="M2594" s="6">
        <v>78.430000000000007</v>
      </c>
      <c r="N2594" s="6">
        <v>79.08</v>
      </c>
      <c r="O2594" s="6">
        <v>71.28</v>
      </c>
    </row>
    <row r="2595" spans="4:15" x14ac:dyDescent="0.25">
      <c r="D2595" s="5">
        <v>43241</v>
      </c>
      <c r="E2595" s="6">
        <v>92.27</v>
      </c>
      <c r="F2595" s="6">
        <v>91.01</v>
      </c>
      <c r="G2595" s="6">
        <v>88.73</v>
      </c>
      <c r="H2595" s="6">
        <v>76.69</v>
      </c>
      <c r="I2595" s="6">
        <v>92.5</v>
      </c>
      <c r="J2595" s="6">
        <v>92.89</v>
      </c>
      <c r="K2595" s="6">
        <v>91.88</v>
      </c>
      <c r="L2595" s="6">
        <v>459.13</v>
      </c>
      <c r="M2595" s="6">
        <v>78.59</v>
      </c>
      <c r="N2595" s="6">
        <v>78.8</v>
      </c>
      <c r="O2595" s="6">
        <v>72.27</v>
      </c>
    </row>
    <row r="2596" spans="4:15" x14ac:dyDescent="0.25">
      <c r="D2596" s="5">
        <v>43242</v>
      </c>
      <c r="E2596" s="6">
        <v>93.2</v>
      </c>
      <c r="F2596" s="6">
        <v>91.96</v>
      </c>
      <c r="G2596" s="6">
        <v>89.78</v>
      </c>
      <c r="H2596" s="6">
        <v>77.91</v>
      </c>
      <c r="I2596" s="6">
        <v>92.63</v>
      </c>
      <c r="J2596" s="6">
        <v>93.28</v>
      </c>
      <c r="K2596" s="6">
        <v>92.25</v>
      </c>
      <c r="L2596" s="6">
        <v>462.98</v>
      </c>
      <c r="M2596" s="6">
        <v>80.224999999999994</v>
      </c>
      <c r="N2596" s="6">
        <v>80.28</v>
      </c>
      <c r="O2596" s="6">
        <v>72.17</v>
      </c>
    </row>
    <row r="2597" spans="4:15" x14ac:dyDescent="0.25">
      <c r="D2597" s="5">
        <v>43243</v>
      </c>
      <c r="E2597" s="6">
        <v>92.06</v>
      </c>
      <c r="F2597" s="6">
        <v>90.82</v>
      </c>
      <c r="G2597" s="6">
        <v>88.64</v>
      </c>
      <c r="H2597" s="6">
        <v>77.19</v>
      </c>
      <c r="I2597" s="6">
        <v>91.96</v>
      </c>
      <c r="J2597" s="6">
        <v>92.52</v>
      </c>
      <c r="K2597" s="6">
        <v>91.43</v>
      </c>
      <c r="L2597" s="6">
        <v>459.18</v>
      </c>
      <c r="M2597" s="6">
        <v>78.8</v>
      </c>
      <c r="N2597" s="6">
        <v>78.900000000000006</v>
      </c>
      <c r="O2597" s="6">
        <v>71.84</v>
      </c>
    </row>
    <row r="2598" spans="4:15" x14ac:dyDescent="0.25">
      <c r="D2598" s="5">
        <v>43244</v>
      </c>
      <c r="E2598" s="6">
        <v>92.29</v>
      </c>
      <c r="F2598" s="6">
        <v>91.04</v>
      </c>
      <c r="G2598" s="6">
        <v>88.81</v>
      </c>
      <c r="H2598" s="6">
        <v>77.47</v>
      </c>
      <c r="I2598" s="6">
        <v>92.51</v>
      </c>
      <c r="J2598" s="6">
        <v>93.11</v>
      </c>
      <c r="K2598" s="6">
        <v>92.04</v>
      </c>
      <c r="L2598" s="6">
        <v>460.54</v>
      </c>
      <c r="M2598" s="6">
        <v>79.034999999999997</v>
      </c>
      <c r="N2598" s="6">
        <v>78.98</v>
      </c>
      <c r="O2598" s="6">
        <v>70.739999999999995</v>
      </c>
    </row>
    <row r="2599" spans="4:15" x14ac:dyDescent="0.25">
      <c r="D2599" s="5">
        <v>43245</v>
      </c>
      <c r="E2599" s="6">
        <v>90.97</v>
      </c>
      <c r="F2599" s="6">
        <v>89.74</v>
      </c>
      <c r="G2599" s="6">
        <v>87.6</v>
      </c>
      <c r="H2599" s="6">
        <v>75.900000000000006</v>
      </c>
      <c r="I2599" s="6">
        <v>91.02</v>
      </c>
      <c r="J2599" s="6">
        <v>91.69</v>
      </c>
      <c r="K2599" s="6">
        <v>90.66</v>
      </c>
      <c r="L2599" s="6">
        <v>451.03</v>
      </c>
      <c r="M2599" s="6">
        <v>76.424999999999997</v>
      </c>
      <c r="N2599" s="6">
        <v>76.41</v>
      </c>
      <c r="O2599" s="6">
        <v>67.92</v>
      </c>
    </row>
    <row r="2600" spans="4:15" x14ac:dyDescent="0.25">
      <c r="D2600" s="5">
        <v>43248</v>
      </c>
      <c r="E2600" s="6">
        <v>88.28</v>
      </c>
      <c r="F2600" s="6">
        <v>87.01</v>
      </c>
      <c r="G2600" s="6">
        <v>84.65</v>
      </c>
      <c r="H2600" s="6">
        <v>73.63</v>
      </c>
      <c r="I2600" s="6">
        <v>88.39</v>
      </c>
      <c r="J2600" s="6">
        <v>89.33</v>
      </c>
      <c r="K2600" s="6">
        <v>88.25</v>
      </c>
      <c r="L2600" s="6">
        <v>440.11</v>
      </c>
    </row>
    <row r="2601" spans="4:15" x14ac:dyDescent="0.25">
      <c r="D2601" s="5">
        <v>43249</v>
      </c>
      <c r="M2601" s="6">
        <v>74.56</v>
      </c>
      <c r="N2601" s="6">
        <v>75.155000000000001</v>
      </c>
      <c r="O2601" s="6">
        <v>66.73</v>
      </c>
    </row>
    <row r="2602" spans="4:15" x14ac:dyDescent="0.25">
      <c r="D2602" s="5">
        <v>43250</v>
      </c>
      <c r="E2602" s="6">
        <v>87.63</v>
      </c>
      <c r="F2602" s="6">
        <v>86.36</v>
      </c>
      <c r="G2602" s="6">
        <v>84.01</v>
      </c>
      <c r="H2602" s="6">
        <v>73.38</v>
      </c>
      <c r="I2602" s="6">
        <v>88.75</v>
      </c>
      <c r="J2602" s="6">
        <v>89.62</v>
      </c>
      <c r="K2602" s="6">
        <v>88.43</v>
      </c>
      <c r="L2602" s="6">
        <v>443.23</v>
      </c>
      <c r="M2602" s="6">
        <v>75.95</v>
      </c>
      <c r="N2602" s="6">
        <v>77.02</v>
      </c>
      <c r="O2602" s="6">
        <v>68.239999999999995</v>
      </c>
    </row>
    <row r="2603" spans="4:15" x14ac:dyDescent="0.25">
      <c r="D2603" s="5">
        <v>43251</v>
      </c>
      <c r="E2603" s="6">
        <v>88.98</v>
      </c>
      <c r="F2603" s="6">
        <v>87.71</v>
      </c>
      <c r="G2603" s="6">
        <v>85.36</v>
      </c>
      <c r="H2603" s="6">
        <v>74.09</v>
      </c>
      <c r="I2603" s="6">
        <v>89.99</v>
      </c>
      <c r="J2603" s="6">
        <v>90.89</v>
      </c>
      <c r="K2603" s="6">
        <v>89.7</v>
      </c>
      <c r="L2603" s="6">
        <v>455.5</v>
      </c>
      <c r="M2603" s="6">
        <v>76.47</v>
      </c>
      <c r="N2603" s="6">
        <v>77.650000000000006</v>
      </c>
      <c r="O2603" s="6">
        <v>67.08</v>
      </c>
    </row>
    <row r="2604" spans="4:15" x14ac:dyDescent="0.25">
      <c r="D2604" s="5">
        <v>43252</v>
      </c>
      <c r="E2604" s="6">
        <v>89.22</v>
      </c>
      <c r="F2604" s="6">
        <v>87.92</v>
      </c>
      <c r="G2604" s="6">
        <v>85.4</v>
      </c>
      <c r="H2604" s="6">
        <v>73.95</v>
      </c>
      <c r="I2604" s="6">
        <v>89.52</v>
      </c>
      <c r="J2604" s="6">
        <v>90.17</v>
      </c>
      <c r="K2604" s="6">
        <v>89.34</v>
      </c>
      <c r="L2604" s="6">
        <v>459.25</v>
      </c>
      <c r="M2604" s="6">
        <v>74.875</v>
      </c>
      <c r="N2604" s="6">
        <v>76.5</v>
      </c>
      <c r="O2604" s="6">
        <v>65.86</v>
      </c>
    </row>
    <row r="2605" spans="4:15" x14ac:dyDescent="0.25">
      <c r="D2605" s="5">
        <v>43255</v>
      </c>
      <c r="E2605" s="6">
        <v>88.06</v>
      </c>
      <c r="F2605" s="6">
        <v>86.76</v>
      </c>
      <c r="G2605" s="6">
        <v>84.24</v>
      </c>
      <c r="H2605" s="6">
        <v>73.2</v>
      </c>
      <c r="I2605" s="6">
        <v>88.39</v>
      </c>
      <c r="J2605" s="6">
        <v>89.16</v>
      </c>
      <c r="K2605" s="6">
        <v>88.46</v>
      </c>
      <c r="L2605" s="6">
        <v>454.17</v>
      </c>
      <c r="M2605" s="6">
        <v>73.754999999999995</v>
      </c>
      <c r="N2605" s="6">
        <v>75.38</v>
      </c>
      <c r="O2605" s="6">
        <v>64.75</v>
      </c>
    </row>
    <row r="2606" spans="4:15" x14ac:dyDescent="0.25">
      <c r="D2606" s="5">
        <v>43256</v>
      </c>
      <c r="E2606" s="6">
        <v>86.74</v>
      </c>
      <c r="F2606" s="6">
        <v>85.44</v>
      </c>
      <c r="G2606" s="6">
        <v>82.92</v>
      </c>
      <c r="H2606" s="6">
        <v>71.760000000000005</v>
      </c>
      <c r="I2606" s="6">
        <v>87.59</v>
      </c>
      <c r="J2606" s="6">
        <v>88.53</v>
      </c>
      <c r="K2606" s="6">
        <v>87.83</v>
      </c>
      <c r="L2606" s="6">
        <v>450.5</v>
      </c>
      <c r="M2606" s="6">
        <v>73.19</v>
      </c>
      <c r="N2606" s="6">
        <v>74.59</v>
      </c>
      <c r="O2606" s="6">
        <v>65.540000000000006</v>
      </c>
    </row>
    <row r="2607" spans="4:15" x14ac:dyDescent="0.25">
      <c r="D2607" s="5">
        <v>43257</v>
      </c>
      <c r="E2607" s="6">
        <v>86.66</v>
      </c>
      <c r="F2607" s="6">
        <v>85.45</v>
      </c>
      <c r="G2607" s="6">
        <v>83.36</v>
      </c>
      <c r="H2607" s="6">
        <v>71.38</v>
      </c>
      <c r="I2607" s="6">
        <v>87.1</v>
      </c>
      <c r="J2607" s="6">
        <v>88.23</v>
      </c>
      <c r="K2607" s="6">
        <v>87.66</v>
      </c>
      <c r="L2607" s="6">
        <v>452.63</v>
      </c>
      <c r="M2607" s="6">
        <v>73.650000000000006</v>
      </c>
      <c r="N2607" s="6">
        <v>75.05</v>
      </c>
      <c r="O2607" s="6">
        <v>64.790000000000006</v>
      </c>
    </row>
    <row r="2608" spans="4:15" x14ac:dyDescent="0.25">
      <c r="D2608" s="5">
        <v>43258</v>
      </c>
      <c r="E2608" s="6">
        <v>85.74</v>
      </c>
      <c r="F2608" s="6">
        <v>84.51</v>
      </c>
      <c r="G2608" s="6">
        <v>82.31</v>
      </c>
      <c r="H2608" s="6">
        <v>70.64</v>
      </c>
      <c r="I2608" s="6">
        <v>86.81</v>
      </c>
      <c r="J2608" s="6">
        <v>87.68</v>
      </c>
      <c r="K2608" s="6">
        <v>87.06</v>
      </c>
      <c r="L2608" s="6">
        <v>445.16</v>
      </c>
      <c r="M2608" s="6">
        <v>75.545000000000002</v>
      </c>
      <c r="N2608" s="6">
        <v>77.010000000000005</v>
      </c>
      <c r="O2608" s="6">
        <v>65.95</v>
      </c>
    </row>
    <row r="2609" spans="4:15" x14ac:dyDescent="0.25">
      <c r="D2609" s="5">
        <v>43259</v>
      </c>
      <c r="E2609" s="6">
        <v>86.69</v>
      </c>
      <c r="F2609" s="6">
        <v>85.49</v>
      </c>
      <c r="G2609" s="6">
        <v>83.43</v>
      </c>
      <c r="H2609" s="6">
        <v>71.44</v>
      </c>
      <c r="I2609" s="6">
        <v>88.41</v>
      </c>
      <c r="J2609" s="6">
        <v>89.07</v>
      </c>
      <c r="K2609" s="6">
        <v>88.5</v>
      </c>
      <c r="L2609" s="6">
        <v>453.25</v>
      </c>
      <c r="M2609" s="6">
        <v>75.034999999999997</v>
      </c>
      <c r="N2609" s="6">
        <v>76.64</v>
      </c>
      <c r="O2609" s="6">
        <v>65.739999999999995</v>
      </c>
    </row>
    <row r="2610" spans="4:15" x14ac:dyDescent="0.25">
      <c r="D2610" s="5">
        <v>43262</v>
      </c>
      <c r="E2610" s="6">
        <v>86.64</v>
      </c>
      <c r="F2610" s="6">
        <v>85.4</v>
      </c>
      <c r="G2610" s="6">
        <v>83.16</v>
      </c>
      <c r="H2610" s="6">
        <v>71.05</v>
      </c>
      <c r="I2610" s="6">
        <v>88</v>
      </c>
      <c r="J2610" s="6">
        <v>88.56</v>
      </c>
      <c r="K2610" s="6">
        <v>88</v>
      </c>
      <c r="L2610" s="6">
        <v>451.97</v>
      </c>
      <c r="M2610" s="6">
        <v>75.034999999999997</v>
      </c>
      <c r="N2610" s="6">
        <v>76.61</v>
      </c>
      <c r="O2610" s="6">
        <v>66.099999999999994</v>
      </c>
    </row>
    <row r="2611" spans="4:15" x14ac:dyDescent="0.25">
      <c r="D2611" s="5">
        <v>43263</v>
      </c>
      <c r="E2611" s="6">
        <v>86.51</v>
      </c>
      <c r="F2611" s="6">
        <v>85.3</v>
      </c>
      <c r="G2611" s="6">
        <v>83.19</v>
      </c>
      <c r="H2611" s="6">
        <v>71.52</v>
      </c>
      <c r="I2611" s="6">
        <v>88.47</v>
      </c>
      <c r="J2611" s="6">
        <v>89.06</v>
      </c>
      <c r="K2611" s="6">
        <v>88.52</v>
      </c>
      <c r="L2611" s="6">
        <v>453.78</v>
      </c>
      <c r="M2611" s="6">
        <v>74.915000000000006</v>
      </c>
      <c r="N2611" s="6">
        <v>76.44</v>
      </c>
      <c r="O2611" s="6">
        <v>66.39</v>
      </c>
    </row>
    <row r="2612" spans="4:15" x14ac:dyDescent="0.25">
      <c r="D2612" s="5">
        <v>43264</v>
      </c>
      <c r="E2612" s="6">
        <v>84.44</v>
      </c>
      <c r="F2612" s="6">
        <v>83.3</v>
      </c>
      <c r="G2612" s="6">
        <v>81.53</v>
      </c>
      <c r="H2612" s="6">
        <v>70.91</v>
      </c>
      <c r="I2612" s="6">
        <v>87.05</v>
      </c>
      <c r="J2612" s="6">
        <v>87.83</v>
      </c>
      <c r="K2612" s="6">
        <v>87.29</v>
      </c>
      <c r="L2612" s="6">
        <v>444.06</v>
      </c>
      <c r="M2612" s="6">
        <v>74.905000000000001</v>
      </c>
      <c r="N2612" s="6">
        <v>76.319999999999993</v>
      </c>
      <c r="O2612" s="6">
        <v>66.64</v>
      </c>
    </row>
    <row r="2613" spans="4:15" x14ac:dyDescent="0.25">
      <c r="D2613" s="5">
        <v>43265</v>
      </c>
      <c r="E2613" s="6">
        <v>86.27</v>
      </c>
      <c r="F2613" s="6">
        <v>85.08</v>
      </c>
      <c r="G2613" s="6">
        <v>83.06</v>
      </c>
      <c r="H2613" s="6">
        <v>71.89</v>
      </c>
      <c r="I2613" s="6">
        <v>87.89</v>
      </c>
      <c r="J2613" s="6">
        <v>88.65</v>
      </c>
      <c r="K2613" s="6">
        <v>88.16</v>
      </c>
      <c r="L2613" s="6">
        <v>447.21</v>
      </c>
      <c r="M2613" s="6">
        <v>74.834999999999994</v>
      </c>
      <c r="N2613" s="6">
        <v>76.06</v>
      </c>
      <c r="O2613" s="6">
        <v>66.89</v>
      </c>
    </row>
    <row r="2614" spans="4:15" x14ac:dyDescent="0.25">
      <c r="D2614" s="5">
        <v>43266</v>
      </c>
      <c r="M2614" s="6">
        <v>72.254999999999995</v>
      </c>
      <c r="N2614" s="6">
        <v>73.36</v>
      </c>
      <c r="O2614" s="6">
        <v>65.06</v>
      </c>
    </row>
    <row r="2615" spans="4:15" x14ac:dyDescent="0.25">
      <c r="D2615" s="5">
        <v>43269</v>
      </c>
      <c r="E2615" s="6">
        <v>82.38</v>
      </c>
      <c r="F2615" s="6">
        <v>81.180000000000007</v>
      </c>
      <c r="G2615" s="6">
        <v>79.13</v>
      </c>
      <c r="H2615" s="6">
        <v>68.430000000000007</v>
      </c>
      <c r="I2615" s="6">
        <v>84.34</v>
      </c>
      <c r="J2615" s="6">
        <v>84.71</v>
      </c>
      <c r="K2615" s="6">
        <v>84.27</v>
      </c>
      <c r="L2615" s="6">
        <v>431.42</v>
      </c>
      <c r="M2615" s="6">
        <v>73.495000000000005</v>
      </c>
      <c r="N2615" s="6">
        <v>74.75</v>
      </c>
      <c r="O2615" s="6">
        <v>65.87</v>
      </c>
    </row>
    <row r="2616" spans="4:15" x14ac:dyDescent="0.25">
      <c r="D2616" s="5">
        <v>43270</v>
      </c>
      <c r="E2616" s="6">
        <v>82.6</v>
      </c>
      <c r="F2616" s="6">
        <v>81.400000000000006</v>
      </c>
      <c r="G2616" s="6">
        <v>79.34</v>
      </c>
      <c r="H2616" s="6">
        <v>69.25</v>
      </c>
      <c r="I2616" s="6">
        <v>85.74</v>
      </c>
      <c r="J2616" s="6">
        <v>86.05</v>
      </c>
      <c r="K2616" s="6">
        <v>85.68</v>
      </c>
      <c r="L2616" s="6">
        <v>438.69</v>
      </c>
      <c r="M2616" s="6">
        <v>73.53</v>
      </c>
      <c r="N2616" s="6">
        <v>74.83</v>
      </c>
      <c r="O2616" s="6">
        <v>65.099999999999994</v>
      </c>
    </row>
    <row r="2617" spans="4:15" x14ac:dyDescent="0.25">
      <c r="D2617" s="5">
        <v>43271</v>
      </c>
      <c r="E2617" s="6">
        <v>82.67</v>
      </c>
      <c r="F2617" s="6">
        <v>81.489999999999995</v>
      </c>
      <c r="G2617" s="6">
        <v>79.540000000000006</v>
      </c>
      <c r="H2617" s="6">
        <v>69.239999999999995</v>
      </c>
      <c r="I2617" s="6">
        <v>86.45</v>
      </c>
      <c r="J2617" s="6">
        <v>86.8</v>
      </c>
      <c r="K2617" s="6">
        <v>86.41</v>
      </c>
      <c r="L2617" s="6">
        <v>446.52</v>
      </c>
      <c r="M2617" s="6">
        <v>73.635000000000005</v>
      </c>
      <c r="N2617" s="6">
        <v>75.36</v>
      </c>
      <c r="O2617" s="6">
        <v>66.239999999999995</v>
      </c>
    </row>
    <row r="2618" spans="4:15" x14ac:dyDescent="0.25">
      <c r="D2618" s="5">
        <v>43272</v>
      </c>
      <c r="E2618" s="6">
        <v>80.959999999999994</v>
      </c>
      <c r="F2618" s="6">
        <v>79.78</v>
      </c>
      <c r="G2618" s="6">
        <v>77.83</v>
      </c>
      <c r="H2618" s="6">
        <v>67.8</v>
      </c>
      <c r="I2618" s="6">
        <v>84.52</v>
      </c>
      <c r="J2618" s="6">
        <v>84.73</v>
      </c>
      <c r="K2618" s="6">
        <v>84.34</v>
      </c>
      <c r="L2618" s="6">
        <v>436.95</v>
      </c>
      <c r="M2618" s="6">
        <v>72.430000000000007</v>
      </c>
      <c r="N2618" s="6">
        <v>73.62</v>
      </c>
      <c r="O2618" s="6">
        <v>65.89</v>
      </c>
    </row>
    <row r="2619" spans="4:15" x14ac:dyDescent="0.25">
      <c r="D2619" s="5">
        <v>43273</v>
      </c>
      <c r="E2619" s="6">
        <v>81.790000000000006</v>
      </c>
      <c r="F2619" s="6">
        <v>80.61</v>
      </c>
      <c r="G2619" s="6">
        <v>78.66</v>
      </c>
      <c r="H2619" s="6">
        <v>68.28</v>
      </c>
      <c r="I2619" s="6">
        <v>84.83</v>
      </c>
      <c r="J2619" s="6">
        <v>85.01</v>
      </c>
      <c r="K2619" s="6">
        <v>84.75</v>
      </c>
      <c r="L2619" s="6">
        <v>439.91</v>
      </c>
      <c r="M2619" s="6">
        <v>73.239999999999995</v>
      </c>
      <c r="N2619" s="6">
        <v>74.67</v>
      </c>
      <c r="O2619" s="6">
        <v>71.430000000000007</v>
      </c>
    </row>
    <row r="2620" spans="4:15" x14ac:dyDescent="0.25">
      <c r="D2620" s="5">
        <v>43276</v>
      </c>
      <c r="E2620" s="6">
        <v>82.41</v>
      </c>
      <c r="F2620" s="6">
        <v>81.31</v>
      </c>
      <c r="G2620" s="6">
        <v>79.75</v>
      </c>
      <c r="H2620" s="6">
        <v>69.17</v>
      </c>
      <c r="I2620" s="6">
        <v>85.75</v>
      </c>
      <c r="J2620" s="6">
        <v>85.95</v>
      </c>
      <c r="K2620" s="6">
        <v>85.54</v>
      </c>
      <c r="L2620" s="6">
        <v>447.37</v>
      </c>
      <c r="M2620" s="6">
        <v>72.924999999999997</v>
      </c>
      <c r="N2620" s="6">
        <v>74.34</v>
      </c>
      <c r="O2620" s="6">
        <v>71.58</v>
      </c>
    </row>
    <row r="2621" spans="4:15" x14ac:dyDescent="0.25">
      <c r="D2621" s="5">
        <v>43277</v>
      </c>
      <c r="E2621" s="6">
        <v>82.39</v>
      </c>
      <c r="F2621" s="6">
        <v>81.27</v>
      </c>
      <c r="G2621" s="6">
        <v>79.61</v>
      </c>
      <c r="H2621" s="6">
        <v>69.3</v>
      </c>
      <c r="I2621" s="6">
        <v>85.36</v>
      </c>
      <c r="J2621" s="6">
        <v>85.49</v>
      </c>
      <c r="K2621" s="6">
        <v>85.04</v>
      </c>
      <c r="L2621" s="6">
        <v>449.14</v>
      </c>
      <c r="M2621" s="6">
        <v>73.680000000000007</v>
      </c>
      <c r="N2621" s="6">
        <v>75.099999999999994</v>
      </c>
      <c r="O2621" s="6">
        <v>70.53</v>
      </c>
    </row>
    <row r="2622" spans="4:15" x14ac:dyDescent="0.25">
      <c r="D2622" s="5">
        <v>43278</v>
      </c>
      <c r="E2622" s="6">
        <v>83.19</v>
      </c>
      <c r="F2622" s="6">
        <v>82.05</v>
      </c>
      <c r="G2622" s="6">
        <v>80.290000000000006</v>
      </c>
      <c r="H2622" s="6">
        <v>70.3</v>
      </c>
      <c r="I2622" s="6">
        <v>86.44</v>
      </c>
      <c r="J2622" s="6">
        <v>86.55</v>
      </c>
      <c r="K2622" s="6">
        <v>86.06</v>
      </c>
      <c r="L2622" s="6">
        <v>458.54</v>
      </c>
      <c r="M2622" s="6">
        <v>76.265000000000001</v>
      </c>
      <c r="N2622" s="6">
        <v>77.819999999999993</v>
      </c>
      <c r="O2622" s="6">
        <v>72.760000000000005</v>
      </c>
    </row>
    <row r="2623" spans="4:15" x14ac:dyDescent="0.25">
      <c r="D2623" s="5">
        <v>43279</v>
      </c>
      <c r="E2623" s="6">
        <v>84.52</v>
      </c>
      <c r="F2623" s="6">
        <v>83.38</v>
      </c>
      <c r="G2623" s="6">
        <v>81.62</v>
      </c>
      <c r="H2623" s="6">
        <v>71.5</v>
      </c>
      <c r="I2623" s="6">
        <v>87.64</v>
      </c>
      <c r="J2623" s="6">
        <v>87.69</v>
      </c>
      <c r="K2623" s="6">
        <v>87.09</v>
      </c>
      <c r="L2623" s="6">
        <v>466.4</v>
      </c>
      <c r="M2623" s="6">
        <v>75.739999999999995</v>
      </c>
      <c r="N2623" s="6">
        <v>77.62</v>
      </c>
      <c r="O2623" s="6">
        <v>73.5</v>
      </c>
    </row>
    <row r="2624" spans="4:15" x14ac:dyDescent="0.25">
      <c r="D2624" s="5">
        <v>43280</v>
      </c>
      <c r="E2624" s="6">
        <v>85.12</v>
      </c>
      <c r="F2624" s="6">
        <v>83.94</v>
      </c>
      <c r="G2624" s="6">
        <v>82</v>
      </c>
      <c r="H2624" s="6">
        <v>72.27</v>
      </c>
      <c r="I2624" s="6">
        <v>88.3</v>
      </c>
      <c r="J2624" s="6">
        <v>88.04</v>
      </c>
      <c r="K2624" s="6">
        <v>87.51</v>
      </c>
      <c r="L2624" s="6">
        <v>468.47</v>
      </c>
      <c r="M2624" s="6">
        <v>77.900000000000006</v>
      </c>
      <c r="N2624" s="6">
        <v>79.55</v>
      </c>
      <c r="O2624" s="6">
        <v>74.150000000000006</v>
      </c>
    </row>
    <row r="2625" spans="4:15" x14ac:dyDescent="0.25">
      <c r="D2625" s="5">
        <v>43283</v>
      </c>
      <c r="E2625" s="6">
        <v>85.49</v>
      </c>
      <c r="F2625" s="6">
        <v>84.35</v>
      </c>
      <c r="G2625" s="6">
        <v>82.61</v>
      </c>
      <c r="H2625" s="6">
        <v>72.62</v>
      </c>
      <c r="I2625" s="6">
        <v>88.69</v>
      </c>
      <c r="J2625" s="6">
        <v>88.14</v>
      </c>
      <c r="K2625" s="6">
        <v>87.43</v>
      </c>
      <c r="L2625" s="6">
        <v>470.66</v>
      </c>
      <c r="M2625" s="6">
        <v>76.644999999999996</v>
      </c>
      <c r="N2625" s="6">
        <v>77.84</v>
      </c>
      <c r="O2625" s="6">
        <v>73.94</v>
      </c>
    </row>
    <row r="2626" spans="4:15" x14ac:dyDescent="0.25">
      <c r="D2626" s="5">
        <v>43284</v>
      </c>
      <c r="E2626" s="6">
        <v>84.16</v>
      </c>
      <c r="F2626" s="6">
        <v>82.98</v>
      </c>
      <c r="G2626" s="6">
        <v>81.03</v>
      </c>
      <c r="H2626" s="6">
        <v>72.290000000000006</v>
      </c>
      <c r="I2626" s="6">
        <v>87.84</v>
      </c>
      <c r="J2626" s="6">
        <v>87.21</v>
      </c>
      <c r="K2626" s="6">
        <v>85.94</v>
      </c>
      <c r="L2626" s="6">
        <v>465.35</v>
      </c>
      <c r="M2626" s="6">
        <v>75.905000000000001</v>
      </c>
      <c r="N2626" s="6">
        <v>77.06</v>
      </c>
      <c r="O2626" s="6">
        <v>74.14</v>
      </c>
    </row>
    <row r="2627" spans="4:15" x14ac:dyDescent="0.25">
      <c r="D2627" s="5">
        <v>43285</v>
      </c>
      <c r="E2627" s="6">
        <v>84.67</v>
      </c>
      <c r="F2627" s="6">
        <v>83.5</v>
      </c>
      <c r="G2627" s="6">
        <v>81.58</v>
      </c>
      <c r="H2627" s="6">
        <v>73.11</v>
      </c>
      <c r="I2627" s="6">
        <v>88.37</v>
      </c>
      <c r="J2627" s="6">
        <v>87.83</v>
      </c>
      <c r="K2627" s="6">
        <v>86.39</v>
      </c>
      <c r="L2627" s="6">
        <v>461.14</v>
      </c>
      <c r="M2627" s="6">
        <v>77.064999999999998</v>
      </c>
      <c r="N2627" s="6">
        <v>78.3</v>
      </c>
    </row>
    <row r="2628" spans="4:15" x14ac:dyDescent="0.25">
      <c r="D2628" s="5">
        <v>43286</v>
      </c>
      <c r="E2628" s="6">
        <v>84.74</v>
      </c>
      <c r="F2628" s="6">
        <v>83.53</v>
      </c>
      <c r="G2628" s="6">
        <v>81.5</v>
      </c>
      <c r="H2628" s="6">
        <v>73.069999999999993</v>
      </c>
      <c r="I2628" s="6">
        <v>88.84</v>
      </c>
      <c r="J2628" s="6">
        <v>88.1</v>
      </c>
      <c r="K2628" s="6">
        <v>86.67</v>
      </c>
      <c r="L2628" s="6">
        <v>460.77</v>
      </c>
      <c r="M2628" s="6">
        <v>77.010000000000005</v>
      </c>
      <c r="N2628" s="6">
        <v>78.28</v>
      </c>
      <c r="O2628" s="6">
        <v>72.989999999999995</v>
      </c>
    </row>
    <row r="2629" spans="4:15" x14ac:dyDescent="0.25">
      <c r="D2629" s="5">
        <v>43287</v>
      </c>
      <c r="E2629" s="6">
        <v>84.62</v>
      </c>
      <c r="F2629" s="6">
        <v>83.45</v>
      </c>
      <c r="G2629" s="6">
        <v>81.64</v>
      </c>
      <c r="H2629" s="6">
        <v>72.540000000000006</v>
      </c>
      <c r="I2629" s="6">
        <v>89.01</v>
      </c>
      <c r="J2629" s="6">
        <v>88.28</v>
      </c>
      <c r="K2629" s="6">
        <v>86.85</v>
      </c>
      <c r="L2629" s="6">
        <v>463.7</v>
      </c>
      <c r="M2629" s="6">
        <v>75.69</v>
      </c>
      <c r="N2629" s="6">
        <v>77.12</v>
      </c>
      <c r="O2629" s="6">
        <v>73.8</v>
      </c>
    </row>
    <row r="2630" spans="4:15" x14ac:dyDescent="0.25">
      <c r="D2630" s="5">
        <v>43290</v>
      </c>
      <c r="E2630" s="6">
        <v>85.1</v>
      </c>
      <c r="F2630" s="6">
        <v>83.93</v>
      </c>
      <c r="G2630" s="6">
        <v>82.13</v>
      </c>
      <c r="H2630" s="6">
        <v>73.17</v>
      </c>
      <c r="I2630" s="6">
        <v>89.49</v>
      </c>
      <c r="J2630" s="6">
        <v>88.66</v>
      </c>
      <c r="K2630" s="6">
        <v>87.26</v>
      </c>
      <c r="L2630" s="6">
        <v>466.84</v>
      </c>
      <c r="M2630" s="6">
        <v>76.825000000000003</v>
      </c>
      <c r="N2630" s="6">
        <v>78.13</v>
      </c>
      <c r="O2630" s="6">
        <v>73.900000000000006</v>
      </c>
    </row>
    <row r="2631" spans="4:15" x14ac:dyDescent="0.25">
      <c r="D2631" s="5">
        <v>43291</v>
      </c>
      <c r="E2631" s="6">
        <v>86.68</v>
      </c>
      <c r="F2631" s="6">
        <v>85.54</v>
      </c>
      <c r="G2631" s="6">
        <v>83.87</v>
      </c>
      <c r="H2631" s="6">
        <v>74.13</v>
      </c>
      <c r="I2631" s="6">
        <v>90.76</v>
      </c>
      <c r="J2631" s="6">
        <v>89.71</v>
      </c>
      <c r="K2631" s="6">
        <v>88.31</v>
      </c>
      <c r="L2631" s="6">
        <v>470.36</v>
      </c>
      <c r="M2631" s="6">
        <v>77.67</v>
      </c>
      <c r="N2631" s="6">
        <v>78.91</v>
      </c>
      <c r="O2631" s="6">
        <v>74.16</v>
      </c>
    </row>
    <row r="2632" spans="4:15" x14ac:dyDescent="0.25">
      <c r="D2632" s="5">
        <v>43292</v>
      </c>
      <c r="E2632" s="6">
        <v>85.28</v>
      </c>
      <c r="F2632" s="6">
        <v>84.16</v>
      </c>
      <c r="G2632" s="6">
        <v>82.61</v>
      </c>
      <c r="H2632" s="6">
        <v>73.05</v>
      </c>
      <c r="I2632" s="6">
        <v>89.37</v>
      </c>
      <c r="J2632" s="6">
        <v>88.41</v>
      </c>
      <c r="K2632" s="6">
        <v>86.99</v>
      </c>
      <c r="L2632" s="6">
        <v>463.34</v>
      </c>
      <c r="M2632" s="6">
        <v>75.135000000000005</v>
      </c>
      <c r="N2632" s="6">
        <v>76.63</v>
      </c>
      <c r="O2632" s="6">
        <v>70.430000000000007</v>
      </c>
    </row>
    <row r="2633" spans="4:15" x14ac:dyDescent="0.25">
      <c r="D2633" s="5">
        <v>43293</v>
      </c>
      <c r="E2633" s="6">
        <v>83.19</v>
      </c>
      <c r="F2633" s="6">
        <v>82.08</v>
      </c>
      <c r="G2633" s="6">
        <v>80.569999999999993</v>
      </c>
      <c r="H2633" s="6">
        <v>71.41</v>
      </c>
      <c r="I2633" s="6">
        <v>86.64</v>
      </c>
      <c r="J2633" s="6">
        <v>85.84</v>
      </c>
      <c r="K2633" s="6">
        <v>84.49</v>
      </c>
      <c r="L2633" s="6">
        <v>453.67</v>
      </c>
      <c r="M2633" s="6">
        <v>72.165000000000006</v>
      </c>
      <c r="N2633" s="6">
        <v>73.34</v>
      </c>
      <c r="O2633" s="6">
        <v>70.38</v>
      </c>
    </row>
    <row r="2634" spans="4:15" x14ac:dyDescent="0.25">
      <c r="D2634" s="5">
        <v>43294</v>
      </c>
      <c r="E2634" s="6">
        <v>82.17</v>
      </c>
      <c r="F2634" s="6">
        <v>81.02</v>
      </c>
      <c r="G2634" s="6">
        <v>79.31</v>
      </c>
      <c r="H2634" s="6">
        <v>70.52</v>
      </c>
      <c r="I2634" s="6">
        <v>85.32</v>
      </c>
      <c r="J2634" s="6">
        <v>84.79</v>
      </c>
      <c r="K2634" s="6">
        <v>83.43</v>
      </c>
      <c r="L2634" s="6">
        <v>449.38</v>
      </c>
      <c r="M2634" s="6">
        <v>74.27</v>
      </c>
      <c r="N2634" s="6">
        <v>75.44</v>
      </c>
      <c r="O2634" s="6">
        <v>71</v>
      </c>
    </row>
    <row r="2635" spans="4:15" x14ac:dyDescent="0.25">
      <c r="D2635" s="5">
        <v>43297</v>
      </c>
      <c r="E2635" s="6">
        <v>84.15</v>
      </c>
      <c r="F2635" s="6">
        <v>83.01</v>
      </c>
      <c r="G2635" s="6">
        <v>81.34</v>
      </c>
      <c r="H2635" s="6">
        <v>71.849999999999994</v>
      </c>
      <c r="I2635" s="6">
        <v>86.65</v>
      </c>
      <c r="J2635" s="6">
        <v>86.28</v>
      </c>
      <c r="K2635" s="6">
        <v>84.98</v>
      </c>
      <c r="L2635" s="6">
        <v>456.75</v>
      </c>
      <c r="M2635" s="6">
        <v>71.165000000000006</v>
      </c>
      <c r="N2635" s="6">
        <v>72.53</v>
      </c>
      <c r="O2635" s="6">
        <v>68.08</v>
      </c>
    </row>
    <row r="2636" spans="4:15" x14ac:dyDescent="0.25">
      <c r="D2636" s="5">
        <v>43298</v>
      </c>
      <c r="E2636" s="6">
        <v>80.819999999999993</v>
      </c>
      <c r="F2636" s="6">
        <v>79.64</v>
      </c>
      <c r="G2636" s="6">
        <v>77.78</v>
      </c>
      <c r="H2636" s="6">
        <v>69.11</v>
      </c>
      <c r="I2636" s="6">
        <v>84.14</v>
      </c>
      <c r="J2636" s="6">
        <v>83.72</v>
      </c>
      <c r="K2636" s="6">
        <v>82.41</v>
      </c>
      <c r="L2636" s="6">
        <v>438.3</v>
      </c>
      <c r="M2636" s="6">
        <v>70.709999999999994</v>
      </c>
      <c r="N2636" s="6">
        <v>72.23</v>
      </c>
      <c r="O2636" s="6">
        <v>68.08</v>
      </c>
    </row>
    <row r="2637" spans="4:15" x14ac:dyDescent="0.25">
      <c r="D2637" s="5">
        <v>43299</v>
      </c>
      <c r="E2637" s="6">
        <v>80.48</v>
      </c>
      <c r="F2637" s="6">
        <v>79.22</v>
      </c>
      <c r="G2637" s="6">
        <v>76.97</v>
      </c>
      <c r="H2637" s="6">
        <v>68.38</v>
      </c>
      <c r="I2637" s="6">
        <v>83.4</v>
      </c>
      <c r="J2637" s="6">
        <v>83.02</v>
      </c>
      <c r="K2637" s="6">
        <v>81.73</v>
      </c>
      <c r="L2637" s="6">
        <v>433.35</v>
      </c>
      <c r="M2637" s="6">
        <v>70.540000000000006</v>
      </c>
      <c r="N2637" s="6">
        <v>71.88</v>
      </c>
      <c r="O2637" s="6">
        <v>68.760000000000005</v>
      </c>
    </row>
    <row r="2638" spans="4:15" x14ac:dyDescent="0.25">
      <c r="D2638" s="5">
        <v>43300</v>
      </c>
      <c r="E2638" s="6">
        <v>81.739999999999995</v>
      </c>
      <c r="F2638" s="6">
        <v>80.48</v>
      </c>
      <c r="G2638" s="6">
        <v>78.23</v>
      </c>
      <c r="H2638" s="6">
        <v>69.13</v>
      </c>
      <c r="I2638" s="6">
        <v>84.82</v>
      </c>
      <c r="J2638" s="6">
        <v>84.23</v>
      </c>
      <c r="K2638" s="6">
        <v>82.91</v>
      </c>
      <c r="L2638" s="6">
        <v>444.94</v>
      </c>
      <c r="M2638" s="6">
        <v>72.155000000000001</v>
      </c>
      <c r="N2638" s="6">
        <v>73.33</v>
      </c>
      <c r="O2638" s="6">
        <v>69.459999999999994</v>
      </c>
    </row>
    <row r="2639" spans="4:15" x14ac:dyDescent="0.25">
      <c r="D2639" s="5">
        <v>43301</v>
      </c>
      <c r="E2639" s="6">
        <v>83.06</v>
      </c>
      <c r="F2639" s="6">
        <v>82.01</v>
      </c>
      <c r="G2639" s="6">
        <v>79.67</v>
      </c>
      <c r="H2639" s="6">
        <v>70.739999999999995</v>
      </c>
      <c r="I2639" s="6">
        <v>85.94</v>
      </c>
      <c r="J2639" s="6">
        <v>85.64</v>
      </c>
      <c r="K2639" s="6">
        <v>84.29</v>
      </c>
      <c r="L2639" s="6">
        <v>455.21</v>
      </c>
      <c r="M2639" s="6">
        <v>72.155000000000001</v>
      </c>
      <c r="N2639" s="6">
        <v>72.97</v>
      </c>
      <c r="O2639" s="6">
        <v>70.489999999999995</v>
      </c>
    </row>
    <row r="2640" spans="4:15" x14ac:dyDescent="0.25">
      <c r="D2640" s="5">
        <v>43304</v>
      </c>
      <c r="E2640" s="6">
        <v>84.05</v>
      </c>
      <c r="F2640" s="6">
        <v>82.69</v>
      </c>
      <c r="G2640" s="6">
        <v>80.27</v>
      </c>
      <c r="H2640" s="6">
        <v>71.12</v>
      </c>
      <c r="I2640" s="6">
        <v>85.98</v>
      </c>
      <c r="J2640" s="6">
        <v>85.67</v>
      </c>
      <c r="K2640" s="6">
        <v>84.32</v>
      </c>
      <c r="L2640" s="6">
        <v>453.49</v>
      </c>
      <c r="M2640" s="6">
        <v>73.614999999999995</v>
      </c>
      <c r="N2640" s="6">
        <v>73.989999999999995</v>
      </c>
      <c r="O2640" s="6">
        <v>69.64</v>
      </c>
    </row>
    <row r="2641" spans="4:15" x14ac:dyDescent="0.25">
      <c r="D2641" s="5">
        <v>43305</v>
      </c>
      <c r="E2641" s="6">
        <v>84.64</v>
      </c>
      <c r="F2641" s="6">
        <v>83.2</v>
      </c>
      <c r="G2641" s="6">
        <v>80.930000000000007</v>
      </c>
      <c r="H2641" s="6">
        <v>71.81</v>
      </c>
      <c r="I2641" s="6">
        <v>86.25</v>
      </c>
      <c r="J2641" s="6">
        <v>86.09</v>
      </c>
      <c r="K2641" s="6">
        <v>84.66</v>
      </c>
      <c r="L2641" s="6">
        <v>451</v>
      </c>
      <c r="M2641" s="6">
        <v>73.734999999999999</v>
      </c>
      <c r="N2641" s="6">
        <v>73.81</v>
      </c>
      <c r="O2641" s="6">
        <v>70.510000000000005</v>
      </c>
    </row>
    <row r="2642" spans="4:15" x14ac:dyDescent="0.25">
      <c r="D2642" s="5">
        <v>43306</v>
      </c>
      <c r="E2642" s="6">
        <v>86</v>
      </c>
      <c r="F2642" s="6">
        <v>84.54</v>
      </c>
      <c r="G2642" s="6">
        <v>82.19</v>
      </c>
      <c r="H2642" s="6">
        <v>72.510000000000005</v>
      </c>
      <c r="I2642" s="6">
        <v>87.32</v>
      </c>
      <c r="J2642" s="6">
        <v>87.23</v>
      </c>
      <c r="K2642" s="6">
        <v>85.74</v>
      </c>
      <c r="L2642" s="6">
        <v>456.44</v>
      </c>
      <c r="M2642" s="6">
        <v>73.98</v>
      </c>
      <c r="N2642" s="6">
        <v>73.930000000000007</v>
      </c>
      <c r="O2642" s="6">
        <v>71.349999999999994</v>
      </c>
    </row>
    <row r="2643" spans="4:15" x14ac:dyDescent="0.25">
      <c r="D2643" s="5">
        <v>43307</v>
      </c>
      <c r="E2643" s="6">
        <v>86.38</v>
      </c>
      <c r="F2643" s="6">
        <v>84.92</v>
      </c>
      <c r="G2643" s="6">
        <v>82.57</v>
      </c>
      <c r="H2643" s="6">
        <v>73.73</v>
      </c>
      <c r="I2643" s="6">
        <v>88.26</v>
      </c>
      <c r="J2643" s="6">
        <v>88.31</v>
      </c>
      <c r="K2643" s="6">
        <v>86.86</v>
      </c>
      <c r="L2643" s="6">
        <v>461.92</v>
      </c>
      <c r="M2643" s="6">
        <v>74.709999999999994</v>
      </c>
      <c r="N2643" s="6">
        <v>74.62</v>
      </c>
      <c r="O2643" s="6">
        <v>69.63</v>
      </c>
    </row>
    <row r="2644" spans="4:15" x14ac:dyDescent="0.25">
      <c r="D2644" s="5">
        <v>43308</v>
      </c>
      <c r="E2644" s="6">
        <v>86.22</v>
      </c>
      <c r="F2644" s="6">
        <v>84.76</v>
      </c>
      <c r="G2644" s="6">
        <v>82.41</v>
      </c>
      <c r="H2644" s="6">
        <v>73.819999999999993</v>
      </c>
      <c r="I2644" s="6">
        <v>88.32</v>
      </c>
      <c r="J2644" s="6">
        <v>88.31</v>
      </c>
      <c r="K2644" s="6">
        <v>86.86</v>
      </c>
      <c r="L2644" s="6">
        <v>466.42</v>
      </c>
      <c r="M2644" s="6">
        <v>74.930000000000007</v>
      </c>
      <c r="N2644" s="6">
        <v>74.91</v>
      </c>
      <c r="O2644" s="6">
        <v>68.69</v>
      </c>
    </row>
    <row r="2645" spans="4:15" x14ac:dyDescent="0.25">
      <c r="D2645" s="5">
        <v>43311</v>
      </c>
      <c r="E2645" s="6">
        <v>86.46</v>
      </c>
      <c r="F2645" s="6">
        <v>84.99</v>
      </c>
      <c r="G2645" s="6">
        <v>82.63</v>
      </c>
      <c r="H2645" s="6">
        <v>73.84</v>
      </c>
      <c r="I2645" s="6">
        <v>88.31</v>
      </c>
      <c r="J2645" s="6">
        <v>87.94</v>
      </c>
      <c r="K2645" s="6">
        <v>86.49</v>
      </c>
      <c r="L2645" s="6">
        <v>465.59</v>
      </c>
      <c r="M2645" s="6">
        <v>75.125</v>
      </c>
      <c r="N2645" s="6">
        <v>75.099999999999994</v>
      </c>
      <c r="O2645" s="6">
        <v>70.13</v>
      </c>
    </row>
    <row r="2646" spans="4:15" x14ac:dyDescent="0.25">
      <c r="D2646" s="5">
        <v>43312</v>
      </c>
      <c r="E2646" s="6">
        <v>86.62</v>
      </c>
      <c r="F2646" s="6">
        <v>84.97</v>
      </c>
      <c r="G2646" s="6">
        <v>82.78</v>
      </c>
      <c r="H2646" s="6">
        <v>73.94</v>
      </c>
      <c r="I2646" s="6">
        <v>88.19</v>
      </c>
      <c r="J2646" s="6">
        <v>88.05</v>
      </c>
      <c r="K2646" s="6">
        <v>86.64</v>
      </c>
      <c r="L2646" s="6">
        <v>464.42</v>
      </c>
      <c r="M2646" s="6">
        <v>74.459999999999994</v>
      </c>
      <c r="N2646" s="6">
        <v>74.37</v>
      </c>
      <c r="O2646" s="6">
        <v>68.760000000000005</v>
      </c>
    </row>
    <row r="2647" spans="4:15" x14ac:dyDescent="0.25">
      <c r="D2647" s="5">
        <v>43313</v>
      </c>
      <c r="E2647" s="6">
        <v>84.87</v>
      </c>
      <c r="F2647" s="6">
        <v>83.27</v>
      </c>
      <c r="G2647" s="6">
        <v>81.31</v>
      </c>
      <c r="H2647" s="6">
        <v>73.569999999999993</v>
      </c>
      <c r="I2647" s="6">
        <v>86.66</v>
      </c>
      <c r="J2647" s="6">
        <v>86.94</v>
      </c>
      <c r="K2647" s="6">
        <v>85.44</v>
      </c>
      <c r="L2647" s="6">
        <v>463.71</v>
      </c>
      <c r="M2647" s="6">
        <v>72.474999999999994</v>
      </c>
      <c r="N2647" s="6">
        <v>72.72</v>
      </c>
      <c r="O2647" s="6">
        <v>67.66</v>
      </c>
    </row>
    <row r="2648" spans="4:15" x14ac:dyDescent="0.25">
      <c r="D2648" s="5">
        <v>43314</v>
      </c>
      <c r="E2648" s="6">
        <v>83.6</v>
      </c>
      <c r="F2648" s="6">
        <v>82</v>
      </c>
      <c r="G2648" s="6">
        <v>80.02</v>
      </c>
      <c r="H2648" s="6">
        <v>72.459999999999994</v>
      </c>
      <c r="I2648" s="6">
        <v>85.47</v>
      </c>
      <c r="J2648" s="6">
        <v>85.67</v>
      </c>
      <c r="K2648" s="6">
        <v>84.2</v>
      </c>
      <c r="L2648" s="6">
        <v>454.16</v>
      </c>
      <c r="M2648" s="6">
        <v>73.174999999999997</v>
      </c>
      <c r="N2648" s="6">
        <v>73.224999999999994</v>
      </c>
      <c r="O2648" s="6">
        <v>68.959999999999994</v>
      </c>
    </row>
    <row r="2649" spans="4:15" x14ac:dyDescent="0.25">
      <c r="D2649" s="5">
        <v>43315</v>
      </c>
      <c r="E2649" s="6">
        <v>84.68</v>
      </c>
      <c r="F2649" s="6">
        <v>83.02</v>
      </c>
      <c r="G2649" s="6">
        <v>80.760000000000005</v>
      </c>
      <c r="H2649" s="6">
        <v>72.760000000000005</v>
      </c>
      <c r="I2649" s="6">
        <v>86.4</v>
      </c>
      <c r="J2649" s="6">
        <v>86.75</v>
      </c>
      <c r="K2649" s="6">
        <v>85.38</v>
      </c>
      <c r="L2649" s="6">
        <v>453.64</v>
      </c>
      <c r="M2649" s="6">
        <v>72.44</v>
      </c>
      <c r="N2649" s="6">
        <v>73.42</v>
      </c>
      <c r="O2649" s="6">
        <v>68.489999999999995</v>
      </c>
    </row>
    <row r="2650" spans="4:15" x14ac:dyDescent="0.25">
      <c r="D2650" s="5">
        <v>43318</v>
      </c>
      <c r="E2650" s="6">
        <v>85.09</v>
      </c>
      <c r="F2650" s="6">
        <v>83.43</v>
      </c>
      <c r="G2650" s="6">
        <v>81.19</v>
      </c>
      <c r="H2650" s="6">
        <v>72.64</v>
      </c>
      <c r="I2650" s="6">
        <v>87.04</v>
      </c>
      <c r="J2650" s="6">
        <v>87.5</v>
      </c>
      <c r="K2650" s="6">
        <v>86.26</v>
      </c>
      <c r="L2650" s="6">
        <v>453.83</v>
      </c>
      <c r="M2650" s="6">
        <v>72.625</v>
      </c>
      <c r="N2650" s="6">
        <v>74.13</v>
      </c>
      <c r="O2650" s="6">
        <v>69.06</v>
      </c>
    </row>
    <row r="2651" spans="4:15" x14ac:dyDescent="0.25">
      <c r="D2651" s="5">
        <v>43319</v>
      </c>
      <c r="E2651" s="6">
        <v>86.2</v>
      </c>
      <c r="F2651" s="6">
        <v>84.54</v>
      </c>
      <c r="G2651" s="6">
        <v>82.3</v>
      </c>
      <c r="H2651" s="6">
        <v>71.900000000000006</v>
      </c>
      <c r="I2651" s="6">
        <v>87.7</v>
      </c>
      <c r="J2651" s="6">
        <v>88.27</v>
      </c>
      <c r="K2651" s="6">
        <v>87.02</v>
      </c>
      <c r="L2651" s="6">
        <v>453.43</v>
      </c>
      <c r="M2651" s="6">
        <v>72.745000000000005</v>
      </c>
      <c r="N2651" s="6">
        <v>74.39</v>
      </c>
      <c r="O2651" s="6">
        <v>69.22</v>
      </c>
    </row>
    <row r="2652" spans="4:15" x14ac:dyDescent="0.25">
      <c r="D2652" s="5">
        <v>43320</v>
      </c>
      <c r="E2652" s="6">
        <v>87.75</v>
      </c>
      <c r="F2652" s="6">
        <v>86</v>
      </c>
      <c r="G2652" s="6">
        <v>83.32</v>
      </c>
      <c r="H2652" s="6">
        <v>72.38</v>
      </c>
      <c r="I2652" s="6">
        <v>88.1</v>
      </c>
      <c r="J2652" s="6">
        <v>88.9</v>
      </c>
      <c r="K2652" s="6">
        <v>87.72</v>
      </c>
      <c r="L2652" s="6">
        <v>460.99</v>
      </c>
      <c r="M2652" s="6">
        <v>70.495000000000005</v>
      </c>
      <c r="N2652" s="6">
        <v>72.180000000000007</v>
      </c>
      <c r="O2652" s="6">
        <v>66.94</v>
      </c>
    </row>
    <row r="2653" spans="4:15" x14ac:dyDescent="0.25">
      <c r="D2653" s="5">
        <v>43321</v>
      </c>
      <c r="M2653" s="6">
        <v>70.625</v>
      </c>
      <c r="N2653" s="6">
        <v>72.3</v>
      </c>
      <c r="O2653" s="6">
        <v>66.81</v>
      </c>
    </row>
    <row r="2654" spans="4:15" x14ac:dyDescent="0.25">
      <c r="D2654" s="5">
        <v>43322</v>
      </c>
      <c r="E2654" s="6">
        <v>84.85</v>
      </c>
      <c r="F2654" s="6">
        <v>83.11</v>
      </c>
      <c r="G2654" s="6">
        <v>80.489999999999995</v>
      </c>
      <c r="H2654" s="6">
        <v>69.27</v>
      </c>
      <c r="I2654" s="6">
        <v>85.32</v>
      </c>
      <c r="J2654" s="6">
        <v>86.47</v>
      </c>
      <c r="K2654" s="6">
        <v>85.37</v>
      </c>
      <c r="L2654" s="6">
        <v>445.9</v>
      </c>
      <c r="M2654" s="6">
        <v>71.27</v>
      </c>
      <c r="N2654" s="6">
        <v>72.819999999999993</v>
      </c>
      <c r="O2654" s="6">
        <v>67.63</v>
      </c>
    </row>
    <row r="2655" spans="4:15" x14ac:dyDescent="0.25">
      <c r="D2655" s="5">
        <v>43325</v>
      </c>
      <c r="E2655" s="6">
        <v>85.93</v>
      </c>
      <c r="F2655" s="6">
        <v>84.21</v>
      </c>
      <c r="G2655" s="6">
        <v>81.67</v>
      </c>
      <c r="H2655" s="6">
        <v>70.16</v>
      </c>
      <c r="I2655" s="6">
        <v>86.32</v>
      </c>
      <c r="J2655" s="6">
        <v>87.67</v>
      </c>
      <c r="K2655" s="6">
        <v>86.66</v>
      </c>
      <c r="L2655" s="6">
        <v>446.93</v>
      </c>
      <c r="M2655" s="6">
        <v>70.974999999999994</v>
      </c>
      <c r="N2655" s="6">
        <v>72.63</v>
      </c>
      <c r="O2655" s="6">
        <v>67.209999999999994</v>
      </c>
    </row>
    <row r="2656" spans="4:15" x14ac:dyDescent="0.25">
      <c r="D2656" s="5">
        <v>43326</v>
      </c>
      <c r="E2656" s="6">
        <v>86.15</v>
      </c>
      <c r="F2656" s="6">
        <v>84.43</v>
      </c>
      <c r="G2656" s="6">
        <v>81.89</v>
      </c>
      <c r="H2656" s="6">
        <v>70.680000000000007</v>
      </c>
      <c r="I2656" s="6">
        <v>86.68</v>
      </c>
      <c r="J2656" s="6">
        <v>88.15</v>
      </c>
      <c r="K2656" s="6">
        <v>87.24</v>
      </c>
      <c r="L2656" s="6">
        <v>447.8</v>
      </c>
      <c r="M2656" s="6">
        <v>71.09</v>
      </c>
      <c r="N2656" s="6">
        <v>72.56</v>
      </c>
      <c r="O2656" s="6">
        <v>67.040000000000006</v>
      </c>
    </row>
    <row r="2657" spans="4:15" x14ac:dyDescent="0.25">
      <c r="D2657" s="5">
        <v>43327</v>
      </c>
      <c r="E2657" s="6">
        <v>88.26</v>
      </c>
      <c r="F2657" s="6">
        <v>86.5</v>
      </c>
      <c r="G2657" s="6">
        <v>83.75</v>
      </c>
      <c r="H2657" s="6">
        <v>70.25</v>
      </c>
      <c r="I2657" s="6">
        <v>85.71</v>
      </c>
      <c r="J2657" s="6">
        <v>87.05</v>
      </c>
      <c r="K2657" s="6">
        <v>86.23</v>
      </c>
      <c r="L2657" s="6">
        <v>439.31</v>
      </c>
      <c r="M2657" s="6">
        <v>68.864999999999995</v>
      </c>
      <c r="N2657" s="6">
        <v>70.38</v>
      </c>
      <c r="O2657" s="6">
        <v>65.010000000000005</v>
      </c>
    </row>
    <row r="2658" spans="4:15" x14ac:dyDescent="0.25">
      <c r="D2658" s="5">
        <v>43328</v>
      </c>
      <c r="E2658" s="6">
        <v>85.94</v>
      </c>
      <c r="F2658" s="6">
        <v>84.19</v>
      </c>
      <c r="G2658" s="6">
        <v>81.5</v>
      </c>
      <c r="H2658" s="6">
        <v>69.42</v>
      </c>
      <c r="I2658" s="6">
        <v>85.09</v>
      </c>
      <c r="J2658" s="6">
        <v>86.14</v>
      </c>
      <c r="K2658" s="6">
        <v>85.38</v>
      </c>
      <c r="L2658" s="6">
        <v>435.79</v>
      </c>
      <c r="M2658" s="6">
        <v>69.825000000000003</v>
      </c>
      <c r="N2658" s="6">
        <v>71.23</v>
      </c>
      <c r="O2658" s="6">
        <v>65.459999999999994</v>
      </c>
    </row>
    <row r="2659" spans="4:15" x14ac:dyDescent="0.25">
      <c r="D2659" s="5">
        <v>43329</v>
      </c>
      <c r="E2659" s="6">
        <v>85.25</v>
      </c>
      <c r="F2659" s="6">
        <v>83.5</v>
      </c>
      <c r="G2659" s="6">
        <v>80.81</v>
      </c>
      <c r="H2659" s="6">
        <v>69.319999999999993</v>
      </c>
      <c r="I2659" s="6">
        <v>85.55</v>
      </c>
      <c r="J2659" s="6">
        <v>86.82</v>
      </c>
      <c r="K2659" s="6">
        <v>86.04</v>
      </c>
      <c r="L2659" s="6">
        <v>438.75</v>
      </c>
      <c r="M2659" s="6">
        <v>70.625</v>
      </c>
      <c r="N2659" s="6">
        <v>71.94</v>
      </c>
      <c r="O2659" s="6">
        <v>65.91</v>
      </c>
    </row>
    <row r="2660" spans="4:15" x14ac:dyDescent="0.25">
      <c r="D2660" s="5">
        <v>43332</v>
      </c>
      <c r="E2660" s="6">
        <v>84.58</v>
      </c>
      <c r="F2660" s="6">
        <v>82.92</v>
      </c>
      <c r="G2660" s="6">
        <v>80.67</v>
      </c>
      <c r="H2660" s="6">
        <v>69.540000000000006</v>
      </c>
      <c r="I2660" s="6">
        <v>85.96</v>
      </c>
      <c r="J2660" s="6">
        <v>87.09</v>
      </c>
      <c r="K2660" s="6">
        <v>86.48</v>
      </c>
      <c r="L2660" s="6">
        <v>439.16</v>
      </c>
      <c r="M2660" s="6">
        <v>70.83</v>
      </c>
      <c r="N2660" s="6">
        <v>72.12</v>
      </c>
      <c r="O2660" s="6">
        <v>66.430000000000007</v>
      </c>
    </row>
    <row r="2661" spans="4:15" x14ac:dyDescent="0.25">
      <c r="D2661" s="5">
        <v>43333</v>
      </c>
      <c r="E2661" s="6">
        <v>85.62</v>
      </c>
      <c r="F2661" s="6">
        <v>83.92</v>
      </c>
      <c r="G2661" s="6">
        <v>81.45</v>
      </c>
      <c r="H2661" s="6">
        <v>70.180000000000007</v>
      </c>
      <c r="I2661" s="6">
        <v>85.87</v>
      </c>
      <c r="J2661" s="6">
        <v>87.25</v>
      </c>
      <c r="K2661" s="6">
        <v>86.71</v>
      </c>
      <c r="L2661" s="6">
        <v>439.28</v>
      </c>
      <c r="M2661" s="6">
        <v>71.275000000000006</v>
      </c>
      <c r="N2661" s="6">
        <v>72.53</v>
      </c>
      <c r="O2661" s="6">
        <v>67.349999999999994</v>
      </c>
    </row>
    <row r="2662" spans="4:15" x14ac:dyDescent="0.25">
      <c r="D2662" s="5">
        <v>43334</v>
      </c>
      <c r="M2662" s="6">
        <v>73.174999999999997</v>
      </c>
      <c r="N2662" s="6">
        <v>74.34</v>
      </c>
      <c r="O2662" s="6">
        <v>69.11</v>
      </c>
    </row>
    <row r="2663" spans="4:15" x14ac:dyDescent="0.25">
      <c r="D2663" s="5">
        <v>43335</v>
      </c>
      <c r="E2663" s="6">
        <v>87.06</v>
      </c>
      <c r="F2663" s="6">
        <v>85.37</v>
      </c>
      <c r="G2663" s="6">
        <v>82.93</v>
      </c>
      <c r="H2663" s="6">
        <v>71.47</v>
      </c>
      <c r="I2663" s="6">
        <v>87.65</v>
      </c>
      <c r="J2663" s="6">
        <v>89.24</v>
      </c>
      <c r="K2663" s="6">
        <v>88.66</v>
      </c>
      <c r="L2663" s="6">
        <v>448.05</v>
      </c>
      <c r="M2663" s="6">
        <v>73.819999999999993</v>
      </c>
      <c r="N2663" s="6">
        <v>74.69</v>
      </c>
      <c r="O2663" s="6">
        <v>68.680000000000007</v>
      </c>
    </row>
    <row r="2664" spans="4:15" x14ac:dyDescent="0.25">
      <c r="D2664" s="5">
        <v>43336</v>
      </c>
      <c r="E2664" s="6">
        <v>87.86</v>
      </c>
      <c r="F2664" s="6">
        <v>86.16</v>
      </c>
      <c r="G2664" s="6">
        <v>83.68</v>
      </c>
      <c r="H2664" s="6">
        <v>71.73</v>
      </c>
      <c r="I2664" s="6">
        <v>88.82</v>
      </c>
      <c r="J2664" s="6">
        <v>90.63</v>
      </c>
      <c r="K2664" s="6">
        <v>90.03</v>
      </c>
      <c r="L2664" s="6">
        <v>450.87</v>
      </c>
      <c r="M2664" s="6">
        <v>75.06</v>
      </c>
      <c r="N2664" s="6">
        <v>76.12</v>
      </c>
      <c r="O2664" s="6">
        <v>69.92</v>
      </c>
    </row>
    <row r="2665" spans="4:15" x14ac:dyDescent="0.25">
      <c r="D2665" s="5">
        <v>43339</v>
      </c>
      <c r="E2665" s="6">
        <v>87.65</v>
      </c>
      <c r="F2665" s="6">
        <v>86.02</v>
      </c>
      <c r="G2665" s="6">
        <v>83.87</v>
      </c>
      <c r="H2665" s="6">
        <v>71.760000000000005</v>
      </c>
      <c r="I2665" s="6">
        <v>88.63</v>
      </c>
      <c r="J2665" s="6">
        <v>90.76</v>
      </c>
      <c r="K2665" s="6">
        <v>90.13</v>
      </c>
      <c r="L2665" s="6">
        <v>447.25</v>
      </c>
      <c r="O2665" s="6">
        <v>68.88</v>
      </c>
    </row>
    <row r="2666" spans="4:15" x14ac:dyDescent="0.25">
      <c r="D2666" s="5">
        <v>43340</v>
      </c>
      <c r="E2666" s="6">
        <v>88.68</v>
      </c>
      <c r="F2666" s="6">
        <v>86.97</v>
      </c>
      <c r="G2666" s="6">
        <v>84.4</v>
      </c>
      <c r="H2666" s="6">
        <v>72.61</v>
      </c>
      <c r="I2666" s="6">
        <v>89.66</v>
      </c>
      <c r="J2666" s="6">
        <v>91.72</v>
      </c>
      <c r="K2666" s="6">
        <v>91.09</v>
      </c>
      <c r="L2666" s="6">
        <v>451.26</v>
      </c>
      <c r="M2666" s="6">
        <v>75.989999999999995</v>
      </c>
      <c r="N2666" s="6">
        <v>76.58</v>
      </c>
      <c r="O2666" s="6">
        <v>68.569999999999993</v>
      </c>
    </row>
    <row r="2667" spans="4:15" x14ac:dyDescent="0.25">
      <c r="D2667" s="5">
        <v>43341</v>
      </c>
      <c r="E2667" s="6">
        <v>87.38</v>
      </c>
      <c r="F2667" s="6">
        <v>85.75</v>
      </c>
      <c r="G2667" s="6">
        <v>83.6</v>
      </c>
      <c r="H2667" s="6">
        <v>72.66</v>
      </c>
      <c r="I2667" s="6">
        <v>89.18</v>
      </c>
      <c r="J2667" s="6">
        <v>90.89</v>
      </c>
      <c r="K2667" s="6">
        <v>90.38</v>
      </c>
      <c r="L2667" s="6">
        <v>450.26</v>
      </c>
      <c r="M2667" s="6">
        <v>75.94</v>
      </c>
      <c r="N2667" s="6">
        <v>76.44</v>
      </c>
      <c r="O2667" s="6">
        <v>69.510000000000005</v>
      </c>
    </row>
    <row r="2668" spans="4:15" x14ac:dyDescent="0.25">
      <c r="D2668" s="5">
        <v>43342</v>
      </c>
      <c r="E2668" s="6">
        <v>89.41</v>
      </c>
      <c r="F2668" s="6">
        <v>87.77</v>
      </c>
      <c r="G2668" s="6">
        <v>85.57</v>
      </c>
      <c r="H2668" s="6">
        <v>74.11</v>
      </c>
      <c r="I2668" s="6">
        <v>90.51</v>
      </c>
      <c r="J2668" s="6">
        <v>92.45</v>
      </c>
      <c r="K2668" s="6">
        <v>91.94</v>
      </c>
      <c r="L2668" s="6">
        <v>458.54</v>
      </c>
      <c r="M2668" s="6">
        <v>76.885000000000005</v>
      </c>
      <c r="N2668" s="6">
        <v>77.459999999999994</v>
      </c>
      <c r="O2668" s="6">
        <v>70.25</v>
      </c>
    </row>
    <row r="2669" spans="4:15" x14ac:dyDescent="0.25">
      <c r="D2669" s="5">
        <v>43343</v>
      </c>
      <c r="E2669" s="6">
        <v>89.85</v>
      </c>
      <c r="F2669" s="6">
        <v>88.22</v>
      </c>
      <c r="G2669" s="6">
        <v>86.06</v>
      </c>
      <c r="H2669" s="6">
        <v>74.16</v>
      </c>
      <c r="I2669" s="6">
        <v>90.25</v>
      </c>
      <c r="J2669" s="6">
        <v>92.37</v>
      </c>
      <c r="K2669" s="6">
        <v>91.75</v>
      </c>
      <c r="L2669" s="6">
        <v>455.75</v>
      </c>
      <c r="M2669" s="6">
        <v>77.459999999999994</v>
      </c>
      <c r="N2669" s="6">
        <v>77.66</v>
      </c>
      <c r="O2669" s="6">
        <v>69.81</v>
      </c>
    </row>
    <row r="2670" spans="4:15" x14ac:dyDescent="0.25">
      <c r="D2670" s="5">
        <v>43346</v>
      </c>
      <c r="E2670" s="6">
        <v>90.34</v>
      </c>
      <c r="F2670" s="6">
        <v>88.71</v>
      </c>
      <c r="G2670" s="6">
        <v>86.55</v>
      </c>
      <c r="H2670" s="6">
        <v>74.430000000000007</v>
      </c>
      <c r="I2670" s="6">
        <v>91.3</v>
      </c>
      <c r="J2670" s="6">
        <v>93.54</v>
      </c>
      <c r="K2670" s="6">
        <v>92.92</v>
      </c>
      <c r="L2670" s="6">
        <v>452.02</v>
      </c>
      <c r="M2670" s="6">
        <v>77.784999999999997</v>
      </c>
      <c r="N2670" s="6">
        <v>78.349999999999994</v>
      </c>
    </row>
    <row r="2671" spans="4:15" x14ac:dyDescent="0.25">
      <c r="D2671" s="5">
        <v>43347</v>
      </c>
      <c r="E2671" s="6">
        <v>91.25</v>
      </c>
      <c r="F2671" s="6">
        <v>89.63</v>
      </c>
      <c r="G2671" s="6">
        <v>87.52</v>
      </c>
      <c r="H2671" s="6">
        <v>75.760000000000005</v>
      </c>
      <c r="I2671" s="6">
        <v>92.62</v>
      </c>
      <c r="J2671" s="6">
        <v>94.93</v>
      </c>
      <c r="K2671" s="6">
        <v>94.28</v>
      </c>
      <c r="L2671" s="6">
        <v>455.89</v>
      </c>
      <c r="M2671" s="6">
        <v>77.525000000000006</v>
      </c>
      <c r="N2671" s="6">
        <v>78.44</v>
      </c>
      <c r="O2671" s="6">
        <v>69.92</v>
      </c>
    </row>
    <row r="2672" spans="4:15" x14ac:dyDescent="0.25">
      <c r="D2672" s="5">
        <v>43348</v>
      </c>
      <c r="E2672" s="6">
        <v>89.6</v>
      </c>
      <c r="F2672" s="6">
        <v>87.98</v>
      </c>
      <c r="G2672" s="6">
        <v>85.87</v>
      </c>
      <c r="H2672" s="6">
        <v>74.069999999999993</v>
      </c>
      <c r="I2672" s="6">
        <v>90.92</v>
      </c>
      <c r="J2672" s="6">
        <v>92.8</v>
      </c>
      <c r="K2672" s="6">
        <v>92.1</v>
      </c>
      <c r="L2672" s="6">
        <v>442.9</v>
      </c>
      <c r="M2672" s="6">
        <v>76.89</v>
      </c>
      <c r="N2672" s="6">
        <v>77.650000000000006</v>
      </c>
      <c r="O2672" s="6">
        <v>68.739999999999995</v>
      </c>
    </row>
    <row r="2673" spans="4:15" x14ac:dyDescent="0.25">
      <c r="D2673" s="5">
        <v>43349</v>
      </c>
      <c r="E2673" s="6">
        <v>89.14</v>
      </c>
      <c r="F2673" s="6">
        <v>87.56</v>
      </c>
      <c r="G2673" s="6">
        <v>85.65</v>
      </c>
      <c r="H2673" s="6">
        <v>73.2</v>
      </c>
      <c r="I2673" s="6">
        <v>90.39</v>
      </c>
      <c r="J2673" s="6">
        <v>92.36</v>
      </c>
      <c r="K2673" s="6">
        <v>91.59</v>
      </c>
      <c r="L2673" s="6">
        <v>440.18</v>
      </c>
      <c r="M2673" s="6">
        <v>75.59</v>
      </c>
      <c r="N2673" s="6">
        <v>76.400000000000006</v>
      </c>
      <c r="O2673" s="6">
        <v>67.78</v>
      </c>
    </row>
    <row r="2674" spans="4:15" x14ac:dyDescent="0.25">
      <c r="D2674" s="5">
        <v>43350</v>
      </c>
      <c r="E2674" s="6">
        <v>88.46</v>
      </c>
      <c r="F2674" s="6">
        <v>86.9</v>
      </c>
      <c r="G2674" s="6">
        <v>85.11</v>
      </c>
      <c r="H2674" s="6">
        <v>72.59</v>
      </c>
      <c r="I2674" s="6">
        <v>89.72</v>
      </c>
      <c r="J2674" s="6">
        <v>91.5</v>
      </c>
      <c r="K2674" s="6">
        <v>90.83</v>
      </c>
      <c r="L2674" s="6">
        <v>443.4</v>
      </c>
      <c r="M2674" s="6">
        <v>75.510000000000005</v>
      </c>
      <c r="N2674" s="6">
        <v>76.489999999999995</v>
      </c>
      <c r="O2674" s="6">
        <v>67.78</v>
      </c>
    </row>
    <row r="2675" spans="4:15" x14ac:dyDescent="0.25">
      <c r="D2675" s="5">
        <v>43353</v>
      </c>
      <c r="E2675" s="6">
        <v>89.2</v>
      </c>
      <c r="F2675" s="6">
        <v>87.65</v>
      </c>
      <c r="G2675" s="6">
        <v>85.93</v>
      </c>
      <c r="H2675" s="6">
        <v>73.959999999999994</v>
      </c>
      <c r="I2675" s="6">
        <v>90.7</v>
      </c>
      <c r="J2675" s="6">
        <v>92.52</v>
      </c>
      <c r="K2675" s="6">
        <v>91.85</v>
      </c>
      <c r="L2675" s="6">
        <v>449.85</v>
      </c>
      <c r="M2675" s="6">
        <v>76.635000000000005</v>
      </c>
      <c r="N2675" s="6">
        <v>77.45</v>
      </c>
      <c r="O2675" s="6">
        <v>67.59</v>
      </c>
    </row>
    <row r="2676" spans="4:15" x14ac:dyDescent="0.25">
      <c r="D2676" s="5">
        <v>43354</v>
      </c>
      <c r="E2676" s="6">
        <v>89.78</v>
      </c>
      <c r="F2676" s="6">
        <v>88.23</v>
      </c>
      <c r="G2676" s="6">
        <v>86.51</v>
      </c>
      <c r="H2676" s="6">
        <v>73.72</v>
      </c>
      <c r="I2676" s="6">
        <v>90.61</v>
      </c>
      <c r="J2676" s="6">
        <v>92.54</v>
      </c>
      <c r="K2676" s="6">
        <v>91.71</v>
      </c>
      <c r="L2676" s="6">
        <v>452.91</v>
      </c>
      <c r="M2676" s="6">
        <v>77.930000000000007</v>
      </c>
      <c r="N2676" s="6">
        <v>78.64</v>
      </c>
      <c r="O2676" s="6">
        <v>69.25</v>
      </c>
    </row>
    <row r="2677" spans="4:15" x14ac:dyDescent="0.25">
      <c r="D2677" s="5">
        <v>43355</v>
      </c>
      <c r="E2677" s="6">
        <v>91.22</v>
      </c>
      <c r="F2677" s="6">
        <v>89.67</v>
      </c>
      <c r="G2677" s="6">
        <v>87.97</v>
      </c>
      <c r="H2677" s="6">
        <v>74.52</v>
      </c>
      <c r="I2677" s="6">
        <v>91.43</v>
      </c>
      <c r="J2677" s="6">
        <v>93.5</v>
      </c>
      <c r="K2677" s="6">
        <v>92.55</v>
      </c>
      <c r="L2677" s="6">
        <v>456.2</v>
      </c>
      <c r="M2677" s="6">
        <v>79.185000000000002</v>
      </c>
      <c r="N2677" s="6">
        <v>79.915000000000006</v>
      </c>
      <c r="O2677" s="6">
        <v>70.37</v>
      </c>
    </row>
    <row r="2678" spans="4:15" x14ac:dyDescent="0.25">
      <c r="D2678" s="5">
        <v>43356</v>
      </c>
      <c r="E2678" s="6">
        <v>90.85</v>
      </c>
      <c r="F2678" s="6">
        <v>89.29</v>
      </c>
      <c r="G2678" s="6">
        <v>87.55</v>
      </c>
      <c r="H2678" s="6">
        <v>74.45</v>
      </c>
      <c r="I2678" s="6">
        <v>91.17</v>
      </c>
      <c r="J2678" s="6">
        <v>93.2</v>
      </c>
      <c r="K2678" s="6">
        <v>92.21</v>
      </c>
      <c r="L2678" s="6">
        <v>455.75</v>
      </c>
      <c r="M2678" s="6">
        <v>77.594999999999999</v>
      </c>
      <c r="N2678" s="6">
        <v>78.22</v>
      </c>
      <c r="O2678" s="6">
        <v>68.599999999999994</v>
      </c>
    </row>
    <row r="2679" spans="4:15" x14ac:dyDescent="0.25">
      <c r="D2679" s="5">
        <v>43357</v>
      </c>
      <c r="E2679" s="6">
        <v>90.58</v>
      </c>
      <c r="F2679" s="6">
        <v>89</v>
      </c>
      <c r="G2679" s="6">
        <v>87.16</v>
      </c>
      <c r="H2679" s="6">
        <v>74.040000000000006</v>
      </c>
      <c r="I2679" s="6">
        <v>90.62</v>
      </c>
      <c r="J2679" s="6">
        <v>92.4</v>
      </c>
      <c r="K2679" s="6">
        <v>91.41</v>
      </c>
      <c r="L2679" s="6">
        <v>452.13</v>
      </c>
      <c r="M2679" s="6">
        <v>77.795000000000002</v>
      </c>
      <c r="N2679" s="6">
        <v>78.17</v>
      </c>
      <c r="O2679" s="6">
        <v>68.989999999999995</v>
      </c>
    </row>
    <row r="2680" spans="4:15" x14ac:dyDescent="0.25">
      <c r="D2680" s="5">
        <v>43360</v>
      </c>
      <c r="E2680" s="6">
        <v>91.14</v>
      </c>
      <c r="F2680" s="6">
        <v>89.44</v>
      </c>
      <c r="G2680" s="6">
        <v>86.98</v>
      </c>
      <c r="H2680" s="6">
        <v>74.25</v>
      </c>
      <c r="I2680" s="6">
        <v>90.56</v>
      </c>
      <c r="J2680" s="6">
        <v>92.17</v>
      </c>
      <c r="K2680" s="6">
        <v>91.15</v>
      </c>
      <c r="L2680" s="6">
        <v>454.1</v>
      </c>
      <c r="M2680" s="6">
        <v>78.290000000000006</v>
      </c>
      <c r="N2680" s="6">
        <v>78.400000000000006</v>
      </c>
      <c r="O2680" s="6">
        <v>68.91</v>
      </c>
    </row>
    <row r="2681" spans="4:15" x14ac:dyDescent="0.25">
      <c r="D2681" s="5">
        <v>43361</v>
      </c>
      <c r="E2681" s="6">
        <v>90.55</v>
      </c>
      <c r="F2681" s="6">
        <v>88.85</v>
      </c>
      <c r="G2681" s="6">
        <v>86.39</v>
      </c>
      <c r="H2681" s="6">
        <v>74.27</v>
      </c>
      <c r="I2681" s="6">
        <v>89.89</v>
      </c>
      <c r="J2681" s="6">
        <v>91.51</v>
      </c>
      <c r="K2681" s="6">
        <v>90.41</v>
      </c>
      <c r="L2681" s="6">
        <v>450.19</v>
      </c>
      <c r="M2681" s="6">
        <v>79.094999999999999</v>
      </c>
      <c r="N2681" s="6">
        <v>78.97</v>
      </c>
      <c r="O2681" s="6">
        <v>69.849999999999994</v>
      </c>
    </row>
    <row r="2682" spans="4:15" x14ac:dyDescent="0.25">
      <c r="D2682" s="5">
        <v>43362</v>
      </c>
      <c r="E2682" s="6">
        <v>91.79</v>
      </c>
      <c r="F2682" s="6">
        <v>90.09</v>
      </c>
      <c r="G2682" s="6">
        <v>87.63</v>
      </c>
      <c r="H2682" s="6">
        <v>75.25</v>
      </c>
      <c r="I2682" s="6">
        <v>91.22</v>
      </c>
      <c r="J2682" s="6">
        <v>93.24</v>
      </c>
      <c r="K2682" s="6">
        <v>92.09</v>
      </c>
      <c r="L2682" s="6">
        <v>457.71</v>
      </c>
      <c r="M2682" s="6">
        <v>79.22</v>
      </c>
      <c r="N2682" s="6">
        <v>79.3</v>
      </c>
      <c r="O2682" s="6">
        <v>71.12</v>
      </c>
    </row>
    <row r="2683" spans="4:15" x14ac:dyDescent="0.25">
      <c r="D2683" s="5">
        <v>43363</v>
      </c>
      <c r="E2683" s="6">
        <v>91.9</v>
      </c>
      <c r="F2683" s="6">
        <v>90.27</v>
      </c>
      <c r="G2683" s="6">
        <v>88.17</v>
      </c>
      <c r="H2683" s="6">
        <v>75.569999999999993</v>
      </c>
      <c r="I2683" s="6">
        <v>92.04</v>
      </c>
      <c r="J2683" s="6">
        <v>94.18</v>
      </c>
      <c r="K2683" s="6">
        <v>93.04</v>
      </c>
      <c r="L2683" s="6">
        <v>463.97</v>
      </c>
      <c r="M2683" s="6">
        <v>78.754999999999995</v>
      </c>
      <c r="N2683" s="6">
        <v>78.92</v>
      </c>
      <c r="O2683" s="6">
        <v>70.84</v>
      </c>
    </row>
    <row r="2684" spans="4:15" x14ac:dyDescent="0.25">
      <c r="D2684" s="5">
        <v>43364</v>
      </c>
      <c r="E2684" s="6">
        <v>91.59</v>
      </c>
      <c r="F2684" s="6">
        <v>89.97</v>
      </c>
      <c r="G2684" s="6">
        <v>87.92</v>
      </c>
      <c r="H2684" s="6">
        <v>75.53</v>
      </c>
      <c r="I2684" s="6">
        <v>91.69</v>
      </c>
      <c r="J2684" s="6">
        <v>93.93</v>
      </c>
      <c r="K2684" s="6">
        <v>92.77</v>
      </c>
      <c r="L2684" s="6">
        <v>465</v>
      </c>
      <c r="M2684" s="6">
        <v>78.8</v>
      </c>
      <c r="N2684" s="6">
        <v>78.88</v>
      </c>
      <c r="O2684" s="6">
        <v>72.06</v>
      </c>
    </row>
    <row r="2685" spans="4:15" x14ac:dyDescent="0.25">
      <c r="D2685" s="5">
        <v>43367</v>
      </c>
      <c r="E2685" s="6">
        <v>92.86</v>
      </c>
      <c r="F2685" s="6">
        <v>91.24</v>
      </c>
      <c r="G2685" s="6">
        <v>89.19</v>
      </c>
      <c r="H2685" s="6">
        <v>76.42</v>
      </c>
      <c r="I2685" s="6">
        <v>92.37</v>
      </c>
      <c r="J2685" s="6">
        <v>94.93</v>
      </c>
      <c r="K2685" s="6">
        <v>93.88</v>
      </c>
      <c r="L2685" s="6">
        <v>470.67</v>
      </c>
      <c r="M2685" s="6">
        <v>80.905000000000001</v>
      </c>
      <c r="N2685" s="6">
        <v>80.92</v>
      </c>
      <c r="O2685" s="6">
        <v>73.28</v>
      </c>
    </row>
    <row r="2686" spans="4:15" x14ac:dyDescent="0.25">
      <c r="D2686" s="5">
        <v>43368</v>
      </c>
      <c r="E2686" s="6">
        <v>93.22</v>
      </c>
      <c r="F2686" s="6">
        <v>91.63</v>
      </c>
      <c r="G2686" s="6">
        <v>89.72</v>
      </c>
      <c r="H2686" s="6">
        <v>77.3</v>
      </c>
      <c r="I2686" s="6">
        <v>93.7</v>
      </c>
      <c r="J2686" s="6">
        <v>96.16</v>
      </c>
      <c r="K2686" s="6">
        <v>95.19</v>
      </c>
      <c r="L2686" s="6">
        <v>478.98</v>
      </c>
      <c r="M2686" s="6">
        <v>82.36</v>
      </c>
      <c r="N2686" s="6">
        <v>82.38</v>
      </c>
      <c r="O2686" s="6">
        <v>72.680000000000007</v>
      </c>
    </row>
    <row r="2687" spans="4:15" x14ac:dyDescent="0.25">
      <c r="D2687" s="5">
        <v>43369</v>
      </c>
      <c r="E2687" s="6">
        <v>92.8</v>
      </c>
      <c r="F2687" s="6">
        <v>91.21</v>
      </c>
      <c r="G2687" s="6">
        <v>89.3</v>
      </c>
      <c r="H2687" s="6">
        <v>78.03</v>
      </c>
      <c r="I2687" s="6">
        <v>94.22</v>
      </c>
      <c r="J2687" s="6">
        <v>96.67</v>
      </c>
      <c r="K2687" s="6">
        <v>95.66</v>
      </c>
      <c r="L2687" s="6">
        <v>480.84</v>
      </c>
      <c r="M2687" s="6">
        <v>81.72</v>
      </c>
      <c r="N2687" s="6">
        <v>81.63</v>
      </c>
      <c r="O2687" s="6">
        <v>71.59</v>
      </c>
    </row>
    <row r="2688" spans="4:15" x14ac:dyDescent="0.25">
      <c r="D2688" s="5">
        <v>43370</v>
      </c>
      <c r="E2688" s="6">
        <v>93.47</v>
      </c>
      <c r="F2688" s="6">
        <v>91.87</v>
      </c>
      <c r="G2688" s="6">
        <v>89.93</v>
      </c>
      <c r="H2688" s="6">
        <v>78.42</v>
      </c>
      <c r="I2688" s="6">
        <v>94.36</v>
      </c>
      <c r="J2688" s="6">
        <v>97.17</v>
      </c>
      <c r="K2688" s="6">
        <v>96.23</v>
      </c>
      <c r="L2688" s="6">
        <v>484.44</v>
      </c>
      <c r="M2688" s="6">
        <v>81.834999999999994</v>
      </c>
      <c r="N2688" s="6">
        <v>81.61</v>
      </c>
      <c r="O2688" s="6">
        <v>72.12</v>
      </c>
    </row>
    <row r="2689" spans="4:15" x14ac:dyDescent="0.25">
      <c r="D2689" s="5">
        <v>43371</v>
      </c>
      <c r="E2689" s="6">
        <v>93.52</v>
      </c>
      <c r="F2689" s="6">
        <v>91.84</v>
      </c>
      <c r="G2689" s="6">
        <v>89.52</v>
      </c>
      <c r="H2689" s="6">
        <v>78.260000000000005</v>
      </c>
      <c r="I2689" s="6">
        <v>93.96</v>
      </c>
      <c r="J2689" s="6">
        <v>96.68</v>
      </c>
      <c r="K2689" s="6">
        <v>95.73</v>
      </c>
      <c r="L2689" s="6">
        <v>484.42</v>
      </c>
      <c r="M2689" s="6">
        <v>83.644999999999996</v>
      </c>
      <c r="N2689" s="6">
        <v>83.41</v>
      </c>
      <c r="O2689" s="6">
        <v>73.25</v>
      </c>
    </row>
    <row r="2690" spans="4:15" x14ac:dyDescent="0.25">
      <c r="D2690" s="5">
        <v>43374</v>
      </c>
      <c r="E2690" s="6">
        <v>94.51</v>
      </c>
      <c r="F2690" s="6">
        <v>92.9</v>
      </c>
      <c r="G2690" s="6">
        <v>90.91</v>
      </c>
      <c r="H2690" s="6">
        <v>79.819999999999993</v>
      </c>
      <c r="I2690" s="6">
        <v>94.93</v>
      </c>
      <c r="J2690" s="6">
        <v>98.32</v>
      </c>
      <c r="K2690" s="6">
        <v>97.35</v>
      </c>
      <c r="L2690" s="6">
        <v>490.11</v>
      </c>
      <c r="M2690" s="6">
        <v>84.685000000000002</v>
      </c>
      <c r="N2690" s="6">
        <v>84.29</v>
      </c>
      <c r="O2690" s="6">
        <v>75.319999999999993</v>
      </c>
    </row>
    <row r="2691" spans="4:15" x14ac:dyDescent="0.25">
      <c r="D2691" s="5">
        <v>43375</v>
      </c>
      <c r="E2691" s="6">
        <v>96.1</v>
      </c>
      <c r="F2691" s="6">
        <v>94.49</v>
      </c>
      <c r="G2691" s="6">
        <v>92.5</v>
      </c>
      <c r="H2691" s="6">
        <v>81.39</v>
      </c>
      <c r="I2691" s="6">
        <v>97.19</v>
      </c>
      <c r="J2691" s="6">
        <v>100.83</v>
      </c>
      <c r="K2691" s="6">
        <v>100.05</v>
      </c>
      <c r="L2691" s="6">
        <v>503.28</v>
      </c>
      <c r="M2691" s="6">
        <v>85.81</v>
      </c>
      <c r="N2691" s="6">
        <v>85.44</v>
      </c>
      <c r="O2691" s="6">
        <v>75.239999999999995</v>
      </c>
    </row>
    <row r="2692" spans="4:15" x14ac:dyDescent="0.25">
      <c r="D2692" s="5">
        <v>43376</v>
      </c>
      <c r="E2692" s="6">
        <v>95.68</v>
      </c>
      <c r="F2692" s="6">
        <v>94.09</v>
      </c>
      <c r="G2692" s="6">
        <v>92.19</v>
      </c>
      <c r="H2692" s="6">
        <v>81.31</v>
      </c>
      <c r="I2692" s="6">
        <v>97.59</v>
      </c>
      <c r="J2692" s="6">
        <v>100.9</v>
      </c>
      <c r="K2692" s="6">
        <v>100.14</v>
      </c>
      <c r="L2692" s="6">
        <v>508.03</v>
      </c>
      <c r="M2692" s="6">
        <v>85.73</v>
      </c>
      <c r="N2692" s="6">
        <v>85.25</v>
      </c>
      <c r="O2692" s="6">
        <v>76.430000000000007</v>
      </c>
    </row>
    <row r="2693" spans="4:15" x14ac:dyDescent="0.25">
      <c r="D2693" s="5">
        <v>43377</v>
      </c>
      <c r="E2693" s="6">
        <v>95.3</v>
      </c>
      <c r="F2693" s="6">
        <v>93.71</v>
      </c>
      <c r="G2693" s="6">
        <v>91.81</v>
      </c>
      <c r="H2693" s="6">
        <v>80.42</v>
      </c>
      <c r="I2693" s="6">
        <v>98.74</v>
      </c>
      <c r="J2693" s="6">
        <v>100.94</v>
      </c>
      <c r="K2693" s="6">
        <v>100.12</v>
      </c>
      <c r="L2693" s="6">
        <v>518.80999999999995</v>
      </c>
      <c r="M2693" s="6">
        <v>86.155000000000001</v>
      </c>
      <c r="N2693" s="6">
        <v>85.83</v>
      </c>
      <c r="O2693" s="6">
        <v>74.34</v>
      </c>
    </row>
    <row r="2694" spans="4:15" x14ac:dyDescent="0.25">
      <c r="D2694" s="5">
        <v>43378</v>
      </c>
      <c r="E2694" s="6">
        <v>95.15</v>
      </c>
      <c r="F2694" s="6">
        <v>93.45</v>
      </c>
      <c r="G2694" s="6">
        <v>91</v>
      </c>
      <c r="H2694" s="6">
        <v>79.42</v>
      </c>
      <c r="I2694" s="6">
        <v>97.58</v>
      </c>
      <c r="J2694" s="6">
        <v>99.52</v>
      </c>
      <c r="K2694" s="6">
        <v>98.66</v>
      </c>
      <c r="L2694" s="6">
        <v>510.62</v>
      </c>
      <c r="M2694" s="6">
        <v>85.155000000000001</v>
      </c>
      <c r="N2694" s="6">
        <v>85.11</v>
      </c>
      <c r="O2694" s="6">
        <v>74.34</v>
      </c>
    </row>
    <row r="2695" spans="4:15" x14ac:dyDescent="0.25">
      <c r="D2695" s="5">
        <v>43381</v>
      </c>
      <c r="E2695" s="6">
        <v>93.95</v>
      </c>
      <c r="F2695" s="6">
        <v>92.25</v>
      </c>
      <c r="G2695" s="6">
        <v>89.8</v>
      </c>
      <c r="H2695" s="6">
        <v>77.930000000000007</v>
      </c>
      <c r="I2695" s="6">
        <v>96.29</v>
      </c>
      <c r="J2695" s="6">
        <v>98.04</v>
      </c>
      <c r="K2695" s="6">
        <v>97.03</v>
      </c>
      <c r="L2695" s="6">
        <v>502.56</v>
      </c>
      <c r="M2695" s="6">
        <v>83.984999999999999</v>
      </c>
      <c r="N2695" s="6">
        <v>83.74</v>
      </c>
      <c r="O2695" s="6">
        <v>74.290000000000006</v>
      </c>
    </row>
    <row r="2696" spans="4:15" x14ac:dyDescent="0.25">
      <c r="D2696" s="5">
        <v>43382</v>
      </c>
      <c r="E2696" s="6">
        <v>95.21</v>
      </c>
      <c r="F2696" s="6">
        <v>93.52</v>
      </c>
      <c r="G2696" s="6">
        <v>91.1</v>
      </c>
      <c r="H2696" s="6">
        <v>78.63</v>
      </c>
      <c r="I2696" s="6">
        <v>97.92</v>
      </c>
      <c r="J2696" s="6">
        <v>99.81</v>
      </c>
      <c r="K2696" s="6">
        <v>98.82</v>
      </c>
      <c r="L2696" s="6">
        <v>517.52</v>
      </c>
      <c r="M2696" s="6">
        <v>85.204999999999998</v>
      </c>
      <c r="N2696" s="6">
        <v>84.87</v>
      </c>
      <c r="O2696" s="6">
        <v>74.959999999999994</v>
      </c>
    </row>
    <row r="2697" spans="4:15" x14ac:dyDescent="0.25">
      <c r="D2697" s="5">
        <v>43383</v>
      </c>
      <c r="E2697" s="6">
        <v>95.04</v>
      </c>
      <c r="F2697" s="6">
        <v>93.4</v>
      </c>
      <c r="G2697" s="6">
        <v>91.23</v>
      </c>
      <c r="H2697" s="6">
        <v>77.86</v>
      </c>
      <c r="I2697" s="6">
        <v>98.14</v>
      </c>
      <c r="J2697" s="6">
        <v>100.06</v>
      </c>
      <c r="K2697" s="6">
        <v>99.02</v>
      </c>
      <c r="L2697" s="6">
        <v>514.04</v>
      </c>
      <c r="M2697" s="6">
        <v>83.93</v>
      </c>
      <c r="N2697" s="6">
        <v>83.71</v>
      </c>
      <c r="O2697" s="6">
        <v>73.17</v>
      </c>
    </row>
    <row r="2698" spans="4:15" x14ac:dyDescent="0.25">
      <c r="D2698" s="5">
        <v>43384</v>
      </c>
      <c r="E2698" s="6">
        <v>92.08</v>
      </c>
      <c r="F2698" s="6">
        <v>90.44</v>
      </c>
      <c r="G2698" s="6">
        <v>88.27</v>
      </c>
      <c r="H2698" s="6">
        <v>75.8</v>
      </c>
      <c r="I2698" s="6">
        <v>96.16</v>
      </c>
      <c r="J2698" s="6">
        <v>98.07</v>
      </c>
      <c r="K2698" s="6">
        <v>96.98</v>
      </c>
      <c r="L2698" s="6">
        <v>497.23</v>
      </c>
      <c r="M2698" s="6">
        <v>81.290000000000006</v>
      </c>
      <c r="N2698" s="6">
        <v>80.959999999999994</v>
      </c>
      <c r="O2698" s="6">
        <v>70.98</v>
      </c>
    </row>
    <row r="2699" spans="4:15" x14ac:dyDescent="0.25">
      <c r="D2699" s="5">
        <v>43385</v>
      </c>
      <c r="E2699" s="6">
        <v>91.71</v>
      </c>
      <c r="F2699" s="6">
        <v>90.03</v>
      </c>
      <c r="G2699" s="6">
        <v>87.65</v>
      </c>
      <c r="H2699" s="6">
        <v>74.75</v>
      </c>
      <c r="I2699" s="6">
        <v>95.28</v>
      </c>
      <c r="J2699" s="6">
        <v>97.32</v>
      </c>
      <c r="K2699" s="6">
        <v>96.14</v>
      </c>
      <c r="L2699" s="6">
        <v>496.54</v>
      </c>
      <c r="M2699" s="6">
        <v>80.855000000000004</v>
      </c>
      <c r="N2699" s="6">
        <v>80.75</v>
      </c>
      <c r="O2699" s="6">
        <v>71.34</v>
      </c>
    </row>
    <row r="2700" spans="4:15" x14ac:dyDescent="0.25">
      <c r="D2700" s="5">
        <v>43388</v>
      </c>
      <c r="E2700" s="6">
        <v>90.45</v>
      </c>
      <c r="F2700" s="6">
        <v>88.77</v>
      </c>
      <c r="G2700" s="6">
        <v>86.39</v>
      </c>
      <c r="H2700" s="6">
        <v>74.819999999999993</v>
      </c>
      <c r="I2700" s="6">
        <v>94.85</v>
      </c>
      <c r="J2700" s="6">
        <v>96.81</v>
      </c>
      <c r="K2700" s="6">
        <v>95.59</v>
      </c>
      <c r="L2700" s="6">
        <v>501.25</v>
      </c>
      <c r="M2700" s="6">
        <v>81.034999999999997</v>
      </c>
      <c r="N2700" s="6">
        <v>80.790000000000006</v>
      </c>
      <c r="O2700" s="6">
        <v>71.8</v>
      </c>
    </row>
    <row r="2701" spans="4:15" x14ac:dyDescent="0.25">
      <c r="D2701" s="5">
        <v>43389</v>
      </c>
      <c r="E2701" s="6">
        <v>89.16</v>
      </c>
      <c r="F2701" s="6">
        <v>87.48</v>
      </c>
      <c r="G2701" s="6">
        <v>85.1</v>
      </c>
      <c r="H2701" s="6">
        <v>74.44</v>
      </c>
      <c r="I2701" s="6">
        <v>94.22</v>
      </c>
      <c r="J2701" s="6">
        <v>96.06</v>
      </c>
      <c r="K2701" s="6">
        <v>94.48</v>
      </c>
      <c r="L2701" s="6">
        <v>495.69</v>
      </c>
      <c r="M2701" s="6">
        <v>81</v>
      </c>
      <c r="N2701" s="6">
        <v>80.7</v>
      </c>
      <c r="O2701" s="6">
        <v>71.94</v>
      </c>
    </row>
    <row r="2702" spans="4:15" x14ac:dyDescent="0.25">
      <c r="D2702" s="5">
        <v>43390</v>
      </c>
      <c r="E2702" s="6">
        <v>89.49</v>
      </c>
      <c r="F2702" s="6">
        <v>87.89</v>
      </c>
      <c r="G2702" s="6">
        <v>85.92</v>
      </c>
      <c r="H2702" s="6">
        <v>75.7</v>
      </c>
      <c r="I2702" s="6">
        <v>95.55</v>
      </c>
      <c r="J2702" s="6">
        <v>97.82</v>
      </c>
      <c r="K2702" s="6">
        <v>95.99</v>
      </c>
      <c r="L2702" s="6">
        <v>504.52</v>
      </c>
      <c r="M2702" s="6">
        <v>80.5</v>
      </c>
      <c r="N2702" s="6">
        <v>79.97</v>
      </c>
      <c r="O2702" s="6">
        <v>69.8</v>
      </c>
    </row>
    <row r="2703" spans="4:15" x14ac:dyDescent="0.25">
      <c r="D2703" s="5">
        <v>43391</v>
      </c>
      <c r="E2703" s="6">
        <v>86.31</v>
      </c>
      <c r="F2703" s="6">
        <v>84.72</v>
      </c>
      <c r="G2703" s="6">
        <v>82.81</v>
      </c>
      <c r="H2703" s="6">
        <v>73.2</v>
      </c>
      <c r="I2703" s="6">
        <v>94.33</v>
      </c>
      <c r="J2703" s="6">
        <v>96.4</v>
      </c>
      <c r="K2703" s="6">
        <v>94.57</v>
      </c>
      <c r="L2703" s="6">
        <v>497.66</v>
      </c>
      <c r="M2703" s="6">
        <v>80.209999999999994</v>
      </c>
      <c r="N2703" s="6">
        <v>79.73</v>
      </c>
      <c r="O2703" s="6">
        <v>68.650000000000006</v>
      </c>
    </row>
    <row r="2704" spans="4:15" x14ac:dyDescent="0.25">
      <c r="D2704" s="5">
        <v>43392</v>
      </c>
      <c r="E2704" s="6">
        <v>86.33</v>
      </c>
      <c r="F2704" s="6">
        <v>84.76</v>
      </c>
      <c r="G2704" s="6">
        <v>82.93</v>
      </c>
      <c r="H2704" s="6">
        <v>72.53</v>
      </c>
      <c r="I2704" s="6">
        <v>93.96</v>
      </c>
      <c r="J2704" s="6">
        <v>95.93</v>
      </c>
      <c r="K2704" s="6">
        <v>94.07</v>
      </c>
      <c r="L2704" s="6">
        <v>498.59</v>
      </c>
      <c r="M2704" s="6">
        <v>80.635000000000005</v>
      </c>
      <c r="N2704" s="6">
        <v>80.150000000000006</v>
      </c>
      <c r="O2704" s="6">
        <v>69.12</v>
      </c>
    </row>
    <row r="2705" spans="4:15" x14ac:dyDescent="0.25">
      <c r="D2705" s="5">
        <v>43395</v>
      </c>
      <c r="E2705" s="6">
        <v>87.03</v>
      </c>
      <c r="F2705" s="6">
        <v>85.46</v>
      </c>
      <c r="G2705" s="6">
        <v>83.63</v>
      </c>
      <c r="H2705" s="6">
        <v>73.33</v>
      </c>
      <c r="I2705" s="6">
        <v>95.54</v>
      </c>
      <c r="J2705" s="6">
        <v>97.33</v>
      </c>
      <c r="K2705" s="6">
        <v>95.43</v>
      </c>
      <c r="L2705" s="6">
        <v>504.41</v>
      </c>
      <c r="M2705" s="6">
        <v>80.295000000000002</v>
      </c>
      <c r="N2705" s="6">
        <v>79.81</v>
      </c>
      <c r="O2705" s="6">
        <v>69.17</v>
      </c>
    </row>
    <row r="2706" spans="4:15" x14ac:dyDescent="0.25">
      <c r="D2706" s="5">
        <v>43396</v>
      </c>
      <c r="E2706" s="6">
        <v>85.03</v>
      </c>
      <c r="F2706" s="6">
        <v>83.46</v>
      </c>
      <c r="G2706" s="6">
        <v>81.63</v>
      </c>
      <c r="H2706" s="6">
        <v>71.540000000000006</v>
      </c>
      <c r="I2706" s="6">
        <v>94.61</v>
      </c>
      <c r="J2706" s="6">
        <v>96.53</v>
      </c>
      <c r="K2706" s="6">
        <v>94.62</v>
      </c>
      <c r="L2706" s="6">
        <v>492.22</v>
      </c>
      <c r="M2706" s="6">
        <v>78.09</v>
      </c>
      <c r="N2706" s="6">
        <v>77.400000000000006</v>
      </c>
      <c r="O2706" s="6">
        <v>66.28</v>
      </c>
    </row>
    <row r="2707" spans="4:15" x14ac:dyDescent="0.25">
      <c r="D2707" s="5">
        <v>43397</v>
      </c>
      <c r="E2707" s="6">
        <v>82.75</v>
      </c>
      <c r="F2707" s="6">
        <v>81.14</v>
      </c>
      <c r="G2707" s="6">
        <v>79.09</v>
      </c>
      <c r="H2707" s="6">
        <v>68.62</v>
      </c>
      <c r="I2707" s="6">
        <v>91.8</v>
      </c>
      <c r="J2707" s="6">
        <v>93.66</v>
      </c>
      <c r="K2707" s="6">
        <v>91.95</v>
      </c>
      <c r="L2707" s="6">
        <v>480.56</v>
      </c>
      <c r="M2707" s="6">
        <v>77.555000000000007</v>
      </c>
      <c r="N2707" s="6">
        <v>76.98</v>
      </c>
      <c r="O2707" s="6">
        <v>66.72</v>
      </c>
    </row>
    <row r="2708" spans="4:15" x14ac:dyDescent="0.25">
      <c r="D2708" s="5">
        <v>43398</v>
      </c>
      <c r="E2708" s="6">
        <v>82.89</v>
      </c>
      <c r="F2708" s="6">
        <v>81.28</v>
      </c>
      <c r="G2708" s="6">
        <v>79.23</v>
      </c>
      <c r="H2708" s="6">
        <v>69.31</v>
      </c>
      <c r="I2708" s="6">
        <v>91.72</v>
      </c>
      <c r="J2708" s="6">
        <v>94.24</v>
      </c>
      <c r="K2708" s="6">
        <v>92.34</v>
      </c>
      <c r="L2708" s="6">
        <v>484.15</v>
      </c>
      <c r="M2708" s="6">
        <v>77.61</v>
      </c>
      <c r="N2708" s="6">
        <v>76.989999999999995</v>
      </c>
      <c r="O2708" s="6">
        <v>67.28</v>
      </c>
    </row>
    <row r="2709" spans="4:15" x14ac:dyDescent="0.25">
      <c r="D2709" s="5">
        <v>43399</v>
      </c>
      <c r="E2709" s="6">
        <v>82.31</v>
      </c>
      <c r="F2709" s="6">
        <v>80.75</v>
      </c>
      <c r="G2709" s="6">
        <v>78.959999999999994</v>
      </c>
      <c r="H2709" s="6">
        <v>69.08</v>
      </c>
      <c r="I2709" s="6">
        <v>92.71</v>
      </c>
      <c r="J2709" s="6">
        <v>95.29</v>
      </c>
      <c r="K2709" s="6">
        <v>93.56</v>
      </c>
      <c r="L2709" s="6">
        <v>490.25</v>
      </c>
      <c r="M2709" s="6">
        <v>77.64</v>
      </c>
      <c r="N2709" s="6">
        <v>77.180000000000007</v>
      </c>
      <c r="O2709" s="6">
        <v>67.64</v>
      </c>
    </row>
    <row r="2710" spans="4:15" x14ac:dyDescent="0.25">
      <c r="D2710" s="5">
        <v>43402</v>
      </c>
      <c r="E2710" s="6">
        <v>82.51</v>
      </c>
      <c r="F2710" s="6">
        <v>80.92</v>
      </c>
      <c r="G2710" s="6">
        <v>78.98</v>
      </c>
      <c r="H2710" s="6">
        <v>69.08</v>
      </c>
      <c r="I2710" s="6">
        <v>93.33</v>
      </c>
      <c r="J2710" s="6">
        <v>95.3</v>
      </c>
      <c r="K2710" s="6">
        <v>93.63</v>
      </c>
      <c r="L2710" s="6">
        <v>496.75</v>
      </c>
      <c r="M2710" s="6">
        <v>77.84</v>
      </c>
      <c r="N2710" s="6">
        <v>77.55</v>
      </c>
      <c r="O2710" s="6">
        <v>67.040000000000006</v>
      </c>
    </row>
    <row r="2711" spans="4:15" x14ac:dyDescent="0.25">
      <c r="D2711" s="5">
        <v>43403</v>
      </c>
      <c r="E2711" s="6">
        <v>82.79</v>
      </c>
      <c r="F2711" s="6">
        <v>81.23</v>
      </c>
      <c r="G2711" s="6">
        <v>79.44</v>
      </c>
      <c r="H2711" s="6">
        <v>69.52</v>
      </c>
      <c r="I2711" s="6">
        <v>92.67</v>
      </c>
      <c r="J2711" s="6">
        <v>94</v>
      </c>
      <c r="K2711" s="6">
        <v>92.9</v>
      </c>
      <c r="L2711" s="6">
        <v>492.98</v>
      </c>
      <c r="M2711" s="6">
        <v>75.834999999999994</v>
      </c>
      <c r="N2711" s="6">
        <v>76.23</v>
      </c>
      <c r="O2711" s="6">
        <v>66.209999999999994</v>
      </c>
    </row>
    <row r="2712" spans="4:15" x14ac:dyDescent="0.25">
      <c r="D2712" s="5">
        <v>43404</v>
      </c>
      <c r="E2712" s="6">
        <v>83</v>
      </c>
      <c r="F2712" s="6">
        <v>81.459999999999994</v>
      </c>
      <c r="G2712" s="6">
        <v>79.790000000000006</v>
      </c>
      <c r="H2712" s="6">
        <v>69.239999999999995</v>
      </c>
      <c r="I2712" s="6">
        <v>93.07</v>
      </c>
      <c r="J2712" s="6">
        <v>93.66</v>
      </c>
      <c r="K2712" s="6">
        <v>92.82</v>
      </c>
      <c r="L2712" s="6">
        <v>491.67</v>
      </c>
      <c r="M2712" s="6">
        <v>75.495000000000005</v>
      </c>
      <c r="N2712" s="6">
        <v>75.72</v>
      </c>
      <c r="O2712" s="6">
        <v>65.319999999999993</v>
      </c>
    </row>
    <row r="2713" spans="4:15" x14ac:dyDescent="0.25">
      <c r="D2713" s="5">
        <v>43405</v>
      </c>
      <c r="E2713" s="6">
        <v>79.98</v>
      </c>
      <c r="F2713" s="6">
        <v>78.44</v>
      </c>
      <c r="G2713" s="6">
        <v>76.77</v>
      </c>
      <c r="H2713" s="6">
        <v>65.930000000000007</v>
      </c>
      <c r="I2713" s="6">
        <v>91.31</v>
      </c>
      <c r="J2713" s="6">
        <v>92.07</v>
      </c>
      <c r="K2713" s="6">
        <v>91.36</v>
      </c>
      <c r="L2713" s="6">
        <v>489.67</v>
      </c>
      <c r="M2713" s="6">
        <v>71.674999999999997</v>
      </c>
      <c r="N2713" s="6">
        <v>72.849999999999994</v>
      </c>
      <c r="O2713" s="6">
        <v>63.69</v>
      </c>
    </row>
    <row r="2714" spans="4:15" x14ac:dyDescent="0.25">
      <c r="D2714" s="5">
        <v>43406</v>
      </c>
      <c r="E2714" s="6">
        <v>77.739999999999995</v>
      </c>
      <c r="F2714" s="6">
        <v>76.2</v>
      </c>
      <c r="G2714" s="6">
        <v>74.53</v>
      </c>
      <c r="H2714" s="6">
        <v>64.040000000000006</v>
      </c>
      <c r="I2714" s="6">
        <v>88.95</v>
      </c>
      <c r="J2714" s="6">
        <v>89.9</v>
      </c>
      <c r="K2714" s="6">
        <v>89</v>
      </c>
      <c r="L2714" s="6">
        <v>482.47</v>
      </c>
      <c r="M2714" s="6">
        <v>71.44</v>
      </c>
      <c r="N2714" s="6">
        <v>72.67</v>
      </c>
      <c r="O2714" s="6">
        <v>63.17</v>
      </c>
    </row>
    <row r="2715" spans="4:15" x14ac:dyDescent="0.25">
      <c r="D2715" s="5">
        <v>43409</v>
      </c>
      <c r="E2715" s="6">
        <v>76.959999999999994</v>
      </c>
      <c r="F2715" s="6">
        <v>75.42</v>
      </c>
      <c r="G2715" s="6">
        <v>73.75</v>
      </c>
      <c r="H2715" s="6">
        <v>63.29</v>
      </c>
      <c r="I2715" s="6">
        <v>87.33</v>
      </c>
      <c r="J2715" s="6">
        <v>88.34</v>
      </c>
      <c r="K2715" s="6">
        <v>87.46</v>
      </c>
      <c r="L2715" s="6">
        <v>483.78</v>
      </c>
      <c r="M2715" s="6">
        <v>72.325000000000003</v>
      </c>
      <c r="N2715" s="6">
        <v>73.47</v>
      </c>
      <c r="O2715" s="6">
        <v>63.11</v>
      </c>
    </row>
    <row r="2716" spans="4:15" x14ac:dyDescent="0.25">
      <c r="D2716" s="5">
        <v>43410</v>
      </c>
      <c r="M2716" s="6">
        <v>70.239999999999995</v>
      </c>
      <c r="N2716" s="6">
        <v>71.599999999999994</v>
      </c>
      <c r="O2716" s="6">
        <v>62.21</v>
      </c>
    </row>
    <row r="2717" spans="4:15" x14ac:dyDescent="0.25">
      <c r="D2717" s="5">
        <v>43411</v>
      </c>
      <c r="E2717" s="6">
        <v>75.87</v>
      </c>
      <c r="F2717" s="6">
        <v>74.349999999999994</v>
      </c>
      <c r="G2717" s="6">
        <v>72.78</v>
      </c>
      <c r="H2717" s="6">
        <v>62.14</v>
      </c>
      <c r="I2717" s="6">
        <v>87.99</v>
      </c>
      <c r="J2717" s="6">
        <v>88.52</v>
      </c>
      <c r="K2717" s="6">
        <v>87.69</v>
      </c>
      <c r="L2717" s="6">
        <v>482.59</v>
      </c>
      <c r="M2717" s="6">
        <v>70.215000000000003</v>
      </c>
      <c r="N2717" s="6">
        <v>71.56</v>
      </c>
      <c r="O2717" s="6">
        <v>61.7</v>
      </c>
    </row>
    <row r="2718" spans="4:15" x14ac:dyDescent="0.25">
      <c r="D2718" s="5">
        <v>43412</v>
      </c>
      <c r="E2718" s="6">
        <v>74.59</v>
      </c>
      <c r="F2718" s="6">
        <v>73.069999999999993</v>
      </c>
      <c r="G2718" s="6">
        <v>71.5</v>
      </c>
      <c r="H2718" s="6">
        <v>59.89</v>
      </c>
      <c r="I2718" s="6">
        <v>89.64</v>
      </c>
      <c r="J2718" s="6">
        <v>89.74</v>
      </c>
      <c r="K2718" s="6">
        <v>88.94</v>
      </c>
      <c r="L2718" s="6">
        <v>485.47</v>
      </c>
      <c r="M2718" s="6">
        <v>69.594999999999999</v>
      </c>
      <c r="N2718" s="6">
        <v>71.430000000000007</v>
      </c>
      <c r="O2718" s="6">
        <v>60.69</v>
      </c>
    </row>
    <row r="2719" spans="4:15" x14ac:dyDescent="0.25">
      <c r="D2719" s="5">
        <v>43413</v>
      </c>
      <c r="E2719" s="6">
        <v>73.010000000000005</v>
      </c>
      <c r="F2719" s="6">
        <v>71.489999999999995</v>
      </c>
      <c r="G2719" s="6">
        <v>69.92</v>
      </c>
      <c r="H2719" s="6">
        <v>58.06</v>
      </c>
      <c r="I2719" s="6">
        <v>86.68</v>
      </c>
      <c r="J2719" s="6">
        <v>86.74</v>
      </c>
      <c r="K2719" s="6">
        <v>86.08</v>
      </c>
      <c r="L2719" s="6">
        <v>464.13</v>
      </c>
      <c r="M2719" s="6">
        <v>67.954999999999998</v>
      </c>
      <c r="N2719" s="6">
        <v>70.03</v>
      </c>
      <c r="O2719" s="6">
        <v>60.19</v>
      </c>
    </row>
    <row r="2720" spans="4:15" x14ac:dyDescent="0.25">
      <c r="D2720" s="5">
        <v>43416</v>
      </c>
      <c r="E2720" s="6">
        <v>73.95</v>
      </c>
      <c r="F2720" s="6">
        <v>72.430000000000007</v>
      </c>
      <c r="G2720" s="6">
        <v>70.86</v>
      </c>
      <c r="H2720" s="6">
        <v>58.53</v>
      </c>
      <c r="I2720" s="6">
        <v>88.8</v>
      </c>
      <c r="J2720" s="6">
        <v>88.53</v>
      </c>
      <c r="K2720" s="6">
        <v>87.83</v>
      </c>
      <c r="L2720" s="6">
        <v>470.56</v>
      </c>
      <c r="M2720" s="6">
        <v>69.02</v>
      </c>
      <c r="N2720" s="6">
        <v>70.819999999999993</v>
      </c>
      <c r="O2720" s="6">
        <v>59.93</v>
      </c>
    </row>
    <row r="2721" spans="4:15" x14ac:dyDescent="0.25">
      <c r="D2721" s="5">
        <v>43417</v>
      </c>
      <c r="E2721" s="6">
        <v>72.459999999999994</v>
      </c>
      <c r="F2721" s="6">
        <v>71</v>
      </c>
      <c r="G2721" s="6">
        <v>69.75</v>
      </c>
      <c r="H2721" s="6">
        <v>57.75</v>
      </c>
      <c r="I2721" s="6">
        <v>87.23</v>
      </c>
      <c r="J2721" s="6">
        <v>87.02</v>
      </c>
      <c r="K2721" s="6">
        <v>86.32</v>
      </c>
      <c r="L2721" s="6">
        <v>457.55</v>
      </c>
      <c r="M2721" s="6">
        <v>65.064999999999998</v>
      </c>
      <c r="N2721" s="6">
        <v>66.849999999999994</v>
      </c>
      <c r="O2721" s="6">
        <v>55.69</v>
      </c>
    </row>
    <row r="2722" spans="4:15" x14ac:dyDescent="0.25">
      <c r="D2722" s="5">
        <v>43418</v>
      </c>
      <c r="E2722" s="6">
        <v>69.38</v>
      </c>
      <c r="F2722" s="6">
        <v>67.78</v>
      </c>
      <c r="G2722" s="6">
        <v>65.81</v>
      </c>
      <c r="H2722" s="6">
        <v>54.78</v>
      </c>
      <c r="I2722" s="6">
        <v>83.24</v>
      </c>
      <c r="J2722" s="6">
        <v>82.91</v>
      </c>
      <c r="K2722" s="6">
        <v>82.26</v>
      </c>
      <c r="L2722" s="6">
        <v>436.51</v>
      </c>
      <c r="M2722" s="6">
        <v>64.7</v>
      </c>
      <c r="N2722" s="6">
        <v>66.430000000000007</v>
      </c>
      <c r="O2722" s="6">
        <v>56.26</v>
      </c>
    </row>
    <row r="2723" spans="4:15" x14ac:dyDescent="0.25">
      <c r="D2723" s="5">
        <v>43419</v>
      </c>
      <c r="E2723" s="6">
        <v>70.03</v>
      </c>
      <c r="F2723" s="6">
        <v>68.5</v>
      </c>
      <c r="G2723" s="6">
        <v>66.87</v>
      </c>
      <c r="H2723" s="6">
        <v>56.08</v>
      </c>
      <c r="I2723" s="6">
        <v>84.61</v>
      </c>
      <c r="J2723" s="6">
        <v>84.09</v>
      </c>
      <c r="K2723" s="6">
        <v>83.48</v>
      </c>
      <c r="L2723" s="6">
        <v>445.2</v>
      </c>
      <c r="M2723" s="6">
        <v>65.584999999999994</v>
      </c>
      <c r="N2723" s="6">
        <v>67.09</v>
      </c>
      <c r="O2723" s="6">
        <v>56.48</v>
      </c>
    </row>
    <row r="2724" spans="4:15" x14ac:dyDescent="0.25">
      <c r="D2724" s="5">
        <v>43420</v>
      </c>
      <c r="E2724" s="6">
        <v>71</v>
      </c>
      <c r="F2724" s="6">
        <v>69.48</v>
      </c>
      <c r="G2724" s="6">
        <v>67.88</v>
      </c>
      <c r="H2724" s="6">
        <v>58.27</v>
      </c>
      <c r="I2724" s="6">
        <v>84.61</v>
      </c>
      <c r="J2724" s="6">
        <v>83.93</v>
      </c>
      <c r="K2724" s="6">
        <v>83.32</v>
      </c>
      <c r="L2724" s="6">
        <v>450.26</v>
      </c>
      <c r="M2724" s="6">
        <v>65.575000000000003</v>
      </c>
      <c r="N2724" s="6">
        <v>67.12</v>
      </c>
      <c r="O2724" s="6">
        <v>56.46</v>
      </c>
    </row>
    <row r="2725" spans="4:15" x14ac:dyDescent="0.25">
      <c r="D2725" s="5">
        <v>43423</v>
      </c>
      <c r="E2725" s="6">
        <v>71.53</v>
      </c>
      <c r="F2725" s="6">
        <v>70.010000000000005</v>
      </c>
      <c r="G2725" s="6">
        <v>68.41</v>
      </c>
      <c r="H2725" s="6">
        <v>58.49</v>
      </c>
      <c r="I2725" s="6">
        <v>84.04</v>
      </c>
      <c r="J2725" s="6">
        <v>83.2</v>
      </c>
      <c r="K2725" s="6">
        <v>82.59</v>
      </c>
      <c r="L2725" s="6">
        <v>447.17</v>
      </c>
      <c r="M2725" s="6">
        <v>64.47</v>
      </c>
      <c r="N2725" s="6">
        <v>66.11</v>
      </c>
      <c r="O2725" s="6">
        <v>56.76</v>
      </c>
    </row>
    <row r="2726" spans="4:15" x14ac:dyDescent="0.25">
      <c r="D2726" s="5">
        <v>43424</v>
      </c>
      <c r="E2726" s="6">
        <v>71.45</v>
      </c>
      <c r="F2726" s="6">
        <v>69.849999999999994</v>
      </c>
      <c r="G2726" s="6">
        <v>67.849999999999994</v>
      </c>
      <c r="H2726" s="6">
        <v>57.73</v>
      </c>
      <c r="I2726" s="6">
        <v>82.97</v>
      </c>
      <c r="J2726" s="6">
        <v>82.22</v>
      </c>
      <c r="K2726" s="6">
        <v>81.61</v>
      </c>
      <c r="L2726" s="6">
        <v>451.56</v>
      </c>
      <c r="M2726" s="6">
        <v>62.265000000000001</v>
      </c>
      <c r="N2726" s="6">
        <v>63.72</v>
      </c>
      <c r="O2726" s="6">
        <v>53.23</v>
      </c>
    </row>
    <row r="2727" spans="4:15" x14ac:dyDescent="0.25">
      <c r="D2727" s="5">
        <v>43425</v>
      </c>
      <c r="E2727" s="6">
        <v>68.760000000000005</v>
      </c>
      <c r="F2727" s="6">
        <v>67.13</v>
      </c>
      <c r="G2727" s="6">
        <v>64.98</v>
      </c>
      <c r="H2727" s="6">
        <v>53.97</v>
      </c>
      <c r="I2727" s="6">
        <v>80.11</v>
      </c>
      <c r="J2727" s="6">
        <v>78.819999999999993</v>
      </c>
      <c r="K2727" s="6">
        <v>78.260000000000005</v>
      </c>
      <c r="L2727" s="6">
        <v>428.76</v>
      </c>
      <c r="M2727" s="6">
        <v>61.88</v>
      </c>
      <c r="N2727" s="6">
        <v>63.29</v>
      </c>
      <c r="O2727" s="6">
        <v>54.38</v>
      </c>
    </row>
    <row r="2728" spans="4:15" x14ac:dyDescent="0.25">
      <c r="D2728" s="5">
        <v>43426</v>
      </c>
      <c r="E2728" s="6">
        <v>67.89</v>
      </c>
      <c r="F2728" s="6">
        <v>66.239999999999995</v>
      </c>
      <c r="G2728" s="6">
        <v>63.99</v>
      </c>
      <c r="H2728" s="6">
        <v>53.44</v>
      </c>
      <c r="I2728" s="6">
        <v>78.95</v>
      </c>
      <c r="J2728" s="6">
        <v>77.959999999999994</v>
      </c>
      <c r="K2728" s="6">
        <v>77.430000000000007</v>
      </c>
      <c r="L2728" s="6">
        <v>429.22</v>
      </c>
      <c r="M2728" s="6">
        <v>61.424999999999997</v>
      </c>
      <c r="N2728" s="6">
        <v>62.87</v>
      </c>
    </row>
    <row r="2729" spans="4:15" x14ac:dyDescent="0.25">
      <c r="D2729" s="5">
        <v>43427</v>
      </c>
      <c r="E2729" s="6">
        <v>66.209999999999994</v>
      </c>
      <c r="F2729" s="6">
        <v>64.56</v>
      </c>
      <c r="G2729" s="6">
        <v>62.31</v>
      </c>
      <c r="H2729" s="6">
        <v>52.26</v>
      </c>
      <c r="I2729" s="6">
        <v>78.069999999999993</v>
      </c>
      <c r="J2729" s="6">
        <v>76.290000000000006</v>
      </c>
      <c r="K2729" s="6">
        <v>75.89</v>
      </c>
      <c r="L2729" s="6">
        <v>418.77</v>
      </c>
      <c r="M2729" s="6">
        <v>57.655000000000001</v>
      </c>
      <c r="N2729" s="6">
        <v>58.88</v>
      </c>
    </row>
    <row r="2730" spans="4:15" x14ac:dyDescent="0.25">
      <c r="D2730" s="5">
        <v>43430</v>
      </c>
      <c r="E2730" s="6">
        <v>63.02</v>
      </c>
      <c r="F2730" s="6">
        <v>61.54</v>
      </c>
      <c r="G2730" s="6">
        <v>60.15</v>
      </c>
      <c r="H2730" s="6">
        <v>50.88</v>
      </c>
      <c r="I2730" s="6">
        <v>76.87</v>
      </c>
      <c r="J2730" s="6">
        <v>74.62</v>
      </c>
      <c r="K2730" s="6">
        <v>74.22</v>
      </c>
      <c r="L2730" s="6">
        <v>408.42</v>
      </c>
      <c r="M2730" s="6">
        <v>59.604999999999997</v>
      </c>
      <c r="N2730" s="6">
        <v>60.78</v>
      </c>
      <c r="O2730" s="6">
        <v>51.63</v>
      </c>
    </row>
    <row r="2731" spans="4:15" x14ac:dyDescent="0.25">
      <c r="D2731" s="5">
        <v>43431</v>
      </c>
      <c r="E2731" s="6">
        <v>63.2</v>
      </c>
      <c r="F2731" s="6">
        <v>61.67</v>
      </c>
      <c r="G2731" s="6">
        <v>60.05</v>
      </c>
      <c r="H2731" s="6">
        <v>51.63</v>
      </c>
      <c r="I2731" s="6">
        <v>75.709999999999994</v>
      </c>
      <c r="J2731" s="6">
        <v>73.86</v>
      </c>
      <c r="K2731" s="6">
        <v>73.459999999999994</v>
      </c>
      <c r="L2731" s="6">
        <v>406.61</v>
      </c>
      <c r="M2731" s="6">
        <v>59.38</v>
      </c>
      <c r="N2731" s="6">
        <v>60.58</v>
      </c>
      <c r="O2731" s="6">
        <v>51.58</v>
      </c>
    </row>
    <row r="2732" spans="4:15" x14ac:dyDescent="0.25">
      <c r="D2732" s="5">
        <v>43432</v>
      </c>
      <c r="E2732" s="6">
        <v>63.12</v>
      </c>
      <c r="F2732" s="6">
        <v>61.58</v>
      </c>
      <c r="G2732" s="6">
        <v>59.92</v>
      </c>
      <c r="H2732" s="6">
        <v>52.19</v>
      </c>
      <c r="I2732" s="6">
        <v>76.599999999999994</v>
      </c>
      <c r="J2732" s="6">
        <v>74.77</v>
      </c>
      <c r="K2732" s="6">
        <v>74.42</v>
      </c>
      <c r="L2732" s="6">
        <v>405.72</v>
      </c>
      <c r="M2732" s="6">
        <v>58.354999999999997</v>
      </c>
      <c r="N2732" s="6">
        <v>59.57</v>
      </c>
      <c r="O2732" s="6">
        <v>50.31</v>
      </c>
    </row>
    <row r="2733" spans="4:15" x14ac:dyDescent="0.25">
      <c r="D2733" s="5">
        <v>43433</v>
      </c>
      <c r="E2733" s="6">
        <v>61.33</v>
      </c>
      <c r="F2733" s="6">
        <v>59.74</v>
      </c>
      <c r="G2733" s="6">
        <v>57.83</v>
      </c>
      <c r="H2733" s="6">
        <v>50.49</v>
      </c>
      <c r="I2733" s="6">
        <v>74.150000000000006</v>
      </c>
      <c r="J2733" s="6">
        <v>72.17</v>
      </c>
      <c r="K2733" s="6">
        <v>71.819999999999993</v>
      </c>
      <c r="L2733" s="6">
        <v>381.39</v>
      </c>
      <c r="M2733" s="6">
        <v>58.55</v>
      </c>
      <c r="N2733" s="6">
        <v>59.65</v>
      </c>
      <c r="O2733" s="6">
        <v>51.45</v>
      </c>
    </row>
    <row r="2734" spans="4:15" x14ac:dyDescent="0.25">
      <c r="D2734" s="5">
        <v>43434</v>
      </c>
      <c r="E2734" s="6">
        <v>62.4</v>
      </c>
      <c r="F2734" s="6">
        <v>60.94</v>
      </c>
      <c r="G2734" s="6">
        <v>59.7</v>
      </c>
      <c r="H2734" s="6">
        <v>52.16</v>
      </c>
      <c r="I2734" s="6">
        <v>73.930000000000007</v>
      </c>
      <c r="J2734" s="6">
        <v>72.39</v>
      </c>
      <c r="K2734" s="6">
        <v>72.040000000000006</v>
      </c>
      <c r="L2734" s="6">
        <v>391.75</v>
      </c>
      <c r="M2734" s="6">
        <v>57.3</v>
      </c>
      <c r="N2734" s="6">
        <v>58.14</v>
      </c>
      <c r="O2734" s="6">
        <v>50.93</v>
      </c>
    </row>
    <row r="2735" spans="4:15" x14ac:dyDescent="0.25">
      <c r="D2735" s="5">
        <v>43437</v>
      </c>
      <c r="E2735" s="6">
        <v>65.3</v>
      </c>
      <c r="F2735" s="6">
        <v>63.71</v>
      </c>
      <c r="G2735" s="6">
        <v>61.82</v>
      </c>
      <c r="H2735" s="6">
        <v>54.96</v>
      </c>
      <c r="I2735" s="6">
        <v>76.069999999999993</v>
      </c>
      <c r="J2735" s="6">
        <v>74.599999999999994</v>
      </c>
      <c r="K2735" s="6">
        <v>74.19</v>
      </c>
      <c r="L2735" s="6">
        <v>406.98</v>
      </c>
      <c r="M2735" s="6">
        <v>60.344999999999999</v>
      </c>
      <c r="N2735" s="6">
        <v>61.35</v>
      </c>
      <c r="O2735" s="6">
        <v>52.98</v>
      </c>
    </row>
    <row r="2736" spans="4:15" x14ac:dyDescent="0.25">
      <c r="D2736" s="5">
        <v>43438</v>
      </c>
      <c r="E2736" s="6">
        <v>64.45</v>
      </c>
      <c r="F2736" s="6">
        <v>62.87</v>
      </c>
      <c r="G2736" s="6">
        <v>61.03</v>
      </c>
      <c r="H2736" s="6">
        <v>55.23</v>
      </c>
      <c r="I2736" s="6">
        <v>75.34</v>
      </c>
      <c r="J2736" s="6">
        <v>74.349999999999994</v>
      </c>
      <c r="K2736" s="6">
        <v>73.94</v>
      </c>
      <c r="L2736" s="6">
        <v>414.42</v>
      </c>
      <c r="M2736" s="6">
        <v>61.085000000000001</v>
      </c>
      <c r="N2736" s="6">
        <v>62.12</v>
      </c>
      <c r="O2736" s="6">
        <v>53.26</v>
      </c>
    </row>
    <row r="2737" spans="4:15" x14ac:dyDescent="0.25">
      <c r="D2737" s="5">
        <v>43439</v>
      </c>
      <c r="E2737" s="6">
        <v>62.9</v>
      </c>
      <c r="F2737" s="6">
        <v>61.31</v>
      </c>
      <c r="G2737" s="6">
        <v>59.4</v>
      </c>
      <c r="H2737" s="6">
        <v>53</v>
      </c>
      <c r="I2737" s="6">
        <v>73.36</v>
      </c>
      <c r="J2737" s="6">
        <v>72.34</v>
      </c>
      <c r="K2737" s="6">
        <v>71.91</v>
      </c>
      <c r="L2737" s="6">
        <v>397.67</v>
      </c>
      <c r="M2737" s="6">
        <v>61.255000000000003</v>
      </c>
      <c r="N2737" s="6">
        <v>62.38</v>
      </c>
      <c r="O2737" s="6">
        <v>52.92</v>
      </c>
    </row>
    <row r="2738" spans="4:15" x14ac:dyDescent="0.25">
      <c r="D2738" s="5">
        <v>43440</v>
      </c>
      <c r="E2738" s="6">
        <v>63.41</v>
      </c>
      <c r="F2738" s="6">
        <v>61.84</v>
      </c>
      <c r="G2738" s="6">
        <v>60.02</v>
      </c>
      <c r="H2738" s="6">
        <v>52.5</v>
      </c>
      <c r="I2738" s="6">
        <v>73.02</v>
      </c>
      <c r="J2738" s="6">
        <v>72.16</v>
      </c>
      <c r="K2738" s="6">
        <v>71.48</v>
      </c>
      <c r="L2738" s="6">
        <v>390.74</v>
      </c>
      <c r="M2738" s="6">
        <v>57.344999999999999</v>
      </c>
      <c r="N2738" s="6">
        <v>58.86</v>
      </c>
      <c r="O2738" s="6">
        <v>51.49</v>
      </c>
    </row>
    <row r="2739" spans="4:15" x14ac:dyDescent="0.25">
      <c r="D2739" s="5">
        <v>43441</v>
      </c>
      <c r="E2739" s="6">
        <v>63.26</v>
      </c>
      <c r="F2739" s="6">
        <v>61.69</v>
      </c>
      <c r="G2739" s="6">
        <v>59.87</v>
      </c>
      <c r="H2739" s="6">
        <v>52.3</v>
      </c>
      <c r="I2739" s="6">
        <v>72.31</v>
      </c>
      <c r="J2739" s="6">
        <v>71.599999999999994</v>
      </c>
      <c r="K2739" s="6">
        <v>70.77</v>
      </c>
      <c r="L2739" s="6">
        <v>378.52</v>
      </c>
      <c r="M2739" s="6">
        <v>61.6</v>
      </c>
      <c r="N2739" s="6">
        <v>62.87</v>
      </c>
      <c r="O2739" s="6">
        <v>52.61</v>
      </c>
    </row>
    <row r="2740" spans="4:15" x14ac:dyDescent="0.25">
      <c r="D2740" s="5">
        <v>43444</v>
      </c>
      <c r="E2740" s="6">
        <v>64.349999999999994</v>
      </c>
      <c r="F2740" s="6">
        <v>62.78</v>
      </c>
      <c r="G2740" s="6">
        <v>60.96</v>
      </c>
      <c r="H2740" s="6">
        <v>53.94</v>
      </c>
      <c r="I2740" s="6">
        <v>73.959999999999994</v>
      </c>
      <c r="J2740" s="6">
        <v>73.31</v>
      </c>
      <c r="K2740" s="6">
        <v>72.430000000000007</v>
      </c>
      <c r="L2740" s="6">
        <v>391.13</v>
      </c>
      <c r="M2740" s="6">
        <v>60.064999999999998</v>
      </c>
      <c r="N2740" s="6">
        <v>60.96</v>
      </c>
      <c r="O2740" s="6">
        <v>51</v>
      </c>
    </row>
    <row r="2741" spans="4:15" x14ac:dyDescent="0.25">
      <c r="D2741" s="5">
        <v>43445</v>
      </c>
      <c r="E2741" s="6">
        <v>62.11</v>
      </c>
      <c r="F2741" s="6">
        <v>60.57</v>
      </c>
      <c r="G2741" s="6">
        <v>58.91</v>
      </c>
      <c r="H2741" s="6">
        <v>51.78</v>
      </c>
      <c r="I2741" s="6">
        <v>72.64</v>
      </c>
      <c r="J2741" s="6">
        <v>71.209999999999994</v>
      </c>
      <c r="K2741" s="6">
        <v>70.38</v>
      </c>
      <c r="L2741" s="6">
        <v>376.82</v>
      </c>
      <c r="M2741" s="6">
        <v>59.74</v>
      </c>
      <c r="N2741" s="6">
        <v>60.91</v>
      </c>
      <c r="O2741" s="6">
        <v>51.65</v>
      </c>
    </row>
    <row r="2742" spans="4:15" x14ac:dyDescent="0.25">
      <c r="D2742" s="5">
        <v>43446</v>
      </c>
      <c r="E2742" s="6">
        <v>62.98</v>
      </c>
      <c r="F2742" s="6">
        <v>61.44</v>
      </c>
      <c r="G2742" s="6">
        <v>59.78</v>
      </c>
      <c r="H2742" s="6">
        <v>52.75</v>
      </c>
      <c r="I2742" s="6">
        <v>72.930000000000007</v>
      </c>
      <c r="J2742" s="6">
        <v>71.62</v>
      </c>
      <c r="K2742" s="6">
        <v>70.97</v>
      </c>
      <c r="L2742" s="6">
        <v>379.58</v>
      </c>
      <c r="M2742" s="6">
        <v>60.23</v>
      </c>
      <c r="N2742" s="6">
        <v>61.29</v>
      </c>
      <c r="O2742" s="6">
        <v>51.18</v>
      </c>
    </row>
    <row r="2743" spans="4:15" x14ac:dyDescent="0.25">
      <c r="D2743" s="5">
        <v>43447</v>
      </c>
      <c r="E2743" s="6">
        <v>62.07</v>
      </c>
      <c r="F2743" s="6">
        <v>60.53</v>
      </c>
      <c r="G2743" s="6">
        <v>58.87</v>
      </c>
      <c r="H2743" s="6">
        <v>52.36</v>
      </c>
      <c r="I2743" s="6">
        <v>72.739999999999995</v>
      </c>
      <c r="J2743" s="6">
        <v>71.400000000000006</v>
      </c>
      <c r="K2743" s="6">
        <v>70.540000000000006</v>
      </c>
      <c r="L2743" s="6">
        <v>373.85</v>
      </c>
      <c r="M2743" s="6">
        <v>59.3</v>
      </c>
      <c r="N2743" s="6">
        <v>60.63</v>
      </c>
      <c r="O2743" s="6">
        <v>52.58</v>
      </c>
    </row>
    <row r="2744" spans="4:15" x14ac:dyDescent="0.25">
      <c r="D2744" s="5">
        <v>43448</v>
      </c>
      <c r="E2744" s="6">
        <v>64.66</v>
      </c>
      <c r="F2744" s="6">
        <v>62.95</v>
      </c>
      <c r="G2744" s="6">
        <v>60.46</v>
      </c>
      <c r="H2744" s="6">
        <v>54.25</v>
      </c>
      <c r="I2744" s="6">
        <v>73.33</v>
      </c>
      <c r="J2744" s="6">
        <v>72.48</v>
      </c>
      <c r="K2744" s="6">
        <v>71.59</v>
      </c>
      <c r="L2744" s="6">
        <v>378.14</v>
      </c>
      <c r="M2744" s="6">
        <v>59.155000000000001</v>
      </c>
      <c r="N2744" s="6">
        <v>60.34</v>
      </c>
      <c r="O2744" s="6">
        <v>51.2</v>
      </c>
    </row>
    <row r="2745" spans="4:15" x14ac:dyDescent="0.25">
      <c r="D2745" s="5">
        <v>43451</v>
      </c>
      <c r="E2745" s="6">
        <v>63.82</v>
      </c>
      <c r="F2745" s="6">
        <v>62.11</v>
      </c>
      <c r="G2745" s="6">
        <v>59.62</v>
      </c>
      <c r="H2745" s="6">
        <v>53.48</v>
      </c>
      <c r="I2745" s="6">
        <v>72.89</v>
      </c>
      <c r="J2745" s="6">
        <v>71.510000000000005</v>
      </c>
      <c r="K2745" s="6">
        <v>70.62</v>
      </c>
      <c r="L2745" s="6">
        <v>362.79</v>
      </c>
      <c r="M2745" s="6">
        <v>58.17</v>
      </c>
      <c r="N2745" s="6">
        <v>59.65</v>
      </c>
      <c r="O2745" s="6">
        <v>49.88</v>
      </c>
    </row>
    <row r="2746" spans="4:15" x14ac:dyDescent="0.25">
      <c r="D2746" s="5">
        <v>43452</v>
      </c>
      <c r="E2746" s="6">
        <v>62.15</v>
      </c>
      <c r="F2746" s="6">
        <v>60.44</v>
      </c>
      <c r="G2746" s="6">
        <v>57.95</v>
      </c>
      <c r="H2746" s="6">
        <v>51.73</v>
      </c>
      <c r="I2746" s="6">
        <v>70.84</v>
      </c>
      <c r="J2746" s="6">
        <v>69.8</v>
      </c>
      <c r="K2746" s="6">
        <v>68.84</v>
      </c>
      <c r="L2746" s="6">
        <v>348.55</v>
      </c>
      <c r="M2746" s="6">
        <v>55.475000000000001</v>
      </c>
      <c r="N2746" s="6">
        <v>57.03</v>
      </c>
      <c r="O2746" s="6">
        <v>46.25</v>
      </c>
    </row>
    <row r="2747" spans="4:15" x14ac:dyDescent="0.25">
      <c r="D2747" s="5">
        <v>43453</v>
      </c>
      <c r="E2747" s="6">
        <v>60.13</v>
      </c>
      <c r="F2747" s="6">
        <v>58.42</v>
      </c>
      <c r="G2747" s="6">
        <v>55.93</v>
      </c>
      <c r="H2747" s="6">
        <v>50.09</v>
      </c>
      <c r="I2747" s="6">
        <v>68.97</v>
      </c>
      <c r="J2747" s="6">
        <v>67.959999999999994</v>
      </c>
      <c r="K2747" s="6">
        <v>66.87</v>
      </c>
      <c r="L2747" s="6">
        <v>334.64</v>
      </c>
      <c r="M2747" s="6">
        <v>55.83</v>
      </c>
      <c r="N2747" s="6">
        <v>57.62</v>
      </c>
      <c r="O2747" s="6">
        <v>47.2</v>
      </c>
    </row>
    <row r="2748" spans="4:15" x14ac:dyDescent="0.25">
      <c r="D2748" s="5">
        <v>43454</v>
      </c>
      <c r="E2748" s="6">
        <v>59.38</v>
      </c>
      <c r="F2748" s="6">
        <v>57.67</v>
      </c>
      <c r="G2748" s="6">
        <v>55.18</v>
      </c>
      <c r="H2748" s="6">
        <v>49.71</v>
      </c>
      <c r="I2748" s="6">
        <v>68.88</v>
      </c>
      <c r="J2748" s="6">
        <v>67.59</v>
      </c>
      <c r="K2748" s="6">
        <v>66.14</v>
      </c>
      <c r="L2748" s="6">
        <v>339.09</v>
      </c>
      <c r="M2748" s="6">
        <v>52.965000000000003</v>
      </c>
      <c r="N2748" s="6">
        <v>54.79</v>
      </c>
      <c r="O2748" s="6">
        <v>45.64</v>
      </c>
    </row>
    <row r="2749" spans="4:15" x14ac:dyDescent="0.25">
      <c r="D2749" s="5">
        <v>43455</v>
      </c>
      <c r="E2749" s="6">
        <v>58.35</v>
      </c>
      <c r="F2749" s="6">
        <v>56.64</v>
      </c>
      <c r="G2749" s="6">
        <v>54.15</v>
      </c>
      <c r="H2749" s="6">
        <v>49.53</v>
      </c>
      <c r="I2749" s="6">
        <v>67.489999999999995</v>
      </c>
      <c r="J2749" s="6">
        <v>66.2</v>
      </c>
      <c r="K2749" s="6">
        <v>64.58</v>
      </c>
      <c r="L2749" s="6">
        <v>339.63</v>
      </c>
      <c r="M2749" s="6">
        <v>51.23</v>
      </c>
      <c r="N2749" s="6">
        <v>52.81</v>
      </c>
      <c r="O2749" s="6">
        <v>45.41</v>
      </c>
    </row>
    <row r="2750" spans="4:15" x14ac:dyDescent="0.25">
      <c r="D2750" s="5">
        <v>43460</v>
      </c>
      <c r="E2750" s="6">
        <v>55.03</v>
      </c>
      <c r="F2750" s="6">
        <v>53.4</v>
      </c>
      <c r="G2750" s="6">
        <v>51.31</v>
      </c>
      <c r="H2750" s="6">
        <v>45.86</v>
      </c>
      <c r="I2750" s="6">
        <v>63.27</v>
      </c>
      <c r="J2750" s="6">
        <v>62.08</v>
      </c>
      <c r="K2750" s="6">
        <v>60.3</v>
      </c>
      <c r="L2750" s="6">
        <v>316.92</v>
      </c>
      <c r="O2750" s="6">
        <v>46.22</v>
      </c>
    </row>
    <row r="2751" spans="4:15" x14ac:dyDescent="0.25">
      <c r="D2751" s="5">
        <v>43461</v>
      </c>
      <c r="E2751" s="6">
        <v>57.55</v>
      </c>
      <c r="F2751" s="6">
        <v>55.98</v>
      </c>
      <c r="G2751" s="6">
        <v>54.19</v>
      </c>
      <c r="H2751" s="6">
        <v>48.89</v>
      </c>
      <c r="I2751" s="6">
        <v>66.430000000000007</v>
      </c>
      <c r="J2751" s="6">
        <v>65.41</v>
      </c>
      <c r="K2751" s="6">
        <v>63.55</v>
      </c>
      <c r="L2751" s="6">
        <v>339.36</v>
      </c>
      <c r="M2751" s="6">
        <v>51.585000000000001</v>
      </c>
      <c r="N2751" s="6">
        <v>53.13</v>
      </c>
      <c r="O2751" s="6">
        <v>44.61</v>
      </c>
    </row>
    <row r="2752" spans="4:15" x14ac:dyDescent="0.25">
      <c r="D2752" s="5">
        <v>43462</v>
      </c>
      <c r="E2752" s="6">
        <v>57.56</v>
      </c>
      <c r="F2752" s="6">
        <v>55.92</v>
      </c>
      <c r="G2752" s="6">
        <v>53.78</v>
      </c>
      <c r="H2752" s="6">
        <v>49.28</v>
      </c>
      <c r="I2752" s="6">
        <v>65.739999999999995</v>
      </c>
      <c r="J2752" s="6">
        <v>64.59</v>
      </c>
      <c r="K2752" s="6">
        <v>62.61</v>
      </c>
      <c r="L2752" s="6">
        <v>337.32</v>
      </c>
      <c r="M2752" s="6">
        <v>50.21</v>
      </c>
      <c r="N2752" s="6">
        <v>51.29</v>
      </c>
      <c r="O2752" s="6">
        <v>45.33</v>
      </c>
    </row>
    <row r="2753" spans="4:15" x14ac:dyDescent="0.25">
      <c r="D2753" s="5">
        <v>43467</v>
      </c>
      <c r="E2753" s="6">
        <v>56.6</v>
      </c>
      <c r="F2753" s="6">
        <v>54.96</v>
      </c>
      <c r="G2753" s="6">
        <v>52.82</v>
      </c>
      <c r="H2753" s="6">
        <v>46.86</v>
      </c>
      <c r="I2753" s="6">
        <v>64.53</v>
      </c>
      <c r="J2753" s="6">
        <v>63.6</v>
      </c>
      <c r="K2753" s="6">
        <v>61.6</v>
      </c>
      <c r="L2753" s="6">
        <v>327.26</v>
      </c>
      <c r="M2753" s="6">
        <v>53.85</v>
      </c>
      <c r="N2753" s="6">
        <v>55.69</v>
      </c>
      <c r="O2753" s="6">
        <v>46.54</v>
      </c>
    </row>
    <row r="2754" spans="4:15" x14ac:dyDescent="0.25">
      <c r="D2754" s="5">
        <v>43468</v>
      </c>
      <c r="E2754" s="6">
        <v>58.97</v>
      </c>
      <c r="F2754" s="6">
        <v>57.36</v>
      </c>
      <c r="G2754" s="6">
        <v>55.36</v>
      </c>
      <c r="H2754" s="6">
        <v>47.05</v>
      </c>
      <c r="I2754" s="6">
        <v>66.25</v>
      </c>
      <c r="J2754" s="6">
        <v>65.67</v>
      </c>
      <c r="K2754" s="6">
        <v>63.88</v>
      </c>
      <c r="L2754" s="6">
        <v>336.05</v>
      </c>
      <c r="M2754" s="6">
        <v>53.234999999999999</v>
      </c>
      <c r="N2754" s="6">
        <v>54.87</v>
      </c>
      <c r="O2754" s="6">
        <v>47.09</v>
      </c>
    </row>
    <row r="2755" spans="4:15" x14ac:dyDescent="0.25">
      <c r="D2755" s="5">
        <v>43469</v>
      </c>
      <c r="E2755" s="6">
        <v>62.35</v>
      </c>
      <c r="F2755" s="6">
        <v>60.68</v>
      </c>
      <c r="G2755" s="6">
        <v>58.36</v>
      </c>
      <c r="H2755" s="6">
        <v>49.3</v>
      </c>
      <c r="I2755" s="6">
        <v>68.58</v>
      </c>
      <c r="J2755" s="6">
        <v>68.849999999999994</v>
      </c>
      <c r="K2755" s="6">
        <v>66.94</v>
      </c>
      <c r="L2755" s="6">
        <v>355.71</v>
      </c>
      <c r="M2755" s="6">
        <v>55.475000000000001</v>
      </c>
      <c r="N2755" s="6">
        <v>56.74</v>
      </c>
      <c r="O2755" s="6">
        <v>47.96</v>
      </c>
    </row>
    <row r="2756" spans="4:15" x14ac:dyDescent="0.25">
      <c r="D2756" s="5">
        <v>43472</v>
      </c>
      <c r="E2756" s="6">
        <v>63.93</v>
      </c>
      <c r="F2756" s="6">
        <v>62.26</v>
      </c>
      <c r="G2756" s="6">
        <v>59.94</v>
      </c>
      <c r="H2756" s="6">
        <v>50.46</v>
      </c>
      <c r="I2756" s="6">
        <v>70.75</v>
      </c>
      <c r="J2756" s="6">
        <v>71.150000000000006</v>
      </c>
      <c r="K2756" s="6">
        <v>69.22</v>
      </c>
      <c r="L2756" s="6">
        <v>365.84</v>
      </c>
      <c r="M2756" s="6">
        <v>57.034999999999997</v>
      </c>
      <c r="N2756" s="6">
        <v>58.28</v>
      </c>
      <c r="O2756" s="6">
        <v>48.52</v>
      </c>
    </row>
    <row r="2757" spans="4:15" x14ac:dyDescent="0.25">
      <c r="D2757" s="5">
        <v>43473</v>
      </c>
      <c r="E2757" s="6">
        <v>61.99</v>
      </c>
      <c r="F2757" s="6">
        <v>60.32</v>
      </c>
      <c r="G2757" s="6">
        <v>58</v>
      </c>
      <c r="H2757" s="6">
        <v>49.43</v>
      </c>
      <c r="I2757" s="6">
        <v>70.39</v>
      </c>
      <c r="J2757" s="6">
        <v>70.78</v>
      </c>
      <c r="K2757" s="6">
        <v>68.849999999999994</v>
      </c>
      <c r="L2757" s="6">
        <v>361.18</v>
      </c>
      <c r="M2757" s="6">
        <v>56.94</v>
      </c>
      <c r="N2757" s="6">
        <v>58.23</v>
      </c>
      <c r="O2757" s="6">
        <v>49.78</v>
      </c>
    </row>
    <row r="2758" spans="4:15" x14ac:dyDescent="0.25">
      <c r="D2758" s="5">
        <v>43474</v>
      </c>
      <c r="E2758" s="6">
        <v>62.59</v>
      </c>
      <c r="F2758" s="6">
        <v>60.97</v>
      </c>
      <c r="G2758" s="6">
        <v>58.92</v>
      </c>
      <c r="H2758" s="6">
        <v>50.59</v>
      </c>
      <c r="I2758" s="6">
        <v>71.8</v>
      </c>
      <c r="J2758" s="6">
        <v>71.97</v>
      </c>
      <c r="K2758" s="6">
        <v>70.040000000000006</v>
      </c>
      <c r="L2758" s="6">
        <v>371.35</v>
      </c>
      <c r="M2758" s="6">
        <v>59.56</v>
      </c>
      <c r="N2758" s="6">
        <v>60.68</v>
      </c>
      <c r="O2758" s="6">
        <v>52.36</v>
      </c>
    </row>
    <row r="2759" spans="4:15" x14ac:dyDescent="0.25">
      <c r="D2759" s="5">
        <v>43475</v>
      </c>
      <c r="E2759" s="6">
        <v>63.51</v>
      </c>
      <c r="F2759" s="6">
        <v>62</v>
      </c>
      <c r="G2759" s="6">
        <v>60.5</v>
      </c>
      <c r="H2759" s="6">
        <v>51.78</v>
      </c>
      <c r="I2759" s="6">
        <v>73.13</v>
      </c>
      <c r="J2759" s="6">
        <v>73.459999999999994</v>
      </c>
      <c r="K2759" s="6">
        <v>71.53</v>
      </c>
      <c r="L2759" s="6">
        <v>380.5</v>
      </c>
      <c r="M2759" s="6">
        <v>60.46</v>
      </c>
      <c r="N2759" s="6">
        <v>61.41</v>
      </c>
      <c r="O2759" s="6">
        <v>52.59</v>
      </c>
    </row>
    <row r="2760" spans="4:15" x14ac:dyDescent="0.25">
      <c r="D2760" s="5">
        <v>43476</v>
      </c>
      <c r="E2760" s="6">
        <v>65.510000000000005</v>
      </c>
      <c r="F2760" s="6">
        <v>63.9</v>
      </c>
      <c r="G2760" s="6">
        <v>61.88</v>
      </c>
      <c r="H2760" s="6">
        <v>53.55</v>
      </c>
      <c r="I2760" s="6">
        <v>74.83</v>
      </c>
      <c r="J2760" s="6">
        <v>75.400000000000006</v>
      </c>
      <c r="K2760" s="6">
        <v>73.47</v>
      </c>
      <c r="L2760" s="6">
        <v>386.1</v>
      </c>
      <c r="M2760" s="6">
        <v>59.465000000000003</v>
      </c>
      <c r="N2760" s="6">
        <v>60.72</v>
      </c>
      <c r="O2760" s="6">
        <v>51.59</v>
      </c>
    </row>
    <row r="2761" spans="4:15" x14ac:dyDescent="0.25">
      <c r="D2761" s="5">
        <v>43479</v>
      </c>
      <c r="E2761" s="6">
        <v>63.19</v>
      </c>
      <c r="F2761" s="6">
        <v>61.65</v>
      </c>
      <c r="G2761" s="6">
        <v>59.97</v>
      </c>
      <c r="H2761" s="6">
        <v>52.05</v>
      </c>
      <c r="I2761" s="6">
        <v>72.64</v>
      </c>
      <c r="J2761" s="6">
        <v>73.2</v>
      </c>
      <c r="K2761" s="6">
        <v>71.25</v>
      </c>
      <c r="L2761" s="6">
        <v>372.59</v>
      </c>
      <c r="M2761" s="6">
        <v>59.024999999999999</v>
      </c>
      <c r="N2761" s="6">
        <v>60.33</v>
      </c>
      <c r="O2761" s="6">
        <v>50.51</v>
      </c>
    </row>
    <row r="2762" spans="4:15" x14ac:dyDescent="0.25">
      <c r="D2762" s="5">
        <v>43480</v>
      </c>
      <c r="E2762" s="6">
        <v>62.39</v>
      </c>
      <c r="F2762" s="6">
        <v>60.82</v>
      </c>
      <c r="G2762" s="6">
        <v>58.98</v>
      </c>
      <c r="H2762" s="6">
        <v>51.47</v>
      </c>
      <c r="I2762" s="6">
        <v>72.069999999999993</v>
      </c>
      <c r="J2762" s="6">
        <v>72.98</v>
      </c>
      <c r="K2762" s="6">
        <v>71.03</v>
      </c>
      <c r="L2762" s="6">
        <v>367.22</v>
      </c>
      <c r="M2762" s="6">
        <v>58.74</v>
      </c>
      <c r="N2762" s="6">
        <v>59.96</v>
      </c>
      <c r="O2762" s="6">
        <v>52.11</v>
      </c>
    </row>
    <row r="2763" spans="4:15" x14ac:dyDescent="0.25">
      <c r="D2763" s="5">
        <v>43481</v>
      </c>
      <c r="E2763" s="6">
        <v>63.94</v>
      </c>
      <c r="F2763" s="6">
        <v>62.37</v>
      </c>
      <c r="G2763" s="6">
        <v>60.53</v>
      </c>
      <c r="H2763" s="6">
        <v>53.23</v>
      </c>
      <c r="I2763" s="6">
        <v>72.63</v>
      </c>
      <c r="J2763" s="6">
        <v>73.760000000000005</v>
      </c>
      <c r="K2763" s="6">
        <v>71.849999999999994</v>
      </c>
      <c r="L2763" s="6">
        <v>376.58</v>
      </c>
      <c r="M2763" s="6">
        <v>59.924999999999997</v>
      </c>
      <c r="N2763" s="6">
        <v>61</v>
      </c>
      <c r="O2763" s="6">
        <v>52.31</v>
      </c>
    </row>
    <row r="2764" spans="4:15" x14ac:dyDescent="0.25">
      <c r="D2764" s="5">
        <v>43482</v>
      </c>
      <c r="E2764" s="6">
        <v>63.81</v>
      </c>
      <c r="F2764" s="6">
        <v>62.22</v>
      </c>
      <c r="G2764" s="6">
        <v>60.26</v>
      </c>
      <c r="H2764" s="6">
        <v>52.87</v>
      </c>
      <c r="I2764" s="6">
        <v>72.709999999999994</v>
      </c>
      <c r="J2764" s="6">
        <v>73.930000000000007</v>
      </c>
      <c r="K2764" s="6">
        <v>72.02</v>
      </c>
      <c r="L2764" s="6">
        <v>377.05</v>
      </c>
      <c r="M2764" s="6">
        <v>59.85</v>
      </c>
      <c r="N2764" s="6">
        <v>60.97</v>
      </c>
      <c r="O2764" s="6">
        <v>52.07</v>
      </c>
    </row>
    <row r="2765" spans="4:15" x14ac:dyDescent="0.25">
      <c r="D2765" s="5">
        <v>43483</v>
      </c>
      <c r="E2765" s="6">
        <v>63.99</v>
      </c>
      <c r="F2765" s="6">
        <v>62.58</v>
      </c>
      <c r="G2765" s="6">
        <v>60.84</v>
      </c>
      <c r="H2765" s="6">
        <v>53.28</v>
      </c>
      <c r="I2765" s="6">
        <v>73.44</v>
      </c>
      <c r="J2765" s="6">
        <v>74.42</v>
      </c>
      <c r="K2765" s="6">
        <v>72.510000000000005</v>
      </c>
      <c r="L2765" s="6">
        <v>382.32</v>
      </c>
      <c r="M2765" s="6">
        <v>61.99</v>
      </c>
      <c r="N2765" s="6">
        <v>62.83</v>
      </c>
      <c r="O2765" s="6">
        <v>53.8</v>
      </c>
    </row>
    <row r="2766" spans="4:15" x14ac:dyDescent="0.25">
      <c r="D2766" s="5">
        <v>43486</v>
      </c>
      <c r="E2766" s="6">
        <v>64.59</v>
      </c>
      <c r="F2766" s="6">
        <v>63.15</v>
      </c>
      <c r="G2766" s="6">
        <v>61.24</v>
      </c>
      <c r="H2766" s="6">
        <v>53.12</v>
      </c>
      <c r="I2766" s="6">
        <v>73.63</v>
      </c>
      <c r="J2766" s="6">
        <v>74.78</v>
      </c>
      <c r="K2766" s="6">
        <v>73.459999999999994</v>
      </c>
      <c r="L2766" s="6">
        <v>389.23</v>
      </c>
      <c r="M2766" s="6">
        <v>62.34</v>
      </c>
      <c r="N2766" s="6">
        <v>62.63</v>
      </c>
    </row>
    <row r="2767" spans="4:15" x14ac:dyDescent="0.25">
      <c r="D2767" s="5">
        <v>43487</v>
      </c>
      <c r="E2767" s="6">
        <v>63.98</v>
      </c>
      <c r="F2767" s="6">
        <v>62.54</v>
      </c>
      <c r="G2767" s="6">
        <v>60.63</v>
      </c>
      <c r="H2767" s="6">
        <v>52.52</v>
      </c>
      <c r="I2767" s="6">
        <v>73.400000000000006</v>
      </c>
      <c r="J2767" s="6">
        <v>74.709999999999994</v>
      </c>
      <c r="K2767" s="6">
        <v>73.13</v>
      </c>
      <c r="L2767" s="6">
        <v>391.61</v>
      </c>
      <c r="M2767" s="6">
        <v>60.975000000000001</v>
      </c>
      <c r="N2767" s="6">
        <v>61.19</v>
      </c>
      <c r="O2767" s="6">
        <v>52.57</v>
      </c>
    </row>
    <row r="2768" spans="4:15" x14ac:dyDescent="0.25">
      <c r="D2768" s="5">
        <v>43488</v>
      </c>
      <c r="E2768" s="6">
        <v>63.15</v>
      </c>
      <c r="F2768" s="6">
        <v>61.76</v>
      </c>
      <c r="G2768" s="6">
        <v>59.91</v>
      </c>
      <c r="H2768" s="6">
        <v>51.81</v>
      </c>
      <c r="I2768" s="6">
        <v>73.13</v>
      </c>
      <c r="J2768" s="6">
        <v>74.44</v>
      </c>
      <c r="K2768" s="6">
        <v>72.739999999999995</v>
      </c>
      <c r="L2768" s="6">
        <v>390.69</v>
      </c>
      <c r="M2768" s="6">
        <v>60.98</v>
      </c>
      <c r="N2768" s="6">
        <v>61.18</v>
      </c>
      <c r="O2768" s="6">
        <v>52.42</v>
      </c>
    </row>
    <row r="2769" spans="4:15" x14ac:dyDescent="0.25">
      <c r="D2769" s="5">
        <v>43489</v>
      </c>
      <c r="E2769" s="6">
        <v>61.92</v>
      </c>
      <c r="F2769" s="6">
        <v>60.62</v>
      </c>
      <c r="G2769" s="6">
        <v>58.68</v>
      </c>
      <c r="H2769" s="6">
        <v>50.95</v>
      </c>
      <c r="I2769" s="6">
        <v>72.09</v>
      </c>
      <c r="J2769" s="6">
        <v>73.599999999999994</v>
      </c>
      <c r="K2769" s="6">
        <v>71.8</v>
      </c>
      <c r="L2769" s="6">
        <v>387.86</v>
      </c>
      <c r="M2769" s="6">
        <v>61.115000000000002</v>
      </c>
      <c r="N2769" s="6">
        <v>61.03</v>
      </c>
      <c r="O2769" s="6">
        <v>52.89</v>
      </c>
    </row>
    <row r="2770" spans="4:15" x14ac:dyDescent="0.25">
      <c r="D2770" s="5">
        <v>43490</v>
      </c>
      <c r="E2770" s="6">
        <v>62.42</v>
      </c>
      <c r="F2770" s="6">
        <v>61.18</v>
      </c>
      <c r="G2770" s="6">
        <v>59.53</v>
      </c>
      <c r="H2770" s="6">
        <v>52.83</v>
      </c>
      <c r="I2770" s="6">
        <v>72.72</v>
      </c>
      <c r="J2770" s="6">
        <v>74.47</v>
      </c>
      <c r="K2770" s="6">
        <v>72.790000000000006</v>
      </c>
      <c r="L2770" s="6">
        <v>388.7</v>
      </c>
      <c r="M2770" s="6">
        <v>61.494999999999997</v>
      </c>
      <c r="N2770" s="6">
        <v>61.59</v>
      </c>
      <c r="O2770" s="6">
        <v>53.45</v>
      </c>
    </row>
    <row r="2771" spans="4:15" x14ac:dyDescent="0.25">
      <c r="D2771" s="5">
        <v>43493</v>
      </c>
      <c r="E2771" s="6">
        <v>61.85</v>
      </c>
      <c r="F2771" s="6">
        <v>60.61</v>
      </c>
      <c r="G2771" s="6">
        <v>58.96</v>
      </c>
      <c r="H2771" s="6">
        <v>52.55</v>
      </c>
      <c r="I2771" s="6">
        <v>71.760000000000005</v>
      </c>
      <c r="J2771" s="6">
        <v>73.3</v>
      </c>
      <c r="K2771" s="6">
        <v>71.650000000000006</v>
      </c>
      <c r="L2771" s="6">
        <v>385.77</v>
      </c>
      <c r="M2771" s="6">
        <v>59.704999999999998</v>
      </c>
      <c r="N2771" s="6">
        <v>59.77</v>
      </c>
      <c r="O2771" s="6">
        <v>51.99</v>
      </c>
    </row>
    <row r="2772" spans="4:15" x14ac:dyDescent="0.25">
      <c r="D2772" s="5">
        <v>43494</v>
      </c>
      <c r="E2772" s="6">
        <v>60.73</v>
      </c>
      <c r="F2772" s="6">
        <v>58.97</v>
      </c>
      <c r="G2772" s="6">
        <v>57.35</v>
      </c>
      <c r="H2772" s="6">
        <v>51.67</v>
      </c>
      <c r="I2772" s="6">
        <v>71.33</v>
      </c>
      <c r="J2772" s="6">
        <v>72.59</v>
      </c>
      <c r="K2772" s="6">
        <v>70.94</v>
      </c>
      <c r="L2772" s="6">
        <v>380.91</v>
      </c>
      <c r="M2772" s="6">
        <v>61.4</v>
      </c>
      <c r="N2772" s="6">
        <v>61.45</v>
      </c>
      <c r="O2772" s="6">
        <v>53.31</v>
      </c>
    </row>
    <row r="2773" spans="4:15" x14ac:dyDescent="0.25">
      <c r="D2773" s="5">
        <v>43495</v>
      </c>
      <c r="E2773" s="6">
        <v>61.65</v>
      </c>
      <c r="F2773" s="6">
        <v>60</v>
      </c>
      <c r="G2773" s="6">
        <v>58.48</v>
      </c>
      <c r="H2773" s="6">
        <v>53.9</v>
      </c>
      <c r="I2773" s="6">
        <v>73.540000000000006</v>
      </c>
      <c r="J2773" s="6">
        <v>74.78</v>
      </c>
      <c r="K2773" s="6">
        <v>73.16</v>
      </c>
      <c r="L2773" s="6">
        <v>392.49</v>
      </c>
      <c r="M2773" s="6">
        <v>62.344999999999999</v>
      </c>
      <c r="N2773" s="6">
        <v>62.33</v>
      </c>
      <c r="O2773" s="6">
        <v>54.23</v>
      </c>
    </row>
    <row r="2774" spans="4:15" x14ac:dyDescent="0.25">
      <c r="D2774" s="5">
        <v>43496</v>
      </c>
      <c r="E2774" s="6">
        <v>63.27</v>
      </c>
      <c r="F2774" s="6">
        <v>61.67</v>
      </c>
      <c r="G2774" s="6">
        <v>59.68</v>
      </c>
      <c r="H2774" s="6">
        <v>55.2</v>
      </c>
      <c r="I2774" s="6">
        <v>74.599999999999994</v>
      </c>
      <c r="J2774" s="6">
        <v>75.239999999999995</v>
      </c>
      <c r="K2774" s="6">
        <v>73.62</v>
      </c>
      <c r="L2774" s="6">
        <v>397.64</v>
      </c>
      <c r="M2774" s="6">
        <v>62.195</v>
      </c>
      <c r="N2774" s="6">
        <v>62.21</v>
      </c>
      <c r="O2774" s="6">
        <v>53.79</v>
      </c>
    </row>
    <row r="2775" spans="4:15" x14ac:dyDescent="0.25">
      <c r="D2775" s="5">
        <v>43497</v>
      </c>
      <c r="E2775" s="6">
        <v>62.75</v>
      </c>
      <c r="F2775" s="6">
        <v>61.1</v>
      </c>
      <c r="G2775" s="6">
        <v>58.88</v>
      </c>
      <c r="H2775" s="6">
        <v>54.38</v>
      </c>
      <c r="I2775" s="6">
        <v>74.02</v>
      </c>
      <c r="J2775" s="6">
        <v>74.19</v>
      </c>
      <c r="K2775" s="6">
        <v>72.540000000000006</v>
      </c>
      <c r="L2775" s="6">
        <v>391.4</v>
      </c>
      <c r="M2775" s="6">
        <v>62.14</v>
      </c>
      <c r="N2775" s="6">
        <v>62.17</v>
      </c>
      <c r="O2775" s="6">
        <v>55.26</v>
      </c>
    </row>
    <row r="2776" spans="4:15" x14ac:dyDescent="0.25">
      <c r="D2776" s="5">
        <v>43500</v>
      </c>
      <c r="E2776" s="6">
        <v>65.87</v>
      </c>
      <c r="F2776" s="6">
        <v>64.16</v>
      </c>
      <c r="G2776" s="6">
        <v>61.66</v>
      </c>
      <c r="H2776" s="6">
        <v>55.5</v>
      </c>
      <c r="I2776" s="6">
        <v>75.680000000000007</v>
      </c>
      <c r="J2776" s="6">
        <v>75.84</v>
      </c>
      <c r="K2776" s="6">
        <v>74.11</v>
      </c>
      <c r="L2776" s="6">
        <v>403.05</v>
      </c>
      <c r="M2776" s="6">
        <v>62.295000000000002</v>
      </c>
      <c r="N2776" s="6">
        <v>62.47</v>
      </c>
      <c r="O2776" s="6">
        <v>54.56</v>
      </c>
    </row>
    <row r="2777" spans="4:15" x14ac:dyDescent="0.25">
      <c r="D2777" s="5">
        <v>43501</v>
      </c>
      <c r="M2777" s="6">
        <v>61.695</v>
      </c>
      <c r="N2777" s="6">
        <v>62.24</v>
      </c>
      <c r="O2777" s="6">
        <v>53.66</v>
      </c>
    </row>
    <row r="2778" spans="4:15" x14ac:dyDescent="0.25">
      <c r="D2778" s="5">
        <v>43502</v>
      </c>
      <c r="M2778" s="6">
        <v>62.305</v>
      </c>
      <c r="N2778" s="6">
        <v>62.61</v>
      </c>
      <c r="O2778" s="6">
        <v>54.01</v>
      </c>
    </row>
    <row r="2779" spans="4:15" x14ac:dyDescent="0.25">
      <c r="D2779" s="5">
        <v>43503</v>
      </c>
      <c r="E2779" s="6">
        <v>65.33</v>
      </c>
      <c r="F2779" s="6">
        <v>63.69</v>
      </c>
      <c r="G2779" s="6">
        <v>61.54</v>
      </c>
      <c r="H2779" s="6">
        <v>53.96</v>
      </c>
      <c r="I2779" s="6">
        <v>75.569999999999993</v>
      </c>
      <c r="J2779" s="6">
        <v>75.83</v>
      </c>
      <c r="K2779" s="6">
        <v>74.180000000000007</v>
      </c>
      <c r="L2779" s="6">
        <v>407.87</v>
      </c>
      <c r="M2779" s="6">
        <v>60.965000000000003</v>
      </c>
      <c r="N2779" s="6">
        <v>61.34</v>
      </c>
      <c r="O2779" s="6">
        <v>52.64</v>
      </c>
    </row>
    <row r="2780" spans="4:15" x14ac:dyDescent="0.25">
      <c r="D2780" s="5">
        <v>43504</v>
      </c>
      <c r="E2780" s="6">
        <v>63.86</v>
      </c>
      <c r="F2780" s="6">
        <v>62.35</v>
      </c>
      <c r="G2780" s="6">
        <v>60.85</v>
      </c>
      <c r="H2780" s="6">
        <v>52.45</v>
      </c>
      <c r="I2780" s="6">
        <v>75</v>
      </c>
      <c r="J2780" s="6">
        <v>75.14</v>
      </c>
      <c r="K2780" s="6">
        <v>73.84</v>
      </c>
      <c r="L2780" s="6">
        <v>403.65</v>
      </c>
      <c r="M2780" s="6">
        <v>61.96</v>
      </c>
      <c r="N2780" s="6">
        <v>61.97</v>
      </c>
      <c r="O2780" s="6">
        <v>52.72</v>
      </c>
    </row>
    <row r="2781" spans="4:15" x14ac:dyDescent="0.25">
      <c r="D2781" s="5">
        <v>43507</v>
      </c>
      <c r="E2781" s="6">
        <v>65.209999999999994</v>
      </c>
      <c r="F2781" s="6">
        <v>63.66</v>
      </c>
      <c r="G2781" s="6">
        <v>61.98</v>
      </c>
      <c r="H2781" s="6">
        <v>53.73</v>
      </c>
      <c r="I2781" s="6">
        <v>75.42</v>
      </c>
      <c r="J2781" s="6">
        <v>76.099999999999994</v>
      </c>
      <c r="K2781" s="6">
        <v>74.8</v>
      </c>
      <c r="L2781" s="6">
        <v>403.38</v>
      </c>
      <c r="M2781" s="6">
        <v>61.31</v>
      </c>
      <c r="N2781" s="6">
        <v>61.41</v>
      </c>
      <c r="O2781" s="6">
        <v>52.41</v>
      </c>
    </row>
    <row r="2782" spans="4:15" x14ac:dyDescent="0.25">
      <c r="D2782" s="5">
        <v>43508</v>
      </c>
      <c r="E2782" s="6">
        <v>64.73</v>
      </c>
      <c r="F2782" s="6">
        <v>63.17</v>
      </c>
      <c r="G2782" s="6">
        <v>61.45</v>
      </c>
      <c r="H2782" s="6">
        <v>54.28</v>
      </c>
      <c r="I2782" s="6">
        <v>74.83</v>
      </c>
      <c r="J2782" s="6">
        <v>75.67</v>
      </c>
      <c r="K2782" s="6">
        <v>74.45</v>
      </c>
      <c r="L2782" s="6">
        <v>402.58</v>
      </c>
      <c r="M2782" s="6">
        <v>62.57</v>
      </c>
      <c r="N2782" s="6">
        <v>62.7</v>
      </c>
      <c r="O2782" s="6">
        <v>53.1</v>
      </c>
    </row>
    <row r="2783" spans="4:15" x14ac:dyDescent="0.25">
      <c r="D2783" s="5">
        <v>43509</v>
      </c>
      <c r="E2783" s="6">
        <v>65.760000000000005</v>
      </c>
      <c r="F2783" s="6">
        <v>64.19</v>
      </c>
      <c r="G2783" s="6">
        <v>62.4</v>
      </c>
      <c r="H2783" s="6">
        <v>55.02</v>
      </c>
      <c r="I2783" s="6">
        <v>75.97</v>
      </c>
      <c r="J2783" s="6">
        <v>76.86</v>
      </c>
      <c r="K2783" s="6">
        <v>75.73</v>
      </c>
      <c r="L2783" s="6">
        <v>410.76</v>
      </c>
      <c r="M2783" s="6">
        <v>63.475000000000001</v>
      </c>
      <c r="N2783" s="6">
        <v>63.84</v>
      </c>
      <c r="O2783" s="6">
        <v>53.9</v>
      </c>
    </row>
    <row r="2784" spans="4:15" x14ac:dyDescent="0.25">
      <c r="D2784" s="5">
        <v>43510</v>
      </c>
      <c r="E2784" s="6">
        <v>66.989999999999995</v>
      </c>
      <c r="F2784" s="6">
        <v>65.45</v>
      </c>
      <c r="G2784" s="6">
        <v>63.81</v>
      </c>
      <c r="H2784" s="6">
        <v>55.89</v>
      </c>
      <c r="I2784" s="6">
        <v>77.849999999999994</v>
      </c>
      <c r="J2784" s="6">
        <v>78.760000000000005</v>
      </c>
      <c r="K2784" s="6">
        <v>77.7</v>
      </c>
      <c r="L2784" s="6">
        <v>422.98</v>
      </c>
      <c r="M2784" s="6">
        <v>63.895000000000003</v>
      </c>
      <c r="N2784" s="6">
        <v>64.2</v>
      </c>
      <c r="O2784" s="6">
        <v>54.41</v>
      </c>
    </row>
    <row r="2785" spans="4:15" x14ac:dyDescent="0.25">
      <c r="D2785" s="5">
        <v>43511</v>
      </c>
      <c r="E2785" s="6">
        <v>67.69</v>
      </c>
      <c r="F2785" s="6">
        <v>66.13</v>
      </c>
      <c r="G2785" s="6">
        <v>64.39</v>
      </c>
      <c r="H2785" s="6">
        <v>56.39</v>
      </c>
      <c r="I2785" s="6">
        <v>78.53</v>
      </c>
      <c r="J2785" s="6">
        <v>79.45</v>
      </c>
      <c r="K2785" s="6">
        <v>78.36</v>
      </c>
      <c r="L2785" s="6">
        <v>416.33</v>
      </c>
      <c r="M2785" s="6">
        <v>65.784999999999997</v>
      </c>
      <c r="N2785" s="6">
        <v>66.05</v>
      </c>
      <c r="O2785" s="6">
        <v>55.59</v>
      </c>
    </row>
    <row r="2786" spans="4:15" x14ac:dyDescent="0.25">
      <c r="D2786" s="5">
        <v>43514</v>
      </c>
      <c r="E2786" s="6">
        <v>70.12</v>
      </c>
      <c r="F2786" s="6">
        <v>68.540000000000006</v>
      </c>
      <c r="G2786" s="6">
        <v>66.69</v>
      </c>
      <c r="H2786" s="6">
        <v>58.15</v>
      </c>
      <c r="I2786" s="6">
        <v>80.569999999999993</v>
      </c>
      <c r="J2786" s="6">
        <v>81.569999999999993</v>
      </c>
      <c r="K2786" s="6">
        <v>80.7</v>
      </c>
      <c r="L2786" s="6">
        <v>427.84</v>
      </c>
      <c r="M2786" s="6">
        <v>66.430000000000007</v>
      </c>
      <c r="N2786" s="6">
        <v>66.61</v>
      </c>
    </row>
    <row r="2787" spans="4:15" x14ac:dyDescent="0.25">
      <c r="D2787" s="5">
        <v>43515</v>
      </c>
      <c r="E2787" s="6">
        <v>69.8</v>
      </c>
      <c r="F2787" s="6">
        <v>68.22</v>
      </c>
      <c r="G2787" s="6">
        <v>66.37</v>
      </c>
      <c r="H2787" s="6">
        <v>57.95</v>
      </c>
      <c r="I2787" s="6">
        <v>80.09</v>
      </c>
      <c r="J2787" s="6">
        <v>81.069999999999993</v>
      </c>
      <c r="K2787" s="6">
        <v>80.38</v>
      </c>
      <c r="L2787" s="6">
        <v>427.24</v>
      </c>
      <c r="M2787" s="6">
        <v>65.935000000000002</v>
      </c>
      <c r="N2787" s="6">
        <v>66.11</v>
      </c>
      <c r="O2787" s="6">
        <v>56.09</v>
      </c>
    </row>
    <row r="2788" spans="4:15" x14ac:dyDescent="0.25">
      <c r="D2788" s="5">
        <v>43516</v>
      </c>
      <c r="E2788" s="6">
        <v>69.27</v>
      </c>
      <c r="F2788" s="6">
        <v>67.75</v>
      </c>
      <c r="G2788" s="6">
        <v>66.2</v>
      </c>
      <c r="H2788" s="6">
        <v>58.26</v>
      </c>
      <c r="I2788" s="6">
        <v>79.33</v>
      </c>
      <c r="J2788" s="6">
        <v>80.48</v>
      </c>
      <c r="K2788" s="6">
        <v>79.89</v>
      </c>
      <c r="L2788" s="6">
        <v>424.1</v>
      </c>
      <c r="M2788" s="6">
        <v>66.864999999999995</v>
      </c>
      <c r="N2788" s="6">
        <v>67.040000000000006</v>
      </c>
      <c r="O2788" s="6">
        <v>56.92</v>
      </c>
    </row>
    <row r="2789" spans="4:15" x14ac:dyDescent="0.25">
      <c r="D2789" s="5">
        <v>43517</v>
      </c>
      <c r="E2789" s="6">
        <v>70.400000000000006</v>
      </c>
      <c r="F2789" s="6">
        <v>68.849999999999994</v>
      </c>
      <c r="G2789" s="6">
        <v>67.16</v>
      </c>
      <c r="H2789" s="6">
        <v>58.73</v>
      </c>
      <c r="I2789" s="6">
        <v>80.239999999999995</v>
      </c>
      <c r="J2789" s="6">
        <v>81.41</v>
      </c>
      <c r="K2789" s="6">
        <v>80.760000000000005</v>
      </c>
      <c r="L2789" s="6">
        <v>425.68</v>
      </c>
      <c r="M2789" s="6">
        <v>66.95</v>
      </c>
      <c r="N2789" s="6">
        <v>67.11</v>
      </c>
      <c r="O2789" s="6">
        <v>56.74</v>
      </c>
    </row>
    <row r="2790" spans="4:15" x14ac:dyDescent="0.25">
      <c r="D2790" s="5">
        <v>43518</v>
      </c>
      <c r="E2790" s="6">
        <v>71.41</v>
      </c>
      <c r="F2790" s="6">
        <v>69.790000000000006</v>
      </c>
      <c r="G2790" s="6">
        <v>67.760000000000005</v>
      </c>
      <c r="H2790" s="6">
        <v>58.63</v>
      </c>
      <c r="I2790" s="6">
        <v>80.59</v>
      </c>
      <c r="J2790" s="6">
        <v>82.05</v>
      </c>
      <c r="K2790" s="6">
        <v>81.349999999999994</v>
      </c>
      <c r="L2790" s="6">
        <v>426.81</v>
      </c>
      <c r="M2790" s="6">
        <v>67.064999999999998</v>
      </c>
      <c r="N2790" s="6">
        <v>67.174999999999997</v>
      </c>
      <c r="O2790" s="6">
        <v>57.03</v>
      </c>
    </row>
    <row r="2791" spans="4:15" x14ac:dyDescent="0.25">
      <c r="D2791" s="5">
        <v>43521</v>
      </c>
      <c r="E2791" s="6">
        <v>71.11</v>
      </c>
      <c r="F2791" s="6">
        <v>69.5</v>
      </c>
      <c r="G2791" s="6">
        <v>67.52</v>
      </c>
      <c r="H2791" s="6">
        <v>58.25</v>
      </c>
      <c r="I2791" s="6">
        <v>80.52</v>
      </c>
      <c r="J2791" s="6">
        <v>82.13</v>
      </c>
      <c r="K2791" s="6">
        <v>81.319999999999993</v>
      </c>
      <c r="L2791" s="6">
        <v>419.76</v>
      </c>
      <c r="M2791" s="6">
        <v>64.155000000000001</v>
      </c>
      <c r="N2791" s="6">
        <v>64.91</v>
      </c>
      <c r="O2791" s="6">
        <v>55.33</v>
      </c>
    </row>
    <row r="2792" spans="4:15" x14ac:dyDescent="0.25">
      <c r="D2792" s="5">
        <v>43522</v>
      </c>
      <c r="E2792" s="6">
        <v>69.02</v>
      </c>
      <c r="F2792" s="6">
        <v>67.45</v>
      </c>
      <c r="G2792" s="6">
        <v>65.650000000000006</v>
      </c>
      <c r="H2792" s="6">
        <v>56.53</v>
      </c>
      <c r="I2792" s="6">
        <v>78.150000000000006</v>
      </c>
      <c r="J2792" s="6">
        <v>80.03</v>
      </c>
      <c r="K2792" s="6">
        <v>79.23</v>
      </c>
      <c r="L2792" s="6">
        <v>413.37</v>
      </c>
      <c r="M2792" s="6">
        <v>64.405000000000001</v>
      </c>
      <c r="N2792" s="6">
        <v>65.37</v>
      </c>
      <c r="O2792" s="6">
        <v>55.5</v>
      </c>
    </row>
    <row r="2793" spans="4:15" x14ac:dyDescent="0.25">
      <c r="D2793" s="5">
        <v>43523</v>
      </c>
      <c r="E2793" s="6">
        <v>70.55</v>
      </c>
      <c r="F2793" s="6">
        <v>68.959999999999994</v>
      </c>
      <c r="G2793" s="6">
        <v>67.06</v>
      </c>
      <c r="H2793" s="6">
        <v>58.06</v>
      </c>
      <c r="I2793" s="6">
        <v>79.31</v>
      </c>
      <c r="J2793" s="6">
        <v>81.25</v>
      </c>
      <c r="K2793" s="6">
        <v>80.5</v>
      </c>
      <c r="L2793" s="6">
        <v>420.19</v>
      </c>
      <c r="M2793" s="6">
        <v>65.375</v>
      </c>
      <c r="N2793" s="6">
        <v>66.474999999999994</v>
      </c>
      <c r="O2793" s="6">
        <v>56.94</v>
      </c>
    </row>
    <row r="2794" spans="4:15" x14ac:dyDescent="0.25">
      <c r="D2794" s="5">
        <v>43524</v>
      </c>
      <c r="E2794" s="6">
        <v>70.959999999999994</v>
      </c>
      <c r="F2794" s="6">
        <v>69.37</v>
      </c>
      <c r="G2794" s="6">
        <v>67.47</v>
      </c>
      <c r="H2794" s="6">
        <v>58.98</v>
      </c>
      <c r="I2794" s="6">
        <v>79.760000000000005</v>
      </c>
      <c r="J2794" s="6">
        <v>81.849999999999994</v>
      </c>
      <c r="K2794" s="6">
        <v>81.09</v>
      </c>
      <c r="L2794" s="6">
        <v>425.32</v>
      </c>
      <c r="M2794" s="6">
        <v>65.064999999999998</v>
      </c>
      <c r="N2794" s="6">
        <v>66.02</v>
      </c>
      <c r="O2794" s="6">
        <v>57.22</v>
      </c>
    </row>
    <row r="2795" spans="4:15" x14ac:dyDescent="0.25">
      <c r="D2795" s="5">
        <v>43525</v>
      </c>
      <c r="E2795" s="6">
        <v>72.19</v>
      </c>
      <c r="F2795" s="6">
        <v>70.540000000000006</v>
      </c>
      <c r="G2795" s="6">
        <v>68.349999999999994</v>
      </c>
      <c r="H2795" s="6">
        <v>59.32</v>
      </c>
      <c r="I2795" s="6">
        <v>80.819999999999993</v>
      </c>
      <c r="J2795" s="6">
        <v>82.64</v>
      </c>
      <c r="K2795" s="6">
        <v>81.86</v>
      </c>
      <c r="L2795" s="6">
        <v>436.87</v>
      </c>
      <c r="M2795" s="6">
        <v>63.905000000000001</v>
      </c>
      <c r="N2795" s="6">
        <v>65.22</v>
      </c>
      <c r="O2795" s="6">
        <v>55.8</v>
      </c>
    </row>
    <row r="2796" spans="4:15" x14ac:dyDescent="0.25">
      <c r="D2796" s="5">
        <v>43528</v>
      </c>
      <c r="E2796" s="6">
        <v>71.069999999999993</v>
      </c>
      <c r="F2796" s="6">
        <v>69.510000000000005</v>
      </c>
      <c r="G2796" s="6">
        <v>67.77</v>
      </c>
      <c r="H2796" s="6">
        <v>58.02</v>
      </c>
      <c r="I2796" s="6">
        <v>79.34</v>
      </c>
      <c r="J2796" s="6">
        <v>81.040000000000006</v>
      </c>
      <c r="K2796" s="6">
        <v>80.12</v>
      </c>
      <c r="L2796" s="6">
        <v>432.99</v>
      </c>
      <c r="M2796" s="6">
        <v>64.59</v>
      </c>
      <c r="N2796" s="6">
        <v>65.97</v>
      </c>
      <c r="O2796" s="6">
        <v>56.59</v>
      </c>
    </row>
    <row r="2797" spans="4:15" x14ac:dyDescent="0.25">
      <c r="D2797" s="5">
        <v>43529</v>
      </c>
      <c r="E2797" s="6">
        <v>71.180000000000007</v>
      </c>
      <c r="F2797" s="6">
        <v>69.7</v>
      </c>
      <c r="G2797" s="6">
        <v>68.38</v>
      </c>
      <c r="H2797" s="6">
        <v>57.66</v>
      </c>
      <c r="I2797" s="6">
        <v>79.17</v>
      </c>
      <c r="J2797" s="6">
        <v>81.09</v>
      </c>
      <c r="K2797" s="6">
        <v>80.23</v>
      </c>
      <c r="L2797" s="6">
        <v>431.9</v>
      </c>
      <c r="M2797" s="6">
        <v>64.400000000000006</v>
      </c>
      <c r="N2797" s="6">
        <v>65.84</v>
      </c>
      <c r="O2797" s="6">
        <v>56.56</v>
      </c>
    </row>
    <row r="2798" spans="4:15" x14ac:dyDescent="0.25">
      <c r="D2798" s="5">
        <v>43530</v>
      </c>
      <c r="E2798" s="6">
        <v>72.62</v>
      </c>
      <c r="F2798" s="6">
        <v>71.010000000000005</v>
      </c>
      <c r="G2798" s="6">
        <v>69.650000000000006</v>
      </c>
      <c r="H2798" s="6">
        <v>58.17</v>
      </c>
      <c r="I2798" s="6">
        <v>79.66</v>
      </c>
      <c r="J2798" s="6">
        <v>81.05</v>
      </c>
      <c r="K2798" s="6">
        <v>80.180000000000007</v>
      </c>
      <c r="L2798" s="6">
        <v>430.44</v>
      </c>
      <c r="M2798" s="6">
        <v>64.265000000000001</v>
      </c>
      <c r="N2798" s="6">
        <v>65.5</v>
      </c>
      <c r="O2798" s="6">
        <v>56.22</v>
      </c>
    </row>
    <row r="2799" spans="4:15" x14ac:dyDescent="0.25">
      <c r="D2799" s="5">
        <v>43531</v>
      </c>
      <c r="E2799" s="6">
        <v>75.08</v>
      </c>
      <c r="F2799" s="6">
        <v>73.33</v>
      </c>
      <c r="G2799" s="6">
        <v>71.290000000000006</v>
      </c>
      <c r="H2799" s="6">
        <v>58.91</v>
      </c>
      <c r="I2799" s="6">
        <v>80.209999999999994</v>
      </c>
      <c r="J2799" s="6">
        <v>81.38</v>
      </c>
      <c r="K2799" s="6">
        <v>80.62</v>
      </c>
      <c r="L2799" s="6">
        <v>435.31</v>
      </c>
      <c r="M2799" s="6">
        <v>64.644999999999996</v>
      </c>
      <c r="N2799" s="6">
        <v>65.97</v>
      </c>
      <c r="O2799" s="6">
        <v>56.66</v>
      </c>
    </row>
    <row r="2800" spans="4:15" x14ac:dyDescent="0.25">
      <c r="D2800" s="5">
        <v>43532</v>
      </c>
      <c r="E2800" s="6">
        <v>73.66</v>
      </c>
      <c r="F2800" s="6">
        <v>72</v>
      </c>
      <c r="G2800" s="6">
        <v>70.400000000000006</v>
      </c>
      <c r="H2800" s="6">
        <v>58</v>
      </c>
      <c r="I2800" s="6">
        <v>79.010000000000005</v>
      </c>
      <c r="J2800" s="6">
        <v>80.89</v>
      </c>
      <c r="K2800" s="6">
        <v>80.12</v>
      </c>
      <c r="L2800" s="6">
        <v>426.1</v>
      </c>
      <c r="M2800" s="6">
        <v>63.51</v>
      </c>
      <c r="N2800" s="6">
        <v>64.81</v>
      </c>
      <c r="O2800" s="6">
        <v>56.07</v>
      </c>
    </row>
    <row r="2801" spans="4:15" x14ac:dyDescent="0.25">
      <c r="D2801" s="5">
        <v>43535</v>
      </c>
      <c r="E2801" s="6">
        <v>75.37</v>
      </c>
      <c r="F2801" s="6">
        <v>73.709999999999994</v>
      </c>
      <c r="G2801" s="6">
        <v>72.11</v>
      </c>
      <c r="H2801" s="6">
        <v>58.98</v>
      </c>
      <c r="I2801" s="6">
        <v>79.83</v>
      </c>
      <c r="J2801" s="6">
        <v>81.569999999999993</v>
      </c>
      <c r="K2801" s="6">
        <v>80.930000000000007</v>
      </c>
      <c r="L2801" s="6">
        <v>433.42</v>
      </c>
      <c r="M2801" s="6">
        <v>65.215000000000003</v>
      </c>
      <c r="N2801" s="6">
        <v>66.314999999999998</v>
      </c>
      <c r="O2801" s="6">
        <v>56.79</v>
      </c>
    </row>
    <row r="2802" spans="4:15" x14ac:dyDescent="0.25">
      <c r="D2802" s="5">
        <v>43536</v>
      </c>
      <c r="E2802" s="6">
        <v>75.98</v>
      </c>
      <c r="F2802" s="6">
        <v>74.319999999999993</v>
      </c>
      <c r="G2802" s="6">
        <v>72.72</v>
      </c>
      <c r="H2802" s="6">
        <v>59.22</v>
      </c>
      <c r="I2802" s="6">
        <v>79.790000000000006</v>
      </c>
      <c r="J2802" s="6">
        <v>81.41</v>
      </c>
      <c r="K2802" s="6">
        <v>80.75</v>
      </c>
      <c r="L2802" s="6">
        <v>436.42</v>
      </c>
      <c r="M2802" s="6">
        <v>65.540000000000006</v>
      </c>
      <c r="N2802" s="6">
        <v>66.64</v>
      </c>
      <c r="O2802" s="6">
        <v>56.87</v>
      </c>
    </row>
    <row r="2803" spans="4:15" x14ac:dyDescent="0.25">
      <c r="D2803" s="5">
        <v>43537</v>
      </c>
      <c r="E2803" s="6">
        <v>75.84</v>
      </c>
      <c r="F2803" s="6">
        <v>74.180000000000007</v>
      </c>
      <c r="G2803" s="6">
        <v>72.58</v>
      </c>
      <c r="H2803" s="6">
        <v>59.49</v>
      </c>
      <c r="I2803" s="6">
        <v>79.45</v>
      </c>
      <c r="J2803" s="6">
        <v>80.86</v>
      </c>
      <c r="K2803" s="6">
        <v>80.11</v>
      </c>
      <c r="L2803" s="6">
        <v>432.93</v>
      </c>
      <c r="M2803" s="6">
        <v>66.125</v>
      </c>
      <c r="N2803" s="6">
        <v>67.165000000000006</v>
      </c>
      <c r="O2803" s="6">
        <v>58.26</v>
      </c>
    </row>
    <row r="2804" spans="4:15" x14ac:dyDescent="0.25">
      <c r="D2804" s="5">
        <v>43538</v>
      </c>
      <c r="E2804" s="6">
        <v>77.81</v>
      </c>
      <c r="F2804" s="6">
        <v>76.150000000000006</v>
      </c>
      <c r="G2804" s="6">
        <v>74.55</v>
      </c>
      <c r="H2804" s="6">
        <v>61.16</v>
      </c>
      <c r="I2804" s="6">
        <v>80.680000000000007</v>
      </c>
      <c r="J2804" s="6">
        <v>81.39</v>
      </c>
      <c r="K2804" s="6">
        <v>80.680000000000007</v>
      </c>
      <c r="L2804" s="6">
        <v>439.06</v>
      </c>
      <c r="M2804" s="6">
        <v>66.275000000000006</v>
      </c>
      <c r="N2804" s="6">
        <v>67.28</v>
      </c>
      <c r="O2804" s="6">
        <v>58.61</v>
      </c>
    </row>
    <row r="2805" spans="4:15" x14ac:dyDescent="0.25">
      <c r="D2805" s="5">
        <v>43539</v>
      </c>
      <c r="E2805" s="6">
        <v>77.02</v>
      </c>
      <c r="F2805" s="6">
        <v>75.34</v>
      </c>
      <c r="G2805" s="6">
        <v>73.62</v>
      </c>
      <c r="H2805" s="6">
        <v>60.85</v>
      </c>
      <c r="I2805" s="6">
        <v>80.260000000000005</v>
      </c>
      <c r="J2805" s="6">
        <v>81.25</v>
      </c>
      <c r="K2805" s="6">
        <v>80.67</v>
      </c>
      <c r="L2805" s="6">
        <v>432.75</v>
      </c>
      <c r="M2805" s="6">
        <v>66.28</v>
      </c>
      <c r="N2805" s="6">
        <v>66.930000000000007</v>
      </c>
      <c r="O2805" s="6">
        <v>58.52</v>
      </c>
    </row>
    <row r="2806" spans="4:15" x14ac:dyDescent="0.25">
      <c r="D2806" s="5">
        <v>43542</v>
      </c>
      <c r="E2806" s="6">
        <v>76.98</v>
      </c>
      <c r="F2806" s="6">
        <v>75.3</v>
      </c>
      <c r="G2806" s="6">
        <v>73.58</v>
      </c>
      <c r="H2806" s="6">
        <v>60.36</v>
      </c>
      <c r="I2806" s="6">
        <v>79.180000000000007</v>
      </c>
      <c r="J2806" s="6">
        <v>80.400000000000006</v>
      </c>
      <c r="K2806" s="6">
        <v>79.92</v>
      </c>
      <c r="L2806" s="6">
        <v>430.07</v>
      </c>
      <c r="M2806" s="6">
        <v>66.86</v>
      </c>
      <c r="N2806" s="6">
        <v>67.394999999999996</v>
      </c>
      <c r="O2806" s="6">
        <v>59.09</v>
      </c>
    </row>
    <row r="2807" spans="4:15" x14ac:dyDescent="0.25">
      <c r="D2807" s="5">
        <v>43543</v>
      </c>
      <c r="E2807" s="6">
        <v>78.13</v>
      </c>
      <c r="F2807" s="6">
        <v>76.45</v>
      </c>
      <c r="G2807" s="6">
        <v>74.73</v>
      </c>
      <c r="H2807" s="6">
        <v>61.47</v>
      </c>
      <c r="I2807" s="6">
        <v>79.510000000000005</v>
      </c>
      <c r="J2807" s="6">
        <v>80.86</v>
      </c>
      <c r="K2807" s="6">
        <v>80.36</v>
      </c>
      <c r="L2807" s="6">
        <v>430.89</v>
      </c>
      <c r="M2807" s="6">
        <v>67.39</v>
      </c>
      <c r="N2807" s="6">
        <v>67.67</v>
      </c>
      <c r="O2807" s="6">
        <v>59.03</v>
      </c>
    </row>
    <row r="2808" spans="4:15" x14ac:dyDescent="0.25">
      <c r="D2808" s="5">
        <v>43544</v>
      </c>
      <c r="E2808" s="6">
        <v>77.94</v>
      </c>
      <c r="F2808" s="6">
        <v>76.31</v>
      </c>
      <c r="G2808" s="6">
        <v>74.83</v>
      </c>
      <c r="H2808" s="6">
        <v>61.58</v>
      </c>
      <c r="I2808" s="6">
        <v>80.209999999999994</v>
      </c>
      <c r="J2808" s="6">
        <v>81.45</v>
      </c>
      <c r="K2808" s="6">
        <v>80.95</v>
      </c>
      <c r="L2808" s="6">
        <v>433.25</v>
      </c>
      <c r="M2808" s="6">
        <v>68.215000000000003</v>
      </c>
      <c r="N2808" s="6">
        <v>68.385000000000005</v>
      </c>
      <c r="O2808" s="6">
        <v>59.83</v>
      </c>
    </row>
    <row r="2809" spans="4:15" x14ac:dyDescent="0.25">
      <c r="D2809" s="5">
        <v>43545</v>
      </c>
      <c r="E2809" s="6">
        <v>78.77</v>
      </c>
      <c r="F2809" s="6">
        <v>77.14</v>
      </c>
      <c r="G2809" s="6">
        <v>75.650000000000006</v>
      </c>
      <c r="H2809" s="6">
        <v>61.79</v>
      </c>
      <c r="I2809" s="6">
        <v>81.06</v>
      </c>
      <c r="J2809" s="6">
        <v>82.11</v>
      </c>
      <c r="K2809" s="6">
        <v>81.59</v>
      </c>
      <c r="L2809" s="6">
        <v>430.27</v>
      </c>
      <c r="M2809" s="6">
        <v>68.11</v>
      </c>
      <c r="N2809" s="6">
        <v>68.150000000000006</v>
      </c>
      <c r="O2809" s="6">
        <v>59.58</v>
      </c>
    </row>
    <row r="2810" spans="4:15" x14ac:dyDescent="0.25">
      <c r="D2810" s="5">
        <v>43546</v>
      </c>
      <c r="E2810" s="6">
        <v>78.38</v>
      </c>
      <c r="F2810" s="6">
        <v>76.760000000000005</v>
      </c>
      <c r="G2810" s="6">
        <v>75.3</v>
      </c>
      <c r="H2810" s="6">
        <v>61.18</v>
      </c>
      <c r="I2810" s="6">
        <v>79.790000000000006</v>
      </c>
      <c r="J2810" s="6">
        <v>80.69</v>
      </c>
      <c r="K2810" s="6">
        <v>80.150000000000006</v>
      </c>
      <c r="L2810" s="6">
        <v>425.52</v>
      </c>
      <c r="M2810" s="6">
        <v>66.31</v>
      </c>
      <c r="N2810" s="6">
        <v>66.58</v>
      </c>
      <c r="O2810" s="6">
        <v>58.94</v>
      </c>
    </row>
    <row r="2811" spans="4:15" x14ac:dyDescent="0.25">
      <c r="D2811" s="5">
        <v>43549</v>
      </c>
      <c r="E2811" s="6">
        <v>77.47</v>
      </c>
      <c r="F2811" s="6">
        <v>75.849999999999994</v>
      </c>
      <c r="G2811" s="6">
        <v>74.37</v>
      </c>
      <c r="H2811" s="6">
        <v>60.43</v>
      </c>
      <c r="I2811" s="6">
        <v>79.05</v>
      </c>
      <c r="J2811" s="6">
        <v>79.7</v>
      </c>
      <c r="K2811" s="6">
        <v>79.16</v>
      </c>
      <c r="L2811" s="6">
        <v>416.88</v>
      </c>
      <c r="M2811" s="6">
        <v>67.004999999999995</v>
      </c>
      <c r="N2811" s="6">
        <v>67.260000000000005</v>
      </c>
      <c r="O2811" s="6">
        <v>58.72</v>
      </c>
    </row>
    <row r="2812" spans="4:15" x14ac:dyDescent="0.25">
      <c r="D2812" s="5">
        <v>43550</v>
      </c>
      <c r="E2812" s="6">
        <v>78.209999999999994</v>
      </c>
      <c r="F2812" s="6">
        <v>76.59</v>
      </c>
      <c r="G2812" s="6">
        <v>75.09</v>
      </c>
      <c r="H2812" s="6">
        <v>61.54</v>
      </c>
      <c r="I2812" s="6">
        <v>80.150000000000006</v>
      </c>
      <c r="J2812" s="6">
        <v>80.69</v>
      </c>
      <c r="K2812" s="6">
        <v>80.08</v>
      </c>
      <c r="L2812" s="6">
        <v>423.91</v>
      </c>
      <c r="M2812" s="6">
        <v>67.73</v>
      </c>
      <c r="N2812" s="6">
        <v>67.900000000000006</v>
      </c>
      <c r="O2812" s="6">
        <v>59.94</v>
      </c>
    </row>
    <row r="2813" spans="4:15" x14ac:dyDescent="0.25">
      <c r="D2813" s="5">
        <v>43551</v>
      </c>
      <c r="E2813" s="6">
        <v>78.63</v>
      </c>
      <c r="F2813" s="6">
        <v>77.040000000000006</v>
      </c>
      <c r="G2813" s="6">
        <v>75.69</v>
      </c>
      <c r="H2813" s="6">
        <v>61.49</v>
      </c>
      <c r="I2813" s="6">
        <v>80.150000000000006</v>
      </c>
      <c r="J2813" s="6">
        <v>80.709999999999994</v>
      </c>
      <c r="K2813" s="6">
        <v>80</v>
      </c>
      <c r="L2813" s="6">
        <v>425.1</v>
      </c>
      <c r="M2813" s="6">
        <v>67.680000000000007</v>
      </c>
      <c r="N2813" s="6">
        <v>67.94</v>
      </c>
      <c r="O2813" s="6">
        <v>59.41</v>
      </c>
    </row>
    <row r="2814" spans="4:15" x14ac:dyDescent="0.25">
      <c r="D2814" s="5">
        <v>43552</v>
      </c>
      <c r="E2814" s="6">
        <v>77.67</v>
      </c>
      <c r="F2814" s="6">
        <v>75.5</v>
      </c>
      <c r="G2814" s="6">
        <v>73.89</v>
      </c>
      <c r="H2814" s="6">
        <v>60.34</v>
      </c>
      <c r="I2814" s="6">
        <v>79.39</v>
      </c>
      <c r="J2814" s="6">
        <v>80.040000000000006</v>
      </c>
      <c r="K2814" s="6">
        <v>79.25</v>
      </c>
      <c r="L2814" s="6">
        <v>424.2</v>
      </c>
      <c r="M2814" s="6">
        <v>66.52</v>
      </c>
      <c r="N2814" s="6">
        <v>67.19</v>
      </c>
      <c r="O2814" s="6">
        <v>59.3</v>
      </c>
    </row>
    <row r="2815" spans="4:15" x14ac:dyDescent="0.25">
      <c r="D2815" s="5">
        <v>43553</v>
      </c>
      <c r="E2815" s="6">
        <v>78.42</v>
      </c>
      <c r="F2815" s="6">
        <v>76.290000000000006</v>
      </c>
      <c r="G2815" s="6">
        <v>74.88</v>
      </c>
      <c r="H2815" s="6">
        <v>60.76</v>
      </c>
      <c r="I2815" s="6">
        <v>79.709999999999994</v>
      </c>
      <c r="J2815" s="6">
        <v>80.25</v>
      </c>
      <c r="K2815" s="6">
        <v>79.459999999999994</v>
      </c>
      <c r="L2815" s="6">
        <v>424.39</v>
      </c>
      <c r="M2815" s="6">
        <v>67.989999999999995</v>
      </c>
      <c r="N2815" s="6">
        <v>68.25</v>
      </c>
      <c r="O2815" s="6">
        <v>60.14</v>
      </c>
    </row>
    <row r="2816" spans="4:15" x14ac:dyDescent="0.25">
      <c r="D2816" s="5">
        <v>43556</v>
      </c>
      <c r="E2816" s="6">
        <v>79.7</v>
      </c>
      <c r="F2816" s="6">
        <v>77.540000000000006</v>
      </c>
      <c r="G2816" s="6">
        <v>75.989999999999995</v>
      </c>
      <c r="H2816" s="6">
        <v>61.45</v>
      </c>
      <c r="I2816" s="6">
        <v>80.459999999999994</v>
      </c>
      <c r="J2816" s="6">
        <v>81.08</v>
      </c>
      <c r="K2816" s="6">
        <v>80.47</v>
      </c>
      <c r="L2816" s="6">
        <v>428.04</v>
      </c>
      <c r="M2816" s="6">
        <v>69.180000000000007</v>
      </c>
      <c r="N2816" s="6">
        <v>69.010000000000005</v>
      </c>
      <c r="O2816" s="6">
        <v>61.59</v>
      </c>
    </row>
    <row r="2817" spans="4:15" x14ac:dyDescent="0.25">
      <c r="D2817" s="5">
        <v>43557</v>
      </c>
      <c r="E2817" s="6">
        <v>79.95</v>
      </c>
      <c r="F2817" s="6">
        <v>77.7</v>
      </c>
      <c r="G2817" s="6">
        <v>75.72</v>
      </c>
      <c r="H2817" s="6">
        <v>61.2</v>
      </c>
      <c r="I2817" s="6">
        <v>80.3</v>
      </c>
      <c r="J2817" s="6">
        <v>80.91</v>
      </c>
      <c r="K2817" s="6">
        <v>80.39</v>
      </c>
      <c r="L2817" s="6">
        <v>425.69</v>
      </c>
      <c r="M2817" s="6">
        <v>69.62</v>
      </c>
      <c r="N2817" s="6">
        <v>69.58</v>
      </c>
      <c r="O2817" s="6">
        <v>62.58</v>
      </c>
    </row>
    <row r="2818" spans="4:15" x14ac:dyDescent="0.25">
      <c r="D2818" s="5">
        <v>43558</v>
      </c>
      <c r="E2818" s="6">
        <v>79.5</v>
      </c>
      <c r="F2818" s="6">
        <v>77.61</v>
      </c>
      <c r="G2818" s="6">
        <v>76.02</v>
      </c>
      <c r="H2818" s="6">
        <v>61.64</v>
      </c>
      <c r="I2818" s="6">
        <v>81.08</v>
      </c>
      <c r="J2818" s="6">
        <v>81.69</v>
      </c>
      <c r="K2818" s="6">
        <v>81.209999999999994</v>
      </c>
      <c r="L2818" s="6">
        <v>432.3</v>
      </c>
      <c r="M2818" s="6">
        <v>69.23</v>
      </c>
      <c r="N2818" s="6">
        <v>69.27</v>
      </c>
      <c r="O2818" s="6">
        <v>62.46</v>
      </c>
    </row>
    <row r="2819" spans="4:15" x14ac:dyDescent="0.25">
      <c r="D2819" s="5">
        <v>43559</v>
      </c>
      <c r="E2819" s="6">
        <v>79.22</v>
      </c>
      <c r="F2819" s="6">
        <v>77.33</v>
      </c>
      <c r="G2819" s="6">
        <v>75.739999999999995</v>
      </c>
      <c r="H2819" s="6">
        <v>60.39</v>
      </c>
      <c r="I2819" s="6">
        <v>79.94</v>
      </c>
      <c r="J2819" s="6">
        <v>80.66</v>
      </c>
      <c r="K2819" s="6">
        <v>80.180000000000007</v>
      </c>
      <c r="L2819" s="6">
        <v>427.25</v>
      </c>
      <c r="M2819" s="6">
        <v>69.739999999999995</v>
      </c>
      <c r="N2819" s="6">
        <v>69.760000000000005</v>
      </c>
      <c r="O2819" s="6">
        <v>62.1</v>
      </c>
    </row>
    <row r="2820" spans="4:15" x14ac:dyDescent="0.25">
      <c r="D2820" s="5">
        <v>43560</v>
      </c>
      <c r="E2820" s="6">
        <v>79.11</v>
      </c>
      <c r="F2820" s="6">
        <v>77.2</v>
      </c>
      <c r="G2820" s="6">
        <v>75.5</v>
      </c>
      <c r="H2820" s="6">
        <v>60.14</v>
      </c>
      <c r="I2820" s="6">
        <v>80.05</v>
      </c>
      <c r="J2820" s="6">
        <v>80.930000000000007</v>
      </c>
      <c r="K2820" s="6">
        <v>80.42</v>
      </c>
      <c r="L2820" s="6">
        <v>421</v>
      </c>
      <c r="M2820" s="6">
        <v>70.099999999999994</v>
      </c>
      <c r="N2820" s="6">
        <v>70.03</v>
      </c>
      <c r="O2820" s="6">
        <v>63.08</v>
      </c>
    </row>
    <row r="2821" spans="4:15" x14ac:dyDescent="0.25">
      <c r="D2821" s="5">
        <v>43563</v>
      </c>
      <c r="E2821" s="6">
        <v>80.81</v>
      </c>
      <c r="F2821" s="6">
        <v>78.95</v>
      </c>
      <c r="G2821" s="6">
        <v>77.510000000000005</v>
      </c>
      <c r="H2821" s="6">
        <v>61.82</v>
      </c>
      <c r="I2821" s="6">
        <v>82.18</v>
      </c>
      <c r="J2821" s="6">
        <v>83.05</v>
      </c>
      <c r="K2821" s="6">
        <v>82.54</v>
      </c>
      <c r="L2821" s="6">
        <v>431.01</v>
      </c>
      <c r="M2821" s="6">
        <v>71.185000000000002</v>
      </c>
      <c r="N2821" s="6">
        <v>71.05</v>
      </c>
      <c r="O2821" s="6">
        <v>64.400000000000006</v>
      </c>
    </row>
    <row r="2822" spans="4:15" x14ac:dyDescent="0.25">
      <c r="D2822" s="5">
        <v>43564</v>
      </c>
      <c r="E2822" s="6">
        <v>81.790000000000006</v>
      </c>
      <c r="F2822" s="6">
        <v>79.87</v>
      </c>
      <c r="G2822" s="6">
        <v>78.11</v>
      </c>
      <c r="H2822" s="6">
        <v>61.77</v>
      </c>
      <c r="I2822" s="6">
        <v>82.51</v>
      </c>
      <c r="J2822" s="6">
        <v>83.39</v>
      </c>
      <c r="K2822" s="6">
        <v>82.89</v>
      </c>
      <c r="L2822" s="6">
        <v>435.04</v>
      </c>
      <c r="M2822" s="6">
        <v>70.819999999999993</v>
      </c>
      <c r="N2822" s="6">
        <v>70.84</v>
      </c>
      <c r="O2822" s="6">
        <v>63.98</v>
      </c>
    </row>
    <row r="2823" spans="4:15" x14ac:dyDescent="0.25">
      <c r="D2823" s="5">
        <v>43565</v>
      </c>
      <c r="E2823" s="6">
        <v>82.77</v>
      </c>
      <c r="F2823" s="6">
        <v>80.8</v>
      </c>
      <c r="G2823" s="6">
        <v>78.790000000000006</v>
      </c>
      <c r="H2823" s="6">
        <v>62.52</v>
      </c>
      <c r="I2823" s="6">
        <v>82.07</v>
      </c>
      <c r="J2823" s="6">
        <v>82.84</v>
      </c>
      <c r="K2823" s="6">
        <v>82.33</v>
      </c>
      <c r="L2823" s="6">
        <v>424.27</v>
      </c>
      <c r="M2823" s="6">
        <v>71.56</v>
      </c>
      <c r="N2823" s="6">
        <v>71.58</v>
      </c>
      <c r="O2823" s="6">
        <v>64.61</v>
      </c>
    </row>
    <row r="2824" spans="4:15" x14ac:dyDescent="0.25">
      <c r="D2824" s="5">
        <v>43566</v>
      </c>
      <c r="E2824" s="6">
        <v>84.31</v>
      </c>
      <c r="F2824" s="6">
        <v>82.34</v>
      </c>
      <c r="G2824" s="6">
        <v>80.31</v>
      </c>
      <c r="H2824" s="6">
        <v>63.18</v>
      </c>
      <c r="I2824" s="6">
        <v>83.04</v>
      </c>
      <c r="J2824" s="6">
        <v>84.06</v>
      </c>
      <c r="K2824" s="6">
        <v>83.44</v>
      </c>
      <c r="L2824" s="6">
        <v>430.05</v>
      </c>
      <c r="M2824" s="6">
        <v>71.194999999999993</v>
      </c>
      <c r="N2824" s="6">
        <v>71.430000000000007</v>
      </c>
      <c r="O2824" s="6">
        <v>63.58</v>
      </c>
    </row>
    <row r="2825" spans="4:15" x14ac:dyDescent="0.25">
      <c r="D2825" s="5">
        <v>43567</v>
      </c>
      <c r="E2825" s="6">
        <v>84.95</v>
      </c>
      <c r="F2825" s="6">
        <v>82.93</v>
      </c>
      <c r="G2825" s="6">
        <v>80.66</v>
      </c>
      <c r="H2825" s="6">
        <v>62.99</v>
      </c>
      <c r="I2825" s="6">
        <v>82.93</v>
      </c>
      <c r="J2825" s="6">
        <v>83.92</v>
      </c>
      <c r="K2825" s="6">
        <v>83.23</v>
      </c>
      <c r="L2825" s="6">
        <v>432.94</v>
      </c>
      <c r="M2825" s="6">
        <v>71.584999999999994</v>
      </c>
      <c r="N2825" s="6">
        <v>71.760000000000005</v>
      </c>
      <c r="O2825" s="6">
        <v>63.89</v>
      </c>
    </row>
    <row r="2826" spans="4:15" x14ac:dyDescent="0.25">
      <c r="D2826" s="5">
        <v>43570</v>
      </c>
      <c r="E2826" s="6">
        <v>84.41</v>
      </c>
      <c r="F2826" s="6">
        <v>82.37</v>
      </c>
      <c r="G2826" s="6">
        <v>80.02</v>
      </c>
      <c r="H2826" s="6">
        <v>62.96</v>
      </c>
      <c r="I2826" s="6">
        <v>82.58</v>
      </c>
      <c r="J2826" s="6">
        <v>83.58</v>
      </c>
      <c r="K2826" s="6">
        <v>82.78</v>
      </c>
      <c r="L2826" s="6">
        <v>429.37</v>
      </c>
      <c r="M2826" s="6">
        <v>70.87</v>
      </c>
      <c r="N2826" s="6">
        <v>71.25</v>
      </c>
      <c r="O2826" s="6">
        <v>63.4</v>
      </c>
    </row>
    <row r="2827" spans="4:15" x14ac:dyDescent="0.25">
      <c r="D2827" s="5">
        <v>43571</v>
      </c>
      <c r="E2827" s="6">
        <v>82.21</v>
      </c>
      <c r="F2827" s="6">
        <v>80.790000000000006</v>
      </c>
      <c r="G2827" s="6">
        <v>78.47</v>
      </c>
      <c r="H2827" s="6">
        <v>62.28</v>
      </c>
      <c r="I2827" s="6">
        <v>82.28</v>
      </c>
      <c r="J2827" s="6">
        <v>83.32</v>
      </c>
      <c r="K2827" s="6">
        <v>82.49</v>
      </c>
      <c r="L2827" s="6">
        <v>422.67</v>
      </c>
      <c r="M2827" s="6">
        <v>70.915000000000006</v>
      </c>
      <c r="N2827" s="6">
        <v>71.260000000000005</v>
      </c>
      <c r="O2827" s="6">
        <v>64.05</v>
      </c>
    </row>
    <row r="2828" spans="4:15" x14ac:dyDescent="0.25">
      <c r="D2828" s="5">
        <v>43572</v>
      </c>
      <c r="E2828" s="6">
        <v>83.4</v>
      </c>
      <c r="F2828" s="6">
        <v>82.04</v>
      </c>
      <c r="G2828" s="6">
        <v>80.03</v>
      </c>
      <c r="H2828" s="6">
        <v>63.45</v>
      </c>
      <c r="I2828" s="6">
        <v>83.46</v>
      </c>
      <c r="J2828" s="6">
        <v>84.22</v>
      </c>
      <c r="K2828" s="6">
        <v>83.65</v>
      </c>
      <c r="L2828" s="6">
        <v>430.81</v>
      </c>
      <c r="M2828" s="6">
        <v>71.185000000000002</v>
      </c>
      <c r="N2828" s="6">
        <v>71.930000000000007</v>
      </c>
      <c r="O2828" s="6">
        <v>63.76</v>
      </c>
    </row>
    <row r="2829" spans="4:15" x14ac:dyDescent="0.25">
      <c r="D2829" s="5">
        <v>43573</v>
      </c>
      <c r="E2829" s="6">
        <v>82.92</v>
      </c>
      <c r="F2829" s="6">
        <v>81.69</v>
      </c>
      <c r="G2829" s="6">
        <v>79.52</v>
      </c>
      <c r="H2829" s="6">
        <v>63.35</v>
      </c>
      <c r="I2829" s="6">
        <v>82.9</v>
      </c>
      <c r="J2829" s="6">
        <v>83.59</v>
      </c>
      <c r="K2829" s="6">
        <v>82.97</v>
      </c>
      <c r="L2829" s="6">
        <v>429.99</v>
      </c>
      <c r="M2829" s="6">
        <v>71</v>
      </c>
      <c r="N2829" s="6">
        <v>72.025000000000006</v>
      </c>
      <c r="O2829" s="6">
        <v>64</v>
      </c>
    </row>
    <row r="2830" spans="4:15" x14ac:dyDescent="0.25">
      <c r="D2830" s="5">
        <v>43577</v>
      </c>
      <c r="E2830" s="6">
        <v>84.76</v>
      </c>
      <c r="F2830" s="6">
        <v>83.54</v>
      </c>
      <c r="G2830" s="6">
        <v>81.430000000000007</v>
      </c>
      <c r="H2830" s="6">
        <v>65.489999999999995</v>
      </c>
      <c r="I2830" s="6">
        <v>84.62</v>
      </c>
      <c r="J2830" s="6">
        <v>85.12</v>
      </c>
      <c r="K2830" s="6">
        <v>84.51</v>
      </c>
      <c r="L2830" s="6">
        <v>442.17</v>
      </c>
      <c r="O2830" s="6">
        <v>65.7</v>
      </c>
    </row>
    <row r="2831" spans="4:15" x14ac:dyDescent="0.25">
      <c r="D2831" s="5">
        <v>43578</v>
      </c>
      <c r="E2831" s="6">
        <v>84.47</v>
      </c>
      <c r="F2831" s="6">
        <v>83.26</v>
      </c>
      <c r="G2831" s="6">
        <v>81.19</v>
      </c>
      <c r="H2831" s="6">
        <v>66.319999999999993</v>
      </c>
      <c r="I2831" s="6">
        <v>84.67</v>
      </c>
      <c r="J2831" s="6">
        <v>85.43</v>
      </c>
      <c r="K2831" s="6">
        <v>84.75</v>
      </c>
      <c r="L2831" s="6">
        <v>439.39</v>
      </c>
      <c r="M2831" s="6">
        <v>73.69</v>
      </c>
      <c r="N2831" s="6">
        <v>74.53</v>
      </c>
      <c r="O2831" s="6">
        <v>66.45</v>
      </c>
    </row>
    <row r="2832" spans="4:15" x14ac:dyDescent="0.25">
      <c r="D2832" s="5">
        <v>43579</v>
      </c>
      <c r="E2832" s="6">
        <v>83.53</v>
      </c>
      <c r="F2832" s="6">
        <v>82.32</v>
      </c>
      <c r="G2832" s="6">
        <v>80.25</v>
      </c>
      <c r="H2832" s="6">
        <v>66.2</v>
      </c>
      <c r="I2832" s="6">
        <v>84.51</v>
      </c>
      <c r="J2832" s="6">
        <v>85.49</v>
      </c>
      <c r="K2832" s="6">
        <v>84.81</v>
      </c>
      <c r="L2832" s="6">
        <v>443.91</v>
      </c>
      <c r="M2832" s="6">
        <v>73.734999999999999</v>
      </c>
      <c r="N2832" s="6">
        <v>74.52</v>
      </c>
      <c r="O2832" s="6">
        <v>65.989999999999995</v>
      </c>
    </row>
    <row r="2833" spans="4:15" x14ac:dyDescent="0.25">
      <c r="D2833" s="5">
        <v>43580</v>
      </c>
      <c r="E2833" s="6">
        <v>84.4</v>
      </c>
      <c r="F2833" s="6">
        <v>83.24</v>
      </c>
      <c r="G2833" s="6">
        <v>81.42</v>
      </c>
      <c r="H2833" s="6">
        <v>66.989999999999995</v>
      </c>
      <c r="I2833" s="6">
        <v>85.07</v>
      </c>
      <c r="J2833" s="6">
        <v>85.59</v>
      </c>
      <c r="K2833" s="6">
        <v>84.95</v>
      </c>
      <c r="L2833" s="6">
        <v>459.3</v>
      </c>
      <c r="M2833" s="6">
        <v>74.31</v>
      </c>
      <c r="N2833" s="6">
        <v>75.099999999999994</v>
      </c>
      <c r="O2833" s="6">
        <v>65.209999999999994</v>
      </c>
    </row>
    <row r="2834" spans="4:15" x14ac:dyDescent="0.25">
      <c r="D2834" s="5">
        <v>43581</v>
      </c>
      <c r="E2834" s="6">
        <v>83.83</v>
      </c>
      <c r="F2834" s="6">
        <v>82.65</v>
      </c>
      <c r="G2834" s="6">
        <v>80.75</v>
      </c>
      <c r="H2834" s="6">
        <v>66.02</v>
      </c>
      <c r="I2834" s="6">
        <v>84.28</v>
      </c>
      <c r="J2834" s="6">
        <v>84.49</v>
      </c>
      <c r="K2834" s="6">
        <v>83.91</v>
      </c>
      <c r="L2834" s="6">
        <v>449.8</v>
      </c>
      <c r="M2834" s="6">
        <v>71.2</v>
      </c>
      <c r="N2834" s="6">
        <v>71.97</v>
      </c>
      <c r="O2834" s="6">
        <v>63.3</v>
      </c>
    </row>
    <row r="2835" spans="4:15" x14ac:dyDescent="0.25">
      <c r="D2835" s="5">
        <v>43584</v>
      </c>
      <c r="E2835" s="6">
        <v>82.12</v>
      </c>
      <c r="F2835" s="6">
        <v>80.959999999999994</v>
      </c>
      <c r="G2835" s="6">
        <v>79.14</v>
      </c>
      <c r="H2835" s="6">
        <v>63.82</v>
      </c>
      <c r="I2835" s="6">
        <v>82.3</v>
      </c>
      <c r="J2835" s="6">
        <v>82.53</v>
      </c>
      <c r="K2835" s="6">
        <v>81.91</v>
      </c>
      <c r="L2835" s="6">
        <v>438.21</v>
      </c>
      <c r="M2835" s="6">
        <v>71.59</v>
      </c>
      <c r="N2835" s="6">
        <v>72.05</v>
      </c>
      <c r="O2835" s="6">
        <v>63.5</v>
      </c>
    </row>
    <row r="2836" spans="4:15" x14ac:dyDescent="0.25">
      <c r="D2836" s="5">
        <v>43585</v>
      </c>
      <c r="E2836" s="6">
        <v>82.01</v>
      </c>
      <c r="F2836" s="6">
        <v>80.83</v>
      </c>
      <c r="G2836" s="6">
        <v>78.92</v>
      </c>
      <c r="H2836" s="6">
        <v>63.64</v>
      </c>
      <c r="I2836" s="6">
        <v>82.87</v>
      </c>
      <c r="J2836" s="6">
        <v>83.24</v>
      </c>
      <c r="K2836" s="6">
        <v>82.67</v>
      </c>
      <c r="L2836" s="6">
        <v>445.35</v>
      </c>
      <c r="M2836" s="6">
        <v>72.45</v>
      </c>
      <c r="N2836" s="6">
        <v>72.8</v>
      </c>
      <c r="O2836" s="6">
        <v>63.91</v>
      </c>
    </row>
    <row r="2837" spans="4:15" x14ac:dyDescent="0.25">
      <c r="D2837" s="5">
        <v>43586</v>
      </c>
      <c r="M2837" s="6">
        <v>71.915000000000006</v>
      </c>
      <c r="N2837" s="6">
        <v>71.78</v>
      </c>
      <c r="O2837" s="6">
        <v>63.6</v>
      </c>
    </row>
    <row r="2838" spans="4:15" x14ac:dyDescent="0.25">
      <c r="D2838" s="5">
        <v>43587</v>
      </c>
      <c r="E2838" s="6">
        <v>81.61</v>
      </c>
      <c r="F2838" s="6">
        <v>80.45</v>
      </c>
      <c r="G2838" s="6">
        <v>78.64</v>
      </c>
      <c r="H2838" s="6">
        <v>62.07</v>
      </c>
      <c r="I2838" s="6">
        <v>83.05</v>
      </c>
      <c r="J2838" s="6">
        <v>83.8</v>
      </c>
      <c r="K2838" s="6">
        <v>83.35</v>
      </c>
      <c r="L2838" s="6">
        <v>436.65</v>
      </c>
      <c r="M2838" s="6">
        <v>70.355000000000004</v>
      </c>
      <c r="N2838" s="6">
        <v>70.06</v>
      </c>
      <c r="O2838" s="6">
        <v>61.81</v>
      </c>
    </row>
    <row r="2839" spans="4:15" x14ac:dyDescent="0.25">
      <c r="D2839" s="5">
        <v>43588</v>
      </c>
      <c r="E2839" s="6">
        <v>80</v>
      </c>
      <c r="F2839" s="6">
        <v>78.86</v>
      </c>
      <c r="G2839" s="6">
        <v>77.150000000000006</v>
      </c>
      <c r="H2839" s="6">
        <v>61.06</v>
      </c>
      <c r="I2839" s="6">
        <v>82.31</v>
      </c>
      <c r="J2839" s="6">
        <v>83.27</v>
      </c>
      <c r="K2839" s="6">
        <v>82.94</v>
      </c>
      <c r="L2839" s="6">
        <v>425.56</v>
      </c>
      <c r="M2839" s="6">
        <v>71.984999999999999</v>
      </c>
      <c r="N2839" s="6">
        <v>71.459999999999994</v>
      </c>
      <c r="O2839" s="6">
        <v>61.94</v>
      </c>
    </row>
    <row r="2840" spans="4:15" x14ac:dyDescent="0.25">
      <c r="D2840" s="5">
        <v>43591</v>
      </c>
      <c r="E2840" s="6">
        <v>78.63</v>
      </c>
      <c r="F2840" s="6">
        <v>77.489999999999995</v>
      </c>
      <c r="G2840" s="6">
        <v>75.78</v>
      </c>
      <c r="H2840" s="6">
        <v>61.28</v>
      </c>
      <c r="I2840" s="6">
        <v>81.72</v>
      </c>
      <c r="J2840" s="6">
        <v>82.89</v>
      </c>
      <c r="K2840" s="6">
        <v>82.44</v>
      </c>
      <c r="L2840" s="6">
        <v>420.26</v>
      </c>
      <c r="O2840" s="6">
        <v>62.25</v>
      </c>
    </row>
    <row r="2841" spans="4:15" x14ac:dyDescent="0.25">
      <c r="D2841" s="5">
        <v>43592</v>
      </c>
      <c r="E2841" s="6">
        <v>78.349999999999994</v>
      </c>
      <c r="F2841" s="6">
        <v>77.209999999999994</v>
      </c>
      <c r="G2841" s="6">
        <v>75.5</v>
      </c>
      <c r="H2841" s="6">
        <v>62.31</v>
      </c>
      <c r="I2841" s="6">
        <v>82.2</v>
      </c>
      <c r="J2841" s="6">
        <v>83.76</v>
      </c>
      <c r="K2841" s="6">
        <v>83.33</v>
      </c>
      <c r="L2841" s="6">
        <v>425.76</v>
      </c>
      <c r="M2841" s="6">
        <v>70.819999999999993</v>
      </c>
      <c r="N2841" s="6">
        <v>70.33</v>
      </c>
      <c r="O2841" s="6">
        <v>61.4</v>
      </c>
    </row>
    <row r="2842" spans="4:15" x14ac:dyDescent="0.25">
      <c r="D2842" s="5">
        <v>43593</v>
      </c>
      <c r="E2842" s="6">
        <v>75.489999999999995</v>
      </c>
      <c r="F2842" s="6">
        <v>74.349999999999994</v>
      </c>
      <c r="G2842" s="6">
        <v>72.64</v>
      </c>
      <c r="H2842" s="6">
        <v>60.6</v>
      </c>
      <c r="I2842" s="6">
        <v>81.209999999999994</v>
      </c>
      <c r="J2842" s="6">
        <v>82.42</v>
      </c>
      <c r="K2842" s="6">
        <v>82.01</v>
      </c>
      <c r="L2842" s="6">
        <v>419.95</v>
      </c>
      <c r="M2842" s="6">
        <v>71.075000000000003</v>
      </c>
      <c r="N2842" s="6">
        <v>70.77</v>
      </c>
      <c r="O2842" s="6">
        <v>62.12</v>
      </c>
    </row>
    <row r="2843" spans="4:15" x14ac:dyDescent="0.25">
      <c r="D2843" s="5">
        <v>43594</v>
      </c>
      <c r="E2843" s="6">
        <v>75.78</v>
      </c>
      <c r="F2843" s="6">
        <v>74.59</v>
      </c>
      <c r="G2843" s="6">
        <v>72.62</v>
      </c>
      <c r="H2843" s="6">
        <v>60.74</v>
      </c>
      <c r="I2843" s="6">
        <v>81.41</v>
      </c>
      <c r="J2843" s="6">
        <v>82.46</v>
      </c>
      <c r="K2843" s="6">
        <v>82.03</v>
      </c>
      <c r="L2843" s="6">
        <v>422.03</v>
      </c>
      <c r="M2843" s="6">
        <v>70.349999999999994</v>
      </c>
      <c r="N2843" s="6">
        <v>69.84</v>
      </c>
      <c r="O2843" s="6">
        <v>61.7</v>
      </c>
    </row>
    <row r="2844" spans="4:15" x14ac:dyDescent="0.25">
      <c r="D2844" s="5">
        <v>43595</v>
      </c>
      <c r="E2844" s="6">
        <v>78.569999999999993</v>
      </c>
      <c r="F2844" s="6">
        <v>77.38</v>
      </c>
      <c r="G2844" s="6">
        <v>75.41</v>
      </c>
      <c r="H2844" s="6">
        <v>61.15</v>
      </c>
      <c r="I2844" s="6">
        <v>82.2</v>
      </c>
      <c r="J2844" s="6">
        <v>83.18</v>
      </c>
      <c r="K2844" s="6">
        <v>82.62</v>
      </c>
      <c r="L2844" s="6">
        <v>425.65</v>
      </c>
      <c r="M2844" s="6">
        <v>71.86</v>
      </c>
      <c r="N2844" s="6">
        <v>70.959999999999994</v>
      </c>
      <c r="O2844" s="6">
        <v>61.66</v>
      </c>
    </row>
    <row r="2845" spans="4:15" x14ac:dyDescent="0.25">
      <c r="D2845" s="5">
        <v>43598</v>
      </c>
      <c r="E2845" s="6">
        <v>79.569999999999993</v>
      </c>
      <c r="F2845" s="6">
        <v>78.400000000000006</v>
      </c>
      <c r="G2845" s="6">
        <v>76.52</v>
      </c>
      <c r="H2845" s="6">
        <v>61.99</v>
      </c>
      <c r="I2845" s="6">
        <v>82.92</v>
      </c>
      <c r="J2845" s="6">
        <v>84.24</v>
      </c>
      <c r="K2845" s="6">
        <v>83.65</v>
      </c>
      <c r="L2845" s="6">
        <v>426.44</v>
      </c>
      <c r="M2845" s="6">
        <v>72.33</v>
      </c>
      <c r="N2845" s="6">
        <v>71.05</v>
      </c>
      <c r="O2845" s="6">
        <v>61.04</v>
      </c>
    </row>
    <row r="2846" spans="4:15" x14ac:dyDescent="0.25">
      <c r="D2846" s="5">
        <v>43599</v>
      </c>
      <c r="E2846" s="6">
        <v>77.650000000000006</v>
      </c>
      <c r="F2846" s="6">
        <v>76.5</v>
      </c>
      <c r="G2846" s="6">
        <v>74.7</v>
      </c>
      <c r="H2846" s="6">
        <v>60.46</v>
      </c>
      <c r="I2846" s="6">
        <v>81.2</v>
      </c>
      <c r="J2846" s="6">
        <v>82.61</v>
      </c>
      <c r="K2846" s="6">
        <v>81.99</v>
      </c>
      <c r="L2846" s="6">
        <v>410.22</v>
      </c>
      <c r="M2846" s="6">
        <v>72.650000000000006</v>
      </c>
      <c r="N2846" s="6">
        <v>71.53</v>
      </c>
      <c r="O2846" s="6">
        <v>61.78</v>
      </c>
    </row>
    <row r="2847" spans="4:15" x14ac:dyDescent="0.25">
      <c r="D2847" s="5">
        <v>43600</v>
      </c>
      <c r="E2847" s="6">
        <v>78.2</v>
      </c>
      <c r="F2847" s="6">
        <v>77.05</v>
      </c>
      <c r="G2847" s="6">
        <v>75.25</v>
      </c>
      <c r="H2847" s="6">
        <v>61.02</v>
      </c>
      <c r="I2847" s="6">
        <v>82.37</v>
      </c>
      <c r="J2847" s="6">
        <v>83.82</v>
      </c>
      <c r="K2847" s="6">
        <v>83.27</v>
      </c>
      <c r="L2847" s="6">
        <v>410.67</v>
      </c>
      <c r="M2847" s="6">
        <v>73.489999999999995</v>
      </c>
      <c r="N2847" s="6">
        <v>72.31</v>
      </c>
      <c r="O2847" s="6">
        <v>62.02</v>
      </c>
    </row>
    <row r="2848" spans="4:15" x14ac:dyDescent="0.25">
      <c r="D2848" s="5">
        <v>43601</v>
      </c>
      <c r="E2848" s="6">
        <v>80.180000000000007</v>
      </c>
      <c r="F2848" s="6">
        <v>79.03</v>
      </c>
      <c r="G2848" s="6">
        <v>77.23</v>
      </c>
      <c r="H2848" s="6">
        <v>62.54</v>
      </c>
      <c r="I2848" s="6">
        <v>84.29</v>
      </c>
      <c r="J2848" s="6">
        <v>85.59</v>
      </c>
      <c r="K2848" s="6">
        <v>85.01</v>
      </c>
      <c r="L2848" s="6">
        <v>427.63</v>
      </c>
      <c r="M2848" s="6">
        <v>74.69</v>
      </c>
      <c r="N2848" s="6">
        <v>73.42</v>
      </c>
      <c r="O2848" s="6">
        <v>62.87</v>
      </c>
    </row>
    <row r="2849" spans="4:15" x14ac:dyDescent="0.25">
      <c r="D2849" s="5">
        <v>43602</v>
      </c>
      <c r="E2849" s="6">
        <v>81.89</v>
      </c>
      <c r="F2849" s="6">
        <v>80.739999999999995</v>
      </c>
      <c r="G2849" s="6">
        <v>78.94</v>
      </c>
      <c r="H2849" s="6">
        <v>62.58</v>
      </c>
      <c r="I2849" s="6">
        <v>85.4</v>
      </c>
      <c r="J2849" s="6">
        <v>86.18</v>
      </c>
      <c r="K2849" s="6">
        <v>85.53</v>
      </c>
      <c r="L2849" s="6">
        <v>434.05</v>
      </c>
      <c r="M2849" s="6">
        <v>73.819999999999993</v>
      </c>
      <c r="N2849" s="6">
        <v>72.75</v>
      </c>
      <c r="O2849" s="6">
        <v>62.76</v>
      </c>
    </row>
    <row r="2850" spans="4:15" x14ac:dyDescent="0.25">
      <c r="D2850" s="5">
        <v>43605</v>
      </c>
      <c r="M2850" s="6">
        <v>73.2</v>
      </c>
      <c r="N2850" s="6">
        <v>72.59</v>
      </c>
      <c r="O2850" s="6">
        <v>63.1</v>
      </c>
    </row>
    <row r="2851" spans="4:15" x14ac:dyDescent="0.25">
      <c r="D2851" s="5">
        <v>43606</v>
      </c>
      <c r="E2851" s="6">
        <v>79.900000000000006</v>
      </c>
      <c r="F2851" s="6">
        <v>78.75</v>
      </c>
      <c r="G2851" s="6">
        <v>76.95</v>
      </c>
      <c r="H2851" s="6">
        <v>61.06</v>
      </c>
      <c r="I2851" s="6">
        <v>83.48</v>
      </c>
      <c r="J2851" s="6">
        <v>84.71</v>
      </c>
      <c r="K2851" s="6">
        <v>84.1</v>
      </c>
      <c r="L2851" s="6">
        <v>430.43</v>
      </c>
      <c r="M2851" s="6">
        <v>72.55</v>
      </c>
      <c r="N2851" s="6">
        <v>72.150000000000006</v>
      </c>
      <c r="O2851" s="6">
        <v>62.99</v>
      </c>
    </row>
    <row r="2852" spans="4:15" x14ac:dyDescent="0.25">
      <c r="D2852" s="5">
        <v>43607</v>
      </c>
      <c r="E2852" s="6">
        <v>79.62</v>
      </c>
      <c r="F2852" s="6">
        <v>78.47</v>
      </c>
      <c r="G2852" s="6">
        <v>76.67</v>
      </c>
      <c r="H2852" s="6">
        <v>60.19</v>
      </c>
      <c r="I2852" s="6">
        <v>82.54</v>
      </c>
      <c r="J2852" s="6">
        <v>84.05</v>
      </c>
      <c r="K2852" s="6">
        <v>83.45</v>
      </c>
      <c r="L2852" s="6">
        <v>426.03</v>
      </c>
      <c r="M2852" s="6">
        <v>71.825000000000003</v>
      </c>
      <c r="N2852" s="6">
        <v>71.08</v>
      </c>
      <c r="O2852" s="6">
        <v>61.25</v>
      </c>
    </row>
    <row r="2853" spans="4:15" x14ac:dyDescent="0.25">
      <c r="D2853" s="5">
        <v>43608</v>
      </c>
      <c r="E2853" s="6">
        <v>77.62</v>
      </c>
      <c r="F2853" s="6">
        <v>76.47</v>
      </c>
      <c r="G2853" s="6">
        <v>74.67</v>
      </c>
      <c r="H2853" s="6">
        <v>58.83</v>
      </c>
      <c r="I2853" s="6">
        <v>81.41</v>
      </c>
      <c r="J2853" s="6">
        <v>82.83</v>
      </c>
      <c r="K2853" s="6">
        <v>82.23</v>
      </c>
      <c r="L2853" s="6">
        <v>414.43</v>
      </c>
      <c r="M2853" s="6">
        <v>68.489999999999995</v>
      </c>
      <c r="N2853" s="6">
        <v>67.72</v>
      </c>
      <c r="O2853" s="6">
        <v>57.74</v>
      </c>
    </row>
    <row r="2854" spans="4:15" x14ac:dyDescent="0.25">
      <c r="D2854" s="5">
        <v>43609</v>
      </c>
      <c r="E2854" s="6">
        <v>76.06</v>
      </c>
      <c r="F2854" s="6">
        <v>74.84</v>
      </c>
      <c r="G2854" s="6">
        <v>72.7</v>
      </c>
      <c r="H2854" s="6">
        <v>56.77</v>
      </c>
      <c r="I2854" s="6">
        <v>78.709999999999994</v>
      </c>
      <c r="J2854" s="6">
        <v>80.09</v>
      </c>
      <c r="K2854" s="6">
        <v>79.53</v>
      </c>
      <c r="L2854" s="6">
        <v>407.44</v>
      </c>
      <c r="M2854" s="6">
        <v>68.495000000000005</v>
      </c>
      <c r="N2854" s="6">
        <v>67.739999999999995</v>
      </c>
      <c r="O2854" s="6">
        <v>58.46</v>
      </c>
    </row>
    <row r="2855" spans="4:15" x14ac:dyDescent="0.25">
      <c r="D2855" s="5">
        <v>43612</v>
      </c>
      <c r="E2855" s="6">
        <v>75.19</v>
      </c>
      <c r="F2855" s="6">
        <v>74.02</v>
      </c>
      <c r="G2855" s="6">
        <v>72.11</v>
      </c>
      <c r="H2855" s="6">
        <v>57.08</v>
      </c>
      <c r="I2855" s="6">
        <v>78.989999999999995</v>
      </c>
      <c r="J2855" s="6">
        <v>80.400000000000006</v>
      </c>
      <c r="K2855" s="6">
        <v>79.84</v>
      </c>
      <c r="L2855" s="6">
        <v>407.36</v>
      </c>
    </row>
    <row r="2856" spans="4:15" x14ac:dyDescent="0.25">
      <c r="D2856" s="5">
        <v>43613</v>
      </c>
      <c r="E2856" s="6">
        <v>75.680000000000007</v>
      </c>
      <c r="F2856" s="6">
        <v>74.52</v>
      </c>
      <c r="G2856" s="6">
        <v>72.66</v>
      </c>
      <c r="H2856" s="6">
        <v>58.44</v>
      </c>
      <c r="I2856" s="6">
        <v>80.83</v>
      </c>
      <c r="J2856" s="6">
        <v>82.34</v>
      </c>
      <c r="K2856" s="6">
        <v>81.78</v>
      </c>
      <c r="L2856" s="6">
        <v>411.68</v>
      </c>
      <c r="M2856" s="6">
        <v>70.424999999999997</v>
      </c>
      <c r="N2856" s="6">
        <v>69.77</v>
      </c>
      <c r="O2856" s="6">
        <v>59.14</v>
      </c>
    </row>
    <row r="2857" spans="4:15" x14ac:dyDescent="0.25">
      <c r="D2857" s="5">
        <v>43614</v>
      </c>
      <c r="E2857" s="6">
        <v>73.34</v>
      </c>
      <c r="F2857" s="6">
        <v>72.099999999999994</v>
      </c>
      <c r="G2857" s="6">
        <v>69.819999999999993</v>
      </c>
      <c r="H2857" s="6">
        <v>57.44</v>
      </c>
      <c r="I2857" s="6">
        <v>79.650000000000006</v>
      </c>
      <c r="J2857" s="6">
        <v>80.66</v>
      </c>
      <c r="K2857" s="6">
        <v>80.010000000000005</v>
      </c>
      <c r="L2857" s="6">
        <v>405.64</v>
      </c>
      <c r="M2857" s="6">
        <v>69.38</v>
      </c>
      <c r="N2857" s="6">
        <v>68.819999999999993</v>
      </c>
      <c r="O2857" s="6">
        <v>58.81</v>
      </c>
    </row>
    <row r="2858" spans="4:15" x14ac:dyDescent="0.25">
      <c r="D2858" s="5">
        <v>43615</v>
      </c>
      <c r="E2858" s="6">
        <v>74.47</v>
      </c>
      <c r="F2858" s="6">
        <v>73.319999999999993</v>
      </c>
      <c r="G2858" s="6">
        <v>71.47</v>
      </c>
      <c r="H2858" s="6">
        <v>57.48</v>
      </c>
      <c r="I2858" s="6">
        <v>79.680000000000007</v>
      </c>
      <c r="J2858" s="6">
        <v>80.42</v>
      </c>
      <c r="K2858" s="6">
        <v>79.78</v>
      </c>
      <c r="L2858" s="6">
        <v>409.22</v>
      </c>
      <c r="M2858" s="6">
        <v>68.16</v>
      </c>
      <c r="N2858" s="6">
        <v>67.42</v>
      </c>
      <c r="O2858" s="6">
        <v>56.59</v>
      </c>
    </row>
    <row r="2859" spans="4:15" x14ac:dyDescent="0.25">
      <c r="D2859" s="5">
        <v>43616</v>
      </c>
      <c r="E2859" s="6">
        <v>69.42</v>
      </c>
      <c r="F2859" s="6">
        <v>68.349999999999994</v>
      </c>
      <c r="G2859" s="6">
        <v>66.91</v>
      </c>
      <c r="H2859" s="6">
        <v>53.69</v>
      </c>
      <c r="I2859" s="6">
        <v>76.62</v>
      </c>
      <c r="J2859" s="6">
        <v>77.45</v>
      </c>
      <c r="K2859" s="6">
        <v>76.77</v>
      </c>
      <c r="L2859" s="6">
        <v>397.66</v>
      </c>
      <c r="M2859" s="6">
        <v>65.61</v>
      </c>
      <c r="N2859" s="6">
        <v>64.63</v>
      </c>
      <c r="O2859" s="6">
        <v>53.5</v>
      </c>
    </row>
    <row r="2860" spans="4:15" x14ac:dyDescent="0.25">
      <c r="D2860" s="5">
        <v>43619</v>
      </c>
      <c r="E2860" s="6">
        <v>66.02</v>
      </c>
      <c r="F2860" s="6">
        <v>64.900000000000006</v>
      </c>
      <c r="G2860" s="6">
        <v>63.21</v>
      </c>
      <c r="H2860" s="6">
        <v>49.68</v>
      </c>
      <c r="I2860" s="6">
        <v>72.989999999999995</v>
      </c>
      <c r="J2860" s="6">
        <v>73.599999999999994</v>
      </c>
      <c r="K2860" s="6">
        <v>72.98</v>
      </c>
      <c r="L2860" s="6">
        <v>378.4</v>
      </c>
      <c r="M2860" s="6">
        <v>63.335000000000001</v>
      </c>
      <c r="N2860" s="6">
        <v>61.52</v>
      </c>
      <c r="O2860" s="6">
        <v>53.25</v>
      </c>
    </row>
    <row r="2861" spans="4:15" x14ac:dyDescent="0.25">
      <c r="D2861" s="5">
        <v>43620</v>
      </c>
      <c r="E2861" s="6">
        <v>66.349999999999994</v>
      </c>
      <c r="F2861" s="6">
        <v>65.25</v>
      </c>
      <c r="G2861" s="6">
        <v>63.65</v>
      </c>
      <c r="H2861" s="6">
        <v>49.39</v>
      </c>
      <c r="I2861" s="6">
        <v>72.83</v>
      </c>
      <c r="J2861" s="6">
        <v>73.27</v>
      </c>
      <c r="K2861" s="6">
        <v>72.66</v>
      </c>
      <c r="L2861" s="6">
        <v>379.27</v>
      </c>
      <c r="M2861" s="6">
        <v>63.704999999999998</v>
      </c>
      <c r="N2861" s="6">
        <v>61.94</v>
      </c>
      <c r="O2861" s="6">
        <v>53.48</v>
      </c>
    </row>
    <row r="2862" spans="4:15" x14ac:dyDescent="0.25">
      <c r="D2862" s="5">
        <v>43621</v>
      </c>
      <c r="M2862" s="6">
        <v>62.104999999999997</v>
      </c>
      <c r="N2862" s="6">
        <v>60.47</v>
      </c>
      <c r="O2862" s="6">
        <v>51.68</v>
      </c>
    </row>
    <row r="2863" spans="4:15" x14ac:dyDescent="0.25">
      <c r="D2863" s="5">
        <v>43622</v>
      </c>
      <c r="E2863" s="6">
        <v>65.86</v>
      </c>
      <c r="F2863" s="6">
        <v>64.760000000000005</v>
      </c>
      <c r="G2863" s="6">
        <v>63.17</v>
      </c>
      <c r="H2863" s="6">
        <v>48.33</v>
      </c>
      <c r="I2863" s="6">
        <v>71.72</v>
      </c>
      <c r="J2863" s="6">
        <v>72.39</v>
      </c>
      <c r="K2863" s="6">
        <v>71.739999999999995</v>
      </c>
      <c r="L2863" s="6">
        <v>380.88</v>
      </c>
      <c r="M2863" s="6">
        <v>62.44</v>
      </c>
      <c r="N2863" s="6">
        <v>60.86</v>
      </c>
      <c r="O2863" s="6">
        <v>52.59</v>
      </c>
    </row>
    <row r="2864" spans="4:15" x14ac:dyDescent="0.25">
      <c r="D2864" s="5">
        <v>43623</v>
      </c>
      <c r="E2864" s="6">
        <v>67.930000000000007</v>
      </c>
      <c r="F2864" s="6">
        <v>66.83</v>
      </c>
      <c r="G2864" s="6">
        <v>65.239999999999995</v>
      </c>
      <c r="H2864" s="6">
        <v>48.78</v>
      </c>
      <c r="I2864" s="6">
        <v>72.989999999999995</v>
      </c>
      <c r="J2864" s="6">
        <v>73.66</v>
      </c>
      <c r="K2864" s="6">
        <v>72.98</v>
      </c>
      <c r="L2864" s="6">
        <v>397.7</v>
      </c>
      <c r="M2864" s="6">
        <v>64.534999999999997</v>
      </c>
      <c r="N2864" s="6">
        <v>62.96</v>
      </c>
      <c r="O2864" s="6">
        <v>53.99</v>
      </c>
    </row>
    <row r="2865" spans="4:15" x14ac:dyDescent="0.25">
      <c r="D2865" s="5">
        <v>43626</v>
      </c>
      <c r="E2865" s="6">
        <v>68.69</v>
      </c>
      <c r="F2865" s="6">
        <v>67.59</v>
      </c>
      <c r="G2865" s="6">
        <v>66.02</v>
      </c>
      <c r="H2865" s="6">
        <v>49.92</v>
      </c>
      <c r="I2865" s="6">
        <v>73.540000000000006</v>
      </c>
      <c r="J2865" s="6">
        <v>74.39</v>
      </c>
      <c r="K2865" s="6">
        <v>73.650000000000006</v>
      </c>
      <c r="L2865" s="6">
        <v>392.61</v>
      </c>
      <c r="M2865" s="6">
        <v>64.42</v>
      </c>
      <c r="N2865" s="6">
        <v>63.19</v>
      </c>
      <c r="O2865" s="6">
        <v>53.26</v>
      </c>
    </row>
    <row r="2866" spans="4:15" x14ac:dyDescent="0.25">
      <c r="D2866" s="5">
        <v>43627</v>
      </c>
      <c r="E2866" s="6">
        <v>67.92</v>
      </c>
      <c r="F2866" s="6">
        <v>66.819999999999993</v>
      </c>
      <c r="G2866" s="6">
        <v>65.25</v>
      </c>
      <c r="H2866" s="6">
        <v>49.74</v>
      </c>
      <c r="I2866" s="6">
        <v>73.180000000000007</v>
      </c>
      <c r="J2866" s="6">
        <v>73.569999999999993</v>
      </c>
      <c r="K2866" s="6">
        <v>72.86</v>
      </c>
      <c r="L2866" s="6">
        <v>388.74</v>
      </c>
      <c r="M2866" s="6">
        <v>64.144999999999996</v>
      </c>
      <c r="N2866" s="6">
        <v>62.79</v>
      </c>
      <c r="O2866" s="6">
        <v>53.27</v>
      </c>
    </row>
    <row r="2867" spans="4:15" x14ac:dyDescent="0.25">
      <c r="D2867" s="5">
        <v>43628</v>
      </c>
      <c r="E2867" s="6">
        <v>67.56</v>
      </c>
      <c r="F2867" s="6">
        <v>66.150000000000006</v>
      </c>
      <c r="G2867" s="6">
        <v>64.099999999999994</v>
      </c>
      <c r="H2867" s="6">
        <v>48.7</v>
      </c>
      <c r="I2867" s="6">
        <v>72.55</v>
      </c>
      <c r="J2867" s="6">
        <v>72.989999999999995</v>
      </c>
      <c r="K2867" s="6">
        <v>72.319999999999993</v>
      </c>
      <c r="L2867" s="6">
        <v>375.03</v>
      </c>
      <c r="M2867" s="6">
        <v>62.354999999999997</v>
      </c>
      <c r="N2867" s="6">
        <v>61.11</v>
      </c>
      <c r="O2867" s="6">
        <v>51.14</v>
      </c>
    </row>
    <row r="2868" spans="4:15" x14ac:dyDescent="0.25">
      <c r="D2868" s="5">
        <v>43629</v>
      </c>
      <c r="E2868" s="6">
        <v>67.42</v>
      </c>
      <c r="F2868" s="6">
        <v>66.03</v>
      </c>
      <c r="G2868" s="6">
        <v>64.06</v>
      </c>
      <c r="H2868" s="6">
        <v>49.26</v>
      </c>
      <c r="I2868" s="6">
        <v>73.08</v>
      </c>
      <c r="J2868" s="6">
        <v>73.42</v>
      </c>
      <c r="K2868" s="6">
        <v>72.67</v>
      </c>
      <c r="L2868" s="6">
        <v>370.24</v>
      </c>
      <c r="M2868" s="6">
        <v>62.865000000000002</v>
      </c>
      <c r="N2868" s="6">
        <v>61.73</v>
      </c>
      <c r="O2868" s="6">
        <v>52.28</v>
      </c>
    </row>
    <row r="2869" spans="4:15" x14ac:dyDescent="0.25">
      <c r="D2869" s="5">
        <v>43630</v>
      </c>
      <c r="E2869" s="6">
        <v>67.209999999999994</v>
      </c>
      <c r="F2869" s="6">
        <v>65.819999999999993</v>
      </c>
      <c r="G2869" s="6">
        <v>63.85</v>
      </c>
      <c r="H2869" s="6">
        <v>49.31</v>
      </c>
      <c r="I2869" s="6">
        <v>72.989999999999995</v>
      </c>
      <c r="J2869" s="6">
        <v>73.34</v>
      </c>
      <c r="K2869" s="6">
        <v>72.56</v>
      </c>
      <c r="L2869" s="6">
        <v>366.97</v>
      </c>
      <c r="M2869" s="6">
        <v>63.094999999999999</v>
      </c>
      <c r="N2869" s="6">
        <v>62.32</v>
      </c>
      <c r="O2869" s="6">
        <v>52.51</v>
      </c>
    </row>
    <row r="2870" spans="4:15" x14ac:dyDescent="0.25">
      <c r="D2870" s="5">
        <v>43633</v>
      </c>
      <c r="E2870" s="6">
        <v>66.760000000000005</v>
      </c>
      <c r="F2870" s="6">
        <v>65.44</v>
      </c>
      <c r="G2870" s="6">
        <v>63.8</v>
      </c>
      <c r="H2870" s="6">
        <v>50.42</v>
      </c>
      <c r="I2870" s="6">
        <v>73.8</v>
      </c>
      <c r="J2870" s="6">
        <v>74.11</v>
      </c>
      <c r="K2870" s="6">
        <v>73.319999999999993</v>
      </c>
      <c r="L2870" s="6">
        <v>373.76</v>
      </c>
      <c r="M2870" s="6">
        <v>62.424999999999997</v>
      </c>
      <c r="N2870" s="6">
        <v>61.89</v>
      </c>
      <c r="O2870" s="6">
        <v>51.93</v>
      </c>
    </row>
    <row r="2871" spans="4:15" x14ac:dyDescent="0.25">
      <c r="D2871" s="5">
        <v>43634</v>
      </c>
      <c r="E2871" s="6">
        <v>65.87</v>
      </c>
      <c r="F2871" s="6">
        <v>64.56</v>
      </c>
      <c r="G2871" s="6">
        <v>62.97</v>
      </c>
      <c r="H2871" s="6">
        <v>49.73</v>
      </c>
      <c r="I2871" s="6">
        <v>72.75</v>
      </c>
      <c r="J2871" s="6">
        <v>73.12</v>
      </c>
      <c r="K2871" s="6">
        <v>72.2</v>
      </c>
      <c r="L2871" s="6">
        <v>366.39</v>
      </c>
      <c r="M2871" s="6">
        <v>63.075000000000003</v>
      </c>
      <c r="N2871" s="6">
        <v>62.66</v>
      </c>
      <c r="O2871" s="6">
        <v>53.9</v>
      </c>
    </row>
    <row r="2872" spans="4:15" x14ac:dyDescent="0.25">
      <c r="D2872" s="5">
        <v>43635</v>
      </c>
      <c r="E2872" s="6">
        <v>67.44</v>
      </c>
      <c r="F2872" s="6">
        <v>66.13</v>
      </c>
      <c r="G2872" s="6">
        <v>64.540000000000006</v>
      </c>
      <c r="H2872" s="6">
        <v>51.89</v>
      </c>
      <c r="I2872" s="6">
        <v>73.790000000000006</v>
      </c>
      <c r="J2872" s="6">
        <v>74.540000000000006</v>
      </c>
      <c r="K2872" s="6">
        <v>73.58</v>
      </c>
      <c r="L2872" s="6">
        <v>380.02</v>
      </c>
      <c r="M2872" s="6">
        <v>62.594999999999999</v>
      </c>
      <c r="N2872" s="6">
        <v>62.09</v>
      </c>
      <c r="O2872" s="6">
        <v>53.76</v>
      </c>
    </row>
    <row r="2873" spans="4:15" x14ac:dyDescent="0.25">
      <c r="D2873" s="5">
        <v>43636</v>
      </c>
      <c r="E2873" s="6">
        <v>69.260000000000005</v>
      </c>
      <c r="F2873" s="6">
        <v>67.95</v>
      </c>
      <c r="G2873" s="6">
        <v>66.36</v>
      </c>
      <c r="H2873" s="6">
        <v>53.62</v>
      </c>
      <c r="I2873" s="6">
        <v>75.27</v>
      </c>
      <c r="J2873" s="6">
        <v>76.069999999999993</v>
      </c>
      <c r="K2873" s="6">
        <v>75.150000000000006</v>
      </c>
      <c r="L2873" s="6">
        <v>385.07</v>
      </c>
      <c r="M2873" s="6">
        <v>64.97</v>
      </c>
      <c r="N2873" s="6">
        <v>64.290000000000006</v>
      </c>
      <c r="O2873" s="6">
        <v>56.65</v>
      </c>
    </row>
    <row r="2874" spans="4:15" x14ac:dyDescent="0.25">
      <c r="D2874" s="5">
        <v>43637</v>
      </c>
      <c r="E2874" s="6">
        <v>71.52</v>
      </c>
      <c r="F2874" s="6">
        <v>70.2</v>
      </c>
      <c r="G2874" s="6">
        <v>68.56</v>
      </c>
      <c r="H2874" s="6">
        <v>54.94</v>
      </c>
      <c r="I2874" s="6">
        <v>76.84</v>
      </c>
      <c r="J2874" s="6">
        <v>77.569999999999993</v>
      </c>
      <c r="K2874" s="6">
        <v>76.650000000000006</v>
      </c>
      <c r="L2874" s="6">
        <v>391.26</v>
      </c>
      <c r="M2874" s="6">
        <v>66.025000000000006</v>
      </c>
      <c r="N2874" s="6">
        <v>65.44</v>
      </c>
      <c r="O2874" s="6">
        <v>57.27</v>
      </c>
    </row>
    <row r="2875" spans="4:15" x14ac:dyDescent="0.25">
      <c r="D2875" s="5">
        <v>43640</v>
      </c>
      <c r="E2875" s="6">
        <v>72.92</v>
      </c>
      <c r="F2875" s="6">
        <v>71.5</v>
      </c>
      <c r="G2875" s="6">
        <v>69.39</v>
      </c>
      <c r="H2875" s="6">
        <v>55.5</v>
      </c>
      <c r="I2875" s="6">
        <v>77.61</v>
      </c>
      <c r="J2875" s="6">
        <v>78.14</v>
      </c>
      <c r="K2875" s="6">
        <v>77.23</v>
      </c>
      <c r="L2875" s="6">
        <v>396.84</v>
      </c>
      <c r="M2875" s="6">
        <v>64.91</v>
      </c>
      <c r="N2875" s="6">
        <v>64.38</v>
      </c>
      <c r="O2875" s="6">
        <v>57.73</v>
      </c>
    </row>
    <row r="2876" spans="4:15" x14ac:dyDescent="0.25">
      <c r="D2876" s="5">
        <v>43641</v>
      </c>
      <c r="E2876" s="6">
        <v>70.930000000000007</v>
      </c>
      <c r="F2876" s="6">
        <v>69.56</v>
      </c>
      <c r="G2876" s="6">
        <v>67.680000000000007</v>
      </c>
      <c r="H2876" s="6">
        <v>54.33</v>
      </c>
      <c r="I2876" s="6">
        <v>76.7</v>
      </c>
      <c r="J2876" s="6">
        <v>77.11</v>
      </c>
      <c r="K2876" s="6">
        <v>76.260000000000005</v>
      </c>
      <c r="L2876" s="6">
        <v>397</v>
      </c>
      <c r="M2876" s="6">
        <v>65.97</v>
      </c>
      <c r="N2876" s="6">
        <v>65.53</v>
      </c>
      <c r="O2876" s="6">
        <v>57.58</v>
      </c>
    </row>
    <row r="2877" spans="4:15" x14ac:dyDescent="0.25">
      <c r="D2877" s="5">
        <v>43642</v>
      </c>
      <c r="E2877" s="6">
        <v>72.19</v>
      </c>
      <c r="F2877" s="6">
        <v>70.92</v>
      </c>
      <c r="G2877" s="6">
        <v>69.55</v>
      </c>
      <c r="H2877" s="6">
        <v>55.65</v>
      </c>
      <c r="I2877" s="6">
        <v>78.17</v>
      </c>
      <c r="J2877" s="6">
        <v>78.63</v>
      </c>
      <c r="K2877" s="6">
        <v>77.78</v>
      </c>
      <c r="L2877" s="6">
        <v>398.89</v>
      </c>
      <c r="M2877" s="6">
        <v>66.685000000000002</v>
      </c>
      <c r="N2877" s="6">
        <v>66.430000000000007</v>
      </c>
      <c r="O2877" s="6">
        <v>59.38</v>
      </c>
    </row>
    <row r="2878" spans="4:15" x14ac:dyDescent="0.25">
      <c r="D2878" s="5">
        <v>43643</v>
      </c>
      <c r="E2878" s="6">
        <v>72.34</v>
      </c>
      <c r="F2878" s="6">
        <v>71.099999999999994</v>
      </c>
      <c r="G2878" s="6">
        <v>69.89</v>
      </c>
      <c r="H2878" s="6">
        <v>56.49</v>
      </c>
      <c r="I2878" s="6">
        <v>78.58</v>
      </c>
      <c r="J2878" s="6">
        <v>78.989999999999995</v>
      </c>
      <c r="K2878" s="6">
        <v>78.14</v>
      </c>
      <c r="L2878" s="6">
        <v>410.09</v>
      </c>
      <c r="M2878" s="6">
        <v>66.099999999999994</v>
      </c>
      <c r="N2878" s="6">
        <v>66.25</v>
      </c>
      <c r="O2878" s="6">
        <v>59.43</v>
      </c>
    </row>
    <row r="2879" spans="4:15" x14ac:dyDescent="0.25">
      <c r="D2879" s="5">
        <v>43644</v>
      </c>
      <c r="E2879" s="6">
        <v>73.28</v>
      </c>
      <c r="F2879" s="6">
        <v>71.650000000000006</v>
      </c>
      <c r="G2879" s="6">
        <v>70.150000000000006</v>
      </c>
      <c r="H2879" s="6">
        <v>55.62</v>
      </c>
      <c r="I2879" s="6">
        <v>78.33</v>
      </c>
      <c r="J2879" s="6">
        <v>78.5</v>
      </c>
      <c r="K2879" s="6">
        <v>77.650000000000006</v>
      </c>
      <c r="L2879" s="6">
        <v>414.75</v>
      </c>
      <c r="M2879" s="6">
        <v>66.144999999999996</v>
      </c>
      <c r="N2879" s="6">
        <v>66.81</v>
      </c>
      <c r="O2879" s="6">
        <v>58.47</v>
      </c>
    </row>
    <row r="2880" spans="4:15" x14ac:dyDescent="0.25">
      <c r="D2880" s="5">
        <v>43647</v>
      </c>
      <c r="E2880" s="6">
        <v>75.13</v>
      </c>
      <c r="F2880" s="6">
        <v>73.45</v>
      </c>
      <c r="G2880" s="6">
        <v>71.7</v>
      </c>
      <c r="H2880" s="6">
        <v>56.76</v>
      </c>
      <c r="I2880" s="6">
        <v>79.72</v>
      </c>
      <c r="J2880" s="6">
        <v>80.010000000000005</v>
      </c>
      <c r="K2880" s="6">
        <v>79.25</v>
      </c>
      <c r="L2880" s="6">
        <v>425.41</v>
      </c>
      <c r="M2880" s="6">
        <v>64.930000000000007</v>
      </c>
      <c r="N2880" s="6">
        <v>65.010000000000005</v>
      </c>
      <c r="O2880" s="6">
        <v>59.09</v>
      </c>
    </row>
    <row r="2881" spans="4:15" x14ac:dyDescent="0.25">
      <c r="D2881" s="5">
        <v>43648</v>
      </c>
      <c r="E2881" s="6">
        <v>73.33</v>
      </c>
      <c r="F2881" s="6">
        <v>71.73</v>
      </c>
      <c r="G2881" s="6">
        <v>70.37</v>
      </c>
      <c r="H2881" s="6">
        <v>55.31</v>
      </c>
      <c r="I2881" s="6">
        <v>78.38</v>
      </c>
      <c r="J2881" s="6">
        <v>78.7</v>
      </c>
      <c r="K2881" s="6">
        <v>78.09</v>
      </c>
      <c r="L2881" s="6">
        <v>407.64</v>
      </c>
      <c r="M2881" s="6">
        <v>62.685000000000002</v>
      </c>
      <c r="N2881" s="6">
        <v>63.07</v>
      </c>
      <c r="O2881" s="6">
        <v>56.25</v>
      </c>
    </row>
    <row r="2882" spans="4:15" x14ac:dyDescent="0.25">
      <c r="D2882" s="5">
        <v>43649</v>
      </c>
      <c r="E2882" s="6">
        <v>72.08</v>
      </c>
      <c r="F2882" s="6">
        <v>70.36</v>
      </c>
      <c r="G2882" s="6">
        <v>68.400000000000006</v>
      </c>
      <c r="H2882" s="6">
        <v>53.52</v>
      </c>
      <c r="I2882" s="6">
        <v>75.790000000000006</v>
      </c>
      <c r="J2882" s="6">
        <v>75.87</v>
      </c>
      <c r="K2882" s="6">
        <v>75.23</v>
      </c>
      <c r="L2882" s="6">
        <v>403.04</v>
      </c>
      <c r="M2882" s="6">
        <v>63.27</v>
      </c>
      <c r="N2882" s="6">
        <v>63.26</v>
      </c>
      <c r="O2882" s="6">
        <v>57.34</v>
      </c>
    </row>
    <row r="2883" spans="4:15" x14ac:dyDescent="0.25">
      <c r="D2883" s="5">
        <v>43650</v>
      </c>
      <c r="E2883" s="6">
        <v>73.900000000000006</v>
      </c>
      <c r="F2883" s="6">
        <v>72.16</v>
      </c>
      <c r="G2883" s="6">
        <v>70.08</v>
      </c>
      <c r="H2883" s="6">
        <v>55.08</v>
      </c>
      <c r="I2883" s="6">
        <v>76.5</v>
      </c>
      <c r="J2883" s="6">
        <v>76.489999999999995</v>
      </c>
      <c r="K2883" s="6">
        <v>75.87</v>
      </c>
      <c r="L2883" s="6">
        <v>415.99</v>
      </c>
      <c r="M2883" s="6">
        <v>63.725000000000001</v>
      </c>
      <c r="N2883" s="6">
        <v>63.634999999999998</v>
      </c>
    </row>
    <row r="2884" spans="4:15" x14ac:dyDescent="0.25">
      <c r="D2884" s="5">
        <v>43651</v>
      </c>
      <c r="E2884" s="6">
        <v>74.63</v>
      </c>
      <c r="F2884" s="6">
        <v>72.819999999999993</v>
      </c>
      <c r="G2884" s="6">
        <v>70.37</v>
      </c>
      <c r="H2884" s="6">
        <v>54.82</v>
      </c>
      <c r="I2884" s="6">
        <v>76.180000000000007</v>
      </c>
      <c r="J2884" s="6">
        <v>76.09</v>
      </c>
      <c r="K2884" s="6">
        <v>75.56</v>
      </c>
      <c r="L2884" s="6">
        <v>417.42</v>
      </c>
      <c r="M2884" s="6">
        <v>64.37</v>
      </c>
      <c r="N2884" s="6">
        <v>64.13</v>
      </c>
    </row>
    <row r="2885" spans="4:15" x14ac:dyDescent="0.25">
      <c r="D2885" s="5">
        <v>43654</v>
      </c>
      <c r="E2885" s="6">
        <v>75.510000000000005</v>
      </c>
      <c r="F2885" s="6">
        <v>73.7</v>
      </c>
      <c r="G2885" s="6">
        <v>71.25</v>
      </c>
      <c r="H2885" s="6">
        <v>56.24</v>
      </c>
      <c r="I2885" s="6">
        <v>77.25</v>
      </c>
      <c r="J2885" s="6">
        <v>77.47</v>
      </c>
      <c r="K2885" s="6">
        <v>77.069999999999993</v>
      </c>
      <c r="L2885" s="6">
        <v>423.82</v>
      </c>
      <c r="M2885" s="6">
        <v>65.064999999999998</v>
      </c>
      <c r="N2885" s="6">
        <v>64.790000000000006</v>
      </c>
      <c r="O2885" s="6">
        <v>57.66</v>
      </c>
    </row>
    <row r="2886" spans="4:15" x14ac:dyDescent="0.25">
      <c r="D2886" s="5">
        <v>43655</v>
      </c>
      <c r="E2886" s="6">
        <v>74.86</v>
      </c>
      <c r="F2886" s="6">
        <v>73</v>
      </c>
      <c r="G2886" s="6">
        <v>70.319999999999993</v>
      </c>
      <c r="H2886" s="6">
        <v>55.58</v>
      </c>
      <c r="I2886" s="6">
        <v>76.599999999999994</v>
      </c>
      <c r="J2886" s="6">
        <v>76.87</v>
      </c>
      <c r="K2886" s="6">
        <v>76.349999999999994</v>
      </c>
      <c r="L2886" s="6">
        <v>426</v>
      </c>
      <c r="M2886" s="6">
        <v>64.284999999999997</v>
      </c>
      <c r="N2886" s="6">
        <v>64.13</v>
      </c>
      <c r="O2886" s="6">
        <v>57.83</v>
      </c>
    </row>
    <row r="2887" spans="4:15" x14ac:dyDescent="0.25">
      <c r="D2887" s="5">
        <v>43656</v>
      </c>
      <c r="E2887" s="6">
        <v>77.040000000000006</v>
      </c>
      <c r="F2887" s="6">
        <v>75.180000000000007</v>
      </c>
      <c r="G2887" s="6">
        <v>72.5</v>
      </c>
      <c r="H2887" s="6">
        <v>57.08</v>
      </c>
      <c r="I2887" s="6">
        <v>78.739999999999995</v>
      </c>
      <c r="J2887" s="6">
        <v>78.8</v>
      </c>
      <c r="K2887" s="6">
        <v>78.25</v>
      </c>
      <c r="L2887" s="6">
        <v>444.55</v>
      </c>
      <c r="M2887" s="6">
        <v>66.655000000000001</v>
      </c>
      <c r="N2887" s="6">
        <v>66.25</v>
      </c>
      <c r="O2887" s="6">
        <v>60.43</v>
      </c>
    </row>
    <row r="2888" spans="4:15" x14ac:dyDescent="0.25">
      <c r="D2888" s="5">
        <v>43657</v>
      </c>
      <c r="E2888" s="6">
        <v>80.19</v>
      </c>
      <c r="F2888" s="6">
        <v>78.33</v>
      </c>
      <c r="G2888" s="6">
        <v>75.650000000000006</v>
      </c>
      <c r="H2888" s="6">
        <v>58.96</v>
      </c>
      <c r="I2888" s="6">
        <v>81.87</v>
      </c>
      <c r="J2888" s="6">
        <v>81.739999999999995</v>
      </c>
      <c r="K2888" s="6">
        <v>81.19</v>
      </c>
      <c r="L2888" s="6">
        <v>480.76</v>
      </c>
      <c r="M2888" s="6">
        <v>67.344999999999999</v>
      </c>
      <c r="N2888" s="6">
        <v>66.959999999999994</v>
      </c>
      <c r="O2888" s="6">
        <v>60.2</v>
      </c>
    </row>
    <row r="2889" spans="4:15" x14ac:dyDescent="0.25">
      <c r="D2889" s="5">
        <v>43658</v>
      </c>
      <c r="E2889" s="6">
        <v>80.44</v>
      </c>
      <c r="F2889" s="6">
        <v>78.599999999999994</v>
      </c>
      <c r="G2889" s="6">
        <v>76.010000000000005</v>
      </c>
      <c r="H2889" s="6">
        <v>58.2</v>
      </c>
      <c r="I2889" s="6">
        <v>80.790000000000006</v>
      </c>
      <c r="J2889" s="6">
        <v>80.97</v>
      </c>
      <c r="K2889" s="6">
        <v>80.349999999999994</v>
      </c>
      <c r="L2889" s="6">
        <v>459.72</v>
      </c>
      <c r="M2889" s="6">
        <v>67.09</v>
      </c>
      <c r="N2889" s="6">
        <v>66.760000000000005</v>
      </c>
      <c r="O2889" s="6">
        <v>60.21</v>
      </c>
    </row>
    <row r="2890" spans="4:15" x14ac:dyDescent="0.25">
      <c r="D2890" s="5">
        <v>43661</v>
      </c>
      <c r="E2890" s="6">
        <v>79.13</v>
      </c>
      <c r="F2890" s="6">
        <v>77.25</v>
      </c>
      <c r="G2890" s="6">
        <v>74.45</v>
      </c>
      <c r="H2890" s="6">
        <v>57.49</v>
      </c>
      <c r="I2890" s="6">
        <v>80.11</v>
      </c>
      <c r="J2890" s="6">
        <v>80.47</v>
      </c>
      <c r="K2890" s="6">
        <v>79.88</v>
      </c>
      <c r="L2890" s="6">
        <v>436.05</v>
      </c>
      <c r="M2890" s="6">
        <v>66.83</v>
      </c>
      <c r="N2890" s="6">
        <v>66.760000000000005</v>
      </c>
      <c r="O2890" s="6">
        <v>59.58</v>
      </c>
    </row>
    <row r="2891" spans="4:15" x14ac:dyDescent="0.25">
      <c r="D2891" s="5">
        <v>43662</v>
      </c>
      <c r="E2891" s="6">
        <v>78.239999999999995</v>
      </c>
      <c r="F2891" s="6">
        <v>76.400000000000006</v>
      </c>
      <c r="G2891" s="6">
        <v>73.8</v>
      </c>
      <c r="H2891" s="6">
        <v>56.49</v>
      </c>
      <c r="I2891" s="6">
        <v>79.27</v>
      </c>
      <c r="J2891" s="6">
        <v>79.97</v>
      </c>
      <c r="K2891" s="6">
        <v>79.33</v>
      </c>
      <c r="L2891" s="6">
        <v>424.81</v>
      </c>
      <c r="M2891" s="6">
        <v>66.02</v>
      </c>
      <c r="N2891" s="6">
        <v>66.61</v>
      </c>
      <c r="O2891" s="6">
        <v>57.62</v>
      </c>
    </row>
    <row r="2892" spans="4:15" x14ac:dyDescent="0.25">
      <c r="D2892" s="5">
        <v>43663</v>
      </c>
      <c r="E2892" s="6">
        <v>76.849999999999994</v>
      </c>
      <c r="F2892" s="6">
        <v>75.010000000000005</v>
      </c>
      <c r="G2892" s="6">
        <v>72.41</v>
      </c>
      <c r="H2892" s="6">
        <v>55.33</v>
      </c>
      <c r="I2892" s="6">
        <v>78.05</v>
      </c>
      <c r="J2892" s="6">
        <v>78.81</v>
      </c>
      <c r="K2892" s="6">
        <v>78.06</v>
      </c>
      <c r="L2892" s="6">
        <v>432.7</v>
      </c>
      <c r="M2892" s="6">
        <v>63.86</v>
      </c>
      <c r="N2892" s="6">
        <v>64.14</v>
      </c>
      <c r="O2892" s="6">
        <v>56.78</v>
      </c>
    </row>
    <row r="2893" spans="4:15" x14ac:dyDescent="0.25">
      <c r="D2893" s="5">
        <v>43664</v>
      </c>
      <c r="E2893" s="6">
        <v>76.22</v>
      </c>
      <c r="F2893" s="6">
        <v>74.22</v>
      </c>
      <c r="G2893" s="6">
        <v>71.39</v>
      </c>
      <c r="H2893" s="6">
        <v>54.56</v>
      </c>
      <c r="I2893" s="6">
        <v>77.08</v>
      </c>
      <c r="J2893" s="6">
        <v>77.790000000000006</v>
      </c>
      <c r="K2893" s="6">
        <v>76.95</v>
      </c>
      <c r="L2893" s="6">
        <v>431.02</v>
      </c>
      <c r="M2893" s="6">
        <v>61.064999999999998</v>
      </c>
      <c r="N2893" s="6">
        <v>61.8</v>
      </c>
      <c r="O2893" s="6">
        <v>55.3</v>
      </c>
    </row>
    <row r="2894" spans="4:15" x14ac:dyDescent="0.25">
      <c r="D2894" s="5">
        <v>43665</v>
      </c>
      <c r="E2894" s="6">
        <v>76.09</v>
      </c>
      <c r="F2894" s="6">
        <v>73.930000000000007</v>
      </c>
      <c r="G2894" s="6">
        <v>71.11</v>
      </c>
      <c r="H2894" s="6">
        <v>54.11</v>
      </c>
      <c r="I2894" s="6">
        <v>77.2</v>
      </c>
      <c r="J2894" s="6">
        <v>77.790000000000006</v>
      </c>
      <c r="K2894" s="6">
        <v>76.92</v>
      </c>
      <c r="L2894" s="6">
        <v>434.55</v>
      </c>
      <c r="M2894" s="6">
        <v>61.265000000000001</v>
      </c>
      <c r="N2894" s="6">
        <v>62.12</v>
      </c>
      <c r="O2894" s="6">
        <v>55.63</v>
      </c>
    </row>
    <row r="2895" spans="4:15" x14ac:dyDescent="0.25">
      <c r="D2895" s="5">
        <v>43668</v>
      </c>
      <c r="E2895" s="6">
        <v>76.19</v>
      </c>
      <c r="F2895" s="6">
        <v>74.03</v>
      </c>
      <c r="G2895" s="6">
        <v>71.209999999999994</v>
      </c>
      <c r="H2895" s="6">
        <v>54.99</v>
      </c>
      <c r="I2895" s="6">
        <v>78.650000000000006</v>
      </c>
      <c r="J2895" s="6">
        <v>79.41</v>
      </c>
      <c r="K2895" s="6">
        <v>78.510000000000005</v>
      </c>
      <c r="L2895" s="6">
        <v>435.88</v>
      </c>
      <c r="M2895" s="6">
        <v>62.71</v>
      </c>
      <c r="N2895" s="6">
        <v>63.1</v>
      </c>
      <c r="O2895" s="6">
        <v>56.22</v>
      </c>
    </row>
    <row r="2896" spans="4:15" x14ac:dyDescent="0.25">
      <c r="D2896" s="5">
        <v>43669</v>
      </c>
      <c r="E2896" s="6">
        <v>73.790000000000006</v>
      </c>
      <c r="F2896" s="6">
        <v>71.63</v>
      </c>
      <c r="G2896" s="6">
        <v>68.81</v>
      </c>
      <c r="H2896" s="6">
        <v>54.15</v>
      </c>
      <c r="I2896" s="6">
        <v>77.64</v>
      </c>
      <c r="J2896" s="6">
        <v>78.319999999999993</v>
      </c>
      <c r="K2896" s="6">
        <v>77.44</v>
      </c>
      <c r="L2896" s="6">
        <v>418.76</v>
      </c>
      <c r="M2896" s="6">
        <v>62.75</v>
      </c>
      <c r="N2896" s="6">
        <v>63.15</v>
      </c>
      <c r="O2896" s="6">
        <v>56.64</v>
      </c>
    </row>
    <row r="2897" spans="4:15" x14ac:dyDescent="0.25">
      <c r="D2897" s="5">
        <v>43670</v>
      </c>
      <c r="E2897" s="6">
        <v>73.62</v>
      </c>
      <c r="F2897" s="6">
        <v>71.430000000000007</v>
      </c>
      <c r="G2897" s="6">
        <v>68.48</v>
      </c>
      <c r="H2897" s="6">
        <v>54.82</v>
      </c>
      <c r="I2897" s="6">
        <v>78.930000000000007</v>
      </c>
      <c r="J2897" s="6">
        <v>79.5</v>
      </c>
      <c r="K2897" s="6">
        <v>78.680000000000007</v>
      </c>
      <c r="L2897" s="6">
        <v>419.82</v>
      </c>
      <c r="M2897" s="6">
        <v>63.914999999999999</v>
      </c>
      <c r="N2897" s="6">
        <v>64.27</v>
      </c>
      <c r="O2897" s="6">
        <v>55.68</v>
      </c>
    </row>
    <row r="2898" spans="4:15" x14ac:dyDescent="0.25">
      <c r="D2898" s="5">
        <v>43671</v>
      </c>
      <c r="E2898" s="6">
        <v>73.86</v>
      </c>
      <c r="F2898" s="6">
        <v>71.67</v>
      </c>
      <c r="G2898" s="6">
        <v>68.72</v>
      </c>
      <c r="H2898" s="6">
        <v>54.3</v>
      </c>
      <c r="I2898" s="6">
        <v>78.489999999999995</v>
      </c>
      <c r="J2898" s="6">
        <v>79.03</v>
      </c>
      <c r="K2898" s="6">
        <v>78.31</v>
      </c>
      <c r="L2898" s="6">
        <v>426.82</v>
      </c>
      <c r="M2898" s="6">
        <v>63.424999999999997</v>
      </c>
      <c r="N2898" s="6">
        <v>63.87</v>
      </c>
      <c r="O2898" s="6">
        <v>55.82</v>
      </c>
    </row>
    <row r="2899" spans="4:15" x14ac:dyDescent="0.25">
      <c r="D2899" s="5">
        <v>43672</v>
      </c>
      <c r="E2899" s="6">
        <v>74.44</v>
      </c>
      <c r="F2899" s="6">
        <v>72.2</v>
      </c>
      <c r="G2899" s="6">
        <v>68.98</v>
      </c>
      <c r="H2899" s="6">
        <v>54.47</v>
      </c>
      <c r="I2899" s="6">
        <v>78.27</v>
      </c>
      <c r="J2899" s="6">
        <v>78.7</v>
      </c>
      <c r="K2899" s="6">
        <v>77.819999999999993</v>
      </c>
      <c r="L2899" s="6">
        <v>430.64</v>
      </c>
      <c r="M2899" s="6">
        <v>62.28</v>
      </c>
      <c r="N2899" s="6">
        <v>63.17</v>
      </c>
      <c r="O2899" s="6">
        <v>56.2</v>
      </c>
    </row>
    <row r="2900" spans="4:15" x14ac:dyDescent="0.25">
      <c r="D2900" s="5">
        <v>43675</v>
      </c>
      <c r="E2900" s="6">
        <v>73.959999999999994</v>
      </c>
      <c r="F2900" s="6">
        <v>71.739999999999995</v>
      </c>
      <c r="G2900" s="6">
        <v>68.64</v>
      </c>
      <c r="H2900" s="6">
        <v>54.17</v>
      </c>
      <c r="I2900" s="6">
        <v>78.16</v>
      </c>
      <c r="J2900" s="6">
        <v>78.56</v>
      </c>
      <c r="K2900" s="6">
        <v>77.67</v>
      </c>
      <c r="L2900" s="6">
        <v>422.08</v>
      </c>
      <c r="M2900" s="6">
        <v>62.454999999999998</v>
      </c>
      <c r="N2900" s="6">
        <v>63.48</v>
      </c>
      <c r="O2900" s="6">
        <v>56.87</v>
      </c>
    </row>
    <row r="2901" spans="4:15" x14ac:dyDescent="0.25">
      <c r="D2901" s="5">
        <v>43676</v>
      </c>
      <c r="E2901" s="6">
        <v>74.91</v>
      </c>
      <c r="F2901" s="6">
        <v>72.72</v>
      </c>
      <c r="G2901" s="6">
        <v>69.77</v>
      </c>
      <c r="H2901" s="6">
        <v>55.18</v>
      </c>
      <c r="I2901" s="6">
        <v>79.290000000000006</v>
      </c>
      <c r="J2901" s="6">
        <v>79.73</v>
      </c>
      <c r="K2901" s="6">
        <v>78.81</v>
      </c>
      <c r="L2901" s="6">
        <v>425.46</v>
      </c>
      <c r="M2901" s="6">
        <v>63.05</v>
      </c>
      <c r="N2901" s="6">
        <v>64.12</v>
      </c>
      <c r="O2901" s="6">
        <v>58.05</v>
      </c>
    </row>
    <row r="2902" spans="4:15" x14ac:dyDescent="0.25">
      <c r="D2902" s="5">
        <v>43677</v>
      </c>
      <c r="E2902" s="6">
        <v>75.739999999999995</v>
      </c>
      <c r="F2902" s="6">
        <v>73.31</v>
      </c>
      <c r="G2902" s="6">
        <v>70.790000000000006</v>
      </c>
      <c r="H2902" s="6">
        <v>56.21</v>
      </c>
      <c r="I2902" s="6">
        <v>80.52</v>
      </c>
      <c r="J2902" s="6">
        <v>81.010000000000005</v>
      </c>
      <c r="K2902" s="6">
        <v>80.08</v>
      </c>
      <c r="L2902" s="6">
        <v>442.13</v>
      </c>
      <c r="M2902" s="6">
        <v>63.91</v>
      </c>
      <c r="N2902" s="6">
        <v>64.900000000000006</v>
      </c>
      <c r="O2902" s="6">
        <v>58.58</v>
      </c>
    </row>
    <row r="2903" spans="4:15" x14ac:dyDescent="0.25">
      <c r="D2903" s="5">
        <v>43678</v>
      </c>
      <c r="E2903" s="6">
        <v>74.66</v>
      </c>
      <c r="F2903" s="6">
        <v>72.260000000000005</v>
      </c>
      <c r="G2903" s="6">
        <v>69.900000000000006</v>
      </c>
      <c r="H2903" s="6">
        <v>55.68</v>
      </c>
      <c r="I2903" s="6">
        <v>79.319999999999993</v>
      </c>
      <c r="J2903" s="6">
        <v>79.88</v>
      </c>
      <c r="K2903" s="6">
        <v>79</v>
      </c>
      <c r="L2903" s="6">
        <v>434.48</v>
      </c>
      <c r="M2903" s="6">
        <v>62.55</v>
      </c>
      <c r="N2903" s="6">
        <v>63.5</v>
      </c>
      <c r="O2903" s="6">
        <v>53.95</v>
      </c>
    </row>
    <row r="2904" spans="4:15" x14ac:dyDescent="0.25">
      <c r="D2904" s="5">
        <v>43679</v>
      </c>
      <c r="E2904" s="6">
        <v>72.150000000000006</v>
      </c>
      <c r="F2904" s="6">
        <v>69.11</v>
      </c>
      <c r="G2904" s="6">
        <v>67.12</v>
      </c>
      <c r="H2904" s="6">
        <v>53.33</v>
      </c>
      <c r="I2904" s="6">
        <v>75.98</v>
      </c>
      <c r="J2904" s="6">
        <v>76.81</v>
      </c>
      <c r="K2904" s="6">
        <v>75.95</v>
      </c>
      <c r="L2904" s="6">
        <v>396.36</v>
      </c>
      <c r="M2904" s="6">
        <v>61.25</v>
      </c>
      <c r="N2904" s="6">
        <v>62.14</v>
      </c>
      <c r="O2904" s="6">
        <v>55.66</v>
      </c>
    </row>
    <row r="2905" spans="4:15" x14ac:dyDescent="0.25">
      <c r="D2905" s="5">
        <v>43682</v>
      </c>
      <c r="E2905" s="6">
        <v>71.05</v>
      </c>
      <c r="F2905" s="6">
        <v>69.61</v>
      </c>
      <c r="G2905" s="6">
        <v>67.040000000000006</v>
      </c>
      <c r="H2905" s="6">
        <v>52.26</v>
      </c>
      <c r="I2905" s="6">
        <v>75.11</v>
      </c>
      <c r="J2905" s="6">
        <v>75.91</v>
      </c>
      <c r="K2905" s="6">
        <v>75.05</v>
      </c>
      <c r="L2905" s="6">
        <v>387.82</v>
      </c>
      <c r="M2905" s="6">
        <v>59.52</v>
      </c>
      <c r="N2905" s="6">
        <v>60.39</v>
      </c>
      <c r="O2905" s="6">
        <v>54.69</v>
      </c>
    </row>
    <row r="2906" spans="4:15" x14ac:dyDescent="0.25">
      <c r="D2906" s="5">
        <v>43683</v>
      </c>
      <c r="E2906" s="6">
        <v>71.42</v>
      </c>
      <c r="F2906" s="6">
        <v>69.790000000000006</v>
      </c>
      <c r="G2906" s="6">
        <v>66.28</v>
      </c>
      <c r="H2906" s="6">
        <v>50.72</v>
      </c>
      <c r="I2906" s="6">
        <v>74.27</v>
      </c>
      <c r="J2906" s="6">
        <v>74.959999999999994</v>
      </c>
      <c r="K2906" s="6">
        <v>74.150000000000006</v>
      </c>
      <c r="L2906" s="6">
        <v>374.39</v>
      </c>
      <c r="M2906" s="6">
        <v>58.795000000000002</v>
      </c>
      <c r="N2906" s="6">
        <v>59.84</v>
      </c>
      <c r="O2906" s="6">
        <v>53.63</v>
      </c>
    </row>
    <row r="2907" spans="4:15" x14ac:dyDescent="0.25">
      <c r="D2907" s="5">
        <v>43684</v>
      </c>
      <c r="E2907" s="6">
        <v>71.3</v>
      </c>
      <c r="F2907" s="6">
        <v>70.37</v>
      </c>
      <c r="G2907" s="6">
        <v>66.47</v>
      </c>
      <c r="H2907" s="6">
        <v>49.58</v>
      </c>
      <c r="I2907" s="6">
        <v>73.37</v>
      </c>
      <c r="J2907" s="6">
        <v>74.040000000000006</v>
      </c>
      <c r="K2907" s="6">
        <v>73.290000000000006</v>
      </c>
      <c r="L2907" s="6">
        <v>345.79</v>
      </c>
      <c r="M2907" s="6">
        <v>55.244999999999997</v>
      </c>
      <c r="N2907" s="6">
        <v>56.24</v>
      </c>
      <c r="O2907" s="6">
        <v>51.09</v>
      </c>
    </row>
    <row r="2908" spans="4:15" x14ac:dyDescent="0.25">
      <c r="D2908" s="5">
        <v>43685</v>
      </c>
      <c r="E2908" s="6">
        <v>69.709999999999994</v>
      </c>
      <c r="F2908" s="6">
        <v>68.78</v>
      </c>
      <c r="G2908" s="6">
        <v>64.88</v>
      </c>
      <c r="H2908" s="6">
        <v>48.36</v>
      </c>
      <c r="I2908" s="6">
        <v>71.739999999999995</v>
      </c>
      <c r="J2908" s="6">
        <v>72.66</v>
      </c>
      <c r="K2908" s="6">
        <v>71.86</v>
      </c>
      <c r="L2908" s="6">
        <v>324.98</v>
      </c>
      <c r="M2908" s="6">
        <v>56.515000000000001</v>
      </c>
      <c r="N2908" s="6">
        <v>57.48</v>
      </c>
      <c r="O2908" s="6">
        <v>52.54</v>
      </c>
    </row>
    <row r="2909" spans="4:15" x14ac:dyDescent="0.25">
      <c r="D2909" s="5">
        <v>43686</v>
      </c>
      <c r="M2909" s="6">
        <v>57.615000000000002</v>
      </c>
      <c r="N2909" s="6">
        <v>58.53</v>
      </c>
      <c r="O2909" s="6">
        <v>54.5</v>
      </c>
    </row>
    <row r="2910" spans="4:15" x14ac:dyDescent="0.25">
      <c r="D2910" s="5">
        <v>43689</v>
      </c>
      <c r="M2910" s="6">
        <v>57.45</v>
      </c>
      <c r="N2910" s="6">
        <v>58.3</v>
      </c>
      <c r="O2910" s="6">
        <v>54.93</v>
      </c>
    </row>
    <row r="2911" spans="4:15" x14ac:dyDescent="0.25">
      <c r="D2911" s="5">
        <v>43690</v>
      </c>
      <c r="E2911" s="6">
        <v>70.75</v>
      </c>
      <c r="F2911" s="6">
        <v>69.819999999999993</v>
      </c>
      <c r="G2911" s="6">
        <v>65.92</v>
      </c>
      <c r="H2911" s="6">
        <v>49.04</v>
      </c>
      <c r="I2911" s="6">
        <v>73.28</v>
      </c>
      <c r="J2911" s="6">
        <v>74.64</v>
      </c>
      <c r="K2911" s="6">
        <v>73.72</v>
      </c>
      <c r="L2911" s="6">
        <v>318.56</v>
      </c>
      <c r="M2911" s="6">
        <v>60.27</v>
      </c>
      <c r="N2911" s="6">
        <v>60.94</v>
      </c>
      <c r="O2911" s="6">
        <v>57.1</v>
      </c>
    </row>
    <row r="2912" spans="4:15" x14ac:dyDescent="0.25">
      <c r="D2912" s="5">
        <v>43691</v>
      </c>
      <c r="E2912" s="6">
        <v>72.2</v>
      </c>
      <c r="F2912" s="6">
        <v>71.430000000000007</v>
      </c>
      <c r="G2912" s="6">
        <v>68.150000000000006</v>
      </c>
      <c r="H2912" s="6">
        <v>51.07</v>
      </c>
      <c r="I2912" s="6">
        <v>75.69</v>
      </c>
      <c r="J2912" s="6">
        <v>76.88</v>
      </c>
      <c r="K2912" s="6">
        <v>75.95</v>
      </c>
      <c r="L2912" s="6">
        <v>335.82</v>
      </c>
      <c r="M2912" s="6">
        <v>57.954999999999998</v>
      </c>
      <c r="N2912" s="6">
        <v>58.7</v>
      </c>
      <c r="O2912" s="6">
        <v>55.23</v>
      </c>
    </row>
    <row r="2913" spans="4:15" x14ac:dyDescent="0.25">
      <c r="D2913" s="5">
        <v>43692</v>
      </c>
      <c r="E2913" s="6">
        <v>71.45</v>
      </c>
      <c r="F2913" s="6">
        <v>70.599999999999994</v>
      </c>
      <c r="G2913" s="6">
        <v>66.930000000000007</v>
      </c>
      <c r="H2913" s="6">
        <v>50</v>
      </c>
      <c r="I2913" s="6">
        <v>74.37</v>
      </c>
      <c r="J2913" s="6">
        <v>75.819999999999993</v>
      </c>
      <c r="K2913" s="6">
        <v>74.78</v>
      </c>
      <c r="L2913" s="6">
        <v>314.3</v>
      </c>
      <c r="M2913" s="6">
        <v>57.625</v>
      </c>
      <c r="N2913" s="6">
        <v>58.37</v>
      </c>
      <c r="O2913" s="6">
        <v>54.47</v>
      </c>
    </row>
    <row r="2914" spans="4:15" x14ac:dyDescent="0.25">
      <c r="D2914" s="5">
        <v>43693</v>
      </c>
      <c r="E2914" s="6">
        <v>71.290000000000006</v>
      </c>
      <c r="F2914" s="6">
        <v>70.36</v>
      </c>
      <c r="G2914" s="6">
        <v>66.37</v>
      </c>
      <c r="H2914" s="6">
        <v>49.75</v>
      </c>
      <c r="I2914" s="6">
        <v>74.02</v>
      </c>
      <c r="J2914" s="6">
        <v>75.06</v>
      </c>
      <c r="K2914" s="6">
        <v>73.819999999999993</v>
      </c>
      <c r="L2914" s="6">
        <v>325.55</v>
      </c>
      <c r="M2914" s="6">
        <v>58.225000000000001</v>
      </c>
      <c r="N2914" s="6">
        <v>58.68</v>
      </c>
      <c r="O2914" s="6">
        <v>54.87</v>
      </c>
    </row>
    <row r="2915" spans="4:15" x14ac:dyDescent="0.25">
      <c r="D2915" s="5">
        <v>43696</v>
      </c>
      <c r="E2915" s="6">
        <v>69.510000000000005</v>
      </c>
      <c r="F2915" s="6">
        <v>68.78</v>
      </c>
      <c r="G2915" s="6">
        <v>65.22</v>
      </c>
      <c r="H2915" s="6">
        <v>49.98</v>
      </c>
      <c r="I2915" s="6">
        <v>74.069999999999993</v>
      </c>
      <c r="J2915" s="6">
        <v>75.099999999999994</v>
      </c>
      <c r="K2915" s="6">
        <v>73.849999999999994</v>
      </c>
      <c r="L2915" s="6">
        <v>332.39</v>
      </c>
      <c r="M2915" s="6">
        <v>59.115000000000002</v>
      </c>
      <c r="N2915" s="6">
        <v>59.41</v>
      </c>
      <c r="O2915" s="6">
        <v>56.21</v>
      </c>
    </row>
    <row r="2916" spans="4:15" x14ac:dyDescent="0.25">
      <c r="D2916" s="5">
        <v>43697</v>
      </c>
      <c r="E2916" s="6">
        <v>70.3</v>
      </c>
      <c r="F2916" s="6">
        <v>69.569999999999993</v>
      </c>
      <c r="G2916" s="6">
        <v>66.010000000000005</v>
      </c>
      <c r="H2916" s="6">
        <v>50.5</v>
      </c>
      <c r="I2916" s="6">
        <v>74.48</v>
      </c>
      <c r="J2916" s="6">
        <v>75.349999999999994</v>
      </c>
      <c r="K2916" s="6">
        <v>74.069999999999993</v>
      </c>
      <c r="L2916" s="6">
        <v>331.8</v>
      </c>
      <c r="M2916" s="6">
        <v>59.274999999999999</v>
      </c>
      <c r="N2916" s="6">
        <v>59.41</v>
      </c>
      <c r="O2916" s="6">
        <v>56.34</v>
      </c>
    </row>
    <row r="2917" spans="4:15" x14ac:dyDescent="0.25">
      <c r="D2917" s="5">
        <v>43698</v>
      </c>
      <c r="E2917" s="6">
        <v>71.760000000000005</v>
      </c>
      <c r="F2917" s="6">
        <v>71.23</v>
      </c>
      <c r="G2917" s="6">
        <v>67.39</v>
      </c>
      <c r="H2917" s="6">
        <v>50.82</v>
      </c>
      <c r="I2917" s="6">
        <v>75.040000000000006</v>
      </c>
      <c r="J2917" s="6">
        <v>75.47</v>
      </c>
      <c r="K2917" s="6">
        <v>74.180000000000007</v>
      </c>
      <c r="L2917" s="6">
        <v>336.09</v>
      </c>
      <c r="M2917" s="6">
        <v>60.64</v>
      </c>
      <c r="N2917" s="6">
        <v>60.8</v>
      </c>
      <c r="O2917" s="6">
        <v>55.65</v>
      </c>
    </row>
    <row r="2918" spans="4:15" x14ac:dyDescent="0.25">
      <c r="D2918" s="5">
        <v>43699</v>
      </c>
      <c r="E2918" s="6">
        <v>73.03</v>
      </c>
      <c r="F2918" s="6">
        <v>71.02</v>
      </c>
      <c r="G2918" s="6">
        <v>66.94</v>
      </c>
      <c r="H2918" s="6">
        <v>51.07</v>
      </c>
      <c r="I2918" s="6">
        <v>75.400000000000006</v>
      </c>
      <c r="J2918" s="6">
        <v>75.77</v>
      </c>
      <c r="K2918" s="6">
        <v>74.569999999999993</v>
      </c>
      <c r="L2918" s="6">
        <v>351.43</v>
      </c>
      <c r="M2918" s="6">
        <v>59.6</v>
      </c>
      <c r="N2918" s="6">
        <v>59.88</v>
      </c>
      <c r="O2918" s="6">
        <v>55.32</v>
      </c>
    </row>
    <row r="2919" spans="4:15" x14ac:dyDescent="0.25">
      <c r="D2919" s="5">
        <v>43700</v>
      </c>
      <c r="E2919" s="6">
        <v>71.260000000000005</v>
      </c>
      <c r="F2919" s="6">
        <v>69.540000000000006</v>
      </c>
      <c r="G2919" s="6">
        <v>66.05</v>
      </c>
      <c r="H2919" s="6">
        <v>50.37</v>
      </c>
      <c r="I2919" s="6">
        <v>74.2</v>
      </c>
      <c r="J2919" s="6">
        <v>74.62</v>
      </c>
      <c r="K2919" s="6">
        <v>73.37</v>
      </c>
      <c r="L2919" s="6">
        <v>350.38</v>
      </c>
      <c r="M2919" s="6">
        <v>58.744999999999997</v>
      </c>
      <c r="N2919" s="6">
        <v>59.04</v>
      </c>
      <c r="O2919" s="6">
        <v>54.1</v>
      </c>
    </row>
    <row r="2920" spans="4:15" x14ac:dyDescent="0.25">
      <c r="D2920" s="5">
        <v>43703</v>
      </c>
      <c r="E2920" s="6">
        <v>70.569999999999993</v>
      </c>
      <c r="F2920" s="6">
        <v>68.819999999999993</v>
      </c>
      <c r="G2920" s="6">
        <v>65.28</v>
      </c>
      <c r="H2920" s="6">
        <v>49.76</v>
      </c>
      <c r="I2920" s="6">
        <v>73.67</v>
      </c>
      <c r="J2920" s="6">
        <v>74.14</v>
      </c>
      <c r="K2920" s="6">
        <v>73.040000000000006</v>
      </c>
      <c r="L2920" s="6">
        <v>353.11</v>
      </c>
      <c r="O2920" s="6">
        <v>53.64</v>
      </c>
    </row>
    <row r="2921" spans="4:15" x14ac:dyDescent="0.25">
      <c r="D2921" s="5">
        <v>43704</v>
      </c>
      <c r="E2921" s="6">
        <v>70.13</v>
      </c>
      <c r="F2921" s="6">
        <v>68.540000000000006</v>
      </c>
      <c r="G2921" s="6">
        <v>64.91</v>
      </c>
      <c r="H2921" s="6">
        <v>48.73</v>
      </c>
      <c r="I2921" s="6">
        <v>73.14</v>
      </c>
      <c r="J2921" s="6">
        <v>73.63</v>
      </c>
      <c r="K2921" s="6">
        <v>72.58</v>
      </c>
      <c r="L2921" s="6">
        <v>362.89</v>
      </c>
      <c r="M2921" s="6">
        <v>58.37</v>
      </c>
      <c r="N2921" s="6">
        <v>58.75</v>
      </c>
      <c r="O2921" s="6">
        <v>54.93</v>
      </c>
    </row>
    <row r="2922" spans="4:15" x14ac:dyDescent="0.25">
      <c r="D2922" s="5">
        <v>43705</v>
      </c>
      <c r="E2922" s="6">
        <v>71.52</v>
      </c>
      <c r="F2922" s="6">
        <v>69.92</v>
      </c>
      <c r="G2922" s="6">
        <v>66.25</v>
      </c>
      <c r="H2922" s="6">
        <v>49.67</v>
      </c>
      <c r="I2922" s="6">
        <v>74.2</v>
      </c>
      <c r="J2922" s="6">
        <v>74.790000000000006</v>
      </c>
      <c r="K2922" s="6">
        <v>73.67</v>
      </c>
      <c r="L2922" s="6">
        <v>380.85</v>
      </c>
      <c r="M2922" s="6">
        <v>60.454999999999998</v>
      </c>
      <c r="N2922" s="6">
        <v>60.66</v>
      </c>
      <c r="O2922" s="6">
        <v>55.78</v>
      </c>
    </row>
    <row r="2923" spans="4:15" x14ac:dyDescent="0.25">
      <c r="D2923" s="5">
        <v>43706</v>
      </c>
      <c r="E2923" s="6">
        <v>72.44</v>
      </c>
      <c r="F2923" s="6">
        <v>70.849999999999994</v>
      </c>
      <c r="G2923" s="6">
        <v>67.22</v>
      </c>
      <c r="H2923" s="6">
        <v>50.14</v>
      </c>
      <c r="I2923" s="6">
        <v>74.989999999999995</v>
      </c>
      <c r="J2923" s="6">
        <v>75.8</v>
      </c>
      <c r="K2923" s="6">
        <v>74.63</v>
      </c>
      <c r="L2923" s="6">
        <v>361.31</v>
      </c>
      <c r="M2923" s="6">
        <v>60.51</v>
      </c>
      <c r="N2923" s="6">
        <v>60.67</v>
      </c>
      <c r="O2923" s="6">
        <v>56.71</v>
      </c>
    </row>
    <row r="2924" spans="4:15" x14ac:dyDescent="0.25">
      <c r="D2924" s="5">
        <v>43707</v>
      </c>
      <c r="E2924" s="6">
        <v>72.33</v>
      </c>
      <c r="F2924" s="6">
        <v>70.75</v>
      </c>
      <c r="G2924" s="6">
        <v>67.19</v>
      </c>
      <c r="H2924" s="6">
        <v>50</v>
      </c>
      <c r="I2924" s="6">
        <v>75.400000000000006</v>
      </c>
      <c r="J2924" s="6">
        <v>76.150000000000006</v>
      </c>
      <c r="K2924" s="6">
        <v>75.02</v>
      </c>
      <c r="L2924" s="6">
        <v>366.72</v>
      </c>
      <c r="M2924" s="6">
        <v>59.17</v>
      </c>
      <c r="N2924" s="6">
        <v>59.31</v>
      </c>
      <c r="O2924" s="6">
        <v>55.1</v>
      </c>
    </row>
    <row r="2925" spans="4:15" x14ac:dyDescent="0.25">
      <c r="D2925" s="5">
        <v>43710</v>
      </c>
      <c r="E2925" s="6">
        <v>69.959999999999994</v>
      </c>
      <c r="F2925" s="6">
        <v>68.38</v>
      </c>
      <c r="G2925" s="6">
        <v>64.81</v>
      </c>
      <c r="H2925" s="6">
        <v>48.69</v>
      </c>
      <c r="I2925" s="6">
        <v>73.53</v>
      </c>
      <c r="J2925" s="6">
        <v>74.23</v>
      </c>
      <c r="K2925" s="6">
        <v>73.14</v>
      </c>
      <c r="L2925" s="6">
        <v>338.91</v>
      </c>
      <c r="M2925" s="6">
        <v>58.56</v>
      </c>
      <c r="N2925" s="6">
        <v>58.2</v>
      </c>
    </row>
    <row r="2926" spans="4:15" x14ac:dyDescent="0.25">
      <c r="D2926" s="5">
        <v>43711</v>
      </c>
      <c r="E2926" s="6">
        <v>67.650000000000006</v>
      </c>
      <c r="F2926" s="6">
        <v>66.09</v>
      </c>
      <c r="G2926" s="6">
        <v>62.63</v>
      </c>
      <c r="H2926" s="6">
        <v>48.05</v>
      </c>
      <c r="I2926" s="6">
        <v>72.31</v>
      </c>
      <c r="J2926" s="6">
        <v>73.11</v>
      </c>
      <c r="K2926" s="6">
        <v>72.09</v>
      </c>
      <c r="L2926" s="6">
        <v>332.71</v>
      </c>
      <c r="M2926" s="6">
        <v>58.05</v>
      </c>
      <c r="N2926" s="6">
        <v>57.8</v>
      </c>
      <c r="O2926" s="6">
        <v>53.94</v>
      </c>
    </row>
    <row r="2927" spans="4:15" x14ac:dyDescent="0.25">
      <c r="D2927" s="5">
        <v>43712</v>
      </c>
      <c r="E2927" s="6">
        <v>68.14</v>
      </c>
      <c r="F2927" s="6">
        <v>66.540000000000006</v>
      </c>
      <c r="G2927" s="6">
        <v>63.26</v>
      </c>
      <c r="H2927" s="6">
        <v>48.74</v>
      </c>
      <c r="I2927" s="6">
        <v>73.040000000000006</v>
      </c>
      <c r="J2927" s="6">
        <v>73.77</v>
      </c>
      <c r="K2927" s="6">
        <v>72.83</v>
      </c>
      <c r="L2927" s="6">
        <v>341.16</v>
      </c>
      <c r="M2927" s="6">
        <v>60.74</v>
      </c>
      <c r="N2927" s="6">
        <v>60.5</v>
      </c>
      <c r="O2927" s="6">
        <v>56.26</v>
      </c>
    </row>
    <row r="2928" spans="4:15" x14ac:dyDescent="0.25">
      <c r="D2928" s="5">
        <v>43713</v>
      </c>
      <c r="E2928" s="6">
        <v>69.84</v>
      </c>
      <c r="F2928" s="6">
        <v>68.540000000000006</v>
      </c>
      <c r="G2928" s="6">
        <v>65.37</v>
      </c>
      <c r="H2928" s="6">
        <v>50.51</v>
      </c>
      <c r="I2928" s="6">
        <v>75.209999999999994</v>
      </c>
      <c r="J2928" s="6">
        <v>75.89</v>
      </c>
      <c r="K2928" s="6">
        <v>74.900000000000006</v>
      </c>
      <c r="L2928" s="6">
        <v>345.49</v>
      </c>
      <c r="M2928" s="6">
        <v>62.61</v>
      </c>
      <c r="N2928" s="6">
        <v>62.17</v>
      </c>
      <c r="O2928" s="6">
        <v>56.3</v>
      </c>
    </row>
    <row r="2929" spans="4:15" x14ac:dyDescent="0.25">
      <c r="D2929" s="5">
        <v>43714</v>
      </c>
      <c r="E2929" s="6">
        <v>70.98</v>
      </c>
      <c r="F2929" s="6">
        <v>70.069999999999993</v>
      </c>
      <c r="G2929" s="6">
        <v>66.680000000000007</v>
      </c>
      <c r="H2929" s="6">
        <v>51.31</v>
      </c>
      <c r="I2929" s="6">
        <v>75.42</v>
      </c>
      <c r="J2929" s="6">
        <v>75.89</v>
      </c>
      <c r="K2929" s="6">
        <v>74.86</v>
      </c>
      <c r="L2929" s="6">
        <v>378.22</v>
      </c>
      <c r="M2929" s="6">
        <v>61.325000000000003</v>
      </c>
      <c r="N2929" s="6">
        <v>60.69</v>
      </c>
      <c r="O2929" s="6">
        <v>56.52</v>
      </c>
    </row>
    <row r="2930" spans="4:15" x14ac:dyDescent="0.25">
      <c r="D2930" s="5">
        <v>43717</v>
      </c>
      <c r="E2930" s="6">
        <v>72.33</v>
      </c>
      <c r="F2930" s="6">
        <v>71.34</v>
      </c>
      <c r="G2930" s="6">
        <v>67.56</v>
      </c>
      <c r="H2930" s="6">
        <v>52.25</v>
      </c>
      <c r="I2930" s="6">
        <v>76.569999999999993</v>
      </c>
      <c r="J2930" s="6">
        <v>76.709999999999994</v>
      </c>
      <c r="K2930" s="6">
        <v>75.680000000000007</v>
      </c>
      <c r="L2930" s="6">
        <v>368.27</v>
      </c>
      <c r="M2930" s="6">
        <v>63.86</v>
      </c>
      <c r="N2930" s="6">
        <v>62.87</v>
      </c>
      <c r="O2930" s="6">
        <v>57.85</v>
      </c>
    </row>
    <row r="2931" spans="4:15" x14ac:dyDescent="0.25">
      <c r="D2931" s="5">
        <v>43718</v>
      </c>
      <c r="E2931" s="6">
        <v>73.55</v>
      </c>
      <c r="F2931" s="6">
        <v>72.5</v>
      </c>
      <c r="G2931" s="6">
        <v>68.400000000000006</v>
      </c>
      <c r="H2931" s="6">
        <v>53.04</v>
      </c>
      <c r="I2931" s="6">
        <v>77.81</v>
      </c>
      <c r="J2931" s="6">
        <v>77.8</v>
      </c>
      <c r="K2931" s="6">
        <v>76.91</v>
      </c>
      <c r="L2931" s="6">
        <v>382.14</v>
      </c>
      <c r="M2931" s="6">
        <v>64.575000000000003</v>
      </c>
      <c r="N2931" s="6">
        <v>63.66</v>
      </c>
      <c r="O2931" s="6">
        <v>57.4</v>
      </c>
    </row>
    <row r="2932" spans="4:15" x14ac:dyDescent="0.25">
      <c r="D2932" s="5">
        <v>43719</v>
      </c>
      <c r="E2932" s="6">
        <v>75.61</v>
      </c>
      <c r="F2932" s="6">
        <v>74.540000000000006</v>
      </c>
      <c r="G2932" s="6">
        <v>69.89</v>
      </c>
      <c r="H2932" s="6">
        <v>53.04</v>
      </c>
      <c r="I2932" s="6">
        <v>78.05</v>
      </c>
      <c r="J2932" s="6">
        <v>78.260000000000005</v>
      </c>
      <c r="K2932" s="6">
        <v>77.34</v>
      </c>
      <c r="L2932" s="6">
        <v>362.88</v>
      </c>
      <c r="M2932" s="6">
        <v>63.07</v>
      </c>
      <c r="N2932" s="6">
        <v>62.24</v>
      </c>
      <c r="O2932" s="6">
        <v>55.75</v>
      </c>
    </row>
    <row r="2933" spans="4:15" x14ac:dyDescent="0.25">
      <c r="D2933" s="5">
        <v>43720</v>
      </c>
      <c r="E2933" s="6">
        <v>74.55</v>
      </c>
      <c r="F2933" s="6">
        <v>73.5</v>
      </c>
      <c r="G2933" s="6">
        <v>68.95</v>
      </c>
      <c r="H2933" s="6">
        <v>51.51</v>
      </c>
      <c r="I2933" s="6">
        <v>76.55</v>
      </c>
      <c r="J2933" s="6">
        <v>76.83</v>
      </c>
      <c r="K2933" s="6">
        <v>75.98</v>
      </c>
      <c r="L2933" s="6">
        <v>391.98</v>
      </c>
      <c r="M2933" s="6">
        <v>60.82</v>
      </c>
      <c r="N2933" s="6">
        <v>60.09</v>
      </c>
      <c r="O2933" s="6">
        <v>55.09</v>
      </c>
    </row>
    <row r="2934" spans="4:15" x14ac:dyDescent="0.25">
      <c r="D2934" s="5">
        <v>43721</v>
      </c>
      <c r="E2934" s="6">
        <v>74.260000000000005</v>
      </c>
      <c r="F2934" s="6">
        <v>73.09</v>
      </c>
      <c r="G2934" s="6">
        <v>67.94</v>
      </c>
      <c r="H2934" s="6">
        <v>50.68</v>
      </c>
      <c r="I2934" s="6">
        <v>74.92</v>
      </c>
      <c r="J2934" s="6">
        <v>74.959999999999994</v>
      </c>
      <c r="K2934" s="6">
        <v>74.12</v>
      </c>
      <c r="L2934" s="6">
        <v>421.97</v>
      </c>
      <c r="M2934" s="6">
        <v>61.09</v>
      </c>
      <c r="N2934" s="6">
        <v>60.36</v>
      </c>
      <c r="O2934" s="6">
        <v>54.85</v>
      </c>
    </row>
    <row r="2935" spans="4:15" x14ac:dyDescent="0.25">
      <c r="D2935" s="5">
        <v>43724</v>
      </c>
      <c r="E2935" s="6">
        <v>80.91</v>
      </c>
      <c r="F2935" s="6">
        <v>79.69</v>
      </c>
      <c r="G2935" s="6">
        <v>74.319999999999993</v>
      </c>
      <c r="H2935" s="6">
        <v>56.59</v>
      </c>
      <c r="I2935" s="6">
        <v>80.400000000000006</v>
      </c>
      <c r="J2935" s="6">
        <v>80.55</v>
      </c>
      <c r="K2935" s="6">
        <v>79.87</v>
      </c>
      <c r="L2935" s="6">
        <v>449.73</v>
      </c>
      <c r="M2935" s="6">
        <v>68.194999999999993</v>
      </c>
      <c r="N2935" s="6">
        <v>67.930000000000007</v>
      </c>
      <c r="O2935" s="6">
        <v>62.9</v>
      </c>
    </row>
    <row r="2936" spans="4:15" x14ac:dyDescent="0.25">
      <c r="D2936" s="5">
        <v>43725</v>
      </c>
      <c r="E2936" s="6">
        <v>85.99</v>
      </c>
      <c r="F2936" s="6">
        <v>84.57</v>
      </c>
      <c r="G2936" s="6">
        <v>78.33</v>
      </c>
      <c r="H2936" s="6">
        <v>63.31</v>
      </c>
      <c r="I2936" s="6">
        <v>85.17</v>
      </c>
      <c r="J2936" s="6">
        <v>84.27</v>
      </c>
      <c r="K2936" s="6">
        <v>83.78</v>
      </c>
      <c r="L2936" s="6">
        <v>522.14</v>
      </c>
      <c r="M2936" s="6">
        <v>65.685000000000002</v>
      </c>
      <c r="N2936" s="6">
        <v>65.650000000000006</v>
      </c>
      <c r="O2936" s="6">
        <v>59.34</v>
      </c>
    </row>
    <row r="2937" spans="4:15" x14ac:dyDescent="0.25">
      <c r="D2937" s="5">
        <v>43726</v>
      </c>
      <c r="E2937" s="6">
        <v>80.47</v>
      </c>
      <c r="F2937" s="6">
        <v>79.040000000000006</v>
      </c>
      <c r="G2937" s="6">
        <v>72.760000000000005</v>
      </c>
      <c r="H2937" s="6">
        <v>58.05</v>
      </c>
      <c r="I2937" s="6">
        <v>80.209999999999994</v>
      </c>
      <c r="J2937" s="6">
        <v>79.88</v>
      </c>
      <c r="K2937" s="6">
        <v>78.959999999999994</v>
      </c>
      <c r="L2937" s="6">
        <v>466.08</v>
      </c>
      <c r="M2937" s="6">
        <v>64.25</v>
      </c>
      <c r="N2937" s="6">
        <v>64.25</v>
      </c>
      <c r="O2937" s="6">
        <v>58.11</v>
      </c>
    </row>
    <row r="2938" spans="4:15" x14ac:dyDescent="0.25">
      <c r="D2938" s="5">
        <v>43727</v>
      </c>
      <c r="E2938" s="6">
        <v>82.03</v>
      </c>
      <c r="F2938" s="6">
        <v>80.45</v>
      </c>
      <c r="G2938" s="6">
        <v>73.489999999999995</v>
      </c>
      <c r="H2938" s="6">
        <v>56.72</v>
      </c>
      <c r="I2938" s="6">
        <v>79.92</v>
      </c>
      <c r="J2938" s="6">
        <v>80.14</v>
      </c>
      <c r="K2938" s="6">
        <v>79.13</v>
      </c>
      <c r="L2938" s="6">
        <v>430.76</v>
      </c>
      <c r="M2938" s="6">
        <v>64.495000000000005</v>
      </c>
      <c r="N2938" s="6">
        <v>64.47</v>
      </c>
      <c r="O2938" s="6">
        <v>58.13</v>
      </c>
    </row>
    <row r="2939" spans="4:15" x14ac:dyDescent="0.25">
      <c r="D2939" s="5">
        <v>43728</v>
      </c>
      <c r="E2939" s="6">
        <v>83.93</v>
      </c>
      <c r="F2939" s="6">
        <v>82.24</v>
      </c>
      <c r="G2939" s="6">
        <v>74.8</v>
      </c>
      <c r="H2939" s="6">
        <v>57.84</v>
      </c>
      <c r="I2939" s="6">
        <v>81.260000000000005</v>
      </c>
      <c r="J2939" s="6">
        <v>81.39</v>
      </c>
      <c r="K2939" s="6">
        <v>80.349999999999994</v>
      </c>
      <c r="L2939" s="6">
        <v>460.23</v>
      </c>
      <c r="M2939" s="6">
        <v>64.599999999999994</v>
      </c>
      <c r="N2939" s="6">
        <v>65.02</v>
      </c>
      <c r="O2939" s="6">
        <v>58.09</v>
      </c>
    </row>
    <row r="2940" spans="4:15" x14ac:dyDescent="0.25">
      <c r="D2940" s="5">
        <v>43731</v>
      </c>
      <c r="E2940" s="6">
        <v>81.400000000000006</v>
      </c>
      <c r="F2940" s="6">
        <v>79.709999999999994</v>
      </c>
      <c r="G2940" s="6">
        <v>72.27</v>
      </c>
      <c r="H2940" s="6">
        <v>56.47</v>
      </c>
      <c r="I2940" s="6">
        <v>80.14</v>
      </c>
      <c r="J2940" s="6">
        <v>80.69</v>
      </c>
      <c r="K2940" s="6">
        <v>79.64</v>
      </c>
      <c r="L2940" s="6">
        <v>419.52</v>
      </c>
      <c r="M2940" s="6">
        <v>64.31</v>
      </c>
      <c r="N2940" s="6">
        <v>64.430000000000007</v>
      </c>
      <c r="O2940" s="6">
        <v>58.64</v>
      </c>
    </row>
    <row r="2941" spans="4:15" x14ac:dyDescent="0.25">
      <c r="D2941" s="5">
        <v>43732</v>
      </c>
      <c r="E2941" s="6">
        <v>82.5</v>
      </c>
      <c r="F2941" s="6">
        <v>80.510000000000005</v>
      </c>
      <c r="G2941" s="6">
        <v>71.760000000000005</v>
      </c>
      <c r="H2941" s="6">
        <v>56.18</v>
      </c>
      <c r="I2941" s="6">
        <v>79.599999999999994</v>
      </c>
      <c r="J2941" s="6">
        <v>80.27</v>
      </c>
      <c r="K2941" s="6">
        <v>79.3</v>
      </c>
      <c r="L2941" s="6">
        <v>389.08</v>
      </c>
      <c r="M2941" s="6">
        <v>64.03</v>
      </c>
      <c r="N2941" s="6">
        <v>63.87</v>
      </c>
      <c r="O2941" s="6">
        <v>57.17</v>
      </c>
    </row>
    <row r="2942" spans="4:15" x14ac:dyDescent="0.25">
      <c r="D2942" s="5">
        <v>43733</v>
      </c>
      <c r="E2942" s="6">
        <v>79.709999999999994</v>
      </c>
      <c r="F2942" s="6">
        <v>77.72</v>
      </c>
      <c r="G2942" s="6">
        <v>68.97</v>
      </c>
      <c r="H2942" s="6">
        <v>54.35</v>
      </c>
      <c r="I2942" s="6">
        <v>77.63</v>
      </c>
      <c r="J2942" s="6">
        <v>78.23</v>
      </c>
      <c r="K2942" s="6">
        <v>77.33</v>
      </c>
      <c r="L2942" s="6">
        <v>408.52</v>
      </c>
      <c r="M2942" s="6">
        <v>62.284999999999997</v>
      </c>
      <c r="N2942" s="6">
        <v>62.17</v>
      </c>
      <c r="O2942" s="6">
        <v>56.32</v>
      </c>
    </row>
    <row r="2943" spans="4:15" x14ac:dyDescent="0.25">
      <c r="D2943" s="5">
        <v>43734</v>
      </c>
      <c r="E2943" s="6">
        <v>78.02</v>
      </c>
      <c r="F2943" s="6">
        <v>72.25</v>
      </c>
      <c r="G2943" s="6">
        <v>68.67</v>
      </c>
      <c r="H2943" s="6">
        <v>55.27</v>
      </c>
      <c r="I2943" s="6">
        <v>78.2</v>
      </c>
      <c r="J2943" s="6">
        <v>78.680000000000007</v>
      </c>
      <c r="K2943" s="6">
        <v>77.72</v>
      </c>
      <c r="L2943" s="6">
        <v>414.94</v>
      </c>
      <c r="M2943" s="6">
        <v>62.145000000000003</v>
      </c>
      <c r="N2943" s="6">
        <v>61.7</v>
      </c>
      <c r="O2943" s="6">
        <v>56.41</v>
      </c>
    </row>
    <row r="2944" spans="4:15" x14ac:dyDescent="0.25">
      <c r="D2944" s="5">
        <v>43735</v>
      </c>
      <c r="E2944" s="6">
        <v>78.430000000000007</v>
      </c>
      <c r="F2944" s="6">
        <v>74.83</v>
      </c>
      <c r="G2944" s="6">
        <v>69.95</v>
      </c>
      <c r="H2944" s="6">
        <v>56.4</v>
      </c>
      <c r="I2944" s="6">
        <v>78.709999999999994</v>
      </c>
      <c r="J2944" s="6">
        <v>79.22</v>
      </c>
      <c r="K2944" s="6">
        <v>78.34</v>
      </c>
      <c r="L2944" s="6">
        <v>395.85</v>
      </c>
      <c r="M2944" s="6">
        <v>62.575000000000003</v>
      </c>
      <c r="N2944" s="6">
        <v>62.35</v>
      </c>
      <c r="O2944" s="6">
        <v>55.91</v>
      </c>
    </row>
    <row r="2945" spans="4:15" x14ac:dyDescent="0.25">
      <c r="D2945" s="5">
        <v>43738</v>
      </c>
      <c r="E2945" s="6">
        <v>76.72</v>
      </c>
      <c r="F2945" s="6">
        <v>73.27</v>
      </c>
      <c r="G2945" s="6">
        <v>68.709999999999994</v>
      </c>
      <c r="H2945" s="6">
        <v>55.63</v>
      </c>
      <c r="I2945" s="6">
        <v>77.819999999999993</v>
      </c>
      <c r="J2945" s="6">
        <v>78.36</v>
      </c>
      <c r="K2945" s="6">
        <v>77.5</v>
      </c>
      <c r="L2945" s="6">
        <v>353.35</v>
      </c>
      <c r="M2945" s="6">
        <v>60.91</v>
      </c>
      <c r="N2945" s="6">
        <v>60.75</v>
      </c>
      <c r="O2945" s="6">
        <v>54.09</v>
      </c>
    </row>
    <row r="2946" spans="4:15" x14ac:dyDescent="0.25">
      <c r="D2946" s="5">
        <v>43739</v>
      </c>
      <c r="E2946" s="6">
        <v>75.58</v>
      </c>
      <c r="F2946" s="6">
        <v>72.02</v>
      </c>
      <c r="G2946" s="6">
        <v>68.19</v>
      </c>
      <c r="H2946" s="6">
        <v>55.52</v>
      </c>
      <c r="I2946" s="6">
        <v>77.16</v>
      </c>
      <c r="J2946" s="6">
        <v>77.959999999999994</v>
      </c>
      <c r="K2946" s="6">
        <v>76.91</v>
      </c>
      <c r="L2946" s="6">
        <v>338.57</v>
      </c>
      <c r="M2946" s="6">
        <v>59.954999999999998</v>
      </c>
      <c r="N2946" s="6">
        <v>59.36</v>
      </c>
      <c r="O2946" s="6">
        <v>53.62</v>
      </c>
    </row>
    <row r="2947" spans="4:15" x14ac:dyDescent="0.25">
      <c r="D2947" s="5">
        <v>43740</v>
      </c>
      <c r="E2947" s="6">
        <v>74.23</v>
      </c>
      <c r="F2947" s="6">
        <v>73</v>
      </c>
      <c r="G2947" s="6">
        <v>67.88</v>
      </c>
      <c r="H2947" s="6">
        <v>55.74</v>
      </c>
      <c r="I2947" s="6">
        <v>76.319999999999993</v>
      </c>
      <c r="J2947" s="6">
        <v>77.27</v>
      </c>
      <c r="K2947" s="6">
        <v>76.14</v>
      </c>
      <c r="L2947" s="6">
        <v>330.36</v>
      </c>
      <c r="M2947" s="6">
        <v>58.05</v>
      </c>
      <c r="N2947" s="6">
        <v>57.54</v>
      </c>
      <c r="O2947" s="6">
        <v>52.64</v>
      </c>
    </row>
    <row r="2948" spans="4:15" x14ac:dyDescent="0.25">
      <c r="D2948" s="5">
        <v>43741</v>
      </c>
      <c r="E2948" s="6">
        <v>74.86</v>
      </c>
      <c r="F2948" s="6">
        <v>73.47</v>
      </c>
      <c r="G2948" s="6">
        <v>67.55</v>
      </c>
      <c r="H2948" s="6">
        <v>54.16</v>
      </c>
      <c r="I2948" s="6">
        <v>74.47</v>
      </c>
      <c r="J2948" s="6">
        <v>75.56</v>
      </c>
      <c r="K2948" s="6">
        <v>74.150000000000006</v>
      </c>
      <c r="L2948" s="6">
        <v>325.83</v>
      </c>
      <c r="M2948" s="6">
        <v>57.81</v>
      </c>
      <c r="N2948" s="6">
        <v>57.31</v>
      </c>
      <c r="O2948" s="6">
        <v>52.45</v>
      </c>
    </row>
    <row r="2949" spans="4:15" x14ac:dyDescent="0.25">
      <c r="D2949" s="5">
        <v>43742</v>
      </c>
      <c r="E2949" s="6">
        <v>76.63</v>
      </c>
      <c r="F2949" s="6">
        <v>75.180000000000007</v>
      </c>
      <c r="G2949" s="6">
        <v>69.349999999999994</v>
      </c>
      <c r="H2949" s="6">
        <v>54.4</v>
      </c>
      <c r="I2949" s="6">
        <v>75.06</v>
      </c>
      <c r="J2949" s="6">
        <v>76.099999999999994</v>
      </c>
      <c r="K2949" s="6">
        <v>74.7</v>
      </c>
      <c r="L2949" s="6">
        <v>313.36</v>
      </c>
      <c r="M2949" s="6">
        <v>58.875</v>
      </c>
      <c r="N2949" s="6">
        <v>58.49</v>
      </c>
      <c r="O2949" s="6">
        <v>52.81</v>
      </c>
    </row>
    <row r="2950" spans="4:15" x14ac:dyDescent="0.25">
      <c r="D2950" s="5">
        <v>43745</v>
      </c>
      <c r="E2950" s="6">
        <v>78.540000000000006</v>
      </c>
      <c r="F2950" s="6">
        <v>76.77</v>
      </c>
      <c r="G2950" s="6">
        <v>69.319999999999993</v>
      </c>
      <c r="H2950" s="6">
        <v>54.47</v>
      </c>
      <c r="I2950" s="6">
        <v>75.14</v>
      </c>
      <c r="J2950" s="6">
        <v>76.31</v>
      </c>
      <c r="K2950" s="6">
        <v>74.81</v>
      </c>
      <c r="L2950" s="6">
        <v>286.5</v>
      </c>
      <c r="M2950" s="6">
        <v>60</v>
      </c>
      <c r="N2950" s="6">
        <v>59.41</v>
      </c>
      <c r="O2950" s="6">
        <v>52.75</v>
      </c>
    </row>
    <row r="2951" spans="4:15" x14ac:dyDescent="0.25">
      <c r="D2951" s="5">
        <v>43746</v>
      </c>
      <c r="E2951" s="6">
        <v>79.92</v>
      </c>
      <c r="F2951" s="6">
        <v>77.239999999999995</v>
      </c>
      <c r="G2951" s="6">
        <v>69.22</v>
      </c>
      <c r="H2951" s="6">
        <v>54.61</v>
      </c>
      <c r="I2951" s="6">
        <v>74.83</v>
      </c>
      <c r="J2951" s="6">
        <v>76.47</v>
      </c>
      <c r="K2951" s="6">
        <v>74.849999999999994</v>
      </c>
      <c r="L2951" s="6">
        <v>274.52</v>
      </c>
      <c r="M2951" s="6">
        <v>58.39</v>
      </c>
      <c r="N2951" s="6">
        <v>57.97</v>
      </c>
      <c r="O2951" s="6">
        <v>52.63</v>
      </c>
    </row>
    <row r="2952" spans="4:15" x14ac:dyDescent="0.25">
      <c r="D2952" s="5">
        <v>43747</v>
      </c>
      <c r="E2952" s="6">
        <v>81.400000000000006</v>
      </c>
      <c r="F2952" s="6">
        <v>78.319999999999993</v>
      </c>
      <c r="G2952" s="6">
        <v>68.67</v>
      </c>
      <c r="H2952" s="6">
        <v>55.04</v>
      </c>
      <c r="I2952" s="6">
        <v>74.55</v>
      </c>
      <c r="J2952" s="6">
        <v>76.53</v>
      </c>
      <c r="K2952" s="6">
        <v>74.92</v>
      </c>
      <c r="L2952" s="6">
        <v>276.13</v>
      </c>
      <c r="M2952" s="6">
        <v>59.765000000000001</v>
      </c>
      <c r="N2952" s="6">
        <v>59.26</v>
      </c>
      <c r="O2952" s="6">
        <v>52.59</v>
      </c>
    </row>
    <row r="2953" spans="4:15" x14ac:dyDescent="0.25">
      <c r="D2953" s="5">
        <v>43748</v>
      </c>
      <c r="E2953" s="6">
        <v>80.73</v>
      </c>
      <c r="F2953" s="6">
        <v>76.31</v>
      </c>
      <c r="G2953" s="6">
        <v>68.25</v>
      </c>
      <c r="H2953" s="6">
        <v>56.86</v>
      </c>
      <c r="I2953" s="6">
        <v>74.69</v>
      </c>
      <c r="J2953" s="6">
        <v>77.12</v>
      </c>
      <c r="K2953" s="6">
        <v>75.38</v>
      </c>
      <c r="L2953" s="6">
        <v>293.07</v>
      </c>
      <c r="M2953" s="6">
        <v>59.094999999999999</v>
      </c>
      <c r="N2953" s="6">
        <v>58.66</v>
      </c>
      <c r="O2953" s="6">
        <v>53.55</v>
      </c>
    </row>
    <row r="2954" spans="4:15" x14ac:dyDescent="0.25">
      <c r="D2954" s="5">
        <v>43749</v>
      </c>
      <c r="E2954" s="6">
        <v>80.56</v>
      </c>
      <c r="F2954" s="6">
        <v>77.33</v>
      </c>
      <c r="G2954" s="6">
        <v>70.040000000000006</v>
      </c>
      <c r="H2954" s="6">
        <v>59.86</v>
      </c>
      <c r="I2954" s="6">
        <v>76.89</v>
      </c>
      <c r="J2954" s="6">
        <v>79.34</v>
      </c>
      <c r="K2954" s="6">
        <v>77.56</v>
      </c>
      <c r="L2954" s="6">
        <v>318.19</v>
      </c>
      <c r="M2954" s="6">
        <v>60.914999999999999</v>
      </c>
      <c r="N2954" s="6">
        <v>60.5</v>
      </c>
      <c r="O2954" s="6">
        <v>54.7</v>
      </c>
    </row>
    <row r="2955" spans="4:15" x14ac:dyDescent="0.25">
      <c r="D2955" s="5">
        <v>43752</v>
      </c>
      <c r="E2955" s="6">
        <v>78.52</v>
      </c>
      <c r="F2955" s="6">
        <v>76.290000000000006</v>
      </c>
      <c r="G2955" s="6">
        <v>69.36</v>
      </c>
      <c r="H2955" s="6">
        <v>59.73</v>
      </c>
      <c r="I2955" s="6">
        <v>75.89</v>
      </c>
      <c r="J2955" s="6">
        <v>78.099999999999994</v>
      </c>
      <c r="K2955" s="6">
        <v>76.180000000000007</v>
      </c>
      <c r="L2955" s="6">
        <v>292.14</v>
      </c>
      <c r="M2955" s="6">
        <v>59.09</v>
      </c>
      <c r="N2955" s="6">
        <v>58.91</v>
      </c>
      <c r="O2955" s="6">
        <v>53.59</v>
      </c>
    </row>
    <row r="2956" spans="4:15" x14ac:dyDescent="0.25">
      <c r="D2956" s="5">
        <v>43753</v>
      </c>
      <c r="E2956" s="6">
        <v>77.95</v>
      </c>
      <c r="F2956" s="6">
        <v>75.72</v>
      </c>
      <c r="G2956" s="6">
        <v>68.790000000000006</v>
      </c>
      <c r="H2956" s="6">
        <v>58.66</v>
      </c>
      <c r="I2956" s="6">
        <v>74.02</v>
      </c>
      <c r="J2956" s="6">
        <v>76.58</v>
      </c>
      <c r="K2956" s="6">
        <v>74.44</v>
      </c>
      <c r="L2956" s="6">
        <v>287.13</v>
      </c>
      <c r="M2956" s="6">
        <v>59.42</v>
      </c>
      <c r="N2956" s="6">
        <v>59.32</v>
      </c>
      <c r="O2956" s="6">
        <v>52.81</v>
      </c>
    </row>
    <row r="2957" spans="4:15" x14ac:dyDescent="0.25">
      <c r="D2957" s="5">
        <v>43754</v>
      </c>
      <c r="E2957" s="6">
        <v>76.7</v>
      </c>
      <c r="F2957" s="6">
        <v>75.22</v>
      </c>
      <c r="G2957" s="6">
        <v>68.39</v>
      </c>
      <c r="H2957" s="6">
        <v>57.66</v>
      </c>
      <c r="I2957" s="6">
        <v>74.64</v>
      </c>
      <c r="J2957" s="6">
        <v>76.989999999999995</v>
      </c>
      <c r="K2957" s="6">
        <v>74.84</v>
      </c>
      <c r="L2957" s="6">
        <v>289.02999999999997</v>
      </c>
      <c r="M2957" s="6">
        <v>59.45</v>
      </c>
      <c r="N2957" s="6">
        <v>59.35</v>
      </c>
      <c r="O2957" s="6">
        <v>53.36</v>
      </c>
    </row>
    <row r="2958" spans="4:15" x14ac:dyDescent="0.25">
      <c r="D2958" s="5">
        <v>43755</v>
      </c>
      <c r="E2958" s="6">
        <v>75.77</v>
      </c>
      <c r="F2958" s="6">
        <v>74.28</v>
      </c>
      <c r="G2958" s="6">
        <v>67.91</v>
      </c>
      <c r="H2958" s="6">
        <v>56.92</v>
      </c>
      <c r="I2958" s="6">
        <v>74.78</v>
      </c>
      <c r="J2958" s="6">
        <v>77</v>
      </c>
      <c r="K2958" s="6">
        <v>75.22</v>
      </c>
      <c r="L2958" s="6">
        <v>297.95999999999998</v>
      </c>
      <c r="M2958" s="6">
        <v>58.98</v>
      </c>
      <c r="N2958" s="6">
        <v>58.98</v>
      </c>
      <c r="O2958" s="6">
        <v>53.93</v>
      </c>
    </row>
    <row r="2959" spans="4:15" x14ac:dyDescent="0.25">
      <c r="D2959" s="5">
        <v>43756</v>
      </c>
      <c r="E2959" s="6">
        <v>74.45</v>
      </c>
      <c r="F2959" s="6">
        <v>73.33</v>
      </c>
      <c r="G2959" s="6">
        <v>67.89</v>
      </c>
      <c r="H2959" s="6">
        <v>56.92</v>
      </c>
      <c r="I2959" s="6">
        <v>75.010000000000005</v>
      </c>
      <c r="J2959" s="6">
        <v>77.069999999999993</v>
      </c>
      <c r="K2959" s="6">
        <v>75.540000000000006</v>
      </c>
      <c r="L2959" s="6">
        <v>300</v>
      </c>
      <c r="M2959" s="6">
        <v>59.765000000000001</v>
      </c>
      <c r="N2959" s="6">
        <v>59.57</v>
      </c>
      <c r="O2959" s="6">
        <v>53.78</v>
      </c>
    </row>
    <row r="2960" spans="4:15" x14ac:dyDescent="0.25">
      <c r="D2960" s="5">
        <v>43759</v>
      </c>
      <c r="E2960" s="6">
        <v>74.41</v>
      </c>
      <c r="F2960" s="6">
        <v>73.290000000000006</v>
      </c>
      <c r="G2960" s="6">
        <v>67.849999999999994</v>
      </c>
      <c r="H2960" s="6">
        <v>55.95</v>
      </c>
      <c r="I2960" s="6">
        <v>74.58</v>
      </c>
      <c r="J2960" s="6">
        <v>76.89</v>
      </c>
      <c r="K2960" s="6">
        <v>75.319999999999993</v>
      </c>
      <c r="L2960" s="6">
        <v>299.07</v>
      </c>
      <c r="M2960" s="6">
        <v>58.854999999999997</v>
      </c>
      <c r="N2960" s="6">
        <v>58.63</v>
      </c>
      <c r="O2960" s="6">
        <v>53.31</v>
      </c>
    </row>
    <row r="2961" spans="4:15" x14ac:dyDescent="0.25">
      <c r="D2961" s="5">
        <v>43760</v>
      </c>
      <c r="E2961" s="6">
        <v>73.06</v>
      </c>
      <c r="F2961" s="6">
        <v>71.92</v>
      </c>
      <c r="G2961" s="6">
        <v>66.37</v>
      </c>
      <c r="H2961" s="6">
        <v>56.64</v>
      </c>
      <c r="I2961" s="6">
        <v>74.34</v>
      </c>
      <c r="J2961" s="6">
        <v>76.53</v>
      </c>
      <c r="K2961" s="6">
        <v>75.08</v>
      </c>
      <c r="L2961" s="6">
        <v>295.32</v>
      </c>
      <c r="M2961" s="6">
        <v>60.325000000000003</v>
      </c>
      <c r="N2961" s="6">
        <v>60.19</v>
      </c>
      <c r="O2961" s="6">
        <v>54.16</v>
      </c>
    </row>
    <row r="2962" spans="4:15" x14ac:dyDescent="0.25">
      <c r="D2962" s="5">
        <v>43761</v>
      </c>
      <c r="E2962" s="6">
        <v>72.709999999999994</v>
      </c>
      <c r="F2962" s="6">
        <v>71.58</v>
      </c>
      <c r="G2962" s="6">
        <v>66.08</v>
      </c>
      <c r="H2962" s="6">
        <v>57.22</v>
      </c>
      <c r="I2962" s="6">
        <v>74.72</v>
      </c>
      <c r="J2962" s="6">
        <v>76.64</v>
      </c>
      <c r="K2962" s="6">
        <v>75.27</v>
      </c>
      <c r="L2962" s="6">
        <v>300.39999999999998</v>
      </c>
      <c r="M2962" s="6">
        <v>60.43</v>
      </c>
      <c r="N2962" s="6">
        <v>60.3</v>
      </c>
      <c r="O2962" s="6">
        <v>55.82</v>
      </c>
    </row>
    <row r="2963" spans="4:15" x14ac:dyDescent="0.25">
      <c r="D2963" s="5">
        <v>43762</v>
      </c>
      <c r="E2963" s="6">
        <v>73.86</v>
      </c>
      <c r="F2963" s="6">
        <v>72.75</v>
      </c>
      <c r="G2963" s="6">
        <v>67.36</v>
      </c>
      <c r="H2963" s="6">
        <v>57.94</v>
      </c>
      <c r="I2963" s="6">
        <v>76.09</v>
      </c>
      <c r="J2963" s="6">
        <v>77.75</v>
      </c>
      <c r="K2963" s="6">
        <v>76.38</v>
      </c>
      <c r="L2963" s="6">
        <v>313.54000000000002</v>
      </c>
      <c r="M2963" s="6">
        <v>61.59</v>
      </c>
      <c r="N2963" s="6">
        <v>61.5</v>
      </c>
      <c r="O2963" s="6">
        <v>56.06</v>
      </c>
    </row>
    <row r="2964" spans="4:15" x14ac:dyDescent="0.25">
      <c r="D2964" s="5">
        <v>43763</v>
      </c>
      <c r="E2964" s="6">
        <v>73.400000000000006</v>
      </c>
      <c r="F2964" s="6">
        <v>72.59</v>
      </c>
      <c r="G2964" s="6">
        <v>68.709999999999994</v>
      </c>
      <c r="H2964" s="6">
        <v>57.79</v>
      </c>
      <c r="I2964" s="6">
        <v>76.92</v>
      </c>
      <c r="J2964" s="6">
        <v>78.790000000000006</v>
      </c>
      <c r="K2964" s="6">
        <v>77.56</v>
      </c>
      <c r="L2964" s="6">
        <v>307.61</v>
      </c>
      <c r="M2964" s="6">
        <v>61.88</v>
      </c>
      <c r="N2964" s="6">
        <v>61.9</v>
      </c>
      <c r="O2964" s="6">
        <v>56.49</v>
      </c>
    </row>
    <row r="2965" spans="4:15" x14ac:dyDescent="0.25">
      <c r="D2965" s="5">
        <v>43766</v>
      </c>
      <c r="M2965" s="6">
        <v>60.524999999999999</v>
      </c>
      <c r="N2965" s="6">
        <v>61.29</v>
      </c>
      <c r="O2965" s="6">
        <v>55.81</v>
      </c>
    </row>
    <row r="2966" spans="4:15" x14ac:dyDescent="0.25">
      <c r="D2966" s="5">
        <v>43767</v>
      </c>
      <c r="E2966" s="6">
        <v>71.540000000000006</v>
      </c>
      <c r="F2966" s="6">
        <v>70.8</v>
      </c>
      <c r="G2966" s="6">
        <v>67.25</v>
      </c>
      <c r="H2966" s="6">
        <v>57.62</v>
      </c>
      <c r="I2966" s="6">
        <v>75.84</v>
      </c>
      <c r="J2966" s="6">
        <v>77.64</v>
      </c>
      <c r="K2966" s="6">
        <v>76.47</v>
      </c>
      <c r="L2966" s="6">
        <v>298.8</v>
      </c>
      <c r="M2966" s="6">
        <v>61.094999999999999</v>
      </c>
      <c r="N2966" s="6">
        <v>61.79</v>
      </c>
      <c r="O2966" s="6">
        <v>55.54</v>
      </c>
    </row>
    <row r="2967" spans="4:15" x14ac:dyDescent="0.25">
      <c r="D2967" s="5">
        <v>43768</v>
      </c>
      <c r="E2967" s="6">
        <v>72.010000000000005</v>
      </c>
      <c r="F2967" s="6">
        <v>71.27</v>
      </c>
      <c r="G2967" s="6">
        <v>67.72</v>
      </c>
      <c r="H2967" s="6">
        <v>57.95</v>
      </c>
      <c r="I2967" s="6">
        <v>75.959999999999994</v>
      </c>
      <c r="J2967" s="6">
        <v>77.23</v>
      </c>
      <c r="K2967" s="6">
        <v>76.16</v>
      </c>
      <c r="L2967" s="6">
        <v>299.92</v>
      </c>
      <c r="M2967" s="6">
        <v>60.104999999999997</v>
      </c>
      <c r="N2967" s="6">
        <v>60.77</v>
      </c>
      <c r="O2967" s="6">
        <v>55.06</v>
      </c>
    </row>
    <row r="2968" spans="4:15" x14ac:dyDescent="0.25">
      <c r="D2968" s="5">
        <v>43769</v>
      </c>
      <c r="E2968" s="6">
        <v>70.45</v>
      </c>
      <c r="F2968" s="6">
        <v>69.849999999999994</v>
      </c>
      <c r="G2968" s="6">
        <v>67.010000000000005</v>
      </c>
      <c r="H2968" s="6">
        <v>58.31</v>
      </c>
      <c r="I2968" s="6">
        <v>75.680000000000007</v>
      </c>
      <c r="J2968" s="6">
        <v>76.62</v>
      </c>
      <c r="K2968" s="6">
        <v>75.55</v>
      </c>
      <c r="L2968" s="6">
        <v>305.42</v>
      </c>
      <c r="M2968" s="6">
        <v>59.22</v>
      </c>
      <c r="N2968" s="6">
        <v>59.86</v>
      </c>
      <c r="O2968" s="6">
        <v>54.18</v>
      </c>
    </row>
    <row r="2969" spans="4:15" x14ac:dyDescent="0.25">
      <c r="D2969" s="5">
        <v>43770</v>
      </c>
      <c r="E2969" s="6">
        <v>71.739999999999995</v>
      </c>
      <c r="F2969" s="6">
        <v>70.84</v>
      </c>
      <c r="G2969" s="6">
        <v>66.540000000000006</v>
      </c>
      <c r="H2969" s="6">
        <v>57.37</v>
      </c>
      <c r="I2969" s="6">
        <v>73.63</v>
      </c>
      <c r="J2969" s="6">
        <v>75.400000000000006</v>
      </c>
      <c r="K2969" s="6">
        <v>74.12</v>
      </c>
      <c r="L2969" s="6">
        <v>299.86</v>
      </c>
      <c r="M2969" s="6">
        <v>60.34</v>
      </c>
      <c r="N2969" s="6">
        <v>60.55</v>
      </c>
      <c r="O2969" s="6">
        <v>56.2</v>
      </c>
    </row>
    <row r="2970" spans="4:15" x14ac:dyDescent="0.25">
      <c r="D2970" s="5">
        <v>43773</v>
      </c>
      <c r="E2970" s="6">
        <v>75.319999999999993</v>
      </c>
      <c r="F2970" s="6">
        <v>74.13</v>
      </c>
      <c r="G2970" s="6">
        <v>68.38</v>
      </c>
      <c r="H2970" s="6">
        <v>59.27</v>
      </c>
      <c r="I2970" s="6">
        <v>75.7</v>
      </c>
      <c r="J2970" s="6">
        <v>77.59</v>
      </c>
      <c r="K2970" s="6">
        <v>76.459999999999994</v>
      </c>
      <c r="L2970" s="6">
        <v>307.25</v>
      </c>
      <c r="M2970" s="6">
        <v>62.515000000000001</v>
      </c>
      <c r="N2970" s="6">
        <v>62.79</v>
      </c>
      <c r="O2970" s="6">
        <v>56.54</v>
      </c>
    </row>
    <row r="2971" spans="4:15" x14ac:dyDescent="0.25">
      <c r="D2971" s="5">
        <v>43774</v>
      </c>
      <c r="E2971" s="6">
        <v>76.790000000000006</v>
      </c>
      <c r="F2971" s="6">
        <v>75.599999999999994</v>
      </c>
      <c r="G2971" s="6">
        <v>69.849999999999994</v>
      </c>
      <c r="H2971" s="6">
        <v>58.85</v>
      </c>
      <c r="I2971" s="6">
        <v>76.17</v>
      </c>
      <c r="J2971" s="6">
        <v>77.760000000000005</v>
      </c>
      <c r="K2971" s="6">
        <v>76.739999999999995</v>
      </c>
      <c r="L2971" s="6">
        <v>300.29000000000002</v>
      </c>
      <c r="M2971" s="6">
        <v>62.664999999999999</v>
      </c>
      <c r="N2971" s="6">
        <v>62.84</v>
      </c>
      <c r="O2971" s="6">
        <v>57.23</v>
      </c>
    </row>
    <row r="2972" spans="4:15" x14ac:dyDescent="0.25">
      <c r="D2972" s="5">
        <v>43775</v>
      </c>
      <c r="E2972" s="6">
        <v>77.22</v>
      </c>
      <c r="F2972" s="6">
        <v>76.03</v>
      </c>
      <c r="G2972" s="6">
        <v>70.28</v>
      </c>
      <c r="H2972" s="6">
        <v>57.71</v>
      </c>
      <c r="I2972" s="6">
        <v>75.97</v>
      </c>
      <c r="J2972" s="6">
        <v>77.28</v>
      </c>
      <c r="K2972" s="6">
        <v>76.33</v>
      </c>
      <c r="L2972" s="6">
        <v>295.37</v>
      </c>
      <c r="M2972" s="6">
        <v>62.1</v>
      </c>
      <c r="N2972" s="6">
        <v>62.23</v>
      </c>
      <c r="O2972" s="6">
        <v>56.35</v>
      </c>
    </row>
    <row r="2973" spans="4:15" x14ac:dyDescent="0.25">
      <c r="D2973" s="5">
        <v>43776</v>
      </c>
      <c r="E2973" s="6">
        <v>77.989999999999995</v>
      </c>
      <c r="F2973" s="6">
        <v>76.680000000000007</v>
      </c>
      <c r="G2973" s="6">
        <v>71.03</v>
      </c>
      <c r="H2973" s="6">
        <v>56.46</v>
      </c>
      <c r="I2973" s="6">
        <v>75.209999999999994</v>
      </c>
      <c r="J2973" s="6">
        <v>76.48</v>
      </c>
      <c r="K2973" s="6">
        <v>75.540000000000006</v>
      </c>
      <c r="L2973" s="6">
        <v>278.17</v>
      </c>
      <c r="M2973" s="6">
        <v>62.53</v>
      </c>
      <c r="N2973" s="6">
        <v>62.6</v>
      </c>
      <c r="O2973" s="6">
        <v>57.15</v>
      </c>
    </row>
    <row r="2974" spans="4:15" x14ac:dyDescent="0.25">
      <c r="D2974" s="5">
        <v>43777</v>
      </c>
      <c r="E2974" s="6">
        <v>79.19</v>
      </c>
      <c r="F2974" s="6">
        <v>77.77</v>
      </c>
      <c r="G2974" s="6">
        <v>71.67</v>
      </c>
      <c r="H2974" s="6">
        <v>57.05</v>
      </c>
      <c r="I2974" s="6">
        <v>74.42</v>
      </c>
      <c r="J2974" s="6">
        <v>75.3</v>
      </c>
      <c r="K2974" s="6">
        <v>74.36</v>
      </c>
      <c r="L2974" s="6">
        <v>261.67</v>
      </c>
      <c r="M2974" s="6">
        <v>61.67</v>
      </c>
      <c r="N2974" s="6">
        <v>61.77</v>
      </c>
      <c r="O2974" s="6">
        <v>57.24</v>
      </c>
    </row>
    <row r="2975" spans="4:15" x14ac:dyDescent="0.25">
      <c r="D2975" s="5">
        <v>43780</v>
      </c>
      <c r="E2975" s="6">
        <v>80.040000000000006</v>
      </c>
      <c r="F2975" s="6">
        <v>78.58</v>
      </c>
      <c r="G2975" s="6">
        <v>72.31</v>
      </c>
      <c r="H2975" s="6">
        <v>57.22</v>
      </c>
      <c r="I2975" s="6">
        <v>74.31</v>
      </c>
      <c r="J2975" s="6">
        <v>75.3</v>
      </c>
      <c r="K2975" s="6">
        <v>74.459999999999994</v>
      </c>
      <c r="L2975" s="6">
        <v>246.57</v>
      </c>
      <c r="M2975" s="6">
        <v>62.344999999999999</v>
      </c>
      <c r="N2975" s="6">
        <v>62.4</v>
      </c>
      <c r="O2975" s="6">
        <v>56.86</v>
      </c>
    </row>
    <row r="2976" spans="4:15" x14ac:dyDescent="0.25">
      <c r="D2976" s="5">
        <v>43781</v>
      </c>
      <c r="E2976" s="6">
        <v>81.099999999999994</v>
      </c>
      <c r="F2976" s="6">
        <v>79.47</v>
      </c>
      <c r="G2976" s="6">
        <v>72.98</v>
      </c>
      <c r="H2976" s="6">
        <v>57.84</v>
      </c>
      <c r="I2976" s="6">
        <v>74.75</v>
      </c>
      <c r="J2976" s="6">
        <v>75.75</v>
      </c>
      <c r="K2976" s="6">
        <v>74.87</v>
      </c>
      <c r="L2976" s="6">
        <v>240.78</v>
      </c>
      <c r="M2976" s="6">
        <v>62.31</v>
      </c>
      <c r="N2976" s="6">
        <v>62.45</v>
      </c>
      <c r="O2976" s="6">
        <v>56.8</v>
      </c>
    </row>
    <row r="2977" spans="4:15" x14ac:dyDescent="0.25">
      <c r="D2977" s="5">
        <v>43782</v>
      </c>
      <c r="E2977" s="6">
        <v>80.23</v>
      </c>
      <c r="F2977" s="6">
        <v>78.599999999999994</v>
      </c>
      <c r="G2977" s="6">
        <v>72.12</v>
      </c>
      <c r="H2977" s="6">
        <v>57.23</v>
      </c>
      <c r="I2977" s="6">
        <v>73.599999999999994</v>
      </c>
      <c r="J2977" s="6">
        <v>74.47</v>
      </c>
      <c r="K2977" s="6">
        <v>73.63</v>
      </c>
      <c r="L2977" s="6">
        <v>220</v>
      </c>
      <c r="M2977" s="6">
        <v>62.22</v>
      </c>
      <c r="N2977" s="6">
        <v>62.3</v>
      </c>
      <c r="O2977" s="6">
        <v>57.12</v>
      </c>
    </row>
    <row r="2978" spans="4:15" x14ac:dyDescent="0.25">
      <c r="D2978" s="5">
        <v>43783</v>
      </c>
      <c r="E2978" s="6">
        <v>80.33</v>
      </c>
      <c r="F2978" s="6">
        <v>76.989999999999995</v>
      </c>
      <c r="G2978" s="6">
        <v>72.13</v>
      </c>
      <c r="H2978" s="6">
        <v>59.03</v>
      </c>
      <c r="I2978" s="6">
        <v>74.78</v>
      </c>
      <c r="J2978" s="6">
        <v>76.040000000000006</v>
      </c>
      <c r="K2978" s="6">
        <v>75.260000000000005</v>
      </c>
      <c r="L2978" s="6">
        <v>211.59</v>
      </c>
      <c r="M2978" s="6">
        <v>62.4</v>
      </c>
      <c r="N2978" s="6">
        <v>62.52</v>
      </c>
      <c r="O2978" s="6">
        <v>56.77</v>
      </c>
    </row>
    <row r="2979" spans="4:15" x14ac:dyDescent="0.25">
      <c r="D2979" s="5">
        <v>43784</v>
      </c>
      <c r="E2979" s="6">
        <v>78.64</v>
      </c>
      <c r="F2979" s="6">
        <v>76.48</v>
      </c>
      <c r="G2979" s="6">
        <v>72.27</v>
      </c>
      <c r="H2979" s="6">
        <v>59.12</v>
      </c>
      <c r="I2979" s="6">
        <v>75.05</v>
      </c>
      <c r="J2979" s="6">
        <v>76.34</v>
      </c>
      <c r="K2979" s="6">
        <v>75.63</v>
      </c>
      <c r="L2979" s="6">
        <v>226.74</v>
      </c>
      <c r="M2979" s="6">
        <v>63.185000000000002</v>
      </c>
      <c r="N2979" s="6">
        <v>63.22</v>
      </c>
      <c r="O2979" s="6">
        <v>57.72</v>
      </c>
    </row>
    <row r="2980" spans="4:15" x14ac:dyDescent="0.25">
      <c r="D2980" s="5">
        <v>43787</v>
      </c>
      <c r="E2980" s="6">
        <v>79.47</v>
      </c>
      <c r="F2980" s="6">
        <v>77.180000000000007</v>
      </c>
      <c r="G2980" s="6">
        <v>71.849999999999994</v>
      </c>
      <c r="H2980" s="6">
        <v>59.46</v>
      </c>
      <c r="I2980" s="6">
        <v>75.78</v>
      </c>
      <c r="J2980" s="6">
        <v>76.83</v>
      </c>
      <c r="K2980" s="6">
        <v>76.19</v>
      </c>
      <c r="L2980" s="6">
        <v>240.78</v>
      </c>
      <c r="M2980" s="6">
        <v>62.405000000000001</v>
      </c>
      <c r="N2980" s="6">
        <v>62.11</v>
      </c>
      <c r="O2980" s="6">
        <v>57.05</v>
      </c>
    </row>
    <row r="2981" spans="4:15" x14ac:dyDescent="0.25">
      <c r="D2981" s="5">
        <v>43788</v>
      </c>
      <c r="E2981" s="6">
        <v>78.89</v>
      </c>
      <c r="F2981" s="6">
        <v>76.7</v>
      </c>
      <c r="G2981" s="6">
        <v>71.47</v>
      </c>
      <c r="H2981" s="6">
        <v>58.77</v>
      </c>
      <c r="I2981" s="6">
        <v>73.75</v>
      </c>
      <c r="J2981" s="6">
        <v>74.709999999999994</v>
      </c>
      <c r="K2981" s="6">
        <v>74.13</v>
      </c>
      <c r="L2981" s="6">
        <v>228.08</v>
      </c>
      <c r="M2981" s="6">
        <v>62.024999999999999</v>
      </c>
      <c r="N2981" s="6">
        <v>61.53</v>
      </c>
      <c r="O2981" s="6">
        <v>55.21</v>
      </c>
    </row>
    <row r="2982" spans="4:15" x14ac:dyDescent="0.25">
      <c r="D2982" s="5">
        <v>43789</v>
      </c>
      <c r="E2982" s="6">
        <v>76.959999999999994</v>
      </c>
      <c r="F2982" s="6">
        <v>74.959999999999994</v>
      </c>
      <c r="G2982" s="6">
        <v>69.819999999999993</v>
      </c>
      <c r="H2982" s="6">
        <v>57.83</v>
      </c>
      <c r="I2982" s="6">
        <v>72.239999999999995</v>
      </c>
      <c r="J2982" s="6">
        <v>73</v>
      </c>
      <c r="K2982" s="6">
        <v>72.44</v>
      </c>
      <c r="L2982" s="6">
        <v>223.63</v>
      </c>
      <c r="M2982" s="6">
        <v>63.51</v>
      </c>
      <c r="N2982" s="6">
        <v>62.6</v>
      </c>
      <c r="O2982" s="6">
        <v>57.11</v>
      </c>
    </row>
    <row r="2983" spans="4:15" x14ac:dyDescent="0.25">
      <c r="D2983" s="5">
        <v>43790</v>
      </c>
      <c r="E2983" s="6">
        <v>77.56</v>
      </c>
      <c r="F2983" s="6">
        <v>75.760000000000005</v>
      </c>
      <c r="G2983" s="6">
        <v>71.61</v>
      </c>
      <c r="H2983" s="6">
        <v>59.43</v>
      </c>
      <c r="I2983" s="6">
        <v>73.650000000000006</v>
      </c>
      <c r="J2983" s="6">
        <v>74.3</v>
      </c>
      <c r="K2983" s="6">
        <v>73.739999999999995</v>
      </c>
      <c r="L2983" s="6">
        <v>235.4</v>
      </c>
      <c r="M2983" s="6">
        <v>64.415000000000006</v>
      </c>
      <c r="N2983" s="6">
        <v>63.43</v>
      </c>
      <c r="O2983" s="6">
        <v>58.63</v>
      </c>
    </row>
    <row r="2984" spans="4:15" x14ac:dyDescent="0.25">
      <c r="D2984" s="5">
        <v>43791</v>
      </c>
      <c r="E2984" s="6">
        <v>78.41</v>
      </c>
      <c r="F2984" s="6">
        <v>76.61</v>
      </c>
      <c r="G2984" s="6">
        <v>72.459999999999994</v>
      </c>
      <c r="H2984" s="6">
        <v>61.29</v>
      </c>
      <c r="I2984" s="6">
        <v>75.260000000000005</v>
      </c>
      <c r="J2984" s="6">
        <v>76.3</v>
      </c>
      <c r="K2984" s="6">
        <v>75.75</v>
      </c>
      <c r="L2984" s="6">
        <v>241.28</v>
      </c>
      <c r="M2984" s="6">
        <v>64.364999999999995</v>
      </c>
      <c r="N2984" s="6">
        <v>63.38</v>
      </c>
      <c r="O2984" s="6">
        <v>57.69</v>
      </c>
    </row>
    <row r="2985" spans="4:15" x14ac:dyDescent="0.25">
      <c r="D2985" s="5">
        <v>43794</v>
      </c>
      <c r="E2985" s="6">
        <v>77.97</v>
      </c>
      <c r="F2985" s="6">
        <v>76.17</v>
      </c>
      <c r="G2985" s="6">
        <v>72.02</v>
      </c>
      <c r="H2985" s="6">
        <v>61.43</v>
      </c>
      <c r="I2985" s="6">
        <v>75.12</v>
      </c>
      <c r="J2985" s="6">
        <v>76.09</v>
      </c>
      <c r="K2985" s="6">
        <v>75.58</v>
      </c>
      <c r="L2985" s="6">
        <v>240.01</v>
      </c>
      <c r="M2985" s="6">
        <v>64.575000000000003</v>
      </c>
      <c r="N2985" s="6">
        <v>63.5</v>
      </c>
      <c r="O2985" s="6">
        <v>57.94</v>
      </c>
    </row>
    <row r="2986" spans="4:15" x14ac:dyDescent="0.25">
      <c r="D2986" s="5">
        <v>43795</v>
      </c>
      <c r="E2986" s="6">
        <v>76.86</v>
      </c>
      <c r="F2986" s="6">
        <v>75.27</v>
      </c>
      <c r="G2986" s="6">
        <v>72.150000000000006</v>
      </c>
      <c r="H2986" s="6">
        <v>62.18</v>
      </c>
      <c r="I2986" s="6">
        <v>75.239999999999995</v>
      </c>
      <c r="J2986" s="6">
        <v>76.36</v>
      </c>
      <c r="K2986" s="6">
        <v>75.8</v>
      </c>
      <c r="L2986" s="6">
        <v>236.71</v>
      </c>
      <c r="M2986" s="6">
        <v>65.010000000000005</v>
      </c>
      <c r="N2986" s="6">
        <v>63.93</v>
      </c>
      <c r="O2986" s="6">
        <v>58.41</v>
      </c>
    </row>
    <row r="2987" spans="4:15" x14ac:dyDescent="0.25">
      <c r="D2987" s="5">
        <v>43796</v>
      </c>
      <c r="E2987" s="6">
        <v>77.61</v>
      </c>
      <c r="F2987" s="6">
        <v>76.040000000000006</v>
      </c>
      <c r="G2987" s="6">
        <v>73.010000000000005</v>
      </c>
      <c r="H2987" s="6">
        <v>63.56</v>
      </c>
      <c r="I2987" s="6">
        <v>76.09</v>
      </c>
      <c r="J2987" s="6">
        <v>77.37</v>
      </c>
      <c r="K2987" s="6">
        <v>76.900000000000006</v>
      </c>
      <c r="L2987" s="6">
        <v>241.35</v>
      </c>
      <c r="M2987" s="6">
        <v>64.974999999999994</v>
      </c>
      <c r="N2987" s="6">
        <v>63.86</v>
      </c>
      <c r="O2987" s="6">
        <v>58.11</v>
      </c>
    </row>
    <row r="2988" spans="4:15" x14ac:dyDescent="0.25">
      <c r="D2988" s="5">
        <v>43797</v>
      </c>
      <c r="E2988" s="6">
        <v>76.44</v>
      </c>
      <c r="F2988" s="6">
        <v>74.77</v>
      </c>
      <c r="G2988" s="6">
        <v>71.239999999999995</v>
      </c>
      <c r="H2988" s="6">
        <v>63.28</v>
      </c>
      <c r="I2988" s="6">
        <v>75.62</v>
      </c>
      <c r="J2988" s="6">
        <v>76.67</v>
      </c>
      <c r="K2988" s="6">
        <v>76.290000000000006</v>
      </c>
      <c r="L2988" s="6">
        <v>238.21</v>
      </c>
      <c r="M2988" s="6">
        <v>64.795000000000002</v>
      </c>
      <c r="N2988" s="6">
        <v>63.4</v>
      </c>
    </row>
    <row r="2989" spans="4:15" x14ac:dyDescent="0.25">
      <c r="D2989" s="5">
        <v>43798</v>
      </c>
      <c r="E2989" s="6">
        <v>78.37</v>
      </c>
      <c r="F2989" s="6">
        <v>76.62</v>
      </c>
      <c r="G2989" s="6">
        <v>72.709999999999994</v>
      </c>
      <c r="H2989" s="6">
        <v>64.44</v>
      </c>
      <c r="I2989" s="6">
        <v>76.11</v>
      </c>
      <c r="J2989" s="6">
        <v>77</v>
      </c>
      <c r="K2989" s="6">
        <v>76.62</v>
      </c>
      <c r="L2989" s="6">
        <v>227.38</v>
      </c>
      <c r="M2989" s="6">
        <v>62.98</v>
      </c>
      <c r="N2989" s="6">
        <v>61.44</v>
      </c>
    </row>
    <row r="2990" spans="4:15" x14ac:dyDescent="0.25">
      <c r="D2990" s="5">
        <v>43801</v>
      </c>
      <c r="E2990" s="6">
        <v>76.069999999999993</v>
      </c>
      <c r="F2990" s="6">
        <v>74.08</v>
      </c>
      <c r="G2990" s="6">
        <v>70.17</v>
      </c>
      <c r="H2990" s="6">
        <v>62.43</v>
      </c>
      <c r="I2990" s="6">
        <v>73.77</v>
      </c>
      <c r="J2990" s="6">
        <v>75.16</v>
      </c>
      <c r="K2990" s="6">
        <v>74.489999999999995</v>
      </c>
      <c r="L2990" s="6">
        <v>214.64</v>
      </c>
      <c r="M2990" s="6">
        <v>63.575000000000003</v>
      </c>
      <c r="N2990" s="6">
        <v>61.72</v>
      </c>
      <c r="O2990" s="6">
        <v>55.96</v>
      </c>
    </row>
    <row r="2991" spans="4:15" x14ac:dyDescent="0.25">
      <c r="D2991" s="5">
        <v>43802</v>
      </c>
      <c r="E2991" s="6">
        <v>75.44</v>
      </c>
      <c r="F2991" s="6">
        <v>73.45</v>
      </c>
      <c r="G2991" s="6">
        <v>69.540000000000006</v>
      </c>
      <c r="H2991" s="6">
        <v>61.83</v>
      </c>
      <c r="I2991" s="6">
        <v>73.75</v>
      </c>
      <c r="J2991" s="6">
        <v>75.349999999999994</v>
      </c>
      <c r="K2991" s="6">
        <v>74.53</v>
      </c>
      <c r="L2991" s="6">
        <v>225.13</v>
      </c>
      <c r="M2991" s="6">
        <v>63.3</v>
      </c>
      <c r="N2991" s="6">
        <v>61.22</v>
      </c>
      <c r="O2991" s="6">
        <v>56.1</v>
      </c>
    </row>
    <row r="2992" spans="4:15" x14ac:dyDescent="0.25">
      <c r="D2992" s="5">
        <v>43803</v>
      </c>
      <c r="E2992" s="6">
        <v>76.430000000000007</v>
      </c>
      <c r="F2992" s="6">
        <v>74.25</v>
      </c>
      <c r="G2992" s="6">
        <v>69.39</v>
      </c>
      <c r="H2992" s="6">
        <v>60.91</v>
      </c>
      <c r="I2992" s="6">
        <v>73.849999999999994</v>
      </c>
      <c r="J2992" s="6">
        <v>75.72</v>
      </c>
      <c r="K2992" s="6">
        <v>74.5</v>
      </c>
      <c r="L2992" s="6">
        <v>233.71</v>
      </c>
      <c r="M2992" s="6">
        <v>65.41</v>
      </c>
      <c r="N2992" s="6">
        <v>62.92</v>
      </c>
      <c r="O2992" s="6">
        <v>58.43</v>
      </c>
    </row>
    <row r="2993" spans="4:15" x14ac:dyDescent="0.25">
      <c r="D2993" s="5">
        <v>43804</v>
      </c>
      <c r="E2993" s="6">
        <v>77.3</v>
      </c>
      <c r="F2993" s="6">
        <v>75.3</v>
      </c>
      <c r="G2993" s="6">
        <v>71.319999999999993</v>
      </c>
      <c r="H2993" s="6">
        <v>62.68</v>
      </c>
      <c r="I2993" s="6">
        <v>74.89</v>
      </c>
      <c r="J2993" s="6">
        <v>76.87</v>
      </c>
      <c r="K2993" s="6">
        <v>75.67</v>
      </c>
      <c r="L2993" s="6">
        <v>240.39</v>
      </c>
      <c r="M2993" s="6">
        <v>66.11</v>
      </c>
      <c r="N2993" s="6">
        <v>63.74</v>
      </c>
      <c r="O2993" s="6">
        <v>58.43</v>
      </c>
    </row>
    <row r="2994" spans="4:15" x14ac:dyDescent="0.25">
      <c r="D2994" s="5">
        <v>43805</v>
      </c>
      <c r="E2994" s="6">
        <v>78.06</v>
      </c>
      <c r="F2994" s="6">
        <v>76.13</v>
      </c>
      <c r="G2994" s="6">
        <v>72.52</v>
      </c>
      <c r="H2994" s="6">
        <v>62.83</v>
      </c>
      <c r="I2994" s="6">
        <v>75.459999999999994</v>
      </c>
      <c r="J2994" s="6">
        <v>78.34</v>
      </c>
      <c r="K2994" s="6">
        <v>77.17</v>
      </c>
      <c r="L2994" s="6">
        <v>250.12</v>
      </c>
      <c r="M2994" s="6">
        <v>66.894999999999996</v>
      </c>
      <c r="N2994" s="6">
        <v>64.33</v>
      </c>
      <c r="O2994" s="6">
        <v>59.2</v>
      </c>
    </row>
    <row r="2995" spans="4:15" x14ac:dyDescent="0.25">
      <c r="D2995" s="5">
        <v>43808</v>
      </c>
      <c r="E2995" s="6">
        <v>77.19</v>
      </c>
      <c r="F2995" s="6">
        <v>75.540000000000006</v>
      </c>
      <c r="G2995" s="6">
        <v>71.930000000000007</v>
      </c>
      <c r="H2995" s="6">
        <v>64.19</v>
      </c>
      <c r="I2995" s="6">
        <v>75.77</v>
      </c>
      <c r="J2995" s="6">
        <v>77.91</v>
      </c>
      <c r="K2995" s="6">
        <v>76.92</v>
      </c>
      <c r="L2995" s="6">
        <v>258.57</v>
      </c>
      <c r="M2995" s="6">
        <v>66.875</v>
      </c>
      <c r="N2995" s="6">
        <v>64.5</v>
      </c>
      <c r="O2995" s="6">
        <v>59.02</v>
      </c>
    </row>
    <row r="2996" spans="4:15" x14ac:dyDescent="0.25">
      <c r="D2996" s="5">
        <v>43809</v>
      </c>
      <c r="E2996" s="6">
        <v>76.25</v>
      </c>
      <c r="F2996" s="6">
        <v>74.64</v>
      </c>
      <c r="G2996" s="6">
        <v>70.72</v>
      </c>
      <c r="H2996" s="6">
        <v>64.41</v>
      </c>
      <c r="I2996" s="6">
        <v>75.64</v>
      </c>
      <c r="J2996" s="6">
        <v>76.78</v>
      </c>
      <c r="K2996" s="6">
        <v>76.02</v>
      </c>
      <c r="L2996" s="6">
        <v>262.68</v>
      </c>
      <c r="M2996" s="6">
        <v>66.56</v>
      </c>
      <c r="N2996" s="6">
        <v>64.56</v>
      </c>
      <c r="O2996" s="6">
        <v>59.24</v>
      </c>
    </row>
    <row r="2997" spans="4:15" x14ac:dyDescent="0.25">
      <c r="D2997" s="5">
        <v>43810</v>
      </c>
      <c r="E2997" s="6">
        <v>76.08</v>
      </c>
      <c r="F2997" s="6">
        <v>74.52</v>
      </c>
      <c r="G2997" s="6">
        <v>70.849999999999994</v>
      </c>
      <c r="H2997" s="6">
        <v>64.150000000000006</v>
      </c>
      <c r="I2997" s="6">
        <v>76.319999999999993</v>
      </c>
      <c r="J2997" s="6">
        <v>77.180000000000007</v>
      </c>
      <c r="K2997" s="6">
        <v>76.42</v>
      </c>
      <c r="L2997" s="6">
        <v>279.54000000000002</v>
      </c>
      <c r="M2997" s="6">
        <v>65.444999999999993</v>
      </c>
      <c r="N2997" s="6">
        <v>63.35</v>
      </c>
      <c r="O2997" s="6">
        <v>58.76</v>
      </c>
    </row>
    <row r="2998" spans="4:15" x14ac:dyDescent="0.25">
      <c r="D2998" s="5">
        <v>43811</v>
      </c>
      <c r="E2998" s="6">
        <v>74.2</v>
      </c>
      <c r="F2998" s="6">
        <v>73.38</v>
      </c>
      <c r="G2998" s="6">
        <v>69.88</v>
      </c>
      <c r="H2998" s="6">
        <v>64.400000000000006</v>
      </c>
      <c r="I2998" s="6">
        <v>76.12</v>
      </c>
      <c r="J2998" s="6">
        <v>76.92</v>
      </c>
      <c r="K2998" s="6">
        <v>76.16</v>
      </c>
      <c r="L2998" s="6">
        <v>277.05</v>
      </c>
      <c r="M2998" s="6">
        <v>66.84</v>
      </c>
      <c r="N2998" s="6">
        <v>64.540000000000006</v>
      </c>
      <c r="O2998" s="6">
        <v>59.18</v>
      </c>
    </row>
    <row r="2999" spans="4:15" x14ac:dyDescent="0.25">
      <c r="D2999" s="5">
        <v>43812</v>
      </c>
      <c r="E2999" s="6">
        <v>74.61</v>
      </c>
      <c r="F2999" s="6">
        <v>73.790000000000006</v>
      </c>
      <c r="G2999" s="6">
        <v>70.290000000000006</v>
      </c>
      <c r="H2999" s="6">
        <v>64.47</v>
      </c>
      <c r="I2999" s="6">
        <v>77.55</v>
      </c>
      <c r="J2999" s="6">
        <v>78.209999999999994</v>
      </c>
      <c r="K2999" s="6">
        <v>77.25</v>
      </c>
      <c r="L2999" s="6">
        <v>276.48</v>
      </c>
      <c r="M2999" s="6">
        <v>67.69</v>
      </c>
      <c r="N2999" s="6">
        <v>65.09</v>
      </c>
      <c r="O2999" s="6">
        <v>60.07</v>
      </c>
    </row>
    <row r="3000" spans="4:15" x14ac:dyDescent="0.25">
      <c r="D3000" s="5">
        <v>43815</v>
      </c>
      <c r="E3000" s="6">
        <v>74.55</v>
      </c>
      <c r="F3000" s="6">
        <v>73.73</v>
      </c>
      <c r="G3000" s="6">
        <v>70.23</v>
      </c>
      <c r="H3000" s="6">
        <v>65.11</v>
      </c>
      <c r="I3000" s="6">
        <v>78.75</v>
      </c>
      <c r="J3000" s="6">
        <v>79.55</v>
      </c>
      <c r="K3000" s="6">
        <v>78.59</v>
      </c>
      <c r="L3000" s="6">
        <v>275.93</v>
      </c>
      <c r="M3000" s="6">
        <v>67.954999999999998</v>
      </c>
      <c r="N3000" s="6">
        <v>65.709999999999994</v>
      </c>
      <c r="O3000" s="6">
        <v>60.21</v>
      </c>
    </row>
    <row r="3001" spans="4:15" x14ac:dyDescent="0.25">
      <c r="D3001" s="5">
        <v>43816</v>
      </c>
      <c r="E3001" s="6">
        <v>74.42</v>
      </c>
      <c r="F3001" s="6">
        <v>73.400000000000006</v>
      </c>
      <c r="G3001" s="6">
        <v>69.900000000000006</v>
      </c>
      <c r="H3001" s="6">
        <v>64.5</v>
      </c>
      <c r="I3001" s="6">
        <v>78.95</v>
      </c>
      <c r="J3001" s="6">
        <v>80.459999999999994</v>
      </c>
      <c r="K3001" s="6">
        <v>79.36</v>
      </c>
      <c r="L3001" s="6">
        <v>276.68</v>
      </c>
      <c r="M3001" s="6">
        <v>68.36</v>
      </c>
      <c r="N3001" s="6">
        <v>66.23</v>
      </c>
      <c r="O3001" s="6">
        <v>60.94</v>
      </c>
    </row>
    <row r="3002" spans="4:15" x14ac:dyDescent="0.25">
      <c r="D3002" s="5">
        <v>43817</v>
      </c>
      <c r="E3002" s="6">
        <v>73.98</v>
      </c>
      <c r="F3002" s="6">
        <v>73.180000000000007</v>
      </c>
      <c r="G3002" s="6">
        <v>70.150000000000006</v>
      </c>
      <c r="H3002" s="6">
        <v>63.42</v>
      </c>
      <c r="I3002" s="6">
        <v>79.709999999999994</v>
      </c>
      <c r="J3002" s="6">
        <v>81.06</v>
      </c>
      <c r="K3002" s="6">
        <v>79.819999999999993</v>
      </c>
      <c r="L3002" s="6">
        <v>285.89</v>
      </c>
      <c r="M3002" s="6">
        <v>68.564999999999998</v>
      </c>
      <c r="N3002" s="6">
        <v>66.09</v>
      </c>
      <c r="O3002" s="6">
        <v>60.93</v>
      </c>
    </row>
    <row r="3003" spans="4:15" x14ac:dyDescent="0.25">
      <c r="D3003" s="5">
        <v>43818</v>
      </c>
      <c r="E3003" s="6">
        <v>74.58</v>
      </c>
      <c r="F3003" s="6">
        <v>73.78</v>
      </c>
      <c r="G3003" s="6">
        <v>70.75</v>
      </c>
      <c r="H3003" s="6">
        <v>62.54</v>
      </c>
      <c r="I3003" s="6">
        <v>79.260000000000005</v>
      </c>
      <c r="J3003" s="6">
        <v>80.599999999999994</v>
      </c>
      <c r="K3003" s="6">
        <v>79.37</v>
      </c>
      <c r="L3003" s="6">
        <v>289.23</v>
      </c>
      <c r="M3003" s="6">
        <v>68.47</v>
      </c>
      <c r="N3003" s="6">
        <v>66.8</v>
      </c>
      <c r="O3003" s="6">
        <v>61.22</v>
      </c>
    </row>
    <row r="3004" spans="4:15" x14ac:dyDescent="0.25">
      <c r="D3004" s="5">
        <v>43819</v>
      </c>
      <c r="E3004" s="6">
        <v>76.180000000000007</v>
      </c>
      <c r="F3004" s="6">
        <v>75.36</v>
      </c>
      <c r="G3004" s="6">
        <v>72.23</v>
      </c>
      <c r="H3004" s="6">
        <v>62.99</v>
      </c>
      <c r="I3004" s="6">
        <v>80.349999999999994</v>
      </c>
      <c r="J3004" s="6">
        <v>81.53</v>
      </c>
      <c r="K3004" s="6">
        <v>80.290000000000006</v>
      </c>
      <c r="L3004" s="6">
        <v>316.66000000000003</v>
      </c>
      <c r="M3004" s="6">
        <v>67.474999999999994</v>
      </c>
      <c r="N3004" s="6">
        <v>66.16</v>
      </c>
      <c r="O3004" s="6">
        <v>60.39</v>
      </c>
    </row>
    <row r="3005" spans="4:15" x14ac:dyDescent="0.25">
      <c r="D3005" s="5">
        <v>43822</v>
      </c>
      <c r="E3005" s="6">
        <v>76.010000000000005</v>
      </c>
      <c r="F3005" s="6">
        <v>75.11</v>
      </c>
      <c r="G3005" s="6">
        <v>71.650000000000006</v>
      </c>
      <c r="H3005" s="6">
        <v>62.23</v>
      </c>
      <c r="I3005" s="6">
        <v>79.39</v>
      </c>
      <c r="J3005" s="6">
        <v>80.5</v>
      </c>
      <c r="K3005" s="6">
        <v>79.38</v>
      </c>
      <c r="L3005" s="6">
        <v>303.13</v>
      </c>
      <c r="M3005" s="6">
        <v>67.834999999999994</v>
      </c>
      <c r="N3005" s="6">
        <v>66.34</v>
      </c>
      <c r="O3005" s="6">
        <v>60.52</v>
      </c>
    </row>
    <row r="3006" spans="4:15" x14ac:dyDescent="0.25">
      <c r="D3006" s="5">
        <v>43823</v>
      </c>
      <c r="E3006" s="6">
        <v>77.13</v>
      </c>
      <c r="F3006" s="6">
        <v>76.239999999999995</v>
      </c>
      <c r="G3006" s="6">
        <v>72.84</v>
      </c>
      <c r="H3006" s="6">
        <v>63.62</v>
      </c>
      <c r="I3006" s="6">
        <v>79.900000000000006</v>
      </c>
      <c r="J3006" s="6">
        <v>80.930000000000007</v>
      </c>
      <c r="K3006" s="6">
        <v>80.05</v>
      </c>
      <c r="L3006" s="6">
        <v>296</v>
      </c>
      <c r="M3006" s="6">
        <v>68.63</v>
      </c>
      <c r="N3006" s="6">
        <v>67.099999999999994</v>
      </c>
      <c r="O3006" s="6">
        <v>61.11</v>
      </c>
    </row>
    <row r="3007" spans="4:15" x14ac:dyDescent="0.25">
      <c r="D3007" s="5">
        <v>43825</v>
      </c>
      <c r="E3007" s="6">
        <v>77.33</v>
      </c>
      <c r="F3007" s="6">
        <v>76.44</v>
      </c>
      <c r="G3007" s="6">
        <v>73.040000000000006</v>
      </c>
      <c r="H3007" s="6">
        <v>64.02</v>
      </c>
      <c r="I3007" s="6">
        <v>80.47</v>
      </c>
      <c r="J3007" s="6">
        <v>82</v>
      </c>
      <c r="K3007" s="6">
        <v>81</v>
      </c>
      <c r="L3007" s="6">
        <v>289.05</v>
      </c>
      <c r="O3007" s="6">
        <v>61.68</v>
      </c>
    </row>
    <row r="3008" spans="4:15" x14ac:dyDescent="0.25">
      <c r="D3008" s="5">
        <v>43826</v>
      </c>
      <c r="E3008" s="6">
        <v>78.36</v>
      </c>
      <c r="F3008" s="6">
        <v>77.47</v>
      </c>
      <c r="G3008" s="6">
        <v>74.069999999999993</v>
      </c>
      <c r="H3008" s="6">
        <v>65.099999999999994</v>
      </c>
      <c r="I3008" s="6">
        <v>80.959999999999994</v>
      </c>
      <c r="J3008" s="6">
        <v>82.91</v>
      </c>
      <c r="K3008" s="6">
        <v>81.93</v>
      </c>
      <c r="L3008" s="6">
        <v>306.23</v>
      </c>
      <c r="M3008" s="6">
        <v>69.364999999999995</v>
      </c>
      <c r="N3008" s="6">
        <v>68.2</v>
      </c>
      <c r="O3008" s="6">
        <v>61.72</v>
      </c>
    </row>
    <row r="3009" spans="4:15" x14ac:dyDescent="0.25">
      <c r="D3009" s="5">
        <v>43829</v>
      </c>
      <c r="E3009" s="6">
        <v>76.97</v>
      </c>
      <c r="F3009" s="6">
        <v>76.2</v>
      </c>
      <c r="G3009" s="6">
        <v>73.400000000000006</v>
      </c>
      <c r="H3009" s="6">
        <v>63.87</v>
      </c>
      <c r="I3009" s="6">
        <v>80.959999999999994</v>
      </c>
      <c r="J3009" s="6">
        <v>82.95</v>
      </c>
      <c r="K3009" s="6">
        <v>81.97</v>
      </c>
      <c r="L3009" s="6">
        <v>307.42</v>
      </c>
      <c r="M3009" s="6">
        <v>68.37</v>
      </c>
      <c r="N3009" s="6">
        <v>67.94</v>
      </c>
      <c r="O3009" s="6">
        <v>61.68</v>
      </c>
    </row>
    <row r="3010" spans="4:15" x14ac:dyDescent="0.25">
      <c r="D3010" s="5">
        <v>43830</v>
      </c>
      <c r="E3010" s="6">
        <v>75.52</v>
      </c>
      <c r="F3010" s="6">
        <v>74.81</v>
      </c>
      <c r="G3010" s="6">
        <v>72.290000000000006</v>
      </c>
      <c r="H3010" s="6">
        <v>63.01</v>
      </c>
      <c r="I3010" s="6">
        <v>80.680000000000007</v>
      </c>
      <c r="J3010" s="6">
        <v>82.39</v>
      </c>
      <c r="K3010" s="6">
        <v>81.45</v>
      </c>
      <c r="L3010" s="6">
        <v>302.52999999999997</v>
      </c>
      <c r="M3010" s="6">
        <v>66.765000000000001</v>
      </c>
      <c r="N3010" s="6">
        <v>67.08</v>
      </c>
      <c r="O3010" s="6">
        <v>61.06</v>
      </c>
    </row>
    <row r="3011" spans="4:15" x14ac:dyDescent="0.25">
      <c r="D3011" s="5">
        <v>43832</v>
      </c>
      <c r="E3011" s="6">
        <v>74.349999999999994</v>
      </c>
      <c r="F3011" s="6">
        <v>73.69</v>
      </c>
      <c r="G3011" s="6">
        <v>71.42</v>
      </c>
      <c r="H3011" s="6">
        <v>62.94</v>
      </c>
      <c r="I3011" s="6">
        <v>80.28</v>
      </c>
      <c r="J3011" s="6">
        <v>81.59</v>
      </c>
      <c r="K3011" s="6">
        <v>80.62</v>
      </c>
      <c r="L3011" s="6">
        <v>311.72000000000003</v>
      </c>
      <c r="M3011" s="6">
        <v>66.09</v>
      </c>
      <c r="N3011" s="6">
        <v>65.84</v>
      </c>
      <c r="O3011" s="6">
        <v>61.18</v>
      </c>
    </row>
    <row r="3012" spans="4:15" x14ac:dyDescent="0.25">
      <c r="D3012" s="5">
        <v>43833</v>
      </c>
      <c r="E3012" s="6">
        <v>76.83</v>
      </c>
      <c r="F3012" s="6">
        <v>76.14</v>
      </c>
      <c r="G3012" s="6">
        <v>73.7</v>
      </c>
      <c r="H3012" s="6">
        <v>64.25</v>
      </c>
      <c r="I3012" s="6">
        <v>82.27</v>
      </c>
      <c r="J3012" s="6">
        <v>83.51</v>
      </c>
      <c r="K3012" s="6">
        <v>82.82</v>
      </c>
      <c r="L3012" s="6">
        <v>335.83</v>
      </c>
      <c r="M3012" s="6">
        <v>68.34</v>
      </c>
      <c r="N3012" s="6">
        <v>67.959999999999994</v>
      </c>
      <c r="O3012" s="6">
        <v>63.05</v>
      </c>
    </row>
    <row r="3013" spans="4:15" x14ac:dyDescent="0.25">
      <c r="D3013" s="5">
        <v>43836</v>
      </c>
      <c r="E3013" s="6">
        <v>78.400000000000006</v>
      </c>
      <c r="F3013" s="6">
        <v>77.66</v>
      </c>
      <c r="G3013" s="6">
        <v>74.97</v>
      </c>
      <c r="H3013" s="6">
        <v>63.75</v>
      </c>
      <c r="I3013" s="6">
        <v>82.7</v>
      </c>
      <c r="J3013" s="6">
        <v>83.86</v>
      </c>
      <c r="K3013" s="6">
        <v>83.34</v>
      </c>
      <c r="L3013" s="6">
        <v>354.1</v>
      </c>
      <c r="M3013" s="6">
        <v>69.959999999999994</v>
      </c>
      <c r="N3013" s="6">
        <v>68.959999999999994</v>
      </c>
      <c r="O3013" s="6">
        <v>63.27</v>
      </c>
    </row>
    <row r="3014" spans="4:15" x14ac:dyDescent="0.25">
      <c r="D3014" s="5">
        <v>43837</v>
      </c>
      <c r="E3014" s="6">
        <v>76.989999999999995</v>
      </c>
      <c r="F3014" s="6">
        <v>75.81</v>
      </c>
      <c r="G3014" s="6">
        <v>73.5</v>
      </c>
      <c r="H3014" s="6">
        <v>63.02</v>
      </c>
      <c r="I3014" s="6">
        <v>80.45</v>
      </c>
      <c r="J3014" s="6">
        <v>81.84</v>
      </c>
      <c r="K3014" s="6">
        <v>81.38</v>
      </c>
      <c r="L3014" s="6">
        <v>351.74</v>
      </c>
      <c r="M3014" s="6">
        <v>68.784999999999997</v>
      </c>
      <c r="N3014" s="6">
        <v>68.06</v>
      </c>
      <c r="O3014" s="6">
        <v>62.7</v>
      </c>
    </row>
    <row r="3015" spans="4:15" x14ac:dyDescent="0.25">
      <c r="D3015" s="5">
        <v>43838</v>
      </c>
      <c r="E3015" s="6">
        <v>76.13</v>
      </c>
      <c r="F3015" s="6">
        <v>74.989999999999995</v>
      </c>
      <c r="G3015" s="6">
        <v>72.900000000000006</v>
      </c>
      <c r="H3015" s="6">
        <v>63.53</v>
      </c>
      <c r="I3015" s="6">
        <v>81.41</v>
      </c>
      <c r="J3015" s="6">
        <v>83</v>
      </c>
      <c r="K3015" s="6">
        <v>82.53</v>
      </c>
      <c r="L3015" s="6">
        <v>366.78</v>
      </c>
      <c r="M3015" s="6">
        <v>67.510000000000005</v>
      </c>
      <c r="N3015" s="6">
        <v>66.75</v>
      </c>
      <c r="O3015" s="6">
        <v>59.61</v>
      </c>
    </row>
    <row r="3016" spans="4:15" x14ac:dyDescent="0.25">
      <c r="D3016" s="5">
        <v>43839</v>
      </c>
      <c r="E3016" s="6">
        <v>73.38</v>
      </c>
      <c r="F3016" s="6">
        <v>72.180000000000007</v>
      </c>
      <c r="G3016" s="6">
        <v>69.790000000000006</v>
      </c>
      <c r="H3016" s="6">
        <v>61.39</v>
      </c>
      <c r="I3016" s="6">
        <v>78.239999999999995</v>
      </c>
      <c r="J3016" s="6">
        <v>80.2</v>
      </c>
      <c r="K3016" s="6">
        <v>79.72</v>
      </c>
      <c r="L3016" s="6">
        <v>357.83</v>
      </c>
      <c r="M3016" s="6">
        <v>66.385000000000005</v>
      </c>
      <c r="N3016" s="6">
        <v>65.540000000000006</v>
      </c>
      <c r="O3016" s="6">
        <v>59.56</v>
      </c>
    </row>
    <row r="3017" spans="4:15" x14ac:dyDescent="0.25">
      <c r="D3017" s="5">
        <v>43840</v>
      </c>
      <c r="E3017" s="6">
        <v>74.64</v>
      </c>
      <c r="F3017" s="6">
        <v>73.42</v>
      </c>
      <c r="G3017" s="6">
        <v>70.930000000000007</v>
      </c>
      <c r="H3017" s="6">
        <v>61.31</v>
      </c>
      <c r="I3017" s="6">
        <v>77.349999999999994</v>
      </c>
      <c r="J3017" s="6">
        <v>79.099999999999994</v>
      </c>
      <c r="K3017" s="6">
        <v>78.55</v>
      </c>
      <c r="L3017" s="6">
        <v>346.81</v>
      </c>
      <c r="M3017" s="6">
        <v>66.424999999999997</v>
      </c>
      <c r="N3017" s="6">
        <v>65.569999999999993</v>
      </c>
      <c r="O3017" s="6">
        <v>59.04</v>
      </c>
    </row>
    <row r="3018" spans="4:15" x14ac:dyDescent="0.25">
      <c r="D3018" s="5">
        <v>43843</v>
      </c>
      <c r="E3018" s="6">
        <v>74.27</v>
      </c>
      <c r="F3018" s="6">
        <v>73.06</v>
      </c>
      <c r="G3018" s="6">
        <v>70.599999999999994</v>
      </c>
      <c r="H3018" s="6">
        <v>61.89</v>
      </c>
      <c r="I3018" s="6">
        <v>76.8</v>
      </c>
      <c r="J3018" s="6">
        <v>78.44</v>
      </c>
      <c r="K3018" s="6">
        <v>77.89</v>
      </c>
      <c r="L3018" s="6">
        <v>349.91</v>
      </c>
      <c r="M3018" s="6">
        <v>64.155000000000001</v>
      </c>
      <c r="N3018" s="6">
        <v>64.150000000000006</v>
      </c>
      <c r="O3018" s="6">
        <v>58.08</v>
      </c>
    </row>
    <row r="3019" spans="4:15" x14ac:dyDescent="0.25">
      <c r="D3019" s="5">
        <v>43844</v>
      </c>
      <c r="E3019" s="6">
        <v>73.38</v>
      </c>
      <c r="F3019" s="6">
        <v>72.2</v>
      </c>
      <c r="G3019" s="6">
        <v>69.88</v>
      </c>
      <c r="H3019" s="6">
        <v>61.98</v>
      </c>
      <c r="I3019" s="6">
        <v>75.23</v>
      </c>
      <c r="J3019" s="6">
        <v>76.45</v>
      </c>
      <c r="K3019" s="6">
        <v>75.95</v>
      </c>
      <c r="L3019" s="6">
        <v>333.3</v>
      </c>
      <c r="M3019" s="6">
        <v>64.534999999999997</v>
      </c>
      <c r="N3019" s="6">
        <v>64.819999999999993</v>
      </c>
      <c r="O3019" s="6">
        <v>58.23</v>
      </c>
    </row>
    <row r="3020" spans="4:15" x14ac:dyDescent="0.25">
      <c r="D3020" s="5">
        <v>43845</v>
      </c>
      <c r="E3020" s="6">
        <v>72.47</v>
      </c>
      <c r="F3020" s="6">
        <v>71.36</v>
      </c>
      <c r="G3020" s="6">
        <v>69.400000000000006</v>
      </c>
      <c r="H3020" s="6">
        <v>62.38</v>
      </c>
      <c r="I3020" s="6">
        <v>75.56</v>
      </c>
      <c r="J3020" s="6">
        <v>76.33</v>
      </c>
      <c r="K3020" s="6">
        <v>75.790000000000006</v>
      </c>
      <c r="L3020" s="6">
        <v>323.52</v>
      </c>
      <c r="M3020" s="6">
        <v>63.43</v>
      </c>
      <c r="N3020" s="6">
        <v>63.924999999999997</v>
      </c>
      <c r="O3020" s="6">
        <v>57.81</v>
      </c>
    </row>
    <row r="3021" spans="4:15" x14ac:dyDescent="0.25">
      <c r="D3021" s="5">
        <v>43846</v>
      </c>
      <c r="E3021" s="6">
        <v>72.08</v>
      </c>
      <c r="F3021" s="6">
        <v>70.95</v>
      </c>
      <c r="G3021" s="6">
        <v>68.900000000000006</v>
      </c>
      <c r="H3021" s="6">
        <v>62.21</v>
      </c>
      <c r="I3021" s="6">
        <v>75.08</v>
      </c>
      <c r="J3021" s="6">
        <v>75.56</v>
      </c>
      <c r="K3021" s="6">
        <v>75.14</v>
      </c>
      <c r="L3021" s="6">
        <v>322.89999999999998</v>
      </c>
      <c r="M3021" s="6">
        <v>64.349999999999994</v>
      </c>
      <c r="N3021" s="6">
        <v>64.87</v>
      </c>
      <c r="O3021" s="6">
        <v>58.52</v>
      </c>
    </row>
    <row r="3022" spans="4:15" x14ac:dyDescent="0.25">
      <c r="D3022" s="5">
        <v>43847</v>
      </c>
      <c r="E3022" s="6">
        <v>72.69</v>
      </c>
      <c r="F3022" s="6">
        <v>71.599999999999994</v>
      </c>
      <c r="G3022" s="6">
        <v>69.73</v>
      </c>
      <c r="H3022" s="6">
        <v>62.53</v>
      </c>
      <c r="I3022" s="6">
        <v>75.55</v>
      </c>
      <c r="J3022" s="6">
        <v>75.77</v>
      </c>
      <c r="K3022" s="6">
        <v>75.430000000000007</v>
      </c>
      <c r="L3022" s="6">
        <v>322.01</v>
      </c>
      <c r="M3022" s="6">
        <v>63.914999999999999</v>
      </c>
      <c r="N3022" s="6">
        <v>64.59</v>
      </c>
      <c r="O3022" s="6">
        <v>58.54</v>
      </c>
    </row>
    <row r="3023" spans="4:15" x14ac:dyDescent="0.25">
      <c r="D3023" s="5">
        <v>43850</v>
      </c>
      <c r="E3023" s="6">
        <v>73.400000000000006</v>
      </c>
      <c r="F3023" s="6">
        <v>71.94</v>
      </c>
      <c r="G3023" s="6">
        <v>69.959999999999994</v>
      </c>
      <c r="H3023" s="6">
        <v>62.23</v>
      </c>
      <c r="I3023" s="6">
        <v>76.430000000000007</v>
      </c>
      <c r="J3023" s="6">
        <v>76.69</v>
      </c>
      <c r="K3023" s="6">
        <v>76.319999999999993</v>
      </c>
      <c r="L3023" s="6">
        <v>333.39</v>
      </c>
      <c r="M3023" s="6">
        <v>64.42</v>
      </c>
      <c r="N3023" s="6">
        <v>65.180000000000007</v>
      </c>
    </row>
    <row r="3024" spans="4:15" x14ac:dyDescent="0.25">
      <c r="D3024" s="5">
        <v>43851</v>
      </c>
      <c r="E3024" s="6">
        <v>71.7</v>
      </c>
      <c r="F3024" s="6">
        <v>70.3</v>
      </c>
      <c r="G3024" s="6">
        <v>68.63</v>
      </c>
      <c r="H3024" s="6">
        <v>60.81</v>
      </c>
      <c r="I3024" s="6">
        <v>75.209999999999994</v>
      </c>
      <c r="J3024" s="6">
        <v>75.87</v>
      </c>
      <c r="K3024" s="6">
        <v>75.5</v>
      </c>
      <c r="L3024" s="6">
        <v>325.08999999999997</v>
      </c>
      <c r="M3024" s="6">
        <v>63.92</v>
      </c>
      <c r="N3024" s="6">
        <v>64.72</v>
      </c>
      <c r="O3024" s="6">
        <v>58.34</v>
      </c>
    </row>
    <row r="3025" spans="4:15" x14ac:dyDescent="0.25">
      <c r="D3025" s="5">
        <v>43852</v>
      </c>
      <c r="E3025" s="6">
        <v>72.11</v>
      </c>
      <c r="F3025" s="6">
        <v>71.11</v>
      </c>
      <c r="G3025" s="6">
        <v>69.040000000000006</v>
      </c>
      <c r="H3025" s="6">
        <v>60.79</v>
      </c>
      <c r="I3025" s="6">
        <v>74.209999999999994</v>
      </c>
      <c r="J3025" s="6">
        <v>75.31</v>
      </c>
      <c r="K3025" s="6">
        <v>74.989999999999995</v>
      </c>
      <c r="L3025" s="6">
        <v>322.47000000000003</v>
      </c>
      <c r="M3025" s="6">
        <v>62.3</v>
      </c>
      <c r="N3025" s="6">
        <v>63.27</v>
      </c>
      <c r="O3025" s="6">
        <v>56.64</v>
      </c>
    </row>
    <row r="3026" spans="4:15" x14ac:dyDescent="0.25">
      <c r="D3026" s="5">
        <v>43853</v>
      </c>
      <c r="E3026" s="6">
        <v>70.17</v>
      </c>
      <c r="F3026" s="6">
        <v>69.17</v>
      </c>
      <c r="G3026" s="6">
        <v>67.099999999999994</v>
      </c>
      <c r="H3026" s="6">
        <v>58.46</v>
      </c>
      <c r="I3026" s="6">
        <v>72.78</v>
      </c>
      <c r="J3026" s="6">
        <v>73.69</v>
      </c>
      <c r="K3026" s="6">
        <v>73.37</v>
      </c>
      <c r="L3026" s="6">
        <v>331.2</v>
      </c>
      <c r="M3026" s="6">
        <v>61.265000000000001</v>
      </c>
      <c r="N3026" s="6">
        <v>61.85</v>
      </c>
      <c r="O3026" s="6">
        <v>55.5</v>
      </c>
    </row>
    <row r="3027" spans="4:15" x14ac:dyDescent="0.25">
      <c r="D3027" s="5">
        <v>43854</v>
      </c>
      <c r="E3027" s="6">
        <v>70.430000000000007</v>
      </c>
      <c r="F3027" s="6">
        <v>69.41</v>
      </c>
      <c r="G3027" s="6">
        <v>67.239999999999995</v>
      </c>
      <c r="H3027" s="6">
        <v>58.46</v>
      </c>
      <c r="I3027" s="6">
        <v>73.03</v>
      </c>
      <c r="J3027" s="6">
        <v>73.69</v>
      </c>
      <c r="K3027" s="6">
        <v>73.37</v>
      </c>
      <c r="L3027" s="6">
        <v>333.06</v>
      </c>
      <c r="M3027" s="6">
        <v>59.83</v>
      </c>
      <c r="N3027" s="6">
        <v>60.59</v>
      </c>
      <c r="O3027" s="6">
        <v>54.1</v>
      </c>
    </row>
    <row r="3028" spans="4:15" x14ac:dyDescent="0.25">
      <c r="D3028" s="5">
        <v>43857</v>
      </c>
      <c r="M3028" s="6">
        <v>58.35</v>
      </c>
      <c r="N3028" s="6">
        <v>59.1</v>
      </c>
      <c r="O3028" s="6">
        <v>53.14</v>
      </c>
    </row>
    <row r="3029" spans="4:15" x14ac:dyDescent="0.25">
      <c r="D3029" s="5">
        <v>43858</v>
      </c>
      <c r="E3029" s="6">
        <v>65.14</v>
      </c>
      <c r="F3029" s="6">
        <v>64.13</v>
      </c>
      <c r="G3029" s="6">
        <v>62.02</v>
      </c>
      <c r="H3029" s="6">
        <v>55.25</v>
      </c>
      <c r="I3029" s="6">
        <v>67.459999999999994</v>
      </c>
      <c r="J3029" s="6">
        <v>68.349999999999994</v>
      </c>
      <c r="K3029" s="6">
        <v>67.98</v>
      </c>
      <c r="L3029" s="6">
        <v>297.77999999999997</v>
      </c>
      <c r="M3029" s="6">
        <v>59.274999999999999</v>
      </c>
      <c r="N3029" s="6">
        <v>59.97</v>
      </c>
      <c r="O3029" s="6">
        <v>53.48</v>
      </c>
    </row>
    <row r="3030" spans="4:15" x14ac:dyDescent="0.25">
      <c r="D3030" s="5">
        <v>43859</v>
      </c>
      <c r="E3030" s="6">
        <v>67.14</v>
      </c>
      <c r="F3030" s="6">
        <v>66.13</v>
      </c>
      <c r="G3030" s="6">
        <v>64.040000000000006</v>
      </c>
      <c r="H3030" s="6">
        <v>57.39</v>
      </c>
      <c r="I3030" s="6">
        <v>69.650000000000006</v>
      </c>
      <c r="J3030" s="6">
        <v>70.39</v>
      </c>
      <c r="K3030" s="6">
        <v>70.099999999999994</v>
      </c>
      <c r="L3030" s="6">
        <v>309.45</v>
      </c>
      <c r="M3030" s="6">
        <v>59.43</v>
      </c>
      <c r="N3030" s="6">
        <v>60.06</v>
      </c>
      <c r="O3030" s="6">
        <v>53.33</v>
      </c>
    </row>
    <row r="3031" spans="4:15" x14ac:dyDescent="0.25">
      <c r="D3031" s="5">
        <v>43860</v>
      </c>
      <c r="E3031" s="6">
        <v>66.16</v>
      </c>
      <c r="F3031" s="6">
        <v>65.19</v>
      </c>
      <c r="G3031" s="6">
        <v>63.29</v>
      </c>
      <c r="H3031" s="6">
        <v>57.01</v>
      </c>
      <c r="I3031" s="6">
        <v>66.66</v>
      </c>
      <c r="J3031" s="6">
        <v>68.33</v>
      </c>
      <c r="K3031" s="6">
        <v>68.040000000000006</v>
      </c>
      <c r="L3031" s="6">
        <v>302.44</v>
      </c>
      <c r="M3031" s="6">
        <v>57.765000000000001</v>
      </c>
      <c r="N3031" s="6">
        <v>58.82</v>
      </c>
      <c r="O3031" s="6">
        <v>52.14</v>
      </c>
    </row>
    <row r="3032" spans="4:15" x14ac:dyDescent="0.25">
      <c r="D3032" s="5">
        <v>43861</v>
      </c>
      <c r="E3032" s="6">
        <v>67.260000000000005</v>
      </c>
      <c r="F3032" s="6">
        <v>66.27</v>
      </c>
      <c r="G3032" s="6">
        <v>64.28</v>
      </c>
      <c r="H3032" s="6">
        <v>56.78</v>
      </c>
      <c r="I3032" s="6">
        <v>66.680000000000007</v>
      </c>
      <c r="J3032" s="6">
        <v>68.430000000000007</v>
      </c>
      <c r="K3032" s="6">
        <v>68.14</v>
      </c>
      <c r="L3032" s="6">
        <v>294.64</v>
      </c>
      <c r="M3032" s="6">
        <v>56.67</v>
      </c>
      <c r="N3032" s="6">
        <v>57.94</v>
      </c>
      <c r="O3032" s="6">
        <v>51.56</v>
      </c>
    </row>
    <row r="3033" spans="4:15" x14ac:dyDescent="0.25">
      <c r="D3033" s="5">
        <v>43864</v>
      </c>
      <c r="E3033" s="6">
        <v>65.260000000000005</v>
      </c>
      <c r="F3033" s="6">
        <v>64.349999999999994</v>
      </c>
      <c r="G3033" s="6">
        <v>62.74</v>
      </c>
      <c r="H3033" s="6">
        <v>54.13</v>
      </c>
      <c r="I3033" s="6">
        <v>63.43</v>
      </c>
      <c r="J3033" s="6">
        <v>66.94</v>
      </c>
      <c r="K3033" s="6">
        <v>66.11</v>
      </c>
      <c r="L3033" s="6">
        <v>272.76</v>
      </c>
      <c r="M3033" s="6">
        <v>53.52</v>
      </c>
      <c r="N3033" s="6">
        <v>54.87</v>
      </c>
      <c r="O3033" s="6">
        <v>50.11</v>
      </c>
    </row>
    <row r="3034" spans="4:15" x14ac:dyDescent="0.25">
      <c r="D3034" s="5">
        <v>43865</v>
      </c>
      <c r="E3034" s="6">
        <v>64.94</v>
      </c>
      <c r="F3034" s="6">
        <v>64.069999999999993</v>
      </c>
      <c r="G3034" s="6">
        <v>62.26</v>
      </c>
      <c r="H3034" s="6">
        <v>53.06</v>
      </c>
      <c r="I3034" s="6">
        <v>62.96</v>
      </c>
      <c r="J3034" s="6">
        <v>66.650000000000006</v>
      </c>
      <c r="K3034" s="6">
        <v>65.48</v>
      </c>
      <c r="L3034" s="6">
        <v>287.64999999999998</v>
      </c>
      <c r="M3034" s="6">
        <v>53.6</v>
      </c>
      <c r="N3034" s="6">
        <v>55.01</v>
      </c>
      <c r="O3034" s="6">
        <v>49.61</v>
      </c>
    </row>
    <row r="3035" spans="4:15" x14ac:dyDescent="0.25">
      <c r="D3035" s="5">
        <v>43866</v>
      </c>
      <c r="E3035" s="6">
        <v>63.61</v>
      </c>
      <c r="F3035" s="6">
        <v>62.74</v>
      </c>
      <c r="G3035" s="6">
        <v>60.91</v>
      </c>
      <c r="H3035" s="6">
        <v>52.05</v>
      </c>
      <c r="I3035" s="6">
        <v>62.71</v>
      </c>
      <c r="J3035" s="6">
        <v>65.760000000000005</v>
      </c>
      <c r="K3035" s="6">
        <v>64.66</v>
      </c>
      <c r="L3035" s="6">
        <v>288.95</v>
      </c>
      <c r="M3035" s="6">
        <v>54.86</v>
      </c>
      <c r="N3035" s="6">
        <v>56.09</v>
      </c>
      <c r="O3035" s="6">
        <v>50.75</v>
      </c>
    </row>
    <row r="3036" spans="4:15" x14ac:dyDescent="0.25">
      <c r="D3036" s="5">
        <v>43867</v>
      </c>
      <c r="E3036" s="6">
        <v>65.760000000000005</v>
      </c>
      <c r="F3036" s="6">
        <v>64.89</v>
      </c>
      <c r="G3036" s="6">
        <v>63.06</v>
      </c>
      <c r="H3036" s="6">
        <v>53.88</v>
      </c>
      <c r="I3036" s="6">
        <v>65.34</v>
      </c>
      <c r="J3036" s="6">
        <v>68.25</v>
      </c>
      <c r="K3036" s="6">
        <v>67.180000000000007</v>
      </c>
      <c r="L3036" s="6">
        <v>289.57</v>
      </c>
      <c r="M3036" s="6">
        <v>53.97</v>
      </c>
      <c r="N3036" s="6">
        <v>55.16</v>
      </c>
      <c r="O3036" s="6">
        <v>50.95</v>
      </c>
    </row>
    <row r="3037" spans="4:15" x14ac:dyDescent="0.25">
      <c r="D3037" s="5">
        <v>43868</v>
      </c>
      <c r="E3037" s="6">
        <v>65.95</v>
      </c>
      <c r="F3037" s="6">
        <v>65.12</v>
      </c>
      <c r="G3037" s="6">
        <v>63.51</v>
      </c>
      <c r="H3037" s="6">
        <v>53.02</v>
      </c>
      <c r="I3037" s="6">
        <v>64.53</v>
      </c>
      <c r="J3037" s="6">
        <v>67.92</v>
      </c>
      <c r="K3037" s="6">
        <v>66.89</v>
      </c>
      <c r="L3037" s="6">
        <v>281.69</v>
      </c>
      <c r="M3037" s="6">
        <v>53.975000000000001</v>
      </c>
      <c r="N3037" s="6">
        <v>55.11</v>
      </c>
      <c r="O3037" s="6">
        <v>50.32</v>
      </c>
    </row>
    <row r="3038" spans="4:15" x14ac:dyDescent="0.25">
      <c r="D3038" s="5">
        <v>43871</v>
      </c>
      <c r="E3038" s="6">
        <v>66.3</v>
      </c>
      <c r="F3038" s="6">
        <v>65.41</v>
      </c>
      <c r="G3038" s="6">
        <v>63.51</v>
      </c>
      <c r="H3038" s="6">
        <v>53.05</v>
      </c>
      <c r="I3038" s="6">
        <v>62.94</v>
      </c>
      <c r="J3038" s="6">
        <v>66</v>
      </c>
      <c r="K3038" s="6">
        <v>64.89</v>
      </c>
      <c r="L3038" s="6">
        <v>284.01</v>
      </c>
      <c r="M3038" s="6">
        <v>53.115000000000002</v>
      </c>
      <c r="N3038" s="6">
        <v>53.71</v>
      </c>
      <c r="O3038" s="6">
        <v>49.57</v>
      </c>
    </row>
    <row r="3039" spans="4:15" x14ac:dyDescent="0.25">
      <c r="D3039" s="5">
        <v>43872</v>
      </c>
      <c r="E3039" s="6">
        <v>66.2</v>
      </c>
      <c r="F3039" s="6">
        <v>65.28</v>
      </c>
      <c r="G3039" s="6">
        <v>63.25</v>
      </c>
      <c r="H3039" s="6">
        <v>53.35</v>
      </c>
      <c r="I3039" s="6">
        <v>62.95</v>
      </c>
      <c r="J3039" s="6">
        <v>66.260000000000005</v>
      </c>
      <c r="K3039" s="6">
        <v>64.87</v>
      </c>
      <c r="L3039" s="6">
        <v>293</v>
      </c>
      <c r="M3039" s="6">
        <v>53.74</v>
      </c>
      <c r="N3039" s="6">
        <v>54.17</v>
      </c>
      <c r="O3039" s="6">
        <v>49.94</v>
      </c>
    </row>
    <row r="3040" spans="4:15" x14ac:dyDescent="0.25">
      <c r="D3040" s="5">
        <v>43873</v>
      </c>
      <c r="E3040" s="6">
        <v>66.239999999999995</v>
      </c>
      <c r="F3040" s="6">
        <v>65.39</v>
      </c>
      <c r="G3040" s="6">
        <v>63.7</v>
      </c>
      <c r="H3040" s="6">
        <v>54.05</v>
      </c>
      <c r="I3040" s="6">
        <v>64.44</v>
      </c>
      <c r="J3040" s="6">
        <v>67.53</v>
      </c>
      <c r="K3040" s="6">
        <v>66.06</v>
      </c>
      <c r="L3040" s="6">
        <v>297.14999999999998</v>
      </c>
      <c r="M3040" s="6">
        <v>55.65</v>
      </c>
      <c r="N3040" s="6">
        <v>55.78</v>
      </c>
      <c r="O3040" s="6">
        <v>51.17</v>
      </c>
    </row>
    <row r="3041" spans="4:15" x14ac:dyDescent="0.25">
      <c r="D3041" s="5">
        <v>43874</v>
      </c>
      <c r="E3041" s="6">
        <v>66.61</v>
      </c>
      <c r="F3041" s="6">
        <v>65.739999999999995</v>
      </c>
      <c r="G3041" s="6">
        <v>63.95</v>
      </c>
      <c r="H3041" s="6">
        <v>53.84</v>
      </c>
      <c r="I3041" s="6">
        <v>64.17</v>
      </c>
      <c r="J3041" s="6">
        <v>67.650000000000006</v>
      </c>
      <c r="K3041" s="6">
        <v>66.06</v>
      </c>
      <c r="L3041" s="6">
        <v>303.95</v>
      </c>
      <c r="M3041" s="6">
        <v>56.17</v>
      </c>
      <c r="N3041" s="6">
        <v>56.23</v>
      </c>
      <c r="O3041" s="6">
        <v>51.42</v>
      </c>
    </row>
    <row r="3042" spans="4:15" x14ac:dyDescent="0.25">
      <c r="D3042" s="5">
        <v>43875</v>
      </c>
      <c r="E3042" s="6">
        <v>66.58</v>
      </c>
      <c r="F3042" s="6">
        <v>65.69</v>
      </c>
      <c r="G3042" s="6">
        <v>63.81</v>
      </c>
      <c r="H3042" s="6">
        <v>53.4</v>
      </c>
      <c r="I3042" s="6">
        <v>64.56</v>
      </c>
      <c r="J3042" s="6">
        <v>68.02</v>
      </c>
      <c r="K3042" s="6">
        <v>66.430000000000007</v>
      </c>
      <c r="L3042" s="6">
        <v>306.19</v>
      </c>
      <c r="M3042" s="6">
        <v>56.96</v>
      </c>
      <c r="N3042" s="6">
        <v>57.18</v>
      </c>
      <c r="O3042" s="6">
        <v>52.05</v>
      </c>
    </row>
    <row r="3043" spans="4:15" x14ac:dyDescent="0.25">
      <c r="D3043" s="5">
        <v>43878</v>
      </c>
      <c r="E3043" s="6">
        <v>67.36</v>
      </c>
      <c r="F3043" s="6">
        <v>66.430000000000007</v>
      </c>
      <c r="G3043" s="6">
        <v>64.36</v>
      </c>
      <c r="H3043" s="6">
        <v>53.03</v>
      </c>
      <c r="I3043" s="6">
        <v>64.84</v>
      </c>
      <c r="J3043" s="6">
        <v>67.83</v>
      </c>
      <c r="K3043" s="6">
        <v>66.3</v>
      </c>
      <c r="L3043" s="6">
        <v>310.04000000000002</v>
      </c>
      <c r="M3043" s="6">
        <v>57.72</v>
      </c>
      <c r="N3043" s="6">
        <v>57.33</v>
      </c>
    </row>
    <row r="3044" spans="4:15" x14ac:dyDescent="0.25">
      <c r="D3044" s="5">
        <v>43879</v>
      </c>
      <c r="E3044" s="6">
        <v>65.98</v>
      </c>
      <c r="F3044" s="6">
        <v>65.05</v>
      </c>
      <c r="G3044" s="6">
        <v>62.98</v>
      </c>
      <c r="H3044" s="6">
        <v>51.85</v>
      </c>
      <c r="I3044" s="6">
        <v>64.099999999999994</v>
      </c>
      <c r="J3044" s="6">
        <v>66.94</v>
      </c>
      <c r="K3044" s="6">
        <v>65.45</v>
      </c>
      <c r="L3044" s="6">
        <v>301.5</v>
      </c>
      <c r="M3044" s="6">
        <v>57.31</v>
      </c>
      <c r="N3044" s="6">
        <v>57.09</v>
      </c>
      <c r="O3044" s="6">
        <v>52.05</v>
      </c>
    </row>
    <row r="3045" spans="4:15" x14ac:dyDescent="0.25">
      <c r="D3045" s="5">
        <v>43880</v>
      </c>
      <c r="E3045" s="6">
        <v>67.88</v>
      </c>
      <c r="F3045" s="6">
        <v>66.95</v>
      </c>
      <c r="G3045" s="6">
        <v>64.88</v>
      </c>
      <c r="H3045" s="6">
        <v>53.51</v>
      </c>
      <c r="I3045" s="6">
        <v>64.64</v>
      </c>
      <c r="J3045" s="6">
        <v>67.45</v>
      </c>
      <c r="K3045" s="6">
        <v>66.08</v>
      </c>
      <c r="L3045" s="6">
        <v>310.10000000000002</v>
      </c>
      <c r="M3045" s="6">
        <v>59.61</v>
      </c>
      <c r="N3045" s="6">
        <v>59.35</v>
      </c>
      <c r="O3045" s="6">
        <v>53.29</v>
      </c>
    </row>
    <row r="3046" spans="4:15" x14ac:dyDescent="0.25">
      <c r="D3046" s="5">
        <v>43881</v>
      </c>
      <c r="E3046" s="6">
        <v>69.06</v>
      </c>
      <c r="F3046" s="6">
        <v>68.09</v>
      </c>
      <c r="G3046" s="6">
        <v>65.819999999999993</v>
      </c>
      <c r="H3046" s="6">
        <v>54.24</v>
      </c>
      <c r="I3046" s="6">
        <v>65.510000000000005</v>
      </c>
      <c r="J3046" s="6">
        <v>68.459999999999994</v>
      </c>
      <c r="K3046" s="6">
        <v>67.150000000000006</v>
      </c>
      <c r="L3046" s="6">
        <v>313.51</v>
      </c>
      <c r="M3046" s="6">
        <v>60.215000000000003</v>
      </c>
      <c r="N3046" s="6">
        <v>59.71</v>
      </c>
      <c r="O3046" s="6">
        <v>53.78</v>
      </c>
    </row>
    <row r="3047" spans="4:15" x14ac:dyDescent="0.25">
      <c r="D3047" s="5">
        <v>43882</v>
      </c>
      <c r="E3047" s="6">
        <v>67.489999999999995</v>
      </c>
      <c r="F3047" s="6">
        <v>66.59</v>
      </c>
      <c r="G3047" s="6">
        <v>64.650000000000006</v>
      </c>
      <c r="H3047" s="6">
        <v>53.82</v>
      </c>
      <c r="I3047" s="6">
        <v>64.73</v>
      </c>
      <c r="J3047" s="6">
        <v>67.38</v>
      </c>
      <c r="K3047" s="6">
        <v>66.13</v>
      </c>
      <c r="L3047" s="6">
        <v>315.74</v>
      </c>
      <c r="M3047" s="6">
        <v>58.564999999999998</v>
      </c>
      <c r="N3047" s="6">
        <v>58.14</v>
      </c>
      <c r="O3047" s="6">
        <v>53.31</v>
      </c>
    </row>
    <row r="3048" spans="4:15" x14ac:dyDescent="0.25">
      <c r="D3048" s="5">
        <v>43885</v>
      </c>
      <c r="E3048" s="6">
        <v>65.59</v>
      </c>
      <c r="F3048" s="6">
        <v>64.69</v>
      </c>
      <c r="G3048" s="6">
        <v>62.75</v>
      </c>
      <c r="H3048" s="6">
        <v>51.52</v>
      </c>
      <c r="I3048" s="6">
        <v>63.21</v>
      </c>
      <c r="J3048" s="6">
        <v>65.62</v>
      </c>
      <c r="K3048" s="6">
        <v>64.31</v>
      </c>
      <c r="L3048" s="6">
        <v>303.60000000000002</v>
      </c>
      <c r="M3048" s="6">
        <v>55.975000000000001</v>
      </c>
      <c r="N3048" s="6">
        <v>55.67</v>
      </c>
      <c r="O3048" s="6">
        <v>51.35</v>
      </c>
    </row>
    <row r="3049" spans="4:15" x14ac:dyDescent="0.25">
      <c r="D3049" s="5">
        <v>43886</v>
      </c>
      <c r="E3049" s="6">
        <v>65.84</v>
      </c>
      <c r="F3049" s="6">
        <v>65.010000000000005</v>
      </c>
      <c r="G3049" s="6">
        <v>63.4</v>
      </c>
      <c r="H3049" s="6">
        <v>51.53</v>
      </c>
      <c r="I3049" s="6">
        <v>62.86</v>
      </c>
      <c r="J3049" s="6">
        <v>64.86</v>
      </c>
      <c r="K3049" s="6">
        <v>63.63</v>
      </c>
      <c r="L3049" s="6">
        <v>309.73</v>
      </c>
      <c r="M3049" s="6">
        <v>56.17</v>
      </c>
      <c r="N3049" s="6">
        <v>55.75</v>
      </c>
      <c r="O3049" s="6">
        <v>49.82</v>
      </c>
    </row>
    <row r="3050" spans="4:15" x14ac:dyDescent="0.25">
      <c r="D3050" s="5">
        <v>43887</v>
      </c>
      <c r="E3050" s="6">
        <v>62.86</v>
      </c>
      <c r="F3050" s="6">
        <v>61.97</v>
      </c>
      <c r="G3050" s="6">
        <v>60.04</v>
      </c>
      <c r="H3050" s="6">
        <v>49.08</v>
      </c>
      <c r="I3050" s="6">
        <v>60.06</v>
      </c>
      <c r="J3050" s="6">
        <v>62.22</v>
      </c>
      <c r="K3050" s="6">
        <v>60.97</v>
      </c>
      <c r="L3050" s="6">
        <v>294.69</v>
      </c>
      <c r="M3050" s="6">
        <v>54.945</v>
      </c>
      <c r="N3050" s="6">
        <v>54.725000000000001</v>
      </c>
      <c r="O3050" s="6">
        <v>48.73</v>
      </c>
    </row>
    <row r="3051" spans="4:15" x14ac:dyDescent="0.25">
      <c r="D3051" s="5">
        <v>43888</v>
      </c>
      <c r="E3051" s="6">
        <v>59.65</v>
      </c>
      <c r="F3051" s="6">
        <v>58.76</v>
      </c>
      <c r="G3051" s="6">
        <v>56.83</v>
      </c>
      <c r="H3051" s="6">
        <v>47.35</v>
      </c>
      <c r="I3051" s="6">
        <v>56.71</v>
      </c>
      <c r="J3051" s="6">
        <v>58.95</v>
      </c>
      <c r="K3051" s="6">
        <v>57.51</v>
      </c>
      <c r="L3051" s="6">
        <v>282.27999999999997</v>
      </c>
      <c r="M3051" s="6">
        <v>52.265000000000001</v>
      </c>
      <c r="N3051" s="6">
        <v>51.79</v>
      </c>
      <c r="O3051" s="6">
        <v>47.09</v>
      </c>
    </row>
    <row r="3052" spans="4:15" x14ac:dyDescent="0.25">
      <c r="D3052" s="5">
        <v>43889</v>
      </c>
      <c r="E3052" s="6">
        <v>57.68</v>
      </c>
      <c r="F3052" s="6">
        <v>56.8</v>
      </c>
      <c r="G3052" s="6">
        <v>54.93</v>
      </c>
      <c r="H3052" s="6">
        <v>46.6</v>
      </c>
      <c r="I3052" s="6">
        <v>56.15</v>
      </c>
      <c r="J3052" s="6">
        <v>58.67</v>
      </c>
      <c r="K3052" s="6">
        <v>57.31</v>
      </c>
      <c r="L3052" s="6">
        <v>279.66000000000003</v>
      </c>
      <c r="M3052" s="6">
        <v>50.49</v>
      </c>
      <c r="N3052" s="6">
        <v>49.94</v>
      </c>
      <c r="O3052" s="6">
        <v>44.76</v>
      </c>
    </row>
    <row r="3053" spans="4:15" x14ac:dyDescent="0.25">
      <c r="D3053" s="5">
        <v>43892</v>
      </c>
      <c r="E3053" s="6">
        <v>58.54</v>
      </c>
      <c r="F3053" s="6">
        <v>57.66</v>
      </c>
      <c r="G3053" s="6">
        <v>55.79</v>
      </c>
      <c r="H3053" s="6">
        <v>47.79</v>
      </c>
      <c r="I3053" s="6">
        <v>57.79</v>
      </c>
      <c r="J3053" s="6">
        <v>60.64</v>
      </c>
      <c r="K3053" s="6">
        <v>59.44</v>
      </c>
      <c r="L3053" s="6">
        <v>291.8</v>
      </c>
      <c r="M3053" s="6">
        <v>51.674999999999997</v>
      </c>
      <c r="N3053" s="6">
        <v>51.63</v>
      </c>
      <c r="O3053" s="6">
        <v>46.75</v>
      </c>
    </row>
    <row r="3054" spans="4:15" x14ac:dyDescent="0.25">
      <c r="D3054" s="5">
        <v>43893</v>
      </c>
      <c r="E3054" s="6">
        <v>60.13</v>
      </c>
      <c r="F3054" s="6">
        <v>59.25</v>
      </c>
      <c r="G3054" s="6">
        <v>57.36</v>
      </c>
      <c r="H3054" s="6">
        <v>49.1</v>
      </c>
      <c r="I3054" s="6">
        <v>58.43</v>
      </c>
      <c r="J3054" s="6">
        <v>61.18</v>
      </c>
      <c r="K3054" s="6">
        <v>60.04</v>
      </c>
      <c r="L3054" s="6">
        <v>275.64</v>
      </c>
      <c r="M3054" s="6">
        <v>52.11</v>
      </c>
      <c r="N3054" s="6">
        <v>52.13</v>
      </c>
      <c r="O3054" s="6">
        <v>47.18</v>
      </c>
    </row>
    <row r="3055" spans="4:15" x14ac:dyDescent="0.25">
      <c r="D3055" s="5">
        <v>43894</v>
      </c>
      <c r="E3055" s="6">
        <v>59.17</v>
      </c>
      <c r="F3055" s="6">
        <v>58.29</v>
      </c>
      <c r="G3055" s="6">
        <v>56.4</v>
      </c>
      <c r="H3055" s="6">
        <v>45.58</v>
      </c>
      <c r="I3055" s="6">
        <v>57.24</v>
      </c>
      <c r="J3055" s="6">
        <v>59.92</v>
      </c>
      <c r="K3055" s="6">
        <v>58.91</v>
      </c>
      <c r="L3055" s="6">
        <v>267.08</v>
      </c>
      <c r="M3055" s="6">
        <v>51.72</v>
      </c>
      <c r="N3055" s="6">
        <v>51.83</v>
      </c>
      <c r="O3055" s="6">
        <v>46.78</v>
      </c>
    </row>
    <row r="3056" spans="4:15" x14ac:dyDescent="0.25">
      <c r="D3056" s="5">
        <v>43895</v>
      </c>
      <c r="E3056" s="6">
        <v>59.53</v>
      </c>
      <c r="F3056" s="6">
        <v>58.67</v>
      </c>
      <c r="G3056" s="6">
        <v>56.87</v>
      </c>
      <c r="H3056" s="6">
        <v>45.71</v>
      </c>
      <c r="I3056" s="6">
        <v>57.44</v>
      </c>
      <c r="J3056" s="6">
        <v>59.96</v>
      </c>
      <c r="K3056" s="6">
        <v>58.9</v>
      </c>
      <c r="L3056" s="6">
        <v>274.11</v>
      </c>
      <c r="M3056" s="6">
        <v>51.505000000000003</v>
      </c>
      <c r="N3056" s="6">
        <v>51.41</v>
      </c>
      <c r="O3056" s="6">
        <v>45.9</v>
      </c>
    </row>
    <row r="3057" spans="4:15" x14ac:dyDescent="0.25">
      <c r="D3057" s="5">
        <v>43896</v>
      </c>
      <c r="E3057" s="6">
        <v>57.52</v>
      </c>
      <c r="F3057" s="6">
        <v>56.66</v>
      </c>
      <c r="G3057" s="6">
        <v>54.84</v>
      </c>
      <c r="H3057" s="6">
        <v>43.69</v>
      </c>
      <c r="I3057" s="6">
        <v>55.06</v>
      </c>
      <c r="J3057" s="6">
        <v>57.72</v>
      </c>
      <c r="K3057" s="6">
        <v>56.68</v>
      </c>
      <c r="L3057" s="6">
        <v>259.02</v>
      </c>
      <c r="M3057" s="6">
        <v>45.51</v>
      </c>
      <c r="N3057" s="6">
        <v>45.56</v>
      </c>
      <c r="O3057" s="6">
        <v>41.28</v>
      </c>
    </row>
    <row r="3058" spans="4:15" x14ac:dyDescent="0.25">
      <c r="D3058" s="5">
        <v>43899</v>
      </c>
      <c r="E3058" s="6">
        <v>45.57</v>
      </c>
      <c r="F3058" s="6">
        <v>44.63</v>
      </c>
      <c r="G3058" s="6">
        <v>42.65</v>
      </c>
      <c r="H3058" s="6">
        <v>32.15</v>
      </c>
      <c r="I3058" s="6">
        <v>43.49</v>
      </c>
      <c r="J3058" s="6">
        <v>46.12</v>
      </c>
      <c r="K3058" s="6">
        <v>45.12</v>
      </c>
      <c r="L3058" s="6">
        <v>188.06</v>
      </c>
      <c r="M3058" s="6">
        <v>35.450000000000003</v>
      </c>
      <c r="N3058" s="6">
        <v>36.409999999999997</v>
      </c>
      <c r="O3058" s="6">
        <v>31.13</v>
      </c>
    </row>
    <row r="3059" spans="4:15" x14ac:dyDescent="0.25">
      <c r="D3059" s="5">
        <v>43900</v>
      </c>
      <c r="E3059" s="6">
        <v>46.74</v>
      </c>
      <c r="F3059" s="6">
        <v>45.15</v>
      </c>
      <c r="G3059" s="6">
        <v>43.73</v>
      </c>
      <c r="H3059" s="6">
        <v>33.770000000000003</v>
      </c>
      <c r="I3059" s="6">
        <v>45.33</v>
      </c>
      <c r="J3059" s="6">
        <v>48.06</v>
      </c>
      <c r="K3059" s="6">
        <v>46.89</v>
      </c>
      <c r="L3059" s="6">
        <v>199.37</v>
      </c>
      <c r="M3059" s="6">
        <v>35.564999999999998</v>
      </c>
      <c r="N3059" s="6">
        <v>36.76</v>
      </c>
      <c r="O3059" s="6">
        <v>34.36</v>
      </c>
    </row>
    <row r="3060" spans="4:15" x14ac:dyDescent="0.25">
      <c r="D3060" s="5">
        <v>43901</v>
      </c>
      <c r="E3060" s="6">
        <v>46.09</v>
      </c>
      <c r="F3060" s="6">
        <v>44.16</v>
      </c>
      <c r="G3060" s="6">
        <v>42.53</v>
      </c>
      <c r="H3060" s="6">
        <v>34</v>
      </c>
      <c r="I3060" s="6">
        <v>45.89</v>
      </c>
      <c r="J3060" s="6">
        <v>49.06</v>
      </c>
      <c r="K3060" s="6">
        <v>47.85</v>
      </c>
      <c r="L3060" s="6">
        <v>193.21</v>
      </c>
      <c r="M3060" s="6">
        <v>34.875</v>
      </c>
      <c r="N3060" s="6">
        <v>36.22</v>
      </c>
      <c r="O3060" s="6">
        <v>32.979999999999997</v>
      </c>
    </row>
    <row r="3061" spans="4:15" x14ac:dyDescent="0.25">
      <c r="D3061" s="5">
        <v>43902</v>
      </c>
      <c r="E3061" s="6">
        <v>42.72</v>
      </c>
      <c r="F3061" s="6">
        <v>40.83</v>
      </c>
      <c r="G3061" s="6">
        <v>39.4</v>
      </c>
      <c r="H3061" s="6">
        <v>32.15</v>
      </c>
      <c r="I3061" s="6">
        <v>40.99</v>
      </c>
      <c r="J3061" s="6">
        <v>44.85</v>
      </c>
      <c r="K3061" s="6">
        <v>43.77</v>
      </c>
      <c r="L3061" s="6">
        <v>178.35</v>
      </c>
      <c r="M3061" s="6">
        <v>30.805</v>
      </c>
      <c r="N3061" s="6">
        <v>32.76</v>
      </c>
      <c r="O3061" s="6">
        <v>31.5</v>
      </c>
    </row>
    <row r="3062" spans="4:15" x14ac:dyDescent="0.25">
      <c r="D3062" s="5">
        <v>43903</v>
      </c>
      <c r="E3062" s="6">
        <v>39.97</v>
      </c>
      <c r="F3062" s="6">
        <v>38.200000000000003</v>
      </c>
      <c r="G3062" s="6">
        <v>37.35</v>
      </c>
      <c r="H3062" s="6">
        <v>32.49</v>
      </c>
      <c r="I3062" s="6">
        <v>42.34</v>
      </c>
      <c r="J3062" s="6">
        <v>45.85</v>
      </c>
      <c r="K3062" s="6">
        <v>44.75</v>
      </c>
      <c r="L3062" s="6">
        <v>199.32</v>
      </c>
      <c r="M3062" s="6">
        <v>31.844999999999999</v>
      </c>
      <c r="N3062" s="6">
        <v>33.46</v>
      </c>
      <c r="O3062" s="6">
        <v>31.73</v>
      </c>
    </row>
    <row r="3063" spans="4:15" x14ac:dyDescent="0.25">
      <c r="D3063" s="5">
        <v>43906</v>
      </c>
      <c r="E3063" s="6">
        <v>33.869999999999997</v>
      </c>
      <c r="F3063" s="6">
        <v>32.1</v>
      </c>
      <c r="G3063" s="6">
        <v>31.25</v>
      </c>
      <c r="H3063" s="6">
        <v>27.73</v>
      </c>
      <c r="I3063" s="6">
        <v>36.6</v>
      </c>
      <c r="J3063" s="6">
        <v>41.19</v>
      </c>
      <c r="K3063" s="6">
        <v>40.24</v>
      </c>
      <c r="L3063" s="6">
        <v>185.95</v>
      </c>
      <c r="M3063" s="6">
        <v>27.945</v>
      </c>
      <c r="N3063" s="6">
        <v>29.95</v>
      </c>
      <c r="O3063" s="6">
        <v>28.7</v>
      </c>
    </row>
    <row r="3064" spans="4:15" x14ac:dyDescent="0.25">
      <c r="D3064" s="5">
        <v>43907</v>
      </c>
      <c r="E3064" s="6">
        <v>32.6</v>
      </c>
      <c r="F3064" s="6">
        <v>30.83</v>
      </c>
      <c r="G3064" s="6">
        <v>29.98</v>
      </c>
      <c r="H3064" s="6">
        <v>27.78</v>
      </c>
      <c r="I3064" s="6">
        <v>35.82</v>
      </c>
      <c r="J3064" s="6">
        <v>41.14</v>
      </c>
      <c r="K3064" s="6">
        <v>40.130000000000003</v>
      </c>
      <c r="L3064" s="6">
        <v>184.72</v>
      </c>
      <c r="M3064" s="6">
        <v>27.8</v>
      </c>
      <c r="N3064" s="6">
        <v>29.69</v>
      </c>
      <c r="O3064" s="6">
        <v>26.95</v>
      </c>
    </row>
    <row r="3065" spans="4:15" x14ac:dyDescent="0.25">
      <c r="D3065" s="5">
        <v>43908</v>
      </c>
      <c r="E3065" s="6">
        <v>30.55</v>
      </c>
      <c r="F3065" s="6">
        <v>28.7</v>
      </c>
      <c r="G3065" s="6">
        <v>27.47</v>
      </c>
      <c r="H3065" s="6">
        <v>25.05</v>
      </c>
      <c r="I3065" s="6">
        <v>31.62</v>
      </c>
      <c r="J3065" s="6">
        <v>38.72</v>
      </c>
      <c r="K3065" s="6">
        <v>37.71</v>
      </c>
      <c r="L3065" s="6">
        <v>173.5</v>
      </c>
      <c r="M3065" s="6">
        <v>22.99</v>
      </c>
      <c r="N3065" s="6">
        <v>25.26</v>
      </c>
      <c r="O3065" s="6">
        <v>20.37</v>
      </c>
    </row>
    <row r="3066" spans="4:15" x14ac:dyDescent="0.25">
      <c r="D3066" s="5">
        <v>43909</v>
      </c>
      <c r="E3066" s="6">
        <v>25.64</v>
      </c>
      <c r="F3066" s="6">
        <v>24.62</v>
      </c>
      <c r="G3066" s="6">
        <v>23.07</v>
      </c>
      <c r="H3066" s="6">
        <v>23.42</v>
      </c>
      <c r="I3066" s="6">
        <v>28.92</v>
      </c>
      <c r="J3066" s="6">
        <v>36.94</v>
      </c>
      <c r="K3066" s="6">
        <v>35.880000000000003</v>
      </c>
      <c r="L3066" s="6">
        <v>161.62</v>
      </c>
      <c r="M3066" s="6">
        <v>24.12</v>
      </c>
      <c r="N3066" s="6">
        <v>26.79</v>
      </c>
      <c r="O3066" s="6">
        <v>25.22</v>
      </c>
    </row>
    <row r="3067" spans="4:15" x14ac:dyDescent="0.25">
      <c r="D3067" s="5">
        <v>43910</v>
      </c>
      <c r="E3067" s="6">
        <v>30.11</v>
      </c>
      <c r="F3067" s="6">
        <v>29.21</v>
      </c>
      <c r="G3067" s="6">
        <v>28.26</v>
      </c>
      <c r="H3067" s="6">
        <v>26</v>
      </c>
      <c r="I3067" s="6">
        <v>33.21</v>
      </c>
      <c r="J3067" s="6">
        <v>41.48</v>
      </c>
      <c r="K3067" s="6">
        <v>40.61</v>
      </c>
      <c r="L3067" s="6">
        <v>190.15</v>
      </c>
      <c r="M3067" s="6">
        <v>25.38</v>
      </c>
      <c r="N3067" s="6">
        <v>27.94</v>
      </c>
      <c r="O3067" s="6">
        <v>22.43</v>
      </c>
    </row>
    <row r="3068" spans="4:15" x14ac:dyDescent="0.25">
      <c r="D3068" s="5">
        <v>43913</v>
      </c>
      <c r="E3068" s="6">
        <v>23.2</v>
      </c>
      <c r="F3068" s="6">
        <v>22.33</v>
      </c>
      <c r="G3068" s="6">
        <v>21.53</v>
      </c>
      <c r="H3068" s="6">
        <v>19.86</v>
      </c>
      <c r="I3068" s="6">
        <v>25.35</v>
      </c>
      <c r="J3068" s="6">
        <v>37.08</v>
      </c>
      <c r="K3068" s="6">
        <v>36.21</v>
      </c>
      <c r="L3068" s="6">
        <v>170.98</v>
      </c>
      <c r="M3068" s="6">
        <v>22.195</v>
      </c>
      <c r="N3068" s="6">
        <v>25.24</v>
      </c>
      <c r="O3068" s="6">
        <v>20.36</v>
      </c>
    </row>
    <row r="3069" spans="4:15" x14ac:dyDescent="0.25">
      <c r="D3069" s="5">
        <v>43914</v>
      </c>
      <c r="E3069" s="6">
        <v>23.69</v>
      </c>
      <c r="F3069" s="6">
        <v>22.82</v>
      </c>
      <c r="G3069" s="6">
        <v>22.02</v>
      </c>
      <c r="H3069" s="6">
        <v>19.36</v>
      </c>
      <c r="I3069" s="6">
        <v>27.83</v>
      </c>
      <c r="J3069" s="6">
        <v>39.479999999999997</v>
      </c>
      <c r="K3069" s="6">
        <v>38.61</v>
      </c>
      <c r="L3069" s="6">
        <v>170.98</v>
      </c>
      <c r="M3069" s="6">
        <v>24.594999999999999</v>
      </c>
      <c r="N3069" s="6">
        <v>27.4</v>
      </c>
      <c r="O3069" s="6">
        <v>20.76</v>
      </c>
    </row>
    <row r="3070" spans="4:15" x14ac:dyDescent="0.25">
      <c r="D3070" s="5">
        <v>43915</v>
      </c>
      <c r="E3070" s="6">
        <v>22.47</v>
      </c>
      <c r="F3070" s="6">
        <v>21.6</v>
      </c>
      <c r="G3070" s="6">
        <v>20.8</v>
      </c>
      <c r="H3070" s="6">
        <v>21.34</v>
      </c>
      <c r="I3070" s="6">
        <v>30.04</v>
      </c>
      <c r="J3070" s="6">
        <v>39.61</v>
      </c>
      <c r="K3070" s="6">
        <v>38.74</v>
      </c>
      <c r="L3070" s="6">
        <v>168.56</v>
      </c>
      <c r="M3070" s="6">
        <v>24.04</v>
      </c>
      <c r="N3070" s="6">
        <v>26.68</v>
      </c>
      <c r="O3070" s="6">
        <v>17.989999999999998</v>
      </c>
    </row>
    <row r="3071" spans="4:15" x14ac:dyDescent="0.25">
      <c r="D3071" s="5">
        <v>43916</v>
      </c>
      <c r="E3071" s="6">
        <v>22.77</v>
      </c>
      <c r="F3071" s="6">
        <v>21.9</v>
      </c>
      <c r="G3071" s="6">
        <v>21.1</v>
      </c>
      <c r="H3071" s="6">
        <v>21.85</v>
      </c>
      <c r="I3071" s="6">
        <v>28.04</v>
      </c>
      <c r="J3071" s="6">
        <v>37.909999999999997</v>
      </c>
      <c r="K3071" s="6">
        <v>37.04</v>
      </c>
      <c r="L3071" s="6">
        <v>170.82</v>
      </c>
      <c r="M3071" s="6">
        <v>23.55</v>
      </c>
      <c r="N3071" s="6">
        <v>26.79</v>
      </c>
      <c r="O3071" s="6">
        <v>22.6</v>
      </c>
    </row>
    <row r="3072" spans="4:15" x14ac:dyDescent="0.25">
      <c r="D3072" s="5">
        <v>43917</v>
      </c>
      <c r="E3072" s="6">
        <v>23.44</v>
      </c>
      <c r="F3072" s="6">
        <v>22.57</v>
      </c>
      <c r="G3072" s="6">
        <v>21.77</v>
      </c>
      <c r="H3072" s="6">
        <v>19.829999999999998</v>
      </c>
      <c r="I3072" s="6">
        <v>28.28</v>
      </c>
      <c r="J3072" s="6">
        <v>38</v>
      </c>
      <c r="K3072" s="6">
        <v>37.31</v>
      </c>
      <c r="L3072" s="6">
        <v>168.29</v>
      </c>
      <c r="M3072" s="6">
        <v>21.1</v>
      </c>
      <c r="N3072" s="6">
        <v>24.2</v>
      </c>
      <c r="O3072" s="6">
        <v>21.51</v>
      </c>
    </row>
    <row r="3073" spans="4:15" x14ac:dyDescent="0.25">
      <c r="D3073" s="5">
        <v>43920</v>
      </c>
      <c r="E3073" s="6">
        <v>20.69</v>
      </c>
      <c r="F3073" s="6">
        <v>19.82</v>
      </c>
      <c r="G3073" s="6">
        <v>19.02</v>
      </c>
      <c r="H3073" s="6">
        <v>18.66</v>
      </c>
      <c r="I3073" s="6">
        <v>28.05</v>
      </c>
      <c r="J3073" s="6">
        <v>37.950000000000003</v>
      </c>
      <c r="K3073" s="6">
        <v>37.07</v>
      </c>
      <c r="L3073" s="6">
        <v>159.79</v>
      </c>
      <c r="M3073" s="6">
        <v>17.79</v>
      </c>
      <c r="N3073" s="6">
        <v>21.85</v>
      </c>
      <c r="O3073" s="6">
        <v>20.09</v>
      </c>
    </row>
    <row r="3074" spans="4:15" x14ac:dyDescent="0.25">
      <c r="D3074" s="5">
        <v>43921</v>
      </c>
      <c r="E3074" s="6">
        <v>22.71</v>
      </c>
      <c r="F3074" s="6">
        <v>21.84</v>
      </c>
      <c r="G3074" s="6">
        <v>21.04</v>
      </c>
      <c r="H3074" s="6">
        <v>18.690000000000001</v>
      </c>
      <c r="I3074" s="6">
        <v>27.27</v>
      </c>
      <c r="J3074" s="6">
        <v>37.6</v>
      </c>
      <c r="K3074" s="6">
        <v>36.299999999999997</v>
      </c>
      <c r="L3074" s="6">
        <v>163.6</v>
      </c>
      <c r="M3074" s="6">
        <v>17.675000000000001</v>
      </c>
      <c r="N3074" s="6">
        <v>22.01</v>
      </c>
      <c r="O3074" s="6">
        <v>20.48</v>
      </c>
    </row>
    <row r="3075" spans="4:15" x14ac:dyDescent="0.25">
      <c r="D3075" s="5">
        <v>43922</v>
      </c>
      <c r="E3075" s="6">
        <v>19.68</v>
      </c>
      <c r="F3075" s="6">
        <v>18.809999999999999</v>
      </c>
      <c r="G3075" s="6">
        <v>18.010000000000002</v>
      </c>
      <c r="H3075" s="6">
        <v>15.54</v>
      </c>
      <c r="I3075" s="6">
        <v>24.28</v>
      </c>
      <c r="J3075" s="6">
        <v>35.07</v>
      </c>
      <c r="K3075" s="6">
        <v>32.89</v>
      </c>
      <c r="L3075" s="6">
        <v>157.22999999999999</v>
      </c>
      <c r="M3075" s="6">
        <v>15.135</v>
      </c>
      <c r="N3075" s="6">
        <v>24.59</v>
      </c>
      <c r="O3075" s="6">
        <v>20.309999999999999</v>
      </c>
    </row>
    <row r="3076" spans="4:15" x14ac:dyDescent="0.25">
      <c r="D3076" s="5">
        <v>43923</v>
      </c>
      <c r="E3076" s="6">
        <v>22.27</v>
      </c>
      <c r="F3076" s="6">
        <v>21.41</v>
      </c>
      <c r="G3076" s="6">
        <v>20.65</v>
      </c>
      <c r="H3076" s="6">
        <v>16.690000000000001</v>
      </c>
      <c r="I3076" s="6">
        <v>24.56</v>
      </c>
      <c r="J3076" s="6">
        <v>34.82</v>
      </c>
      <c r="K3076" s="6">
        <v>31.82</v>
      </c>
      <c r="L3076" s="6">
        <v>165.92</v>
      </c>
      <c r="M3076" s="6">
        <v>19.125</v>
      </c>
      <c r="N3076" s="6">
        <v>28.15</v>
      </c>
      <c r="O3076" s="6">
        <v>25.32</v>
      </c>
    </row>
    <row r="3077" spans="4:15" x14ac:dyDescent="0.25">
      <c r="D3077" s="5">
        <v>43924</v>
      </c>
      <c r="E3077" s="6">
        <v>23.3</v>
      </c>
      <c r="F3077" s="6">
        <v>22.46</v>
      </c>
      <c r="G3077" s="6">
        <v>21.97</v>
      </c>
      <c r="H3077" s="6">
        <v>19.760000000000002</v>
      </c>
      <c r="I3077" s="6">
        <v>25.44</v>
      </c>
      <c r="J3077" s="6">
        <v>35.950000000000003</v>
      </c>
      <c r="K3077" s="6">
        <v>32.619999999999997</v>
      </c>
      <c r="L3077" s="6">
        <v>169.21</v>
      </c>
      <c r="M3077" s="6">
        <v>23.67</v>
      </c>
      <c r="N3077" s="6">
        <v>32.58</v>
      </c>
      <c r="O3077" s="6">
        <v>28.34</v>
      </c>
    </row>
    <row r="3078" spans="4:15" x14ac:dyDescent="0.25">
      <c r="D3078" s="5">
        <v>43927</v>
      </c>
      <c r="E3078" s="6">
        <v>23.85</v>
      </c>
      <c r="F3078" s="6">
        <v>23.01</v>
      </c>
      <c r="G3078" s="6">
        <v>22.52</v>
      </c>
      <c r="H3078" s="6">
        <v>19.510000000000002</v>
      </c>
      <c r="I3078" s="6">
        <v>26.93</v>
      </c>
      <c r="J3078" s="6">
        <v>37.520000000000003</v>
      </c>
      <c r="K3078" s="6">
        <v>34.01</v>
      </c>
      <c r="L3078" s="6">
        <v>185.51</v>
      </c>
      <c r="M3078" s="6">
        <v>22.475000000000001</v>
      </c>
      <c r="N3078" s="6">
        <v>31.97</v>
      </c>
      <c r="O3078" s="6">
        <v>26.08</v>
      </c>
    </row>
    <row r="3079" spans="4:15" x14ac:dyDescent="0.25">
      <c r="D3079" s="5">
        <v>43928</v>
      </c>
      <c r="E3079" s="6">
        <v>24.3</v>
      </c>
      <c r="F3079" s="6">
        <v>23.46</v>
      </c>
      <c r="G3079" s="6">
        <v>22.97</v>
      </c>
      <c r="H3079" s="6">
        <v>18.649999999999999</v>
      </c>
      <c r="I3079" s="6">
        <v>25.73</v>
      </c>
      <c r="J3079" s="6">
        <v>37.130000000000003</v>
      </c>
      <c r="K3079" s="6">
        <v>33.97</v>
      </c>
      <c r="L3079" s="6">
        <v>191.22</v>
      </c>
      <c r="M3079" s="6">
        <v>22.97</v>
      </c>
      <c r="N3079" s="6">
        <v>32.99</v>
      </c>
      <c r="O3079" s="6">
        <v>23.63</v>
      </c>
    </row>
    <row r="3080" spans="4:15" x14ac:dyDescent="0.25">
      <c r="D3080" s="5">
        <v>43929</v>
      </c>
      <c r="E3080" s="6">
        <v>20.65</v>
      </c>
      <c r="F3080" s="6">
        <v>19.809999999999999</v>
      </c>
      <c r="G3080" s="6">
        <v>19.32</v>
      </c>
      <c r="H3080" s="6">
        <v>16.829999999999998</v>
      </c>
      <c r="I3080" s="6">
        <v>24.91</v>
      </c>
      <c r="J3080" s="6">
        <v>36.229999999999997</v>
      </c>
      <c r="K3080" s="6">
        <v>33.090000000000003</v>
      </c>
      <c r="L3080" s="6">
        <v>190.62</v>
      </c>
      <c r="M3080" s="6">
        <v>22.32</v>
      </c>
      <c r="N3080" s="6">
        <v>32.03</v>
      </c>
      <c r="O3080" s="6">
        <v>25.09</v>
      </c>
    </row>
    <row r="3081" spans="4:15" x14ac:dyDescent="0.25">
      <c r="D3081" s="5">
        <v>43930</v>
      </c>
      <c r="E3081" s="6">
        <v>21.62</v>
      </c>
      <c r="F3081" s="6">
        <v>20.78</v>
      </c>
      <c r="G3081" s="6">
        <v>20.29</v>
      </c>
      <c r="H3081" s="6">
        <v>17.579999999999998</v>
      </c>
      <c r="I3081" s="6">
        <v>24.18</v>
      </c>
      <c r="J3081" s="6">
        <v>35.79</v>
      </c>
      <c r="K3081" s="6">
        <v>33.28</v>
      </c>
      <c r="L3081" s="6">
        <v>183.34</v>
      </c>
      <c r="M3081" s="6">
        <v>23.73</v>
      </c>
      <c r="N3081" s="6">
        <v>32.93</v>
      </c>
      <c r="O3081" s="6">
        <v>22.76</v>
      </c>
    </row>
    <row r="3082" spans="4:15" x14ac:dyDescent="0.25">
      <c r="D3082" s="5">
        <v>43934</v>
      </c>
      <c r="E3082" s="6">
        <v>18.3</v>
      </c>
      <c r="F3082" s="6">
        <v>17.46</v>
      </c>
      <c r="G3082" s="6">
        <v>16.97</v>
      </c>
      <c r="H3082" s="6">
        <v>17.440000000000001</v>
      </c>
      <c r="I3082" s="6">
        <v>22.58</v>
      </c>
      <c r="J3082" s="6">
        <v>33.32</v>
      </c>
      <c r="K3082" s="6">
        <v>30.45</v>
      </c>
      <c r="L3082" s="6">
        <v>172.71</v>
      </c>
      <c r="O3082" s="6">
        <v>22.41</v>
      </c>
    </row>
    <row r="3083" spans="4:15" x14ac:dyDescent="0.25">
      <c r="D3083" s="5">
        <v>43935</v>
      </c>
      <c r="E3083" s="6">
        <v>19.57</v>
      </c>
      <c r="F3083" s="6">
        <v>18.73</v>
      </c>
      <c r="G3083" s="6">
        <v>18.239999999999998</v>
      </c>
      <c r="H3083" s="6">
        <v>17.579999999999998</v>
      </c>
      <c r="I3083" s="6">
        <v>24.67</v>
      </c>
      <c r="J3083" s="6">
        <v>33.6</v>
      </c>
      <c r="K3083" s="6">
        <v>30.93</v>
      </c>
      <c r="L3083" s="6">
        <v>169.8</v>
      </c>
      <c r="M3083" s="6">
        <v>20.655000000000001</v>
      </c>
      <c r="N3083" s="6">
        <v>30.03</v>
      </c>
      <c r="O3083" s="6">
        <v>20.11</v>
      </c>
    </row>
    <row r="3084" spans="4:15" x14ac:dyDescent="0.25">
      <c r="D3084" s="5">
        <v>43936</v>
      </c>
      <c r="E3084" s="6">
        <v>21.13</v>
      </c>
      <c r="F3084" s="6">
        <v>20.149999999999999</v>
      </c>
      <c r="G3084" s="6">
        <v>18.940000000000001</v>
      </c>
      <c r="H3084" s="6">
        <v>17.43</v>
      </c>
      <c r="I3084" s="6">
        <v>22.94</v>
      </c>
      <c r="J3084" s="6">
        <v>31.47</v>
      </c>
      <c r="K3084" s="6">
        <v>28.55</v>
      </c>
      <c r="L3084" s="6">
        <v>147.94999999999999</v>
      </c>
      <c r="M3084" s="6">
        <v>18.074999999999999</v>
      </c>
      <c r="N3084" s="6">
        <v>27.25</v>
      </c>
      <c r="O3084" s="6">
        <v>19.87</v>
      </c>
    </row>
    <row r="3085" spans="4:15" x14ac:dyDescent="0.25">
      <c r="D3085" s="5">
        <v>43937</v>
      </c>
      <c r="E3085" s="6">
        <v>23.02</v>
      </c>
      <c r="F3085" s="6">
        <v>22.04</v>
      </c>
      <c r="G3085" s="6">
        <v>20.83</v>
      </c>
      <c r="H3085" s="6">
        <v>17.690000000000001</v>
      </c>
      <c r="I3085" s="6">
        <v>23.49</v>
      </c>
      <c r="J3085" s="6">
        <v>32.909999999999997</v>
      </c>
      <c r="K3085" s="6">
        <v>29.83</v>
      </c>
      <c r="L3085" s="6">
        <v>147.11000000000001</v>
      </c>
      <c r="M3085" s="6">
        <v>18.855</v>
      </c>
      <c r="N3085" s="6">
        <v>27.44</v>
      </c>
      <c r="O3085" s="6">
        <v>19.87</v>
      </c>
    </row>
    <row r="3086" spans="4:15" x14ac:dyDescent="0.25">
      <c r="D3086" s="5">
        <v>43938</v>
      </c>
      <c r="E3086" s="6">
        <v>22.48</v>
      </c>
      <c r="F3086" s="6">
        <v>21.5</v>
      </c>
      <c r="G3086" s="6">
        <v>20.28</v>
      </c>
      <c r="H3086" s="6">
        <v>18.13</v>
      </c>
      <c r="I3086" s="6">
        <v>24.82</v>
      </c>
      <c r="J3086" s="6">
        <v>33.5</v>
      </c>
      <c r="K3086" s="6">
        <v>30.87</v>
      </c>
      <c r="L3086" s="6">
        <v>148.08000000000001</v>
      </c>
      <c r="M3086" s="6">
        <v>20.14</v>
      </c>
      <c r="N3086" s="6">
        <v>27.98</v>
      </c>
      <c r="O3086" s="6">
        <v>18.27</v>
      </c>
    </row>
    <row r="3087" spans="4:15" x14ac:dyDescent="0.25">
      <c r="D3087" s="5">
        <v>43941</v>
      </c>
      <c r="E3087" s="6">
        <v>24.01</v>
      </c>
      <c r="F3087" s="6">
        <v>23</v>
      </c>
      <c r="G3087" s="6">
        <v>21.62</v>
      </c>
      <c r="H3087" s="6">
        <v>19.079999999999998</v>
      </c>
      <c r="I3087" s="6">
        <v>23.91</v>
      </c>
      <c r="J3087" s="6">
        <v>32.76</v>
      </c>
      <c r="K3087" s="6">
        <v>30.3</v>
      </c>
      <c r="L3087" s="6">
        <v>139.94</v>
      </c>
      <c r="M3087" s="6">
        <v>19.094999999999999</v>
      </c>
      <c r="N3087" s="6">
        <v>26.21</v>
      </c>
      <c r="O3087" s="6">
        <v>-37.630000000000003</v>
      </c>
    </row>
    <row r="3088" spans="4:15" x14ac:dyDescent="0.25">
      <c r="D3088" s="5">
        <v>43942</v>
      </c>
      <c r="E3088" s="6">
        <v>18.88</v>
      </c>
      <c r="F3088" s="6">
        <v>17.850000000000001</v>
      </c>
      <c r="G3088" s="6">
        <v>16.37</v>
      </c>
      <c r="H3088" s="6">
        <v>17.05</v>
      </c>
      <c r="I3088" s="6">
        <v>16.8</v>
      </c>
      <c r="J3088" s="6">
        <v>26.95</v>
      </c>
      <c r="K3088" s="6">
        <v>24.32</v>
      </c>
      <c r="L3088" s="6">
        <v>124.26</v>
      </c>
      <c r="M3088" s="6">
        <v>13.24</v>
      </c>
      <c r="N3088" s="6">
        <v>19.670000000000002</v>
      </c>
      <c r="O3088" s="6">
        <v>10.01</v>
      </c>
    </row>
    <row r="3089" spans="4:15" x14ac:dyDescent="0.25">
      <c r="D3089" s="5">
        <v>43943</v>
      </c>
      <c r="E3089" s="6">
        <v>17.149999999999999</v>
      </c>
      <c r="F3089" s="6">
        <v>16.12</v>
      </c>
      <c r="G3089" s="6">
        <v>14.64</v>
      </c>
      <c r="H3089" s="6">
        <v>15.51</v>
      </c>
      <c r="I3089" s="6">
        <v>13.06</v>
      </c>
      <c r="J3089" s="6">
        <v>22.92</v>
      </c>
      <c r="K3089" s="6">
        <v>20.75</v>
      </c>
      <c r="L3089" s="6">
        <v>105.89</v>
      </c>
      <c r="M3089" s="6">
        <v>14.21</v>
      </c>
      <c r="N3089" s="6">
        <v>20.239999999999998</v>
      </c>
      <c r="O3089" s="6">
        <v>11.78</v>
      </c>
    </row>
    <row r="3090" spans="4:15" x14ac:dyDescent="0.25">
      <c r="D3090" s="5">
        <v>43944</v>
      </c>
      <c r="E3090" s="6">
        <v>22.36</v>
      </c>
      <c r="F3090" s="6">
        <v>21.3</v>
      </c>
      <c r="G3090" s="6">
        <v>19.66</v>
      </c>
      <c r="H3090" s="6">
        <v>20.100000000000001</v>
      </c>
      <c r="I3090" s="6">
        <v>17.760000000000002</v>
      </c>
      <c r="J3090" s="6">
        <v>27.4</v>
      </c>
      <c r="K3090" s="6">
        <v>25.23</v>
      </c>
      <c r="L3090" s="6">
        <v>120.92</v>
      </c>
      <c r="M3090" s="6">
        <v>16.295000000000002</v>
      </c>
      <c r="N3090" s="6">
        <v>22.26</v>
      </c>
      <c r="O3090" s="6">
        <v>15.7</v>
      </c>
    </row>
    <row r="3091" spans="4:15" x14ac:dyDescent="0.25">
      <c r="D3091" s="5">
        <v>43945</v>
      </c>
      <c r="E3091" s="6">
        <v>19.3</v>
      </c>
      <c r="F3091" s="6">
        <v>18.239999999999998</v>
      </c>
      <c r="G3091" s="6">
        <v>16.600000000000001</v>
      </c>
      <c r="H3091" s="6">
        <v>17.05</v>
      </c>
      <c r="I3091" s="6">
        <v>16.61</v>
      </c>
      <c r="J3091" s="6">
        <v>26.19</v>
      </c>
      <c r="K3091" s="6">
        <v>23.96</v>
      </c>
      <c r="L3091" s="6">
        <v>118.3</v>
      </c>
      <c r="M3091" s="6">
        <v>16.010000000000002</v>
      </c>
      <c r="N3091" s="6">
        <v>21.4</v>
      </c>
      <c r="O3091" s="6">
        <v>16.29</v>
      </c>
    </row>
    <row r="3092" spans="4:15" x14ac:dyDescent="0.25">
      <c r="D3092" s="5">
        <v>43948</v>
      </c>
      <c r="E3092" s="6">
        <v>21.74</v>
      </c>
      <c r="F3092" s="6">
        <v>20.69</v>
      </c>
      <c r="G3092" s="6">
        <v>19.100000000000001</v>
      </c>
      <c r="H3092" s="6">
        <v>16.489999999999998</v>
      </c>
      <c r="I3092" s="6">
        <v>15.72</v>
      </c>
      <c r="J3092" s="6">
        <v>25.67</v>
      </c>
      <c r="K3092" s="6">
        <v>23.44</v>
      </c>
      <c r="L3092" s="6">
        <v>120.9</v>
      </c>
      <c r="M3092" s="6">
        <v>13.615</v>
      </c>
      <c r="N3092" s="6">
        <v>19.149999999999999</v>
      </c>
      <c r="O3092" s="6">
        <v>12.78</v>
      </c>
    </row>
    <row r="3093" spans="4:15" x14ac:dyDescent="0.25">
      <c r="D3093" s="5">
        <v>43949</v>
      </c>
      <c r="E3093" s="6">
        <v>19.95</v>
      </c>
      <c r="F3093" s="6">
        <v>18.899999999999999</v>
      </c>
      <c r="G3093" s="6">
        <v>17.309999999999999</v>
      </c>
      <c r="H3093" s="6">
        <v>13.6</v>
      </c>
      <c r="I3093" s="6">
        <v>13.97</v>
      </c>
      <c r="J3093" s="6">
        <v>23.91</v>
      </c>
      <c r="K3093" s="6">
        <v>21.68</v>
      </c>
      <c r="L3093" s="6">
        <v>114.76</v>
      </c>
      <c r="M3093" s="6">
        <v>14.675000000000001</v>
      </c>
      <c r="N3093" s="6">
        <v>20.010000000000002</v>
      </c>
      <c r="O3093" s="6">
        <v>12.34</v>
      </c>
    </row>
    <row r="3094" spans="4:15" x14ac:dyDescent="0.25">
      <c r="D3094" s="5">
        <v>43950</v>
      </c>
      <c r="E3094" s="6">
        <v>22.29</v>
      </c>
      <c r="F3094" s="6">
        <v>21.24</v>
      </c>
      <c r="G3094" s="6">
        <v>19.649999999999999</v>
      </c>
      <c r="H3094" s="6">
        <v>14.32</v>
      </c>
      <c r="I3094" s="6">
        <v>15.67</v>
      </c>
      <c r="J3094" s="6">
        <v>26.41</v>
      </c>
      <c r="K3094" s="6">
        <v>24.03</v>
      </c>
      <c r="L3094" s="6">
        <v>111.23</v>
      </c>
      <c r="M3094" s="6">
        <v>16.945</v>
      </c>
      <c r="N3094" s="6">
        <v>22.53</v>
      </c>
      <c r="O3094" s="6">
        <v>15.06</v>
      </c>
    </row>
    <row r="3095" spans="4:15" x14ac:dyDescent="0.25">
      <c r="D3095" s="5">
        <v>43951</v>
      </c>
      <c r="E3095" s="6">
        <v>24.97</v>
      </c>
      <c r="F3095" s="6">
        <v>23.92</v>
      </c>
      <c r="G3095" s="6">
        <v>22.33</v>
      </c>
      <c r="H3095" s="6">
        <v>17.350000000000001</v>
      </c>
      <c r="I3095" s="6">
        <v>18.37</v>
      </c>
      <c r="J3095" s="6">
        <v>30.23</v>
      </c>
      <c r="K3095" s="6">
        <v>27.69</v>
      </c>
      <c r="L3095" s="6">
        <v>124.89</v>
      </c>
      <c r="M3095" s="6">
        <v>19.670000000000002</v>
      </c>
      <c r="N3095" s="6">
        <v>25.42</v>
      </c>
      <c r="O3095" s="6">
        <v>18.84</v>
      </c>
    </row>
    <row r="3096" spans="4:15" x14ac:dyDescent="0.25">
      <c r="D3096" s="5">
        <v>43952</v>
      </c>
      <c r="M3096" s="6">
        <v>19.36</v>
      </c>
      <c r="N3096" s="6">
        <v>26.25</v>
      </c>
      <c r="O3096" s="6">
        <v>19.78</v>
      </c>
    </row>
    <row r="3097" spans="4:15" x14ac:dyDescent="0.25">
      <c r="D3097" s="5">
        <v>43955</v>
      </c>
      <c r="E3097" s="6">
        <v>23.95</v>
      </c>
      <c r="F3097" s="6">
        <v>22.9</v>
      </c>
      <c r="G3097" s="6">
        <v>21.31</v>
      </c>
      <c r="H3097" s="6">
        <v>15.65</v>
      </c>
      <c r="I3097" s="6">
        <v>16.25</v>
      </c>
      <c r="J3097" s="6">
        <v>29.31</v>
      </c>
      <c r="K3097" s="6">
        <v>27</v>
      </c>
      <c r="L3097" s="6">
        <v>118.75</v>
      </c>
      <c r="M3097" s="6">
        <v>19.32</v>
      </c>
      <c r="N3097" s="6">
        <v>26.19</v>
      </c>
      <c r="O3097" s="6">
        <v>20.39</v>
      </c>
    </row>
    <row r="3098" spans="4:15" x14ac:dyDescent="0.25">
      <c r="D3098" s="5">
        <v>43956</v>
      </c>
      <c r="E3098" s="6">
        <v>27.81</v>
      </c>
      <c r="F3098" s="6">
        <v>26.75</v>
      </c>
      <c r="G3098" s="6">
        <v>25.09</v>
      </c>
      <c r="H3098" s="6">
        <v>20.440000000000001</v>
      </c>
      <c r="I3098" s="6">
        <v>18.37</v>
      </c>
      <c r="J3098" s="6">
        <v>32.43</v>
      </c>
      <c r="K3098" s="6">
        <v>30.12</v>
      </c>
      <c r="L3098" s="6">
        <v>142.25</v>
      </c>
      <c r="M3098" s="6">
        <v>23.835000000000001</v>
      </c>
      <c r="N3098" s="6">
        <v>29.91</v>
      </c>
      <c r="O3098" s="6">
        <v>24.56</v>
      </c>
    </row>
    <row r="3099" spans="4:15" x14ac:dyDescent="0.25">
      <c r="D3099" s="5">
        <v>43957</v>
      </c>
      <c r="E3099" s="6">
        <v>30.63</v>
      </c>
      <c r="F3099" s="6">
        <v>29.46</v>
      </c>
      <c r="G3099" s="6">
        <v>27.23</v>
      </c>
      <c r="H3099" s="6">
        <v>22.44</v>
      </c>
      <c r="I3099" s="6">
        <v>22.08</v>
      </c>
      <c r="J3099" s="6">
        <v>33.25</v>
      </c>
      <c r="K3099" s="6">
        <v>30.81</v>
      </c>
      <c r="L3099" s="6">
        <v>155.99</v>
      </c>
      <c r="M3099" s="6">
        <v>23.02</v>
      </c>
      <c r="N3099" s="6">
        <v>29.13</v>
      </c>
      <c r="O3099" s="6">
        <v>23.99</v>
      </c>
    </row>
    <row r="3100" spans="4:15" x14ac:dyDescent="0.25">
      <c r="D3100" s="5">
        <v>43958</v>
      </c>
      <c r="M3100" s="6">
        <v>25.094999999999999</v>
      </c>
      <c r="N3100" s="6">
        <v>30.89</v>
      </c>
      <c r="O3100" s="6">
        <v>23.55</v>
      </c>
    </row>
    <row r="3101" spans="4:15" x14ac:dyDescent="0.25">
      <c r="D3101" s="5">
        <v>43959</v>
      </c>
      <c r="E3101" s="6">
        <v>31.44</v>
      </c>
      <c r="F3101" s="6">
        <v>30.25</v>
      </c>
      <c r="G3101" s="6">
        <v>27.92</v>
      </c>
      <c r="H3101" s="6">
        <v>22.39</v>
      </c>
      <c r="I3101" s="6">
        <v>21.29</v>
      </c>
      <c r="J3101" s="6">
        <v>31.94</v>
      </c>
      <c r="K3101" s="6">
        <v>29.51</v>
      </c>
      <c r="L3101" s="6">
        <v>147.51</v>
      </c>
      <c r="O3101" s="6">
        <v>24.74</v>
      </c>
    </row>
    <row r="3102" spans="4:15" x14ac:dyDescent="0.25">
      <c r="D3102" s="5">
        <v>43962</v>
      </c>
      <c r="E3102" s="6">
        <v>33.39</v>
      </c>
      <c r="F3102" s="6">
        <v>32.200000000000003</v>
      </c>
      <c r="G3102" s="6">
        <v>29.87</v>
      </c>
      <c r="H3102" s="6">
        <v>22.75</v>
      </c>
      <c r="I3102" s="6">
        <v>26.89</v>
      </c>
      <c r="J3102" s="6">
        <v>33.630000000000003</v>
      </c>
      <c r="K3102" s="6">
        <v>31.2</v>
      </c>
      <c r="L3102" s="6">
        <v>146.24</v>
      </c>
      <c r="M3102" s="6">
        <v>25.465</v>
      </c>
      <c r="N3102" s="6">
        <v>29.81</v>
      </c>
      <c r="O3102" s="6">
        <v>24.14</v>
      </c>
    </row>
    <row r="3103" spans="4:15" x14ac:dyDescent="0.25">
      <c r="D3103" s="5">
        <v>43963</v>
      </c>
      <c r="E3103" s="6">
        <v>33.549999999999997</v>
      </c>
      <c r="F3103" s="6">
        <v>32.200000000000003</v>
      </c>
      <c r="G3103" s="6">
        <v>29.07</v>
      </c>
      <c r="H3103" s="6">
        <v>22.24</v>
      </c>
      <c r="I3103" s="6">
        <v>24.86</v>
      </c>
      <c r="J3103" s="6">
        <v>32.94</v>
      </c>
      <c r="K3103" s="6">
        <v>30.51</v>
      </c>
      <c r="L3103" s="6">
        <v>140.58000000000001</v>
      </c>
      <c r="M3103" s="6">
        <v>26.445</v>
      </c>
      <c r="N3103" s="6">
        <v>29.94</v>
      </c>
      <c r="O3103" s="6">
        <v>25.78</v>
      </c>
    </row>
    <row r="3104" spans="4:15" x14ac:dyDescent="0.25">
      <c r="D3104" s="5">
        <v>43964</v>
      </c>
      <c r="E3104" s="6">
        <v>31.66</v>
      </c>
      <c r="F3104" s="6">
        <v>30.35</v>
      </c>
      <c r="G3104" s="6">
        <v>27.44</v>
      </c>
      <c r="H3104" s="6">
        <v>22.3</v>
      </c>
      <c r="I3104" s="6">
        <v>23.68</v>
      </c>
      <c r="J3104" s="6">
        <v>31.98</v>
      </c>
      <c r="K3104" s="6">
        <v>29.61</v>
      </c>
      <c r="L3104" s="6">
        <v>146.56</v>
      </c>
      <c r="M3104" s="6">
        <v>28</v>
      </c>
      <c r="N3104" s="6">
        <v>29.76</v>
      </c>
      <c r="O3104" s="6">
        <v>25.29</v>
      </c>
    </row>
    <row r="3105" spans="4:15" x14ac:dyDescent="0.25">
      <c r="D3105" s="5">
        <v>43965</v>
      </c>
      <c r="E3105" s="6">
        <v>32.99</v>
      </c>
      <c r="F3105" s="6">
        <v>31.68</v>
      </c>
      <c r="G3105" s="6">
        <v>28.77</v>
      </c>
      <c r="H3105" s="6">
        <v>21.76</v>
      </c>
      <c r="I3105" s="6">
        <v>26.21</v>
      </c>
      <c r="J3105" s="6">
        <v>33.08</v>
      </c>
      <c r="K3105" s="6">
        <v>30.72</v>
      </c>
      <c r="L3105" s="6">
        <v>154.77000000000001</v>
      </c>
      <c r="M3105" s="6">
        <v>28.335000000000001</v>
      </c>
      <c r="N3105" s="6">
        <v>29.99</v>
      </c>
      <c r="O3105" s="6">
        <v>27.56</v>
      </c>
    </row>
    <row r="3106" spans="4:15" x14ac:dyDescent="0.25">
      <c r="D3106" s="5">
        <v>43966</v>
      </c>
      <c r="E3106" s="6">
        <v>35.06</v>
      </c>
      <c r="F3106" s="6">
        <v>33.840000000000003</v>
      </c>
      <c r="G3106" s="6">
        <v>31.38</v>
      </c>
      <c r="H3106" s="6">
        <v>25.41</v>
      </c>
      <c r="I3106" s="6">
        <v>29.43</v>
      </c>
      <c r="J3106" s="6">
        <v>35.090000000000003</v>
      </c>
      <c r="K3106" s="6">
        <v>32.81</v>
      </c>
      <c r="L3106" s="6">
        <v>168.5</v>
      </c>
      <c r="M3106" s="6">
        <v>30.184999999999999</v>
      </c>
      <c r="N3106" s="6">
        <v>31.8</v>
      </c>
      <c r="O3106" s="6">
        <v>29.43</v>
      </c>
    </row>
    <row r="3107" spans="4:15" x14ac:dyDescent="0.25">
      <c r="D3107" s="5">
        <v>43969</v>
      </c>
      <c r="E3107" s="6">
        <v>37.86</v>
      </c>
      <c r="F3107" s="6">
        <v>36.549999999999997</v>
      </c>
      <c r="G3107" s="6">
        <v>33.630000000000003</v>
      </c>
      <c r="H3107" s="6">
        <v>29.37</v>
      </c>
      <c r="I3107" s="6">
        <v>31.36</v>
      </c>
      <c r="J3107" s="6">
        <v>38.06</v>
      </c>
      <c r="K3107" s="6">
        <v>35.68</v>
      </c>
      <c r="L3107" s="6">
        <v>178.43</v>
      </c>
      <c r="M3107" s="6">
        <v>34.064999999999998</v>
      </c>
      <c r="N3107" s="6">
        <v>35.619999999999997</v>
      </c>
      <c r="O3107" s="6">
        <v>31.82</v>
      </c>
    </row>
    <row r="3108" spans="4:15" x14ac:dyDescent="0.25">
      <c r="D3108" s="5">
        <v>43970</v>
      </c>
      <c r="E3108" s="6">
        <v>38.89</v>
      </c>
      <c r="F3108" s="6">
        <v>37.65</v>
      </c>
      <c r="G3108" s="6">
        <v>35.1</v>
      </c>
      <c r="H3108" s="6">
        <v>29.8</v>
      </c>
      <c r="I3108" s="6">
        <v>34.04</v>
      </c>
      <c r="J3108" s="6">
        <v>39.36</v>
      </c>
      <c r="K3108" s="6">
        <v>37.11</v>
      </c>
      <c r="L3108" s="6">
        <v>199.29</v>
      </c>
      <c r="M3108" s="6">
        <v>32.695</v>
      </c>
      <c r="N3108" s="6">
        <v>34.67</v>
      </c>
      <c r="O3108" s="6">
        <v>32.54</v>
      </c>
    </row>
    <row r="3109" spans="4:15" x14ac:dyDescent="0.25">
      <c r="D3109" s="5">
        <v>43971</v>
      </c>
      <c r="E3109" s="6">
        <v>38.81</v>
      </c>
      <c r="F3109" s="6">
        <v>37.57</v>
      </c>
      <c r="G3109" s="6">
        <v>35.020000000000003</v>
      </c>
      <c r="H3109" s="6">
        <v>30.08</v>
      </c>
      <c r="I3109" s="6">
        <v>32.93</v>
      </c>
      <c r="J3109" s="6">
        <v>39.28</v>
      </c>
      <c r="K3109" s="6">
        <v>37.21</v>
      </c>
      <c r="L3109" s="6">
        <v>195.62</v>
      </c>
      <c r="M3109" s="6">
        <v>34.134999999999998</v>
      </c>
      <c r="N3109" s="6">
        <v>35.700000000000003</v>
      </c>
      <c r="O3109" s="6">
        <v>33.81</v>
      </c>
    </row>
    <row r="3110" spans="4:15" x14ac:dyDescent="0.25">
      <c r="D3110" s="5">
        <v>43972</v>
      </c>
      <c r="E3110" s="6">
        <v>39.770000000000003</v>
      </c>
      <c r="F3110" s="6">
        <v>38.450000000000003</v>
      </c>
      <c r="G3110" s="6">
        <v>35.51</v>
      </c>
      <c r="H3110" s="6">
        <v>31.77</v>
      </c>
      <c r="I3110" s="6">
        <v>34.9</v>
      </c>
      <c r="J3110" s="6">
        <v>40.67</v>
      </c>
      <c r="K3110" s="6">
        <v>38.979999999999997</v>
      </c>
      <c r="L3110" s="6">
        <v>202.4</v>
      </c>
      <c r="M3110" s="6">
        <v>34.130000000000003</v>
      </c>
      <c r="N3110" s="6">
        <v>36</v>
      </c>
      <c r="O3110" s="6">
        <v>34.14</v>
      </c>
    </row>
    <row r="3111" spans="4:15" x14ac:dyDescent="0.25">
      <c r="D3111" s="5">
        <v>43973</v>
      </c>
      <c r="E3111" s="6">
        <v>37.08</v>
      </c>
      <c r="F3111" s="6">
        <v>35.76</v>
      </c>
      <c r="G3111" s="6">
        <v>32.82</v>
      </c>
      <c r="H3111" s="6">
        <v>30.23</v>
      </c>
      <c r="I3111" s="6">
        <v>34.409999999999997</v>
      </c>
      <c r="J3111" s="6">
        <v>38.369999999999997</v>
      </c>
      <c r="K3111" s="6">
        <v>36.67</v>
      </c>
      <c r="L3111" s="6">
        <v>189.7</v>
      </c>
      <c r="M3111" s="6">
        <v>32.85</v>
      </c>
      <c r="N3111" s="6">
        <v>34.68</v>
      </c>
      <c r="O3111" s="6">
        <v>33.549999999999997</v>
      </c>
    </row>
    <row r="3112" spans="4:15" x14ac:dyDescent="0.25">
      <c r="D3112" s="5">
        <v>43977</v>
      </c>
      <c r="E3112" s="6">
        <v>39</v>
      </c>
      <c r="F3112" s="6">
        <v>37.68</v>
      </c>
      <c r="G3112" s="6">
        <v>34.74</v>
      </c>
      <c r="H3112" s="6">
        <v>32.67</v>
      </c>
      <c r="I3112" s="6">
        <v>37.79</v>
      </c>
      <c r="J3112" s="6">
        <v>41.57</v>
      </c>
      <c r="K3112" s="6">
        <v>39.96</v>
      </c>
      <c r="L3112" s="6">
        <v>200.17</v>
      </c>
      <c r="M3112" s="6">
        <v>33.4</v>
      </c>
      <c r="N3112" s="6">
        <v>35.6</v>
      </c>
      <c r="O3112" s="6">
        <v>34.35</v>
      </c>
    </row>
    <row r="3113" spans="4:15" x14ac:dyDescent="0.25">
      <c r="D3113" s="5">
        <v>43978</v>
      </c>
      <c r="E3113" s="6">
        <v>37.909999999999997</v>
      </c>
      <c r="F3113" s="6">
        <v>36.590000000000003</v>
      </c>
      <c r="G3113" s="6">
        <v>33.65</v>
      </c>
      <c r="H3113" s="6">
        <v>32.229999999999997</v>
      </c>
      <c r="I3113" s="6">
        <v>37.25</v>
      </c>
      <c r="J3113" s="6">
        <v>40.729999999999997</v>
      </c>
      <c r="K3113" s="6">
        <v>39.19</v>
      </c>
      <c r="L3113" s="6">
        <v>185.73</v>
      </c>
      <c r="M3113" s="6">
        <v>32.61</v>
      </c>
      <c r="N3113" s="6">
        <v>34.35</v>
      </c>
      <c r="O3113" s="6">
        <v>32.81</v>
      </c>
    </row>
    <row r="3114" spans="4:15" x14ac:dyDescent="0.25">
      <c r="D3114" s="5">
        <v>43979</v>
      </c>
      <c r="E3114" s="6">
        <v>36.97</v>
      </c>
      <c r="F3114" s="6">
        <v>35.619999999999997</v>
      </c>
      <c r="G3114" s="6">
        <v>32.54</v>
      </c>
      <c r="H3114" s="6">
        <v>30.67</v>
      </c>
      <c r="I3114" s="6">
        <v>33.93</v>
      </c>
      <c r="J3114" s="6">
        <v>38.700000000000003</v>
      </c>
      <c r="K3114" s="6">
        <v>37.159999999999997</v>
      </c>
      <c r="L3114" s="6">
        <v>183.89</v>
      </c>
      <c r="M3114" s="6">
        <v>33.270000000000003</v>
      </c>
      <c r="N3114" s="6">
        <v>34.630000000000003</v>
      </c>
      <c r="O3114" s="6">
        <v>33.71</v>
      </c>
    </row>
    <row r="3115" spans="4:15" x14ac:dyDescent="0.25">
      <c r="D3115" s="5">
        <v>43980</v>
      </c>
      <c r="E3115" s="6">
        <v>38.450000000000003</v>
      </c>
      <c r="F3115" s="6">
        <v>37.07</v>
      </c>
      <c r="G3115" s="6">
        <v>33.94</v>
      </c>
      <c r="H3115" s="6">
        <v>31.18</v>
      </c>
      <c r="I3115" s="6">
        <v>34.39</v>
      </c>
      <c r="J3115" s="6">
        <v>38.880000000000003</v>
      </c>
      <c r="K3115" s="6">
        <v>37.21</v>
      </c>
      <c r="L3115" s="6">
        <v>190.15</v>
      </c>
      <c r="M3115" s="6">
        <v>34.380000000000003</v>
      </c>
      <c r="N3115" s="6">
        <v>35.6</v>
      </c>
      <c r="O3115" s="6">
        <v>35.49</v>
      </c>
    </row>
    <row r="3116" spans="4:15" x14ac:dyDescent="0.25">
      <c r="D3116" s="5">
        <v>43983</v>
      </c>
      <c r="E3116" s="6">
        <v>40.869999999999997</v>
      </c>
      <c r="F3116" s="6">
        <v>39.49</v>
      </c>
      <c r="G3116" s="6">
        <v>36.36</v>
      </c>
      <c r="H3116" s="6">
        <v>34.04</v>
      </c>
      <c r="I3116" s="6">
        <v>37.79</v>
      </c>
      <c r="J3116" s="6">
        <v>42.4</v>
      </c>
      <c r="K3116" s="6">
        <v>41.32</v>
      </c>
      <c r="L3116" s="6">
        <v>207.63</v>
      </c>
      <c r="M3116" s="6">
        <v>35.46</v>
      </c>
      <c r="N3116" s="6">
        <v>37.549999999999997</v>
      </c>
      <c r="O3116" s="6">
        <v>35.44</v>
      </c>
    </row>
    <row r="3117" spans="4:15" x14ac:dyDescent="0.25">
      <c r="D3117" s="5">
        <v>43984</v>
      </c>
      <c r="E3117" s="6">
        <v>42.18</v>
      </c>
      <c r="F3117" s="6">
        <v>40.799999999999997</v>
      </c>
      <c r="G3117" s="6">
        <v>37.67</v>
      </c>
      <c r="H3117" s="6">
        <v>36.049999999999997</v>
      </c>
      <c r="I3117" s="6">
        <v>38.85</v>
      </c>
      <c r="J3117" s="6">
        <v>43.11</v>
      </c>
      <c r="K3117" s="6">
        <v>41.99</v>
      </c>
      <c r="L3117" s="6">
        <v>218.34</v>
      </c>
      <c r="M3117" s="6">
        <v>37.49</v>
      </c>
      <c r="N3117" s="6">
        <v>39.51</v>
      </c>
      <c r="O3117" s="6">
        <v>36.81</v>
      </c>
    </row>
    <row r="3118" spans="4:15" x14ac:dyDescent="0.25">
      <c r="D3118" s="5">
        <v>43985</v>
      </c>
      <c r="E3118" s="6">
        <v>45.03</v>
      </c>
      <c r="F3118" s="6">
        <v>43.65</v>
      </c>
      <c r="G3118" s="6">
        <v>40.520000000000003</v>
      </c>
      <c r="H3118" s="6">
        <v>36.950000000000003</v>
      </c>
      <c r="I3118" s="6">
        <v>39.58</v>
      </c>
      <c r="J3118" s="6">
        <v>43.86</v>
      </c>
      <c r="K3118" s="6">
        <v>42.96</v>
      </c>
      <c r="L3118" s="6">
        <v>227.24</v>
      </c>
      <c r="M3118" s="6">
        <v>37.604999999999997</v>
      </c>
      <c r="N3118" s="6">
        <v>39.520000000000003</v>
      </c>
      <c r="O3118" s="6">
        <v>37.29</v>
      </c>
    </row>
    <row r="3119" spans="4:15" x14ac:dyDescent="0.25">
      <c r="D3119" s="5">
        <v>43986</v>
      </c>
      <c r="E3119" s="6">
        <v>43.4</v>
      </c>
      <c r="F3119" s="6">
        <v>42.19</v>
      </c>
      <c r="G3119" s="6">
        <v>39.92</v>
      </c>
      <c r="H3119" s="6">
        <v>36.35</v>
      </c>
      <c r="I3119" s="6">
        <v>38.78</v>
      </c>
      <c r="J3119" s="6">
        <v>43.1</v>
      </c>
      <c r="K3119" s="6">
        <v>42.37</v>
      </c>
      <c r="L3119" s="6">
        <v>232.88</v>
      </c>
      <c r="M3119" s="6">
        <v>37.71</v>
      </c>
      <c r="N3119" s="6">
        <v>39.26</v>
      </c>
      <c r="O3119" s="6">
        <v>37.409999999999997</v>
      </c>
    </row>
    <row r="3120" spans="4:15" x14ac:dyDescent="0.25">
      <c r="D3120" s="5">
        <v>43987</v>
      </c>
      <c r="E3120" s="6">
        <v>46.06</v>
      </c>
      <c r="F3120" s="6">
        <v>44.71</v>
      </c>
      <c r="G3120" s="6">
        <v>41.72</v>
      </c>
      <c r="H3120" s="6">
        <v>37.89</v>
      </c>
      <c r="I3120" s="6">
        <v>39.549999999999997</v>
      </c>
      <c r="J3120" s="6">
        <v>43.96</v>
      </c>
      <c r="K3120" s="6">
        <v>43.2</v>
      </c>
      <c r="L3120" s="6">
        <v>240.23</v>
      </c>
      <c r="M3120" s="6">
        <v>41</v>
      </c>
      <c r="N3120" s="6">
        <v>42.19</v>
      </c>
      <c r="O3120" s="6">
        <v>39.549999999999997</v>
      </c>
    </row>
    <row r="3121" spans="4:15" x14ac:dyDescent="0.25">
      <c r="D3121" s="5">
        <v>43990</v>
      </c>
      <c r="E3121" s="6">
        <v>48.53</v>
      </c>
      <c r="F3121" s="6">
        <v>47.25</v>
      </c>
      <c r="G3121" s="6">
        <v>44.62</v>
      </c>
      <c r="H3121" s="6">
        <v>39.83</v>
      </c>
      <c r="I3121" s="6">
        <v>42.87</v>
      </c>
      <c r="J3121" s="6">
        <v>47.11</v>
      </c>
      <c r="K3121" s="6">
        <v>46.46</v>
      </c>
      <c r="L3121" s="6">
        <v>253.24</v>
      </c>
      <c r="M3121" s="6">
        <v>40.270000000000003</v>
      </c>
      <c r="N3121" s="6">
        <v>41.32</v>
      </c>
      <c r="O3121" s="6">
        <v>38.19</v>
      </c>
    </row>
    <row r="3122" spans="4:15" x14ac:dyDescent="0.25">
      <c r="D3122" s="5">
        <v>43991</v>
      </c>
      <c r="E3122" s="6">
        <v>46.7</v>
      </c>
      <c r="F3122" s="6">
        <v>45.42</v>
      </c>
      <c r="G3122" s="6">
        <v>42.79</v>
      </c>
      <c r="H3122" s="6">
        <v>37.04</v>
      </c>
      <c r="I3122" s="6">
        <v>40.56</v>
      </c>
      <c r="J3122" s="6">
        <v>45.62</v>
      </c>
      <c r="K3122" s="6">
        <v>44.97</v>
      </c>
      <c r="L3122" s="6">
        <v>239.57</v>
      </c>
      <c r="M3122" s="6">
        <v>39.65</v>
      </c>
      <c r="N3122" s="6">
        <v>40.770000000000003</v>
      </c>
      <c r="O3122" s="6">
        <v>38.94</v>
      </c>
    </row>
    <row r="3123" spans="4:15" x14ac:dyDescent="0.25">
      <c r="D3123" s="5">
        <v>43992</v>
      </c>
      <c r="E3123" s="6">
        <v>46.89</v>
      </c>
      <c r="F3123" s="6">
        <v>45.6</v>
      </c>
      <c r="G3123" s="6">
        <v>42.93</v>
      </c>
      <c r="H3123" s="6">
        <v>37.69</v>
      </c>
      <c r="I3123" s="6">
        <v>41.48</v>
      </c>
      <c r="J3123" s="6">
        <v>46.68</v>
      </c>
      <c r="K3123" s="6">
        <v>46.21</v>
      </c>
      <c r="L3123" s="6">
        <v>245.75</v>
      </c>
      <c r="M3123" s="6">
        <v>40.07</v>
      </c>
      <c r="N3123" s="6">
        <v>40.950000000000003</v>
      </c>
      <c r="O3123" s="6">
        <v>39.6</v>
      </c>
    </row>
    <row r="3124" spans="4:15" x14ac:dyDescent="0.25">
      <c r="D3124" s="5">
        <v>43993</v>
      </c>
      <c r="E3124" s="6">
        <v>46.09</v>
      </c>
      <c r="F3124" s="6">
        <v>44.82</v>
      </c>
      <c r="G3124" s="6">
        <v>42.25</v>
      </c>
      <c r="H3124" s="6">
        <v>37.72</v>
      </c>
      <c r="I3124" s="6">
        <v>41.66</v>
      </c>
      <c r="J3124" s="6">
        <v>46.95</v>
      </c>
      <c r="K3124" s="6">
        <v>46.55</v>
      </c>
      <c r="L3124" s="6">
        <v>243.71</v>
      </c>
      <c r="M3124" s="6">
        <v>38.39</v>
      </c>
      <c r="N3124" s="6">
        <v>39</v>
      </c>
      <c r="O3124" s="6">
        <v>36.340000000000003</v>
      </c>
    </row>
    <row r="3125" spans="4:15" x14ac:dyDescent="0.25">
      <c r="D3125" s="5">
        <v>43994</v>
      </c>
      <c r="E3125" s="6">
        <v>43.52</v>
      </c>
      <c r="F3125" s="6">
        <v>42.25</v>
      </c>
      <c r="G3125" s="6">
        <v>39.68</v>
      </c>
      <c r="H3125" s="6">
        <v>35.99</v>
      </c>
      <c r="I3125" s="6">
        <v>39.28</v>
      </c>
      <c r="J3125" s="6">
        <v>44.4</v>
      </c>
      <c r="K3125" s="6">
        <v>44.13</v>
      </c>
      <c r="L3125" s="6">
        <v>222.97</v>
      </c>
      <c r="M3125" s="6">
        <v>38.64</v>
      </c>
      <c r="N3125" s="6">
        <v>38.840000000000003</v>
      </c>
      <c r="O3125" s="6">
        <v>36.26</v>
      </c>
    </row>
    <row r="3126" spans="4:15" x14ac:dyDescent="0.25">
      <c r="D3126" s="5">
        <v>43997</v>
      </c>
      <c r="E3126" s="6">
        <v>43.84</v>
      </c>
      <c r="F3126" s="6">
        <v>42.57</v>
      </c>
      <c r="G3126" s="6">
        <v>40</v>
      </c>
      <c r="H3126" s="6">
        <v>36.57</v>
      </c>
      <c r="I3126" s="6">
        <v>39.28</v>
      </c>
      <c r="J3126" s="6">
        <v>45.12</v>
      </c>
      <c r="K3126" s="6">
        <v>44.78</v>
      </c>
      <c r="L3126" s="6">
        <v>220.25</v>
      </c>
      <c r="M3126" s="6">
        <v>38.76</v>
      </c>
      <c r="N3126" s="6">
        <v>39.090000000000003</v>
      </c>
      <c r="O3126" s="6">
        <v>37.119999999999997</v>
      </c>
    </row>
    <row r="3127" spans="4:15" x14ac:dyDescent="0.25">
      <c r="D3127" s="5">
        <v>43998</v>
      </c>
      <c r="E3127" s="6">
        <v>47.42</v>
      </c>
      <c r="F3127" s="6">
        <v>46.1</v>
      </c>
      <c r="G3127" s="6">
        <v>43.27</v>
      </c>
      <c r="H3127" s="6">
        <v>39.24</v>
      </c>
      <c r="I3127" s="6">
        <v>40.96</v>
      </c>
      <c r="J3127" s="6">
        <v>47.68</v>
      </c>
      <c r="K3127" s="6">
        <v>47.37</v>
      </c>
      <c r="L3127" s="6">
        <v>232.21</v>
      </c>
      <c r="M3127" s="6">
        <v>40.08</v>
      </c>
      <c r="N3127" s="6">
        <v>40.450000000000003</v>
      </c>
      <c r="O3127" s="6">
        <v>38.380000000000003</v>
      </c>
    </row>
    <row r="3128" spans="4:15" x14ac:dyDescent="0.25">
      <c r="D3128" s="5">
        <v>43999</v>
      </c>
      <c r="E3128" s="6">
        <v>49.64</v>
      </c>
      <c r="F3128" s="6">
        <v>48.31</v>
      </c>
      <c r="G3128" s="6">
        <v>45.42</v>
      </c>
      <c r="H3128" s="6">
        <v>39.83</v>
      </c>
      <c r="I3128" s="6">
        <v>41.91</v>
      </c>
      <c r="J3128" s="6">
        <v>49.04</v>
      </c>
      <c r="K3128" s="6">
        <v>48.71</v>
      </c>
      <c r="L3128" s="6">
        <v>232.86</v>
      </c>
      <c r="M3128" s="6">
        <v>40.325000000000003</v>
      </c>
      <c r="N3128" s="6">
        <v>40.770000000000003</v>
      </c>
      <c r="O3128" s="6">
        <v>37.96</v>
      </c>
    </row>
    <row r="3129" spans="4:15" x14ac:dyDescent="0.25">
      <c r="D3129" s="5">
        <v>44000</v>
      </c>
      <c r="E3129" s="6">
        <v>49.26</v>
      </c>
      <c r="F3129" s="6">
        <v>47.95</v>
      </c>
      <c r="G3129" s="6">
        <v>45.17</v>
      </c>
      <c r="H3129" s="6">
        <v>39.72</v>
      </c>
      <c r="I3129" s="6">
        <v>42.37</v>
      </c>
      <c r="J3129" s="6">
        <v>48.02</v>
      </c>
      <c r="K3129" s="6">
        <v>47.69</v>
      </c>
      <c r="L3129" s="6">
        <v>229.56</v>
      </c>
      <c r="M3129" s="6">
        <v>41.424999999999997</v>
      </c>
      <c r="N3129" s="6">
        <v>41.44</v>
      </c>
      <c r="O3129" s="6">
        <v>38.840000000000003</v>
      </c>
    </row>
    <row r="3130" spans="4:15" x14ac:dyDescent="0.25">
      <c r="D3130" s="5">
        <v>44001</v>
      </c>
      <c r="E3130" s="6">
        <v>51.28</v>
      </c>
      <c r="F3130" s="6">
        <v>49.98</v>
      </c>
      <c r="G3130" s="6">
        <v>47.27</v>
      </c>
      <c r="H3130" s="6">
        <v>42.18</v>
      </c>
      <c r="I3130" s="6">
        <v>44.36</v>
      </c>
      <c r="J3130" s="6">
        <v>49.63</v>
      </c>
      <c r="K3130" s="6">
        <v>49.32</v>
      </c>
      <c r="L3130" s="6">
        <v>245.86</v>
      </c>
      <c r="M3130" s="6">
        <v>42.695</v>
      </c>
      <c r="N3130" s="6">
        <v>42.83</v>
      </c>
      <c r="O3130" s="6">
        <v>39.75</v>
      </c>
    </row>
    <row r="3131" spans="4:15" x14ac:dyDescent="0.25">
      <c r="D3131" s="5">
        <v>44004</v>
      </c>
      <c r="E3131" s="6">
        <v>50.17</v>
      </c>
      <c r="F3131" s="6">
        <v>48.87</v>
      </c>
      <c r="G3131" s="6">
        <v>46.16</v>
      </c>
      <c r="H3131" s="6">
        <v>41.79</v>
      </c>
      <c r="I3131" s="6">
        <v>44.28</v>
      </c>
      <c r="J3131" s="6">
        <v>49.07</v>
      </c>
      <c r="K3131" s="6">
        <v>48.76</v>
      </c>
      <c r="L3131" s="6">
        <v>238.19</v>
      </c>
      <c r="M3131" s="6">
        <v>42.8</v>
      </c>
      <c r="N3131" s="6">
        <v>42.8</v>
      </c>
      <c r="O3131" s="6">
        <v>40.46</v>
      </c>
    </row>
    <row r="3132" spans="4:15" x14ac:dyDescent="0.25">
      <c r="D3132" s="5">
        <v>44005</v>
      </c>
      <c r="E3132" s="6">
        <v>51.68</v>
      </c>
      <c r="F3132" s="6">
        <v>50.49</v>
      </c>
      <c r="G3132" s="6">
        <v>48.34</v>
      </c>
      <c r="H3132" s="6">
        <v>43.24</v>
      </c>
      <c r="I3132" s="6">
        <v>44.27</v>
      </c>
      <c r="J3132" s="6">
        <v>49.78</v>
      </c>
      <c r="K3132" s="6">
        <v>49.47</v>
      </c>
      <c r="L3132" s="6">
        <v>244.25</v>
      </c>
      <c r="M3132" s="6">
        <v>43.604999999999997</v>
      </c>
      <c r="N3132" s="6">
        <v>43.71</v>
      </c>
      <c r="O3132" s="6">
        <v>40.270000000000003</v>
      </c>
    </row>
    <row r="3133" spans="4:15" x14ac:dyDescent="0.25">
      <c r="D3133" s="5">
        <v>44006</v>
      </c>
      <c r="E3133" s="6">
        <v>49.86</v>
      </c>
      <c r="F3133" s="6">
        <v>48.76</v>
      </c>
      <c r="G3133" s="6">
        <v>47.04</v>
      </c>
      <c r="H3133" s="6">
        <v>42.74</v>
      </c>
      <c r="I3133" s="6">
        <v>43.13</v>
      </c>
      <c r="J3133" s="6">
        <v>48.93</v>
      </c>
      <c r="K3133" s="6">
        <v>48.62</v>
      </c>
      <c r="L3133" s="6">
        <v>240.91</v>
      </c>
      <c r="M3133" s="6">
        <v>40.454999999999998</v>
      </c>
      <c r="N3133" s="6">
        <v>40.56</v>
      </c>
      <c r="O3133" s="6">
        <v>37.909999999999997</v>
      </c>
    </row>
    <row r="3134" spans="4:15" x14ac:dyDescent="0.25">
      <c r="D3134" s="5">
        <v>44007</v>
      </c>
      <c r="E3134" s="6">
        <v>45.52</v>
      </c>
      <c r="F3134" s="6">
        <v>44.37</v>
      </c>
      <c r="G3134" s="6">
        <v>42.4</v>
      </c>
      <c r="H3134" s="6">
        <v>39.9</v>
      </c>
      <c r="I3134" s="6">
        <v>41.31</v>
      </c>
      <c r="J3134" s="6">
        <v>47.29</v>
      </c>
      <c r="K3134" s="6">
        <v>46.98</v>
      </c>
      <c r="L3134" s="6">
        <v>227.21</v>
      </c>
      <c r="M3134" s="6">
        <v>41.01</v>
      </c>
      <c r="N3134" s="6">
        <v>40.950000000000003</v>
      </c>
      <c r="O3134" s="6">
        <v>38.67</v>
      </c>
    </row>
    <row r="3135" spans="4:15" x14ac:dyDescent="0.25">
      <c r="D3135" s="5">
        <v>44008</v>
      </c>
      <c r="E3135" s="6">
        <v>46.74</v>
      </c>
      <c r="F3135" s="6">
        <v>45.59</v>
      </c>
      <c r="G3135" s="6">
        <v>43.62</v>
      </c>
      <c r="H3135" s="6">
        <v>41.69</v>
      </c>
      <c r="I3135" s="6">
        <v>41.78</v>
      </c>
      <c r="J3135" s="6">
        <v>48.24</v>
      </c>
      <c r="K3135" s="6">
        <v>47.93</v>
      </c>
      <c r="L3135" s="6">
        <v>235.34</v>
      </c>
      <c r="M3135" s="6">
        <v>40.770000000000003</v>
      </c>
      <c r="N3135" s="6">
        <v>40.630000000000003</v>
      </c>
      <c r="O3135" s="6">
        <v>38.49</v>
      </c>
    </row>
    <row r="3136" spans="4:15" x14ac:dyDescent="0.25">
      <c r="D3136" s="5">
        <v>44011</v>
      </c>
      <c r="E3136" s="6">
        <v>43.7</v>
      </c>
      <c r="F3136" s="6">
        <v>42.57</v>
      </c>
      <c r="G3136" s="6">
        <v>40.71</v>
      </c>
      <c r="H3136" s="6">
        <v>39.229999999999997</v>
      </c>
      <c r="I3136" s="6">
        <v>40.47</v>
      </c>
      <c r="J3136" s="6">
        <v>47</v>
      </c>
      <c r="K3136" s="6">
        <v>46.69</v>
      </c>
      <c r="L3136" s="6">
        <v>230.09</v>
      </c>
      <c r="M3136" s="6">
        <v>41.39</v>
      </c>
      <c r="N3136" s="6">
        <v>41.32</v>
      </c>
      <c r="O3136" s="6">
        <v>39.700000000000003</v>
      </c>
    </row>
    <row r="3137" spans="4:15" x14ac:dyDescent="0.25">
      <c r="D3137" s="5">
        <v>44012</v>
      </c>
      <c r="E3137" s="6">
        <v>46.53</v>
      </c>
      <c r="F3137" s="6">
        <v>45.4</v>
      </c>
      <c r="G3137" s="6">
        <v>43.54</v>
      </c>
      <c r="H3137" s="6">
        <v>41.73</v>
      </c>
      <c r="I3137" s="6">
        <v>41.72</v>
      </c>
      <c r="J3137" s="6">
        <v>48.27</v>
      </c>
      <c r="K3137" s="6">
        <v>47.96</v>
      </c>
      <c r="L3137" s="6">
        <v>238.68</v>
      </c>
      <c r="M3137" s="6">
        <v>41.83</v>
      </c>
      <c r="N3137" s="6">
        <v>41.37</v>
      </c>
      <c r="O3137" s="6">
        <v>39.270000000000003</v>
      </c>
    </row>
    <row r="3138" spans="4:15" x14ac:dyDescent="0.25">
      <c r="D3138" s="5">
        <v>44013</v>
      </c>
      <c r="E3138" s="6">
        <v>47.63</v>
      </c>
      <c r="F3138" s="6">
        <v>46.5</v>
      </c>
      <c r="G3138" s="6">
        <v>44.64</v>
      </c>
      <c r="H3138" s="6">
        <v>43.6</v>
      </c>
      <c r="I3138" s="6">
        <v>42.59</v>
      </c>
      <c r="J3138" s="6">
        <v>49.67</v>
      </c>
      <c r="K3138" s="6">
        <v>49.5</v>
      </c>
      <c r="L3138" s="6">
        <v>239.7</v>
      </c>
      <c r="M3138" s="6">
        <v>42.56</v>
      </c>
      <c r="N3138" s="6">
        <v>42.22</v>
      </c>
      <c r="O3138" s="6">
        <v>39.82</v>
      </c>
    </row>
    <row r="3139" spans="4:15" x14ac:dyDescent="0.25">
      <c r="D3139" s="5">
        <v>44014</v>
      </c>
      <c r="E3139" s="6">
        <v>48.06</v>
      </c>
      <c r="F3139" s="6">
        <v>46.74</v>
      </c>
      <c r="G3139" s="6">
        <v>43.91</v>
      </c>
      <c r="H3139" s="6">
        <v>43.78</v>
      </c>
      <c r="I3139" s="6">
        <v>42.59</v>
      </c>
      <c r="J3139" s="6">
        <v>49.83</v>
      </c>
      <c r="K3139" s="6">
        <v>49.66</v>
      </c>
      <c r="L3139" s="6">
        <v>237.87</v>
      </c>
      <c r="M3139" s="6">
        <v>43.12</v>
      </c>
      <c r="N3139" s="6">
        <v>42.78</v>
      </c>
      <c r="O3139" s="6">
        <v>40.65</v>
      </c>
    </row>
    <row r="3140" spans="4:15" x14ac:dyDescent="0.25">
      <c r="D3140" s="5">
        <v>44015</v>
      </c>
      <c r="E3140" s="6">
        <v>48.85</v>
      </c>
      <c r="F3140" s="6">
        <v>47.53</v>
      </c>
      <c r="G3140" s="6">
        <v>44.7</v>
      </c>
      <c r="H3140" s="6">
        <v>43.65</v>
      </c>
      <c r="I3140" s="6">
        <v>42.94</v>
      </c>
      <c r="J3140" s="6">
        <v>49.87</v>
      </c>
      <c r="K3140" s="6">
        <v>49.69</v>
      </c>
      <c r="L3140" s="6">
        <v>237.18</v>
      </c>
      <c r="M3140" s="6">
        <v>43.145000000000003</v>
      </c>
      <c r="N3140" s="6">
        <v>42.99</v>
      </c>
    </row>
    <row r="3141" spans="4:15" x14ac:dyDescent="0.25">
      <c r="D3141" s="5">
        <v>44018</v>
      </c>
      <c r="E3141" s="6">
        <v>50.19</v>
      </c>
      <c r="F3141" s="6">
        <v>48.84</v>
      </c>
      <c r="G3141" s="6">
        <v>45.85</v>
      </c>
      <c r="H3141" s="6">
        <v>45.34</v>
      </c>
      <c r="I3141" s="6">
        <v>43.79</v>
      </c>
      <c r="J3141" s="6">
        <v>50.87</v>
      </c>
      <c r="K3141" s="6">
        <v>50.69</v>
      </c>
      <c r="L3141" s="6">
        <v>248.65</v>
      </c>
      <c r="M3141" s="6">
        <v>43.424999999999997</v>
      </c>
      <c r="N3141" s="6">
        <v>43.6</v>
      </c>
      <c r="O3141" s="6">
        <v>40.630000000000003</v>
      </c>
    </row>
    <row r="3142" spans="4:15" x14ac:dyDescent="0.25">
      <c r="D3142" s="5">
        <v>44019</v>
      </c>
      <c r="E3142" s="6">
        <v>48.85</v>
      </c>
      <c r="F3142" s="6">
        <v>47.5</v>
      </c>
      <c r="G3142" s="6">
        <v>44.51</v>
      </c>
      <c r="H3142" s="6">
        <v>44.5</v>
      </c>
      <c r="I3142" s="6">
        <v>43.21</v>
      </c>
      <c r="J3142" s="6">
        <v>49.57</v>
      </c>
      <c r="K3142" s="6">
        <v>49.4</v>
      </c>
      <c r="L3142" s="6">
        <v>248.99</v>
      </c>
      <c r="M3142" s="6">
        <v>43.545000000000002</v>
      </c>
      <c r="N3142" s="6">
        <v>43.57</v>
      </c>
      <c r="O3142" s="6">
        <v>40.619999999999997</v>
      </c>
    </row>
    <row r="3143" spans="4:15" x14ac:dyDescent="0.25">
      <c r="D3143" s="5">
        <v>44020</v>
      </c>
      <c r="E3143" s="6">
        <v>48.19</v>
      </c>
      <c r="F3143" s="6">
        <v>47.06</v>
      </c>
      <c r="G3143" s="6">
        <v>45.18</v>
      </c>
      <c r="H3143" s="6">
        <v>44.52</v>
      </c>
      <c r="I3143" s="6">
        <v>43.24</v>
      </c>
      <c r="J3143" s="6">
        <v>49.73</v>
      </c>
      <c r="K3143" s="6">
        <v>49.58</v>
      </c>
      <c r="L3143" s="6">
        <v>259.58999999999997</v>
      </c>
      <c r="M3143" s="6">
        <v>43.225000000000001</v>
      </c>
      <c r="N3143" s="6">
        <v>43.18</v>
      </c>
      <c r="O3143" s="6">
        <v>40.9</v>
      </c>
    </row>
    <row r="3144" spans="4:15" x14ac:dyDescent="0.25">
      <c r="D3144" s="5">
        <v>44021</v>
      </c>
      <c r="E3144" s="6">
        <v>49.11</v>
      </c>
      <c r="F3144" s="6">
        <v>47.97</v>
      </c>
      <c r="G3144" s="6">
        <v>46.05</v>
      </c>
      <c r="H3144" s="6">
        <v>45.04</v>
      </c>
      <c r="I3144" s="6">
        <v>43.48</v>
      </c>
      <c r="J3144" s="6">
        <v>50.25</v>
      </c>
      <c r="K3144" s="6">
        <v>49.96</v>
      </c>
      <c r="L3144" s="6">
        <v>259.58</v>
      </c>
      <c r="M3144" s="6">
        <v>42.625</v>
      </c>
      <c r="N3144" s="6">
        <v>42.66</v>
      </c>
      <c r="O3144" s="6">
        <v>39.619999999999997</v>
      </c>
    </row>
    <row r="3145" spans="4:15" x14ac:dyDescent="0.25">
      <c r="D3145" s="5">
        <v>44022</v>
      </c>
      <c r="M3145" s="6">
        <v>43.12</v>
      </c>
      <c r="N3145" s="6">
        <v>43.14</v>
      </c>
      <c r="O3145" s="6">
        <v>40.549999999999997</v>
      </c>
    </row>
    <row r="3146" spans="4:15" x14ac:dyDescent="0.25">
      <c r="D3146" s="5">
        <v>44025</v>
      </c>
      <c r="E3146" s="6">
        <v>47.86</v>
      </c>
      <c r="F3146" s="6">
        <v>46.72</v>
      </c>
      <c r="G3146" s="6">
        <v>44.78</v>
      </c>
      <c r="H3146" s="6">
        <v>43.46</v>
      </c>
      <c r="I3146" s="6">
        <v>43.57</v>
      </c>
      <c r="J3146" s="6">
        <v>50.2</v>
      </c>
      <c r="K3146" s="6">
        <v>49.99</v>
      </c>
      <c r="L3146" s="6">
        <v>253</v>
      </c>
      <c r="M3146" s="6">
        <v>43.64</v>
      </c>
      <c r="N3146" s="6">
        <v>43.27</v>
      </c>
      <c r="O3146" s="6">
        <v>40.1</v>
      </c>
    </row>
    <row r="3147" spans="4:15" x14ac:dyDescent="0.25">
      <c r="D3147" s="5">
        <v>44026</v>
      </c>
      <c r="E3147" s="6">
        <v>46.47</v>
      </c>
      <c r="F3147" s="6">
        <v>45.39</v>
      </c>
      <c r="G3147" s="6">
        <v>43.73</v>
      </c>
      <c r="H3147" s="6">
        <v>42.18</v>
      </c>
      <c r="I3147" s="6">
        <v>42.86</v>
      </c>
      <c r="J3147" s="6">
        <v>49.48</v>
      </c>
      <c r="K3147" s="6">
        <v>49.21</v>
      </c>
      <c r="L3147" s="6">
        <v>244.66</v>
      </c>
      <c r="M3147" s="6">
        <v>43.67</v>
      </c>
      <c r="N3147" s="6">
        <v>43.24</v>
      </c>
      <c r="O3147" s="6">
        <v>40.29</v>
      </c>
    </row>
    <row r="3148" spans="4:15" x14ac:dyDescent="0.25">
      <c r="D3148" s="5">
        <v>44027</v>
      </c>
      <c r="E3148" s="6">
        <v>48.14</v>
      </c>
      <c r="F3148" s="6">
        <v>47.11</v>
      </c>
      <c r="G3148" s="6">
        <v>45.7</v>
      </c>
      <c r="H3148" s="6">
        <v>43.43</v>
      </c>
      <c r="I3148" s="6">
        <v>43.88</v>
      </c>
      <c r="J3148" s="6">
        <v>50.37</v>
      </c>
      <c r="K3148" s="6">
        <v>50.08</v>
      </c>
      <c r="L3148" s="6">
        <v>252.28</v>
      </c>
      <c r="M3148" s="6">
        <v>44.284999999999997</v>
      </c>
      <c r="N3148" s="6">
        <v>43.67</v>
      </c>
      <c r="O3148" s="6">
        <v>41.2</v>
      </c>
    </row>
    <row r="3149" spans="4:15" x14ac:dyDescent="0.25">
      <c r="D3149" s="5">
        <v>44028</v>
      </c>
      <c r="E3149" s="6">
        <v>47.83</v>
      </c>
      <c r="F3149" s="6">
        <v>46.81</v>
      </c>
      <c r="G3149" s="6">
        <v>45.44</v>
      </c>
      <c r="H3149" s="6">
        <v>42.68</v>
      </c>
      <c r="I3149" s="6">
        <v>44.53</v>
      </c>
      <c r="J3149" s="6">
        <v>49.89</v>
      </c>
      <c r="K3149" s="6">
        <v>49.49</v>
      </c>
      <c r="L3149" s="6">
        <v>251.2</v>
      </c>
      <c r="M3149" s="6">
        <v>44.42</v>
      </c>
      <c r="N3149" s="6">
        <v>43.81</v>
      </c>
      <c r="O3149" s="6">
        <v>40.75</v>
      </c>
    </row>
    <row r="3150" spans="4:15" x14ac:dyDescent="0.25">
      <c r="D3150" s="5">
        <v>44029</v>
      </c>
      <c r="E3150" s="6">
        <v>47.09</v>
      </c>
      <c r="F3150" s="6">
        <v>46.04</v>
      </c>
      <c r="G3150" s="6">
        <v>44.51</v>
      </c>
      <c r="H3150" s="6">
        <v>42.13</v>
      </c>
      <c r="I3150" s="6">
        <v>44.19</v>
      </c>
      <c r="J3150" s="6">
        <v>49.91</v>
      </c>
      <c r="K3150" s="6">
        <v>49.5</v>
      </c>
      <c r="L3150" s="6">
        <v>248.48</v>
      </c>
      <c r="M3150" s="6">
        <v>43.71</v>
      </c>
      <c r="N3150" s="6">
        <v>43.34</v>
      </c>
      <c r="O3150" s="6">
        <v>40.590000000000003</v>
      </c>
    </row>
    <row r="3151" spans="4:15" x14ac:dyDescent="0.25">
      <c r="D3151" s="5">
        <v>44032</v>
      </c>
      <c r="E3151" s="6">
        <v>46.51</v>
      </c>
      <c r="F3151" s="6">
        <v>45.46</v>
      </c>
      <c r="G3151" s="6">
        <v>43.93</v>
      </c>
      <c r="H3151" s="6">
        <v>41.45</v>
      </c>
      <c r="I3151" s="6">
        <v>43.81</v>
      </c>
      <c r="J3151" s="6">
        <v>49.44</v>
      </c>
      <c r="K3151" s="6">
        <v>49.03</v>
      </c>
      <c r="L3151" s="6">
        <v>245.72</v>
      </c>
      <c r="M3151" s="6">
        <v>43.145000000000003</v>
      </c>
      <c r="N3151" s="6">
        <v>43.05</v>
      </c>
      <c r="O3151" s="6">
        <v>40.81</v>
      </c>
    </row>
    <row r="3152" spans="4:15" x14ac:dyDescent="0.25">
      <c r="D3152" s="5">
        <v>44033</v>
      </c>
      <c r="E3152" s="6">
        <v>47.43</v>
      </c>
      <c r="F3152" s="6">
        <v>46.38</v>
      </c>
      <c r="G3152" s="6">
        <v>44.85</v>
      </c>
      <c r="H3152" s="6">
        <v>43.26</v>
      </c>
      <c r="I3152" s="6">
        <v>45.1</v>
      </c>
      <c r="J3152" s="6">
        <v>51</v>
      </c>
      <c r="K3152" s="6">
        <v>50.46</v>
      </c>
      <c r="L3152" s="6">
        <v>246.93</v>
      </c>
      <c r="M3152" s="6">
        <v>44.734999999999999</v>
      </c>
      <c r="N3152" s="6">
        <v>44.68</v>
      </c>
      <c r="O3152" s="6">
        <v>41.99</v>
      </c>
    </row>
    <row r="3153" spans="4:15" x14ac:dyDescent="0.25">
      <c r="D3153" s="5">
        <v>44034</v>
      </c>
      <c r="E3153" s="6">
        <v>48.19</v>
      </c>
      <c r="F3153" s="6">
        <v>47.1</v>
      </c>
      <c r="G3153" s="6">
        <v>45.36</v>
      </c>
      <c r="H3153" s="6">
        <v>43.2</v>
      </c>
      <c r="I3153" s="6">
        <v>45.58</v>
      </c>
      <c r="J3153" s="6">
        <v>51.41</v>
      </c>
      <c r="K3153" s="6">
        <v>51.06</v>
      </c>
      <c r="L3153" s="6">
        <v>249.18</v>
      </c>
      <c r="M3153" s="6">
        <v>43.465000000000003</v>
      </c>
      <c r="N3153" s="6">
        <v>43.78</v>
      </c>
      <c r="O3153" s="6">
        <v>41.84</v>
      </c>
    </row>
    <row r="3154" spans="4:15" x14ac:dyDescent="0.25">
      <c r="D3154" s="5">
        <v>44035</v>
      </c>
      <c r="E3154" s="6">
        <v>48.75</v>
      </c>
      <c r="F3154" s="6">
        <v>47.66</v>
      </c>
      <c r="G3154" s="6">
        <v>45.92</v>
      </c>
      <c r="H3154" s="6">
        <v>44.61</v>
      </c>
      <c r="I3154" s="6">
        <v>45.57</v>
      </c>
      <c r="J3154" s="6">
        <v>51.74</v>
      </c>
      <c r="K3154" s="6">
        <v>51.64</v>
      </c>
      <c r="L3154" s="6">
        <v>254.02</v>
      </c>
      <c r="M3154" s="6">
        <v>44.134999999999998</v>
      </c>
      <c r="N3154" s="6">
        <v>43.97</v>
      </c>
      <c r="O3154" s="6">
        <v>41.02</v>
      </c>
    </row>
    <row r="3155" spans="4:15" x14ac:dyDescent="0.25">
      <c r="D3155" s="5">
        <v>44036</v>
      </c>
      <c r="E3155" s="6">
        <v>47.47</v>
      </c>
      <c r="F3155" s="6">
        <v>46.4</v>
      </c>
      <c r="G3155" s="6">
        <v>44.75</v>
      </c>
      <c r="H3155" s="6">
        <v>43.64</v>
      </c>
      <c r="I3155" s="6">
        <v>43.79</v>
      </c>
      <c r="J3155" s="6">
        <v>49.84</v>
      </c>
      <c r="K3155" s="6">
        <v>49.75</v>
      </c>
      <c r="L3155" s="6">
        <v>248.43</v>
      </c>
      <c r="M3155" s="6">
        <v>42.895000000000003</v>
      </c>
      <c r="N3155" s="6">
        <v>43.13</v>
      </c>
      <c r="O3155" s="6">
        <v>41.14</v>
      </c>
    </row>
    <row r="3156" spans="4:15" x14ac:dyDescent="0.25">
      <c r="D3156" s="5">
        <v>44039</v>
      </c>
      <c r="E3156" s="6">
        <v>46.99</v>
      </c>
      <c r="F3156" s="6">
        <v>45.98</v>
      </c>
      <c r="G3156" s="6">
        <v>44.65</v>
      </c>
      <c r="H3156" s="6">
        <v>43.98</v>
      </c>
      <c r="I3156" s="6">
        <v>44.32</v>
      </c>
      <c r="J3156" s="6">
        <v>49.81</v>
      </c>
      <c r="K3156" s="6">
        <v>49.73</v>
      </c>
      <c r="L3156" s="6">
        <v>249.67</v>
      </c>
      <c r="M3156" s="6">
        <v>42.1</v>
      </c>
      <c r="N3156" s="6">
        <v>42.49</v>
      </c>
      <c r="O3156" s="6">
        <v>41.6</v>
      </c>
    </row>
    <row r="3157" spans="4:15" x14ac:dyDescent="0.25">
      <c r="D3157" s="5">
        <v>44040</v>
      </c>
      <c r="E3157" s="6">
        <v>46.54</v>
      </c>
      <c r="F3157" s="6">
        <v>45.56</v>
      </c>
      <c r="G3157" s="6">
        <v>44.4</v>
      </c>
      <c r="H3157" s="6">
        <v>43.87</v>
      </c>
      <c r="I3157" s="6">
        <v>44.98</v>
      </c>
      <c r="J3157" s="6">
        <v>50.18</v>
      </c>
      <c r="K3157" s="6">
        <v>50.11</v>
      </c>
      <c r="L3157" s="6">
        <v>254.79</v>
      </c>
      <c r="M3157" s="6">
        <v>43.115000000000002</v>
      </c>
      <c r="N3157" s="6">
        <v>43.23</v>
      </c>
      <c r="O3157" s="6">
        <v>41.04</v>
      </c>
    </row>
    <row r="3158" spans="4:15" x14ac:dyDescent="0.25">
      <c r="D3158" s="5">
        <v>44041</v>
      </c>
      <c r="E3158" s="6">
        <v>46.56</v>
      </c>
      <c r="F3158" s="6">
        <v>45.57</v>
      </c>
      <c r="G3158" s="6">
        <v>44.34</v>
      </c>
      <c r="H3158" s="6">
        <v>42.87</v>
      </c>
      <c r="I3158" s="6">
        <v>44.36</v>
      </c>
      <c r="J3158" s="6">
        <v>50.04</v>
      </c>
      <c r="K3158" s="6">
        <v>49.97</v>
      </c>
      <c r="L3158" s="6">
        <v>257.62</v>
      </c>
      <c r="M3158" s="6">
        <v>43.74</v>
      </c>
      <c r="N3158" s="6">
        <v>43.9</v>
      </c>
      <c r="O3158" s="6">
        <v>41.27</v>
      </c>
    </row>
    <row r="3159" spans="4:15" x14ac:dyDescent="0.25">
      <c r="D3159" s="5">
        <v>44042</v>
      </c>
      <c r="E3159" s="6">
        <v>45.5</v>
      </c>
      <c r="F3159" s="6">
        <v>44.55</v>
      </c>
      <c r="G3159" s="6">
        <v>43.51</v>
      </c>
      <c r="H3159" s="6">
        <v>41.67</v>
      </c>
      <c r="I3159" s="6">
        <v>44.06</v>
      </c>
      <c r="J3159" s="6">
        <v>49.79</v>
      </c>
      <c r="K3159" s="6">
        <v>49.26</v>
      </c>
      <c r="L3159" s="6">
        <v>257.01</v>
      </c>
      <c r="M3159" s="6">
        <v>42.454999999999998</v>
      </c>
      <c r="N3159" s="6">
        <v>42.63</v>
      </c>
      <c r="O3159" s="6">
        <v>39.92</v>
      </c>
    </row>
    <row r="3160" spans="4:15" x14ac:dyDescent="0.25">
      <c r="D3160" s="5">
        <v>44043</v>
      </c>
      <c r="M3160" s="6">
        <v>42.884999999999998</v>
      </c>
      <c r="N3160" s="6">
        <v>43.04</v>
      </c>
      <c r="O3160" s="6">
        <v>40.270000000000003</v>
      </c>
    </row>
    <row r="3161" spans="4:15" x14ac:dyDescent="0.25">
      <c r="D3161" s="5">
        <v>44046</v>
      </c>
      <c r="E3161" s="6">
        <v>44.71</v>
      </c>
      <c r="F3161" s="6">
        <v>43.71</v>
      </c>
      <c r="G3161" s="6">
        <v>42.4</v>
      </c>
      <c r="H3161" s="6">
        <v>40.270000000000003</v>
      </c>
      <c r="I3161" s="6">
        <v>42.63</v>
      </c>
      <c r="J3161" s="6">
        <v>48.68</v>
      </c>
      <c r="K3161" s="6">
        <v>47.4</v>
      </c>
      <c r="L3161" s="6">
        <v>253.93</v>
      </c>
      <c r="M3161" s="6">
        <v>44.045000000000002</v>
      </c>
      <c r="N3161" s="6">
        <v>44.34</v>
      </c>
      <c r="O3161" s="6">
        <v>41.01</v>
      </c>
    </row>
    <row r="3162" spans="4:15" x14ac:dyDescent="0.25">
      <c r="D3162" s="5">
        <v>44047</v>
      </c>
      <c r="E3162" s="6">
        <v>46.12</v>
      </c>
      <c r="F3162" s="6">
        <v>45.14</v>
      </c>
      <c r="G3162" s="6">
        <v>43.91</v>
      </c>
      <c r="H3162" s="6">
        <v>41.73</v>
      </c>
      <c r="I3162" s="6">
        <v>42.92</v>
      </c>
      <c r="J3162" s="6">
        <v>48.6</v>
      </c>
      <c r="K3162" s="6">
        <v>47.32</v>
      </c>
      <c r="L3162" s="6">
        <v>249.24</v>
      </c>
      <c r="M3162" s="6">
        <v>44.17</v>
      </c>
      <c r="N3162" s="6">
        <v>44.5</v>
      </c>
      <c r="O3162" s="6">
        <v>41.7</v>
      </c>
    </row>
    <row r="3163" spans="4:15" x14ac:dyDescent="0.25">
      <c r="D3163" s="5">
        <v>44048</v>
      </c>
      <c r="E3163" s="6">
        <v>48.11</v>
      </c>
      <c r="F3163" s="6">
        <v>47.06</v>
      </c>
      <c r="G3163" s="6">
        <v>45.5</v>
      </c>
      <c r="H3163" s="6">
        <v>42.27</v>
      </c>
      <c r="I3163" s="6">
        <v>44.52</v>
      </c>
      <c r="J3163" s="6">
        <v>49.97</v>
      </c>
      <c r="K3163" s="6">
        <v>48.83</v>
      </c>
      <c r="L3163" s="6">
        <v>260.14999999999998</v>
      </c>
      <c r="M3163" s="6">
        <v>45.92</v>
      </c>
      <c r="N3163" s="6">
        <v>46.19</v>
      </c>
      <c r="O3163" s="6">
        <v>42.19</v>
      </c>
    </row>
    <row r="3164" spans="4:15" x14ac:dyDescent="0.25">
      <c r="D3164" s="5">
        <v>44049</v>
      </c>
      <c r="E3164" s="6">
        <v>48.56</v>
      </c>
      <c r="F3164" s="6">
        <v>47.53</v>
      </c>
      <c r="G3164" s="6">
        <v>46.09</v>
      </c>
      <c r="H3164" s="6">
        <v>42.18</v>
      </c>
      <c r="I3164" s="6">
        <v>43.99</v>
      </c>
      <c r="J3164" s="6">
        <v>50.15</v>
      </c>
      <c r="K3164" s="6">
        <v>49.01</v>
      </c>
      <c r="L3164" s="6">
        <v>262.16000000000003</v>
      </c>
      <c r="M3164" s="6">
        <v>45.255000000000003</v>
      </c>
      <c r="N3164" s="6">
        <v>45.44</v>
      </c>
      <c r="O3164" s="6">
        <v>41.95</v>
      </c>
    </row>
    <row r="3165" spans="4:15" x14ac:dyDescent="0.25">
      <c r="D3165" s="5">
        <v>44050</v>
      </c>
      <c r="E3165" s="6">
        <v>49.12</v>
      </c>
      <c r="F3165" s="6">
        <v>48.09</v>
      </c>
      <c r="G3165" s="6">
        <v>46.67</v>
      </c>
      <c r="H3165" s="6">
        <v>42.03</v>
      </c>
      <c r="I3165" s="6">
        <v>43.52</v>
      </c>
      <c r="J3165" s="6">
        <v>49.61</v>
      </c>
      <c r="K3165" s="6">
        <v>48.35</v>
      </c>
      <c r="L3165" s="6">
        <v>257.93</v>
      </c>
      <c r="M3165" s="6">
        <v>44.26</v>
      </c>
      <c r="N3165" s="6">
        <v>44.58</v>
      </c>
      <c r="O3165" s="6">
        <v>41.22</v>
      </c>
    </row>
    <row r="3166" spans="4:15" x14ac:dyDescent="0.25">
      <c r="D3166" s="5">
        <v>44053</v>
      </c>
      <c r="M3166" s="6">
        <v>44.484999999999999</v>
      </c>
      <c r="N3166" s="6">
        <v>44.97</v>
      </c>
      <c r="O3166" s="6">
        <v>41.94</v>
      </c>
    </row>
    <row r="3167" spans="4:15" x14ac:dyDescent="0.25">
      <c r="D3167" s="5">
        <v>44054</v>
      </c>
      <c r="E3167" s="6">
        <v>49.63</v>
      </c>
      <c r="F3167" s="6">
        <v>48.59</v>
      </c>
      <c r="G3167" s="6">
        <v>47.13</v>
      </c>
      <c r="H3167" s="6">
        <v>42.73</v>
      </c>
      <c r="I3167" s="6">
        <v>43.63</v>
      </c>
      <c r="J3167" s="6">
        <v>49.95</v>
      </c>
      <c r="K3167" s="6">
        <v>48.72</v>
      </c>
      <c r="L3167" s="6">
        <v>260.56</v>
      </c>
      <c r="M3167" s="6">
        <v>44.825000000000003</v>
      </c>
      <c r="N3167" s="6">
        <v>45.25</v>
      </c>
      <c r="O3167" s="6">
        <v>41.61</v>
      </c>
    </row>
    <row r="3168" spans="4:15" x14ac:dyDescent="0.25">
      <c r="D3168" s="5">
        <v>44055</v>
      </c>
      <c r="E3168" s="6">
        <v>48.98</v>
      </c>
      <c r="F3168" s="6">
        <v>47.98</v>
      </c>
      <c r="G3168" s="6">
        <v>46.7</v>
      </c>
      <c r="H3168" s="6">
        <v>41.84</v>
      </c>
      <c r="I3168" s="6">
        <v>43.56</v>
      </c>
      <c r="J3168" s="6">
        <v>49.73</v>
      </c>
      <c r="K3168" s="6">
        <v>48.27</v>
      </c>
      <c r="L3168" s="6">
        <v>261.57</v>
      </c>
      <c r="M3168" s="6">
        <v>45.094999999999999</v>
      </c>
      <c r="N3168" s="6">
        <v>45.41</v>
      </c>
      <c r="O3168" s="6">
        <v>42.67</v>
      </c>
    </row>
    <row r="3169" spans="4:15" x14ac:dyDescent="0.25">
      <c r="D3169" s="5">
        <v>44056</v>
      </c>
      <c r="E3169" s="6">
        <v>49.38</v>
      </c>
      <c r="F3169" s="6">
        <v>48.37</v>
      </c>
      <c r="G3169" s="6">
        <v>47.05</v>
      </c>
      <c r="H3169" s="6">
        <v>42.67</v>
      </c>
      <c r="I3169" s="6">
        <v>44.21</v>
      </c>
      <c r="J3169" s="6">
        <v>49.9</v>
      </c>
      <c r="K3169" s="6">
        <v>48.44</v>
      </c>
      <c r="L3169" s="6">
        <v>264.82</v>
      </c>
      <c r="M3169" s="6">
        <v>45.06</v>
      </c>
      <c r="N3169" s="6">
        <v>45.29</v>
      </c>
      <c r="O3169" s="6">
        <v>42.24</v>
      </c>
    </row>
    <row r="3170" spans="4:15" x14ac:dyDescent="0.25">
      <c r="D3170" s="5">
        <v>44057</v>
      </c>
      <c r="E3170" s="6">
        <v>49.21</v>
      </c>
      <c r="F3170" s="6">
        <v>48.22</v>
      </c>
      <c r="G3170" s="6">
        <v>47</v>
      </c>
      <c r="H3170" s="6">
        <v>42.56</v>
      </c>
      <c r="I3170" s="6">
        <v>42.9</v>
      </c>
      <c r="J3170" s="6">
        <v>49.2</v>
      </c>
      <c r="K3170" s="6">
        <v>47.77</v>
      </c>
      <c r="L3170" s="6">
        <v>261.99</v>
      </c>
      <c r="M3170" s="6">
        <v>44.515000000000001</v>
      </c>
      <c r="N3170" s="6">
        <v>44.85</v>
      </c>
      <c r="O3170" s="6">
        <v>42.01</v>
      </c>
    </row>
    <row r="3171" spans="4:15" x14ac:dyDescent="0.25">
      <c r="D3171" s="5">
        <v>44060</v>
      </c>
      <c r="E3171" s="6">
        <v>49.68</v>
      </c>
      <c r="F3171" s="6">
        <v>48.66</v>
      </c>
      <c r="G3171" s="6">
        <v>47.31</v>
      </c>
      <c r="H3171" s="6">
        <v>42.53</v>
      </c>
      <c r="I3171" s="6">
        <v>42.99</v>
      </c>
      <c r="J3171" s="6">
        <v>49.34</v>
      </c>
      <c r="K3171" s="6">
        <v>48.01</v>
      </c>
      <c r="L3171" s="6">
        <v>265.88</v>
      </c>
      <c r="M3171" s="6">
        <v>44.765000000000001</v>
      </c>
      <c r="N3171" s="6">
        <v>45.18</v>
      </c>
      <c r="O3171" s="6">
        <v>42.89</v>
      </c>
    </row>
    <row r="3172" spans="4:15" x14ac:dyDescent="0.25">
      <c r="D3172" s="5">
        <v>44061</v>
      </c>
      <c r="E3172" s="6">
        <v>50.28</v>
      </c>
      <c r="F3172" s="6">
        <v>49.28</v>
      </c>
      <c r="G3172" s="6">
        <v>48.01</v>
      </c>
      <c r="H3172" s="6">
        <v>43.04</v>
      </c>
      <c r="I3172" s="6">
        <v>42.96</v>
      </c>
      <c r="J3172" s="6">
        <v>49.62</v>
      </c>
      <c r="K3172" s="6">
        <v>48.23</v>
      </c>
      <c r="L3172" s="6">
        <v>276.94</v>
      </c>
      <c r="M3172" s="6">
        <v>45.125</v>
      </c>
      <c r="N3172" s="6">
        <v>45.38</v>
      </c>
      <c r="O3172" s="6">
        <v>42.89</v>
      </c>
    </row>
    <row r="3173" spans="4:15" x14ac:dyDescent="0.25">
      <c r="D3173" s="5">
        <v>44062</v>
      </c>
      <c r="E3173" s="6">
        <v>49.89</v>
      </c>
      <c r="F3173" s="6">
        <v>48.87</v>
      </c>
      <c r="G3173" s="6">
        <v>47.5</v>
      </c>
      <c r="H3173" s="6">
        <v>42.2</v>
      </c>
      <c r="I3173" s="6">
        <v>43.55</v>
      </c>
      <c r="J3173" s="6">
        <v>49.79</v>
      </c>
      <c r="K3173" s="6">
        <v>48.13</v>
      </c>
      <c r="L3173" s="6">
        <v>274.89</v>
      </c>
      <c r="M3173" s="6">
        <v>45.034999999999997</v>
      </c>
      <c r="N3173" s="6">
        <v>45.3</v>
      </c>
      <c r="O3173" s="6">
        <v>42.93</v>
      </c>
    </row>
    <row r="3174" spans="4:15" x14ac:dyDescent="0.25">
      <c r="D3174" s="5">
        <v>44063</v>
      </c>
      <c r="E3174" s="6">
        <v>49.35</v>
      </c>
      <c r="F3174" s="6">
        <v>48.45</v>
      </c>
      <c r="G3174" s="6">
        <v>47.66</v>
      </c>
      <c r="H3174" s="6">
        <v>42.84</v>
      </c>
      <c r="I3174" s="6">
        <v>43.1</v>
      </c>
      <c r="J3174" s="6">
        <v>49.2</v>
      </c>
      <c r="K3174" s="6">
        <v>47.54</v>
      </c>
      <c r="L3174" s="6">
        <v>278.83</v>
      </c>
      <c r="M3174" s="6">
        <v>44.375</v>
      </c>
      <c r="N3174" s="6">
        <v>44.74</v>
      </c>
      <c r="O3174" s="6">
        <v>42.58</v>
      </c>
    </row>
    <row r="3175" spans="4:15" x14ac:dyDescent="0.25">
      <c r="D3175" s="5">
        <v>44064</v>
      </c>
      <c r="E3175" s="6">
        <v>49.92</v>
      </c>
      <c r="F3175" s="6">
        <v>48.95</v>
      </c>
      <c r="G3175" s="6">
        <v>47.79</v>
      </c>
      <c r="H3175" s="6">
        <v>43.23</v>
      </c>
      <c r="I3175" s="6">
        <v>43.15</v>
      </c>
      <c r="J3175" s="6">
        <v>48.97</v>
      </c>
      <c r="K3175" s="6">
        <v>47.2</v>
      </c>
      <c r="L3175" s="6">
        <v>273.36</v>
      </c>
      <c r="M3175" s="6">
        <v>43.57</v>
      </c>
      <c r="N3175" s="6">
        <v>43.87</v>
      </c>
      <c r="O3175" s="6">
        <v>42.18</v>
      </c>
    </row>
    <row r="3176" spans="4:15" x14ac:dyDescent="0.25">
      <c r="D3176" s="5">
        <v>44067</v>
      </c>
      <c r="E3176" s="6">
        <v>49.96</v>
      </c>
      <c r="F3176" s="6">
        <v>48.98</v>
      </c>
      <c r="G3176" s="6">
        <v>47.76</v>
      </c>
      <c r="H3176" s="6">
        <v>43.87</v>
      </c>
      <c r="I3176" s="6">
        <v>43.38</v>
      </c>
      <c r="J3176" s="6">
        <v>49.07</v>
      </c>
      <c r="K3176" s="6">
        <v>47.3</v>
      </c>
      <c r="L3176" s="6">
        <v>271.43</v>
      </c>
      <c r="M3176" s="6">
        <v>44.805</v>
      </c>
      <c r="N3176" s="6">
        <v>45.04</v>
      </c>
      <c r="O3176" s="6">
        <v>42.46</v>
      </c>
    </row>
    <row r="3177" spans="4:15" x14ac:dyDescent="0.25">
      <c r="D3177" s="5">
        <v>44068</v>
      </c>
      <c r="E3177" s="6">
        <v>50.51</v>
      </c>
      <c r="F3177" s="6">
        <v>49.55</v>
      </c>
      <c r="G3177" s="6">
        <v>48.45</v>
      </c>
      <c r="H3177" s="6">
        <v>44.62</v>
      </c>
      <c r="I3177" s="6">
        <v>43.77</v>
      </c>
      <c r="J3177" s="6">
        <v>49.72</v>
      </c>
      <c r="K3177" s="6">
        <v>48.12</v>
      </c>
      <c r="L3177" s="6">
        <v>272.91000000000003</v>
      </c>
      <c r="M3177" s="6">
        <v>45.984999999999999</v>
      </c>
      <c r="N3177" s="6">
        <v>45.99</v>
      </c>
      <c r="O3177" s="6">
        <v>43.19</v>
      </c>
    </row>
    <row r="3178" spans="4:15" x14ac:dyDescent="0.25">
      <c r="D3178" s="5">
        <v>44069</v>
      </c>
      <c r="E3178" s="6">
        <v>50.48</v>
      </c>
      <c r="F3178" s="6">
        <v>49.51</v>
      </c>
      <c r="G3178" s="6">
        <v>48.34</v>
      </c>
      <c r="H3178" s="6">
        <v>44.7</v>
      </c>
      <c r="I3178" s="6">
        <v>43.7</v>
      </c>
      <c r="J3178" s="6">
        <v>49.96</v>
      </c>
      <c r="K3178" s="6">
        <v>48.53</v>
      </c>
      <c r="L3178" s="6">
        <v>280.33</v>
      </c>
      <c r="M3178" s="6">
        <v>45.5</v>
      </c>
      <c r="N3178" s="6">
        <v>45.61</v>
      </c>
      <c r="O3178" s="6">
        <v>43.39</v>
      </c>
    </row>
    <row r="3179" spans="4:15" x14ac:dyDescent="0.25">
      <c r="D3179" s="5">
        <v>44070</v>
      </c>
      <c r="E3179" s="6">
        <v>50.74</v>
      </c>
      <c r="F3179" s="6">
        <v>49.78</v>
      </c>
      <c r="G3179" s="6">
        <v>48.65</v>
      </c>
      <c r="H3179" s="6">
        <v>44.54</v>
      </c>
      <c r="I3179" s="6">
        <v>42.64</v>
      </c>
      <c r="J3179" s="6">
        <v>49.51</v>
      </c>
      <c r="K3179" s="6">
        <v>48.08</v>
      </c>
      <c r="L3179" s="6">
        <v>278.97000000000003</v>
      </c>
      <c r="M3179" s="6">
        <v>44.814999999999998</v>
      </c>
      <c r="N3179" s="6">
        <v>44.93</v>
      </c>
      <c r="O3179" s="6">
        <v>43.04</v>
      </c>
    </row>
    <row r="3180" spans="4:15" x14ac:dyDescent="0.25">
      <c r="D3180" s="5">
        <v>44071</v>
      </c>
      <c r="E3180" s="6">
        <v>48.75</v>
      </c>
      <c r="F3180" s="6">
        <v>47.81</v>
      </c>
      <c r="G3180" s="6">
        <v>46.8</v>
      </c>
      <c r="H3180" s="6">
        <v>43.44</v>
      </c>
      <c r="I3180" s="6">
        <v>41.61</v>
      </c>
      <c r="J3180" s="6">
        <v>48.1</v>
      </c>
      <c r="K3180" s="6">
        <v>46.75</v>
      </c>
      <c r="L3180" s="6">
        <v>275.39</v>
      </c>
      <c r="M3180" s="6">
        <v>44.875</v>
      </c>
      <c r="N3180" s="6">
        <v>45.15</v>
      </c>
      <c r="O3180" s="6">
        <v>42.97</v>
      </c>
    </row>
    <row r="3181" spans="4:15" x14ac:dyDescent="0.25">
      <c r="D3181" s="5">
        <v>44074</v>
      </c>
      <c r="E3181" s="6">
        <v>50.6</v>
      </c>
      <c r="F3181" s="6">
        <v>49.66</v>
      </c>
      <c r="G3181" s="6">
        <v>48.65</v>
      </c>
      <c r="H3181" s="6">
        <v>44.71</v>
      </c>
      <c r="I3181" s="6">
        <v>42.99</v>
      </c>
      <c r="J3181" s="6">
        <v>49.55</v>
      </c>
      <c r="K3181" s="6">
        <v>48.25</v>
      </c>
      <c r="L3181" s="6">
        <v>280.24</v>
      </c>
      <c r="O3181" s="6">
        <v>42.61</v>
      </c>
    </row>
    <row r="3182" spans="4:15" x14ac:dyDescent="0.25">
      <c r="D3182" s="5">
        <v>44075</v>
      </c>
      <c r="E3182" s="6">
        <v>48.65</v>
      </c>
      <c r="F3182" s="6">
        <v>47.7</v>
      </c>
      <c r="G3182" s="6">
        <v>46.63</v>
      </c>
      <c r="H3182" s="6">
        <v>44.71</v>
      </c>
      <c r="I3182" s="6">
        <v>41.94</v>
      </c>
      <c r="J3182" s="6">
        <v>48.62</v>
      </c>
      <c r="K3182" s="6">
        <v>47.36</v>
      </c>
      <c r="L3182" s="6">
        <v>278.14999999999998</v>
      </c>
      <c r="M3182" s="6">
        <v>44.305</v>
      </c>
      <c r="N3182" s="6">
        <v>45.75</v>
      </c>
      <c r="O3182" s="6">
        <v>42.76</v>
      </c>
    </row>
    <row r="3183" spans="4:15" x14ac:dyDescent="0.25">
      <c r="D3183" s="5">
        <v>44076</v>
      </c>
      <c r="E3183" s="6">
        <v>49.54</v>
      </c>
      <c r="F3183" s="6">
        <v>48.59</v>
      </c>
      <c r="G3183" s="6">
        <v>47.52</v>
      </c>
      <c r="H3183" s="6">
        <v>45.17</v>
      </c>
      <c r="I3183" s="6">
        <v>42.07</v>
      </c>
      <c r="J3183" s="6">
        <v>48.63</v>
      </c>
      <c r="K3183" s="6">
        <v>47.39</v>
      </c>
      <c r="L3183" s="6">
        <v>278.19</v>
      </c>
      <c r="M3183" s="6">
        <v>43.034999999999997</v>
      </c>
      <c r="N3183" s="6">
        <v>44.77</v>
      </c>
      <c r="O3183" s="6">
        <v>41.51</v>
      </c>
    </row>
    <row r="3184" spans="4:15" x14ac:dyDescent="0.25">
      <c r="D3184" s="5">
        <v>44077</v>
      </c>
      <c r="E3184" s="6">
        <v>47.82</v>
      </c>
      <c r="F3184" s="6">
        <v>46.84</v>
      </c>
      <c r="G3184" s="6">
        <v>45.6</v>
      </c>
      <c r="H3184" s="6">
        <v>43.91</v>
      </c>
      <c r="I3184" s="6">
        <v>39.94</v>
      </c>
      <c r="J3184" s="6">
        <v>46.1</v>
      </c>
      <c r="K3184" s="6">
        <v>44.84</v>
      </c>
      <c r="L3184" s="6">
        <v>263.08999999999997</v>
      </c>
      <c r="M3184" s="6">
        <v>41.57</v>
      </c>
      <c r="N3184" s="6">
        <v>43.27</v>
      </c>
      <c r="O3184" s="6">
        <v>41.37</v>
      </c>
    </row>
    <row r="3185" spans="4:15" x14ac:dyDescent="0.25">
      <c r="D3185" s="5">
        <v>44078</v>
      </c>
      <c r="E3185" s="6">
        <v>48.57</v>
      </c>
      <c r="F3185" s="6">
        <v>47.6</v>
      </c>
      <c r="G3185" s="6">
        <v>46.4</v>
      </c>
      <c r="H3185" s="6">
        <v>44.43</v>
      </c>
      <c r="I3185" s="6">
        <v>40.39</v>
      </c>
      <c r="J3185" s="6">
        <v>46.24</v>
      </c>
      <c r="K3185" s="6">
        <v>45</v>
      </c>
      <c r="L3185" s="6">
        <v>262.82</v>
      </c>
      <c r="M3185" s="6">
        <v>41.21</v>
      </c>
      <c r="N3185" s="6">
        <v>42.81</v>
      </c>
      <c r="O3185" s="6">
        <v>39.770000000000003</v>
      </c>
    </row>
    <row r="3186" spans="4:15" x14ac:dyDescent="0.25">
      <c r="D3186" s="5">
        <v>44081</v>
      </c>
      <c r="E3186" s="6">
        <v>47.62</v>
      </c>
      <c r="F3186" s="6">
        <v>46.58</v>
      </c>
      <c r="G3186" s="6">
        <v>45.02</v>
      </c>
      <c r="H3186" s="6">
        <v>42.48</v>
      </c>
      <c r="I3186" s="6">
        <v>38.46</v>
      </c>
      <c r="J3186" s="6">
        <v>44.41</v>
      </c>
      <c r="K3186" s="6">
        <v>43.31</v>
      </c>
      <c r="L3186" s="6">
        <v>250.58</v>
      </c>
      <c r="M3186" s="6">
        <v>40.5</v>
      </c>
      <c r="N3186" s="6">
        <v>41.93</v>
      </c>
    </row>
    <row r="3187" spans="4:15" x14ac:dyDescent="0.25">
      <c r="D3187" s="5">
        <v>44082</v>
      </c>
      <c r="E3187" s="6">
        <v>46.95</v>
      </c>
      <c r="F3187" s="6">
        <v>45.91</v>
      </c>
      <c r="G3187" s="6">
        <v>44.35</v>
      </c>
      <c r="H3187" s="6">
        <v>42.44</v>
      </c>
      <c r="I3187" s="6">
        <v>37.29</v>
      </c>
      <c r="J3187" s="6">
        <v>43.54</v>
      </c>
      <c r="K3187" s="6">
        <v>42.48</v>
      </c>
      <c r="L3187" s="6">
        <v>245.67</v>
      </c>
      <c r="M3187" s="6">
        <v>38.505000000000003</v>
      </c>
      <c r="N3187" s="6">
        <v>39.770000000000003</v>
      </c>
      <c r="O3187" s="6">
        <v>36.76</v>
      </c>
    </row>
    <row r="3188" spans="4:15" x14ac:dyDescent="0.25">
      <c r="D3188" s="5">
        <v>44083</v>
      </c>
      <c r="E3188" s="6">
        <v>45.28</v>
      </c>
      <c r="F3188" s="6">
        <v>44.24</v>
      </c>
      <c r="G3188" s="6">
        <v>42.68</v>
      </c>
      <c r="H3188" s="6">
        <v>41.55</v>
      </c>
      <c r="I3188" s="6">
        <v>36.32</v>
      </c>
      <c r="J3188" s="6">
        <v>42.48</v>
      </c>
      <c r="K3188" s="6">
        <v>41.69</v>
      </c>
      <c r="L3188" s="6">
        <v>234.79</v>
      </c>
      <c r="M3188" s="6">
        <v>39.75</v>
      </c>
      <c r="N3188" s="6">
        <v>40.74</v>
      </c>
      <c r="O3188" s="6">
        <v>38.049999999999997</v>
      </c>
    </row>
    <row r="3189" spans="4:15" x14ac:dyDescent="0.25">
      <c r="D3189" s="5">
        <v>44084</v>
      </c>
      <c r="E3189" s="6">
        <v>45.83</v>
      </c>
      <c r="F3189" s="6">
        <v>44.8</v>
      </c>
      <c r="G3189" s="6">
        <v>43.29</v>
      </c>
      <c r="H3189" s="6">
        <v>41.81</v>
      </c>
      <c r="I3189" s="6">
        <v>36.770000000000003</v>
      </c>
      <c r="J3189" s="6">
        <v>42.7</v>
      </c>
      <c r="K3189" s="6">
        <v>41.91</v>
      </c>
      <c r="L3189" s="6">
        <v>237.98</v>
      </c>
      <c r="M3189" s="6">
        <v>39.435000000000002</v>
      </c>
      <c r="N3189" s="6">
        <v>40.380000000000003</v>
      </c>
      <c r="O3189" s="6">
        <v>37.299999999999997</v>
      </c>
    </row>
    <row r="3190" spans="4:15" x14ac:dyDescent="0.25">
      <c r="D3190" s="5">
        <v>44085</v>
      </c>
      <c r="E3190" s="6">
        <v>45.71</v>
      </c>
      <c r="F3190" s="6">
        <v>44.68</v>
      </c>
      <c r="G3190" s="6">
        <v>43.17</v>
      </c>
      <c r="H3190" s="6">
        <v>41.04</v>
      </c>
      <c r="I3190" s="6">
        <v>36.82</v>
      </c>
      <c r="J3190" s="6">
        <v>42.31</v>
      </c>
      <c r="K3190" s="6">
        <v>41.52</v>
      </c>
      <c r="L3190" s="6">
        <v>236.77</v>
      </c>
      <c r="M3190" s="6">
        <v>39.045000000000002</v>
      </c>
      <c r="N3190" s="6">
        <v>39.99</v>
      </c>
      <c r="O3190" s="6">
        <v>37.33</v>
      </c>
    </row>
    <row r="3191" spans="4:15" x14ac:dyDescent="0.25">
      <c r="D3191" s="5">
        <v>44088</v>
      </c>
      <c r="E3191" s="6">
        <v>46.11</v>
      </c>
      <c r="F3191" s="6">
        <v>45.08</v>
      </c>
      <c r="G3191" s="6">
        <v>43.57</v>
      </c>
      <c r="H3191" s="6">
        <v>41.2</v>
      </c>
      <c r="I3191" s="6">
        <v>37.35</v>
      </c>
      <c r="J3191" s="6">
        <v>42.59</v>
      </c>
      <c r="K3191" s="6">
        <v>41.8</v>
      </c>
      <c r="L3191" s="6">
        <v>236.5</v>
      </c>
      <c r="M3191" s="6">
        <v>38.395000000000003</v>
      </c>
      <c r="N3191" s="6">
        <v>39.549999999999997</v>
      </c>
      <c r="O3191" s="6">
        <v>37.26</v>
      </c>
    </row>
    <row r="3192" spans="4:15" x14ac:dyDescent="0.25">
      <c r="D3192" s="5">
        <v>44089</v>
      </c>
      <c r="E3192" s="6">
        <v>46.9</v>
      </c>
      <c r="F3192" s="6">
        <v>45.8</v>
      </c>
      <c r="G3192" s="6">
        <v>43.95</v>
      </c>
      <c r="H3192" s="6">
        <v>41.37</v>
      </c>
      <c r="I3192" s="6">
        <v>36.92</v>
      </c>
      <c r="J3192" s="6">
        <v>42.41</v>
      </c>
      <c r="K3192" s="6">
        <v>41.63</v>
      </c>
      <c r="L3192" s="6">
        <v>238.56</v>
      </c>
      <c r="M3192" s="6">
        <v>39.119999999999997</v>
      </c>
      <c r="N3192" s="6">
        <v>40.1</v>
      </c>
      <c r="O3192" s="6">
        <v>38.28</v>
      </c>
    </row>
    <row r="3193" spans="4:15" x14ac:dyDescent="0.25">
      <c r="D3193" s="5">
        <v>44090</v>
      </c>
      <c r="E3193" s="6">
        <v>48.45</v>
      </c>
      <c r="F3193" s="6">
        <v>47.35</v>
      </c>
      <c r="G3193" s="6">
        <v>45.5</v>
      </c>
      <c r="H3193" s="6">
        <v>43.02</v>
      </c>
      <c r="I3193" s="6">
        <v>38.69</v>
      </c>
      <c r="J3193" s="6">
        <v>43.74</v>
      </c>
      <c r="K3193" s="6">
        <v>43</v>
      </c>
      <c r="L3193" s="6">
        <v>254.73</v>
      </c>
      <c r="M3193" s="6">
        <v>40.914999999999999</v>
      </c>
      <c r="N3193" s="6">
        <v>41.9</v>
      </c>
      <c r="O3193" s="6">
        <v>40.159999999999997</v>
      </c>
    </row>
    <row r="3194" spans="4:15" x14ac:dyDescent="0.25">
      <c r="D3194" s="5">
        <v>44091</v>
      </c>
      <c r="E3194" s="6">
        <v>49.4</v>
      </c>
      <c r="F3194" s="6">
        <v>48.3</v>
      </c>
      <c r="G3194" s="6">
        <v>46.45</v>
      </c>
      <c r="H3194" s="6">
        <v>43.72</v>
      </c>
      <c r="I3194" s="6">
        <v>39.590000000000003</v>
      </c>
      <c r="J3194" s="6">
        <v>43.57</v>
      </c>
      <c r="K3194" s="6">
        <v>42.84</v>
      </c>
      <c r="L3194" s="6">
        <v>254.92</v>
      </c>
      <c r="M3194" s="6">
        <v>42.42</v>
      </c>
      <c r="N3194" s="6">
        <v>43.33</v>
      </c>
      <c r="O3194" s="6">
        <v>40.97</v>
      </c>
    </row>
    <row r="3195" spans="4:15" x14ac:dyDescent="0.25">
      <c r="D3195" s="5">
        <v>44092</v>
      </c>
      <c r="E3195" s="6">
        <v>51.48</v>
      </c>
      <c r="F3195" s="6">
        <v>50.38</v>
      </c>
      <c r="G3195" s="6">
        <v>48.53</v>
      </c>
      <c r="H3195" s="6">
        <v>44.9</v>
      </c>
      <c r="I3195" s="6">
        <v>41.14</v>
      </c>
      <c r="J3195" s="6">
        <v>45.43</v>
      </c>
      <c r="K3195" s="6">
        <v>44.72</v>
      </c>
      <c r="L3195" s="6">
        <v>258.60000000000002</v>
      </c>
      <c r="M3195" s="6">
        <v>42.49</v>
      </c>
      <c r="N3195" s="6">
        <v>43.35</v>
      </c>
      <c r="O3195" s="6">
        <v>41.11</v>
      </c>
    </row>
    <row r="3196" spans="4:15" x14ac:dyDescent="0.25">
      <c r="D3196" s="5">
        <v>44095</v>
      </c>
      <c r="E3196" s="6">
        <v>49.53</v>
      </c>
      <c r="F3196" s="6">
        <v>48.48</v>
      </c>
      <c r="G3196" s="6">
        <v>46.88</v>
      </c>
      <c r="H3196" s="6">
        <v>43.42</v>
      </c>
      <c r="I3196" s="6">
        <v>39.82</v>
      </c>
      <c r="J3196" s="6">
        <v>44.31</v>
      </c>
      <c r="K3196" s="6">
        <v>43.57</v>
      </c>
      <c r="L3196" s="6">
        <v>253.62</v>
      </c>
      <c r="M3196" s="6">
        <v>40.314999999999998</v>
      </c>
      <c r="N3196" s="6">
        <v>41.25</v>
      </c>
      <c r="O3196" s="6">
        <v>39.31</v>
      </c>
    </row>
    <row r="3197" spans="4:15" x14ac:dyDescent="0.25">
      <c r="D3197" s="5">
        <v>44096</v>
      </c>
      <c r="E3197" s="6">
        <v>48.45</v>
      </c>
      <c r="F3197" s="6">
        <v>47.4</v>
      </c>
      <c r="G3197" s="6">
        <v>45.8</v>
      </c>
      <c r="H3197" s="6">
        <v>42.82</v>
      </c>
      <c r="I3197" s="6">
        <v>40</v>
      </c>
      <c r="J3197" s="6">
        <v>43.63</v>
      </c>
      <c r="K3197" s="6">
        <v>43.05</v>
      </c>
      <c r="L3197" s="6">
        <v>250.58</v>
      </c>
      <c r="M3197" s="6">
        <v>41.064999999999998</v>
      </c>
      <c r="N3197" s="6">
        <v>41.9</v>
      </c>
      <c r="O3197" s="6">
        <v>39.6</v>
      </c>
    </row>
    <row r="3198" spans="4:15" x14ac:dyDescent="0.25">
      <c r="D3198" s="5">
        <v>44097</v>
      </c>
      <c r="E3198" s="6">
        <v>48.73</v>
      </c>
      <c r="F3198" s="6">
        <v>47.68</v>
      </c>
      <c r="G3198" s="6">
        <v>46.08</v>
      </c>
      <c r="H3198" s="6">
        <v>42.77</v>
      </c>
      <c r="I3198" s="6">
        <v>39.53</v>
      </c>
      <c r="J3198" s="6">
        <v>43.24</v>
      </c>
      <c r="K3198" s="6">
        <v>42.65</v>
      </c>
      <c r="L3198" s="6">
        <v>247.83</v>
      </c>
      <c r="M3198" s="6">
        <v>41.44</v>
      </c>
      <c r="N3198" s="6">
        <v>42.19</v>
      </c>
      <c r="O3198" s="6">
        <v>39.75</v>
      </c>
    </row>
    <row r="3199" spans="4:15" x14ac:dyDescent="0.25">
      <c r="D3199" s="5">
        <v>44098</v>
      </c>
      <c r="E3199" s="6">
        <v>48.19</v>
      </c>
      <c r="F3199" s="6">
        <v>47.14</v>
      </c>
      <c r="G3199" s="6">
        <v>45.54</v>
      </c>
      <c r="H3199" s="6">
        <v>42.69</v>
      </c>
      <c r="I3199" s="6">
        <v>39.549999999999997</v>
      </c>
      <c r="J3199" s="6">
        <v>42.82</v>
      </c>
      <c r="K3199" s="6">
        <v>42.2</v>
      </c>
      <c r="L3199" s="6">
        <v>246.46</v>
      </c>
      <c r="M3199" s="6">
        <v>40.865000000000002</v>
      </c>
      <c r="N3199" s="6">
        <v>41.62</v>
      </c>
      <c r="O3199" s="6">
        <v>40.130000000000003</v>
      </c>
    </row>
    <row r="3200" spans="4:15" x14ac:dyDescent="0.25">
      <c r="D3200" s="5">
        <v>44099</v>
      </c>
      <c r="E3200" s="6">
        <v>49.59</v>
      </c>
      <c r="F3200" s="6">
        <v>48.54</v>
      </c>
      <c r="G3200" s="6">
        <v>46.94</v>
      </c>
      <c r="H3200" s="6">
        <v>43.84</v>
      </c>
      <c r="I3200" s="6">
        <v>40.97</v>
      </c>
      <c r="J3200" s="6">
        <v>43.88</v>
      </c>
      <c r="K3200" s="6">
        <v>43.19</v>
      </c>
      <c r="L3200" s="6">
        <v>254</v>
      </c>
      <c r="M3200" s="6">
        <v>41.055</v>
      </c>
      <c r="N3200" s="6">
        <v>41.91</v>
      </c>
      <c r="O3200" s="6">
        <v>40.11</v>
      </c>
    </row>
    <row r="3201" spans="4:15" x14ac:dyDescent="0.25">
      <c r="D3201" s="5">
        <v>44102</v>
      </c>
      <c r="E3201" s="6">
        <v>50.15</v>
      </c>
      <c r="F3201" s="6">
        <v>49.1</v>
      </c>
      <c r="G3201" s="6">
        <v>47.5</v>
      </c>
      <c r="H3201" s="6">
        <v>43.48</v>
      </c>
      <c r="I3201" s="6">
        <v>40.64</v>
      </c>
      <c r="J3201" s="6">
        <v>43.63</v>
      </c>
      <c r="K3201" s="6">
        <v>42.94</v>
      </c>
      <c r="L3201" s="6">
        <v>250.7</v>
      </c>
      <c r="M3201" s="6">
        <v>41.53</v>
      </c>
      <c r="N3201" s="6">
        <v>42.24</v>
      </c>
      <c r="O3201" s="6">
        <v>40.6</v>
      </c>
    </row>
    <row r="3202" spans="4:15" x14ac:dyDescent="0.25">
      <c r="D3202" s="5">
        <v>44103</v>
      </c>
      <c r="E3202" s="6">
        <v>50.59</v>
      </c>
      <c r="F3202" s="6">
        <v>49.49</v>
      </c>
      <c r="G3202" s="6">
        <v>47.62</v>
      </c>
      <c r="H3202" s="6">
        <v>43.24</v>
      </c>
      <c r="I3202" s="6">
        <v>40.9</v>
      </c>
      <c r="J3202" s="6">
        <v>44.17</v>
      </c>
      <c r="K3202" s="6">
        <v>43.49</v>
      </c>
      <c r="L3202" s="6">
        <v>252.85</v>
      </c>
      <c r="M3202" s="6">
        <v>40.15</v>
      </c>
      <c r="N3202" s="6">
        <v>40.950000000000003</v>
      </c>
      <c r="O3202" s="6">
        <v>39.29</v>
      </c>
    </row>
    <row r="3203" spans="4:15" x14ac:dyDescent="0.25">
      <c r="D3203" s="5">
        <v>44104</v>
      </c>
      <c r="E3203" s="6">
        <v>48.31</v>
      </c>
      <c r="F3203" s="6">
        <v>47.25</v>
      </c>
      <c r="G3203" s="6">
        <v>45.6</v>
      </c>
      <c r="H3203" s="6">
        <v>41.73</v>
      </c>
      <c r="I3203" s="6">
        <v>39.82</v>
      </c>
      <c r="J3203" s="6">
        <v>43.38</v>
      </c>
      <c r="K3203" s="6">
        <v>42.78</v>
      </c>
      <c r="L3203" s="6">
        <v>247.55</v>
      </c>
      <c r="M3203" s="6">
        <v>40.664999999999999</v>
      </c>
      <c r="N3203" s="6">
        <v>41.2</v>
      </c>
      <c r="O3203" s="6">
        <v>40.22</v>
      </c>
    </row>
    <row r="3204" spans="4:15" x14ac:dyDescent="0.25">
      <c r="D3204" s="5">
        <v>44105</v>
      </c>
      <c r="E3204" s="6">
        <v>49.75</v>
      </c>
      <c r="F3204" s="6">
        <v>48.71</v>
      </c>
      <c r="G3204" s="6">
        <v>47.15</v>
      </c>
      <c r="H3204" s="6">
        <v>42.75</v>
      </c>
      <c r="I3204" s="6">
        <v>41.87</v>
      </c>
      <c r="J3204" s="6">
        <v>43.98</v>
      </c>
      <c r="K3204" s="6">
        <v>43.38</v>
      </c>
      <c r="L3204" s="6">
        <v>253.7</v>
      </c>
      <c r="M3204" s="6">
        <v>38.914999999999999</v>
      </c>
      <c r="N3204" s="6">
        <v>40.28</v>
      </c>
      <c r="O3204" s="6">
        <v>38.72</v>
      </c>
    </row>
    <row r="3205" spans="4:15" x14ac:dyDescent="0.25">
      <c r="D3205" s="5">
        <v>44106</v>
      </c>
      <c r="E3205" s="6">
        <v>47.35</v>
      </c>
      <c r="F3205" s="6">
        <v>46.31</v>
      </c>
      <c r="G3205" s="6">
        <v>44.75</v>
      </c>
      <c r="H3205" s="6">
        <v>41.43</v>
      </c>
      <c r="I3205" s="6">
        <v>39.29</v>
      </c>
      <c r="J3205" s="6">
        <v>42.05</v>
      </c>
      <c r="K3205" s="6">
        <v>41.49</v>
      </c>
      <c r="L3205" s="6">
        <v>240.28</v>
      </c>
      <c r="M3205" s="6">
        <v>38.61</v>
      </c>
      <c r="N3205" s="6">
        <v>39.78</v>
      </c>
      <c r="O3205" s="6">
        <v>37.07</v>
      </c>
    </row>
    <row r="3206" spans="4:15" x14ac:dyDescent="0.25">
      <c r="D3206" s="5">
        <v>44109</v>
      </c>
      <c r="E3206" s="6">
        <v>47.8</v>
      </c>
      <c r="F3206" s="6">
        <v>46.76</v>
      </c>
      <c r="G3206" s="6">
        <v>45.2</v>
      </c>
      <c r="H3206" s="6">
        <v>42.31</v>
      </c>
      <c r="I3206" s="6">
        <v>40.46</v>
      </c>
      <c r="J3206" s="6">
        <v>42.76</v>
      </c>
      <c r="K3206" s="6">
        <v>42.2</v>
      </c>
      <c r="L3206" s="6">
        <v>243.5</v>
      </c>
      <c r="M3206" s="6">
        <v>39.975000000000001</v>
      </c>
      <c r="N3206" s="6">
        <v>41.5</v>
      </c>
      <c r="O3206" s="6">
        <v>39.22</v>
      </c>
    </row>
    <row r="3207" spans="4:15" x14ac:dyDescent="0.25">
      <c r="D3207" s="5">
        <v>44110</v>
      </c>
      <c r="E3207" s="6">
        <v>48.82</v>
      </c>
      <c r="F3207" s="6">
        <v>47.78</v>
      </c>
      <c r="G3207" s="6">
        <v>46.22</v>
      </c>
      <c r="H3207" s="6">
        <v>43.39</v>
      </c>
      <c r="I3207" s="6">
        <v>42.41</v>
      </c>
      <c r="J3207" s="6">
        <v>44.16</v>
      </c>
      <c r="K3207" s="6">
        <v>43.57</v>
      </c>
      <c r="L3207" s="6">
        <v>251.66</v>
      </c>
      <c r="M3207" s="6">
        <v>41.064999999999998</v>
      </c>
      <c r="N3207" s="6">
        <v>42.44</v>
      </c>
      <c r="O3207" s="6">
        <v>40.69</v>
      </c>
    </row>
    <row r="3208" spans="4:15" x14ac:dyDescent="0.25">
      <c r="D3208" s="5">
        <v>44111</v>
      </c>
      <c r="E3208" s="6">
        <v>49.12</v>
      </c>
      <c r="F3208" s="6">
        <v>48.08</v>
      </c>
      <c r="G3208" s="6">
        <v>46.52</v>
      </c>
      <c r="H3208" s="6">
        <v>43.34</v>
      </c>
      <c r="I3208" s="6">
        <v>42.5</v>
      </c>
      <c r="J3208" s="6">
        <v>45.38</v>
      </c>
      <c r="K3208" s="6">
        <v>44.69</v>
      </c>
      <c r="L3208" s="6">
        <v>251.58</v>
      </c>
      <c r="M3208" s="6">
        <v>40.185000000000002</v>
      </c>
      <c r="N3208" s="6">
        <v>41.53</v>
      </c>
      <c r="O3208" s="6">
        <v>39.950000000000003</v>
      </c>
    </row>
    <row r="3209" spans="4:15" x14ac:dyDescent="0.25">
      <c r="D3209" s="5">
        <v>44112</v>
      </c>
      <c r="E3209" s="6">
        <v>49.26</v>
      </c>
      <c r="F3209" s="6">
        <v>48.22</v>
      </c>
      <c r="G3209" s="6">
        <v>46.66</v>
      </c>
      <c r="H3209" s="6">
        <v>43.8</v>
      </c>
      <c r="I3209" s="6">
        <v>42.43</v>
      </c>
      <c r="J3209" s="6">
        <v>45.19</v>
      </c>
      <c r="K3209" s="6">
        <v>44.5</v>
      </c>
      <c r="L3209" s="6">
        <v>251.47</v>
      </c>
      <c r="M3209" s="6">
        <v>41.555</v>
      </c>
      <c r="N3209" s="6">
        <v>42.83</v>
      </c>
      <c r="O3209" s="6">
        <v>41.19</v>
      </c>
    </row>
    <row r="3210" spans="4:15" x14ac:dyDescent="0.25">
      <c r="D3210" s="5">
        <v>44113</v>
      </c>
      <c r="E3210" s="6">
        <v>49.2</v>
      </c>
      <c r="F3210" s="6">
        <v>48.15</v>
      </c>
      <c r="G3210" s="6">
        <v>46.52</v>
      </c>
      <c r="H3210" s="6">
        <v>44.59</v>
      </c>
      <c r="I3210" s="6">
        <v>43.14</v>
      </c>
      <c r="J3210" s="6">
        <v>45.94</v>
      </c>
      <c r="K3210" s="6">
        <v>45.28</v>
      </c>
      <c r="L3210" s="6">
        <v>258.75</v>
      </c>
      <c r="M3210" s="6">
        <v>41.954999999999998</v>
      </c>
      <c r="N3210" s="6">
        <v>43.16</v>
      </c>
      <c r="O3210" s="6">
        <v>40.6</v>
      </c>
    </row>
    <row r="3211" spans="4:15" x14ac:dyDescent="0.25">
      <c r="D3211" s="5">
        <v>44116</v>
      </c>
      <c r="E3211" s="6">
        <v>48.17</v>
      </c>
      <c r="F3211" s="6">
        <v>47.13</v>
      </c>
      <c r="G3211" s="6">
        <v>45.57</v>
      </c>
      <c r="H3211" s="6">
        <v>43.59</v>
      </c>
      <c r="I3211" s="6">
        <v>42.2</v>
      </c>
      <c r="J3211" s="6">
        <v>45.31</v>
      </c>
      <c r="K3211" s="6">
        <v>44.65</v>
      </c>
      <c r="L3211" s="6">
        <v>257.39999999999998</v>
      </c>
      <c r="M3211" s="6">
        <v>40.19</v>
      </c>
      <c r="N3211" s="6">
        <v>41.72</v>
      </c>
      <c r="O3211" s="6">
        <v>39.43</v>
      </c>
    </row>
    <row r="3212" spans="4:15" x14ac:dyDescent="0.25">
      <c r="D3212" s="5">
        <v>44117</v>
      </c>
      <c r="E3212" s="6">
        <v>47.53</v>
      </c>
      <c r="F3212" s="6">
        <v>46.49</v>
      </c>
      <c r="G3212" s="6">
        <v>44.93</v>
      </c>
      <c r="H3212" s="6">
        <v>43.45</v>
      </c>
      <c r="I3212" s="6">
        <v>42.15</v>
      </c>
      <c r="J3212" s="6">
        <v>44.97</v>
      </c>
      <c r="K3212" s="6">
        <v>44.31</v>
      </c>
      <c r="L3212" s="6">
        <v>260.12</v>
      </c>
      <c r="M3212" s="6">
        <v>41.005000000000003</v>
      </c>
      <c r="N3212" s="6">
        <v>42.48</v>
      </c>
      <c r="O3212" s="6">
        <v>40.200000000000003</v>
      </c>
    </row>
    <row r="3213" spans="4:15" x14ac:dyDescent="0.25">
      <c r="D3213" s="5">
        <v>44118</v>
      </c>
      <c r="E3213" s="6">
        <v>46.46</v>
      </c>
      <c r="F3213" s="6">
        <v>45.54</v>
      </c>
      <c r="G3213" s="6">
        <v>44.6</v>
      </c>
      <c r="H3213" s="6">
        <v>42.89</v>
      </c>
      <c r="I3213" s="6">
        <v>42.56</v>
      </c>
      <c r="J3213" s="6">
        <v>44.67</v>
      </c>
      <c r="K3213" s="6">
        <v>44.02</v>
      </c>
      <c r="L3213" s="6">
        <v>264.7</v>
      </c>
      <c r="M3213" s="6">
        <v>41.75</v>
      </c>
      <c r="N3213" s="6">
        <v>43.12</v>
      </c>
      <c r="O3213" s="6">
        <v>41.04</v>
      </c>
    </row>
    <row r="3214" spans="4:15" x14ac:dyDescent="0.25">
      <c r="D3214" s="5">
        <v>44119</v>
      </c>
      <c r="E3214" s="6">
        <v>47.27</v>
      </c>
      <c r="F3214" s="6">
        <v>46.35</v>
      </c>
      <c r="G3214" s="6">
        <v>45.43</v>
      </c>
      <c r="H3214" s="6">
        <v>42.95</v>
      </c>
      <c r="I3214" s="6">
        <v>43.05</v>
      </c>
      <c r="J3214" s="6">
        <v>45.6</v>
      </c>
      <c r="K3214" s="6">
        <v>45.06</v>
      </c>
      <c r="L3214" s="6">
        <v>277.81</v>
      </c>
      <c r="M3214" s="6">
        <v>41.075000000000003</v>
      </c>
      <c r="N3214" s="6">
        <v>42.54</v>
      </c>
      <c r="O3214" s="6">
        <v>40.96</v>
      </c>
    </row>
    <row r="3215" spans="4:15" x14ac:dyDescent="0.25">
      <c r="D3215" s="5">
        <v>44120</v>
      </c>
      <c r="E3215" s="6">
        <v>47</v>
      </c>
      <c r="F3215" s="6">
        <v>46.09</v>
      </c>
      <c r="G3215" s="6">
        <v>45.23</v>
      </c>
      <c r="H3215" s="6">
        <v>42.48</v>
      </c>
      <c r="I3215" s="6">
        <v>42.78</v>
      </c>
      <c r="J3215" s="6">
        <v>45.39</v>
      </c>
      <c r="K3215" s="6">
        <v>44.85</v>
      </c>
      <c r="L3215" s="6">
        <v>278.52999999999997</v>
      </c>
      <c r="M3215" s="6">
        <v>41.65</v>
      </c>
      <c r="N3215" s="6">
        <v>43.08</v>
      </c>
      <c r="O3215" s="6">
        <v>40.880000000000003</v>
      </c>
    </row>
    <row r="3216" spans="4:15" x14ac:dyDescent="0.25">
      <c r="D3216" s="5">
        <v>44123</v>
      </c>
      <c r="E3216" s="6">
        <v>46.43</v>
      </c>
      <c r="F3216" s="6">
        <v>45.56</v>
      </c>
      <c r="G3216" s="6">
        <v>44.92</v>
      </c>
      <c r="H3216" s="6">
        <v>41.6</v>
      </c>
      <c r="I3216" s="6">
        <v>42.31</v>
      </c>
      <c r="J3216" s="6">
        <v>45.02</v>
      </c>
      <c r="K3216" s="6">
        <v>44.62</v>
      </c>
      <c r="L3216" s="6">
        <v>273.95999999999998</v>
      </c>
      <c r="M3216" s="6">
        <v>41.78</v>
      </c>
      <c r="N3216" s="6">
        <v>43.06</v>
      </c>
      <c r="O3216" s="6">
        <v>40.83</v>
      </c>
    </row>
    <row r="3217" spans="4:15" x14ac:dyDescent="0.25">
      <c r="D3217" s="5">
        <v>44124</v>
      </c>
      <c r="E3217" s="6">
        <v>46.61</v>
      </c>
      <c r="F3217" s="6">
        <v>45.72</v>
      </c>
      <c r="G3217" s="6">
        <v>45</v>
      </c>
      <c r="H3217" s="6">
        <v>41.13</v>
      </c>
      <c r="I3217" s="6">
        <v>41.77</v>
      </c>
      <c r="J3217" s="6">
        <v>44.31</v>
      </c>
      <c r="K3217" s="6">
        <v>43.96</v>
      </c>
      <c r="L3217" s="6">
        <v>273.36</v>
      </c>
      <c r="M3217" s="6">
        <v>41.14</v>
      </c>
      <c r="N3217" s="6">
        <v>42.46</v>
      </c>
      <c r="O3217" s="6">
        <v>41.46</v>
      </c>
    </row>
    <row r="3218" spans="4:15" x14ac:dyDescent="0.25">
      <c r="D3218" s="5">
        <v>44125</v>
      </c>
      <c r="E3218" s="6">
        <v>47.16</v>
      </c>
      <c r="F3218" s="6">
        <v>46.29</v>
      </c>
      <c r="G3218" s="6">
        <v>45.69</v>
      </c>
      <c r="H3218" s="6">
        <v>42.1</v>
      </c>
      <c r="I3218" s="6">
        <v>41.83</v>
      </c>
      <c r="J3218" s="6">
        <v>44.44</v>
      </c>
      <c r="K3218" s="6">
        <v>44.07</v>
      </c>
      <c r="L3218" s="6">
        <v>272.92</v>
      </c>
      <c r="M3218" s="6">
        <v>40.465000000000003</v>
      </c>
      <c r="N3218" s="6">
        <v>41.99</v>
      </c>
      <c r="O3218" s="6">
        <v>39.83</v>
      </c>
    </row>
    <row r="3219" spans="4:15" x14ac:dyDescent="0.25">
      <c r="D3219" s="5">
        <v>44126</v>
      </c>
      <c r="E3219" s="6">
        <v>46.25</v>
      </c>
      <c r="F3219" s="6">
        <v>45.39</v>
      </c>
      <c r="G3219" s="6">
        <v>44.84</v>
      </c>
      <c r="H3219" s="6">
        <v>41.11</v>
      </c>
      <c r="I3219" s="6">
        <v>41.86</v>
      </c>
      <c r="J3219" s="6">
        <v>43.91</v>
      </c>
      <c r="K3219" s="6">
        <v>43.58</v>
      </c>
      <c r="L3219" s="6">
        <v>273.77</v>
      </c>
      <c r="M3219" s="6">
        <v>41.515000000000001</v>
      </c>
      <c r="N3219" s="6">
        <v>42.78</v>
      </c>
      <c r="O3219" s="6">
        <v>40.44</v>
      </c>
    </row>
    <row r="3220" spans="4:15" x14ac:dyDescent="0.25">
      <c r="D3220" s="5">
        <v>44127</v>
      </c>
      <c r="E3220" s="6">
        <v>46.61</v>
      </c>
      <c r="F3220" s="6">
        <v>45.65</v>
      </c>
      <c r="G3220" s="6">
        <v>44.65</v>
      </c>
      <c r="H3220" s="6">
        <v>40.81</v>
      </c>
      <c r="I3220" s="6">
        <v>42.43</v>
      </c>
      <c r="J3220" s="6">
        <v>43.79</v>
      </c>
      <c r="K3220" s="6">
        <v>43.46</v>
      </c>
      <c r="L3220" s="6">
        <v>280.85000000000002</v>
      </c>
      <c r="M3220" s="6">
        <v>41.234999999999999</v>
      </c>
      <c r="N3220" s="6">
        <v>42.45</v>
      </c>
      <c r="O3220" s="6">
        <v>39.65</v>
      </c>
    </row>
    <row r="3221" spans="4:15" x14ac:dyDescent="0.25">
      <c r="D3221" s="5">
        <v>44130</v>
      </c>
      <c r="E3221" s="6">
        <v>45.37</v>
      </c>
      <c r="F3221" s="6">
        <v>44.41</v>
      </c>
      <c r="G3221" s="6">
        <v>43.41</v>
      </c>
      <c r="H3221" s="6">
        <v>39.159999999999997</v>
      </c>
      <c r="I3221" s="6">
        <v>40.61</v>
      </c>
      <c r="J3221" s="6">
        <v>42.02</v>
      </c>
      <c r="K3221" s="6">
        <v>41.6</v>
      </c>
      <c r="L3221" s="6">
        <v>263.94</v>
      </c>
      <c r="M3221" s="6">
        <v>39.115000000000002</v>
      </c>
      <c r="N3221" s="6">
        <v>40.450000000000003</v>
      </c>
      <c r="O3221" s="6">
        <v>38.56</v>
      </c>
    </row>
    <row r="3222" spans="4:15" x14ac:dyDescent="0.25">
      <c r="D3222" s="5">
        <v>44131</v>
      </c>
      <c r="E3222" s="6">
        <v>45.29</v>
      </c>
      <c r="F3222" s="6">
        <v>44.33</v>
      </c>
      <c r="G3222" s="6">
        <v>43.33</v>
      </c>
      <c r="H3222" s="6">
        <v>39.71</v>
      </c>
      <c r="I3222" s="6">
        <v>40.840000000000003</v>
      </c>
      <c r="J3222" s="6">
        <v>42.49</v>
      </c>
      <c r="K3222" s="6">
        <v>42.07</v>
      </c>
      <c r="L3222" s="6">
        <v>261.63</v>
      </c>
      <c r="M3222" s="6">
        <v>40.01</v>
      </c>
      <c r="N3222" s="6">
        <v>41.37</v>
      </c>
      <c r="O3222" s="6">
        <v>39.57</v>
      </c>
    </row>
    <row r="3223" spans="4:15" x14ac:dyDescent="0.25">
      <c r="D3223" s="5">
        <v>44132</v>
      </c>
      <c r="E3223" s="6">
        <v>44.57</v>
      </c>
      <c r="F3223" s="6">
        <v>43.61</v>
      </c>
      <c r="G3223" s="6">
        <v>42.61</v>
      </c>
      <c r="H3223" s="6">
        <v>39.15</v>
      </c>
      <c r="I3223" s="6">
        <v>40.18</v>
      </c>
      <c r="J3223" s="6">
        <v>42.25</v>
      </c>
      <c r="K3223" s="6">
        <v>41.79</v>
      </c>
      <c r="L3223" s="6">
        <v>261.94</v>
      </c>
      <c r="M3223" s="6">
        <v>37.770000000000003</v>
      </c>
      <c r="N3223" s="6">
        <v>39.17</v>
      </c>
      <c r="O3223" s="6">
        <v>37.39</v>
      </c>
    </row>
    <row r="3224" spans="4:15" x14ac:dyDescent="0.25">
      <c r="D3224" s="5">
        <v>44133</v>
      </c>
      <c r="E3224" s="6">
        <v>43.79</v>
      </c>
      <c r="F3224" s="6">
        <v>42.83</v>
      </c>
      <c r="G3224" s="6">
        <v>41.83</v>
      </c>
      <c r="H3224" s="6">
        <v>38.69</v>
      </c>
      <c r="I3224" s="6">
        <v>39.770000000000003</v>
      </c>
      <c r="J3224" s="6">
        <v>41.71</v>
      </c>
      <c r="K3224" s="6">
        <v>41.2</v>
      </c>
      <c r="L3224" s="6">
        <v>258.2</v>
      </c>
      <c r="M3224" s="6">
        <v>36.215000000000003</v>
      </c>
      <c r="N3224" s="6">
        <v>37.39</v>
      </c>
      <c r="O3224" s="6">
        <v>36.17</v>
      </c>
    </row>
    <row r="3225" spans="4:15" x14ac:dyDescent="0.25">
      <c r="D3225" s="5">
        <v>44134</v>
      </c>
      <c r="E3225" s="6">
        <v>43</v>
      </c>
      <c r="F3225" s="6">
        <v>42.04</v>
      </c>
      <c r="G3225" s="6">
        <v>41.04</v>
      </c>
      <c r="H3225" s="6">
        <v>37.630000000000003</v>
      </c>
      <c r="I3225" s="6">
        <v>39.15</v>
      </c>
      <c r="J3225" s="6">
        <v>40.93</v>
      </c>
      <c r="K3225" s="6">
        <v>40.35</v>
      </c>
      <c r="L3225" s="6">
        <v>247.95</v>
      </c>
      <c r="M3225" s="6">
        <v>36.204999999999998</v>
      </c>
      <c r="N3225" s="6">
        <v>37.19</v>
      </c>
      <c r="O3225" s="6">
        <v>35.79</v>
      </c>
    </row>
    <row r="3226" spans="4:15" x14ac:dyDescent="0.25">
      <c r="D3226" s="5">
        <v>44137</v>
      </c>
      <c r="E3226" s="6">
        <v>40.81</v>
      </c>
      <c r="F3226" s="6">
        <v>39.85</v>
      </c>
      <c r="G3226" s="6">
        <v>38.85</v>
      </c>
      <c r="H3226" s="6">
        <v>36.47</v>
      </c>
      <c r="I3226" s="6">
        <v>37.299999999999997</v>
      </c>
      <c r="J3226" s="6">
        <v>39.049999999999997</v>
      </c>
      <c r="K3226" s="6">
        <v>38.450000000000003</v>
      </c>
      <c r="L3226" s="6">
        <v>239.7</v>
      </c>
      <c r="M3226" s="6">
        <v>36.524999999999999</v>
      </c>
      <c r="N3226" s="6">
        <v>38.159999999999997</v>
      </c>
      <c r="O3226" s="6">
        <v>36.81</v>
      </c>
    </row>
    <row r="3227" spans="4:15" x14ac:dyDescent="0.25">
      <c r="D3227" s="5">
        <v>44138</v>
      </c>
      <c r="E3227" s="6">
        <v>44.02</v>
      </c>
      <c r="F3227" s="6">
        <v>43.05</v>
      </c>
      <c r="G3227" s="6">
        <v>42</v>
      </c>
      <c r="H3227" s="6">
        <v>39.590000000000003</v>
      </c>
      <c r="I3227" s="6">
        <v>40.93</v>
      </c>
      <c r="J3227" s="6">
        <v>42.58</v>
      </c>
      <c r="K3227" s="6">
        <v>42.02</v>
      </c>
      <c r="L3227" s="6">
        <v>255.61</v>
      </c>
      <c r="M3227" s="6">
        <v>38.01</v>
      </c>
      <c r="N3227" s="6">
        <v>39.479999999999997</v>
      </c>
      <c r="O3227" s="6">
        <v>37.659999999999997</v>
      </c>
    </row>
    <row r="3228" spans="4:15" x14ac:dyDescent="0.25">
      <c r="D3228" s="5">
        <v>44139</v>
      </c>
      <c r="E3228" s="6">
        <v>43.96</v>
      </c>
      <c r="F3228" s="6">
        <v>42.99</v>
      </c>
      <c r="G3228" s="6">
        <v>41.94</v>
      </c>
      <c r="H3228" s="6">
        <v>39.53</v>
      </c>
      <c r="I3228" s="6">
        <v>41.74</v>
      </c>
      <c r="J3228" s="6">
        <v>42.73</v>
      </c>
      <c r="K3228" s="6">
        <v>42.43</v>
      </c>
      <c r="L3228" s="6">
        <v>252.55</v>
      </c>
      <c r="M3228" s="6">
        <v>39.435000000000002</v>
      </c>
      <c r="N3228" s="6">
        <v>40.799999999999997</v>
      </c>
      <c r="O3228" s="6">
        <v>39.15</v>
      </c>
    </row>
    <row r="3229" spans="4:15" x14ac:dyDescent="0.25">
      <c r="D3229" s="5">
        <v>44140</v>
      </c>
      <c r="E3229" s="6">
        <v>45.45</v>
      </c>
      <c r="F3229" s="6">
        <v>44.45</v>
      </c>
      <c r="G3229" s="6">
        <v>43.25</v>
      </c>
      <c r="H3229" s="6">
        <v>39.880000000000003</v>
      </c>
      <c r="I3229" s="6">
        <v>43.21</v>
      </c>
      <c r="J3229" s="6">
        <v>44</v>
      </c>
      <c r="K3229" s="6">
        <v>43.7</v>
      </c>
      <c r="L3229" s="6">
        <v>259.54000000000002</v>
      </c>
      <c r="M3229" s="6">
        <v>39.494999999999997</v>
      </c>
      <c r="N3229" s="6">
        <v>40.97</v>
      </c>
      <c r="O3229" s="6">
        <v>38.79</v>
      </c>
    </row>
    <row r="3230" spans="4:15" x14ac:dyDescent="0.25">
      <c r="D3230" s="5">
        <v>44141</v>
      </c>
      <c r="E3230" s="6">
        <v>45.71</v>
      </c>
      <c r="F3230" s="6">
        <v>44.65</v>
      </c>
      <c r="G3230" s="6">
        <v>43.15</v>
      </c>
      <c r="H3230" s="6">
        <v>38.81</v>
      </c>
      <c r="I3230" s="6">
        <v>42.55</v>
      </c>
      <c r="J3230" s="6">
        <v>43.63</v>
      </c>
      <c r="K3230" s="6">
        <v>43.31</v>
      </c>
      <c r="L3230" s="6">
        <v>256.85000000000002</v>
      </c>
      <c r="M3230" s="6">
        <v>38.299999999999997</v>
      </c>
      <c r="N3230" s="6">
        <v>39.75</v>
      </c>
      <c r="O3230" s="6">
        <v>37.14</v>
      </c>
    </row>
    <row r="3231" spans="4:15" x14ac:dyDescent="0.25">
      <c r="D3231" s="5">
        <v>44144</v>
      </c>
      <c r="E3231" s="6">
        <v>45.68</v>
      </c>
      <c r="F3231" s="6">
        <v>44.57</v>
      </c>
      <c r="G3231" s="6">
        <v>42.83</v>
      </c>
      <c r="H3231" s="6">
        <v>38.06</v>
      </c>
      <c r="I3231" s="6">
        <v>42.54</v>
      </c>
      <c r="J3231" s="6">
        <v>43.77</v>
      </c>
      <c r="K3231" s="6">
        <v>43.48</v>
      </c>
      <c r="L3231" s="6">
        <v>258</v>
      </c>
      <c r="M3231" s="6">
        <v>41.31</v>
      </c>
      <c r="N3231" s="6">
        <v>42.69</v>
      </c>
      <c r="O3231" s="6">
        <v>40.29</v>
      </c>
    </row>
    <row r="3232" spans="4:15" x14ac:dyDescent="0.25">
      <c r="D3232" s="5">
        <v>44145</v>
      </c>
      <c r="E3232" s="6">
        <v>48.01</v>
      </c>
      <c r="F3232" s="6">
        <v>46.92</v>
      </c>
      <c r="G3232" s="6">
        <v>45.29</v>
      </c>
      <c r="H3232" s="6">
        <v>40.049999999999997</v>
      </c>
      <c r="I3232" s="6">
        <v>45.29</v>
      </c>
      <c r="J3232" s="6">
        <v>47.01</v>
      </c>
      <c r="K3232" s="6">
        <v>46.68</v>
      </c>
      <c r="L3232" s="6">
        <v>272.23</v>
      </c>
      <c r="M3232" s="6">
        <v>41.715000000000003</v>
      </c>
      <c r="N3232" s="6">
        <v>43.08</v>
      </c>
      <c r="O3232" s="6">
        <v>41.36</v>
      </c>
    </row>
    <row r="3233" spans="4:15" x14ac:dyDescent="0.25">
      <c r="D3233" s="5">
        <v>44146</v>
      </c>
      <c r="E3233" s="6">
        <v>49.63</v>
      </c>
      <c r="F3233" s="6">
        <v>48.65</v>
      </c>
      <c r="G3233" s="6">
        <v>47.55</v>
      </c>
      <c r="H3233" s="6">
        <v>41.47</v>
      </c>
      <c r="I3233" s="6">
        <v>47.23</v>
      </c>
      <c r="J3233" s="6">
        <v>49.2</v>
      </c>
      <c r="K3233" s="6">
        <v>48.84</v>
      </c>
      <c r="L3233" s="6">
        <v>282.83</v>
      </c>
      <c r="M3233" s="6">
        <v>43.195</v>
      </c>
      <c r="N3233" s="6">
        <v>44.39</v>
      </c>
      <c r="O3233" s="6">
        <v>41.45</v>
      </c>
    </row>
    <row r="3234" spans="4:15" x14ac:dyDescent="0.25">
      <c r="D3234" s="5">
        <v>44147</v>
      </c>
      <c r="E3234" s="6">
        <v>48.48</v>
      </c>
      <c r="F3234" s="6">
        <v>47.46</v>
      </c>
      <c r="G3234" s="6">
        <v>46.16</v>
      </c>
      <c r="H3234" s="6">
        <v>40.159999999999997</v>
      </c>
      <c r="I3234" s="6">
        <v>45.98</v>
      </c>
      <c r="J3234" s="6">
        <v>48.1</v>
      </c>
      <c r="K3234" s="6">
        <v>47.78</v>
      </c>
      <c r="L3234" s="6">
        <v>280.56</v>
      </c>
      <c r="M3234" s="6">
        <v>42.87</v>
      </c>
      <c r="N3234" s="6">
        <v>44.04</v>
      </c>
      <c r="O3234" s="6">
        <v>41.12</v>
      </c>
    </row>
    <row r="3235" spans="4:15" x14ac:dyDescent="0.25">
      <c r="D3235" s="5">
        <v>44148</v>
      </c>
      <c r="E3235" s="6">
        <v>47.15</v>
      </c>
      <c r="F3235" s="6">
        <v>46.15</v>
      </c>
      <c r="G3235" s="6">
        <v>44.95</v>
      </c>
      <c r="H3235" s="6">
        <v>39.44</v>
      </c>
      <c r="I3235" s="6">
        <v>44.54</v>
      </c>
      <c r="J3235" s="6">
        <v>47.05</v>
      </c>
      <c r="K3235" s="6">
        <v>46.71</v>
      </c>
      <c r="L3235" s="6">
        <v>277.75</v>
      </c>
      <c r="M3235" s="6">
        <v>41.784999999999997</v>
      </c>
      <c r="N3235" s="6">
        <v>43.01</v>
      </c>
      <c r="O3235" s="6">
        <v>40.130000000000003</v>
      </c>
    </row>
    <row r="3236" spans="4:15" x14ac:dyDescent="0.25">
      <c r="D3236" s="5">
        <v>44151</v>
      </c>
      <c r="E3236" s="6">
        <v>47.49</v>
      </c>
      <c r="F3236" s="6">
        <v>46.48</v>
      </c>
      <c r="G3236" s="6">
        <v>45.25</v>
      </c>
      <c r="H3236" s="6">
        <v>40.159999999999997</v>
      </c>
      <c r="I3236" s="6">
        <v>45.21</v>
      </c>
      <c r="J3236" s="6">
        <v>47.74</v>
      </c>
      <c r="K3236" s="6">
        <v>47.44</v>
      </c>
      <c r="L3236" s="6">
        <v>282.5</v>
      </c>
      <c r="M3236" s="6">
        <v>43.115000000000002</v>
      </c>
      <c r="N3236" s="6">
        <v>44.12</v>
      </c>
      <c r="O3236" s="6">
        <v>41.34</v>
      </c>
    </row>
    <row r="3237" spans="4:15" x14ac:dyDescent="0.25">
      <c r="D3237" s="5">
        <v>44152</v>
      </c>
      <c r="E3237" s="6">
        <v>47.28</v>
      </c>
      <c r="F3237" s="6">
        <v>46.28</v>
      </c>
      <c r="G3237" s="6">
        <v>45.09</v>
      </c>
      <c r="H3237" s="6">
        <v>40.49</v>
      </c>
      <c r="I3237" s="6">
        <v>45.66</v>
      </c>
      <c r="J3237" s="6">
        <v>47.9</v>
      </c>
      <c r="K3237" s="6">
        <v>47.51</v>
      </c>
      <c r="L3237" s="6">
        <v>285.72000000000003</v>
      </c>
      <c r="M3237" s="6">
        <v>42.045000000000002</v>
      </c>
      <c r="N3237" s="6">
        <v>43.3</v>
      </c>
      <c r="O3237" s="6">
        <v>41.43</v>
      </c>
    </row>
    <row r="3238" spans="4:15" x14ac:dyDescent="0.25">
      <c r="D3238" s="5">
        <v>44153</v>
      </c>
      <c r="E3238" s="6">
        <v>47.42</v>
      </c>
      <c r="F3238" s="6">
        <v>46.43</v>
      </c>
      <c r="G3238" s="6">
        <v>45.3</v>
      </c>
      <c r="H3238" s="6">
        <v>41.1</v>
      </c>
      <c r="I3238" s="6">
        <v>46.02</v>
      </c>
      <c r="J3238" s="6">
        <v>48.44</v>
      </c>
      <c r="K3238" s="6">
        <v>48.05</v>
      </c>
      <c r="L3238" s="6">
        <v>283.86</v>
      </c>
      <c r="M3238" s="6">
        <v>43.395000000000003</v>
      </c>
      <c r="N3238" s="6">
        <v>44.58</v>
      </c>
      <c r="O3238" s="6">
        <v>41.82</v>
      </c>
    </row>
    <row r="3239" spans="4:15" x14ac:dyDescent="0.25">
      <c r="D3239" s="5">
        <v>44154</v>
      </c>
      <c r="E3239" s="6">
        <v>47.45</v>
      </c>
      <c r="F3239" s="6">
        <v>46.45</v>
      </c>
      <c r="G3239" s="6">
        <v>45.26</v>
      </c>
      <c r="H3239" s="6">
        <v>40.99</v>
      </c>
      <c r="I3239" s="6">
        <v>46.49</v>
      </c>
      <c r="J3239" s="6">
        <v>48.67</v>
      </c>
      <c r="K3239" s="6">
        <v>48.32</v>
      </c>
      <c r="L3239" s="6">
        <v>282.73</v>
      </c>
      <c r="M3239" s="6">
        <v>42.865000000000002</v>
      </c>
      <c r="N3239" s="6">
        <v>43.97</v>
      </c>
      <c r="O3239" s="6">
        <v>41.74</v>
      </c>
    </row>
    <row r="3240" spans="4:15" x14ac:dyDescent="0.25">
      <c r="D3240" s="5">
        <v>44155</v>
      </c>
      <c r="E3240" s="6">
        <v>47.79</v>
      </c>
      <c r="F3240" s="6">
        <v>46.82</v>
      </c>
      <c r="G3240" s="6">
        <v>45.8</v>
      </c>
      <c r="H3240" s="6">
        <v>40.869999999999997</v>
      </c>
      <c r="I3240" s="6">
        <v>46.72</v>
      </c>
      <c r="J3240" s="6">
        <v>48.81</v>
      </c>
      <c r="K3240" s="6">
        <v>48.51</v>
      </c>
      <c r="L3240" s="6">
        <v>283.44</v>
      </c>
      <c r="M3240" s="6">
        <v>43.435000000000002</v>
      </c>
      <c r="N3240" s="6">
        <v>44.42</v>
      </c>
      <c r="O3240" s="6">
        <v>42.15</v>
      </c>
    </row>
    <row r="3241" spans="4:15" x14ac:dyDescent="0.25">
      <c r="D3241" s="5">
        <v>44158</v>
      </c>
      <c r="E3241" s="6">
        <v>48.92</v>
      </c>
      <c r="F3241" s="6">
        <v>47.96</v>
      </c>
      <c r="G3241" s="6">
        <v>47.01</v>
      </c>
      <c r="H3241" s="6">
        <v>42.56</v>
      </c>
      <c r="I3241" s="6">
        <v>47.64</v>
      </c>
      <c r="J3241" s="6">
        <v>49.92</v>
      </c>
      <c r="K3241" s="6">
        <v>49.65</v>
      </c>
      <c r="L3241" s="6">
        <v>289.60000000000002</v>
      </c>
      <c r="M3241" s="6">
        <v>44.94</v>
      </c>
      <c r="N3241" s="6">
        <v>45.9</v>
      </c>
      <c r="O3241" s="6">
        <v>42.88</v>
      </c>
    </row>
    <row r="3242" spans="4:15" x14ac:dyDescent="0.25">
      <c r="D3242" s="5">
        <v>44159</v>
      </c>
      <c r="E3242" s="6">
        <v>49.94</v>
      </c>
      <c r="F3242" s="6">
        <v>48.95</v>
      </c>
      <c r="G3242" s="6">
        <v>47.83</v>
      </c>
      <c r="H3242" s="6">
        <v>42.41</v>
      </c>
      <c r="I3242" s="6">
        <v>48.52</v>
      </c>
      <c r="J3242" s="6">
        <v>50.81</v>
      </c>
      <c r="K3242" s="6">
        <v>50.29</v>
      </c>
      <c r="L3242" s="6">
        <v>290.52</v>
      </c>
      <c r="M3242" s="6">
        <v>46.774999999999999</v>
      </c>
      <c r="N3242" s="6">
        <v>47.72</v>
      </c>
      <c r="O3242" s="6">
        <v>44.73</v>
      </c>
    </row>
    <row r="3243" spans="4:15" x14ac:dyDescent="0.25">
      <c r="D3243" s="5">
        <v>44160</v>
      </c>
      <c r="E3243" s="6">
        <v>52.17</v>
      </c>
      <c r="F3243" s="6">
        <v>51.16</v>
      </c>
      <c r="G3243" s="6">
        <v>49.95</v>
      </c>
      <c r="H3243" s="6">
        <v>42.82</v>
      </c>
      <c r="I3243" s="6">
        <v>50.39</v>
      </c>
      <c r="J3243" s="6">
        <v>52.56</v>
      </c>
      <c r="K3243" s="6">
        <v>51.86</v>
      </c>
      <c r="L3243" s="6">
        <v>297.08999999999997</v>
      </c>
      <c r="M3243" s="6">
        <v>46.74</v>
      </c>
      <c r="N3243" s="6">
        <v>48.24</v>
      </c>
      <c r="O3243" s="6">
        <v>45.51</v>
      </c>
    </row>
    <row r="3244" spans="4:15" x14ac:dyDescent="0.25">
      <c r="D3244" s="5">
        <v>44161</v>
      </c>
      <c r="E3244" s="6">
        <v>51.74</v>
      </c>
      <c r="F3244" s="6">
        <v>50.73</v>
      </c>
      <c r="G3244" s="6">
        <v>49.52</v>
      </c>
      <c r="H3244" s="6">
        <v>42.24</v>
      </c>
      <c r="I3244" s="6">
        <v>50.27</v>
      </c>
      <c r="J3244" s="6">
        <v>52.32</v>
      </c>
      <c r="K3244" s="6">
        <v>51.6</v>
      </c>
      <c r="L3244" s="6">
        <v>297.83999999999997</v>
      </c>
      <c r="M3244" s="6">
        <v>46.57</v>
      </c>
      <c r="N3244" s="6">
        <v>47.82</v>
      </c>
    </row>
    <row r="3245" spans="4:15" x14ac:dyDescent="0.25">
      <c r="D3245" s="5">
        <v>44162</v>
      </c>
      <c r="E3245" s="6">
        <v>51.97</v>
      </c>
      <c r="F3245" s="6">
        <v>50.96</v>
      </c>
      <c r="G3245" s="6">
        <v>49.75</v>
      </c>
      <c r="H3245" s="6">
        <v>42.18</v>
      </c>
      <c r="I3245" s="6">
        <v>50.15</v>
      </c>
      <c r="J3245" s="6">
        <v>51.97</v>
      </c>
      <c r="K3245" s="6">
        <v>51.27</v>
      </c>
      <c r="L3245" s="6">
        <v>295.02</v>
      </c>
      <c r="M3245" s="6">
        <v>47.024999999999999</v>
      </c>
      <c r="N3245" s="6">
        <v>48.07</v>
      </c>
    </row>
    <row r="3246" spans="4:15" x14ac:dyDescent="0.25">
      <c r="D3246" s="5">
        <v>44165</v>
      </c>
      <c r="E3246" s="6">
        <v>51.25</v>
      </c>
      <c r="F3246" s="6">
        <v>50.25</v>
      </c>
      <c r="G3246" s="6">
        <v>49.11</v>
      </c>
      <c r="H3246" s="6">
        <v>42.21</v>
      </c>
      <c r="I3246" s="6">
        <v>50.22</v>
      </c>
      <c r="J3246" s="6">
        <v>51.99</v>
      </c>
      <c r="K3246" s="6">
        <v>51.3</v>
      </c>
      <c r="L3246" s="6">
        <v>292.93</v>
      </c>
      <c r="M3246" s="6">
        <v>46.39</v>
      </c>
      <c r="N3246" s="6">
        <v>47.2</v>
      </c>
      <c r="O3246" s="6">
        <v>45.34</v>
      </c>
    </row>
    <row r="3247" spans="4:15" x14ac:dyDescent="0.25">
      <c r="D3247" s="5">
        <v>44166</v>
      </c>
      <c r="E3247" s="6">
        <v>51.69</v>
      </c>
      <c r="F3247" s="6">
        <v>50.66</v>
      </c>
      <c r="G3247" s="6">
        <v>49.38</v>
      </c>
      <c r="H3247" s="6">
        <v>42.43</v>
      </c>
      <c r="I3247" s="6">
        <v>50.84</v>
      </c>
      <c r="J3247" s="6">
        <v>52.53</v>
      </c>
      <c r="K3247" s="6">
        <v>51.71</v>
      </c>
      <c r="L3247" s="6">
        <v>289.76</v>
      </c>
      <c r="M3247" s="6">
        <v>47.015000000000001</v>
      </c>
      <c r="N3247" s="6">
        <v>47.53</v>
      </c>
      <c r="O3247" s="6">
        <v>44.55</v>
      </c>
    </row>
    <row r="3248" spans="4:15" x14ac:dyDescent="0.25">
      <c r="D3248" s="5">
        <v>44167</v>
      </c>
      <c r="E3248" s="6">
        <v>50.72</v>
      </c>
      <c r="F3248" s="6">
        <v>49.75</v>
      </c>
      <c r="G3248" s="6">
        <v>48.75</v>
      </c>
      <c r="H3248" s="6">
        <v>41.89</v>
      </c>
      <c r="I3248" s="6">
        <v>50.08</v>
      </c>
      <c r="J3248" s="6">
        <v>51.6</v>
      </c>
      <c r="K3248" s="6">
        <v>50.78</v>
      </c>
      <c r="L3248" s="6">
        <v>286.37</v>
      </c>
      <c r="M3248" s="6">
        <v>47.73</v>
      </c>
      <c r="N3248" s="6">
        <v>48.34</v>
      </c>
      <c r="O3248" s="6">
        <v>45.28</v>
      </c>
    </row>
    <row r="3249" spans="4:15" x14ac:dyDescent="0.25">
      <c r="D3249" s="5">
        <v>44168</v>
      </c>
      <c r="E3249" s="6">
        <v>51.43</v>
      </c>
      <c r="F3249" s="6">
        <v>50.48</v>
      </c>
      <c r="G3249" s="6">
        <v>49.56</v>
      </c>
      <c r="H3249" s="6">
        <v>43.11</v>
      </c>
      <c r="I3249" s="6">
        <v>51.33</v>
      </c>
      <c r="J3249" s="6">
        <v>52.8</v>
      </c>
      <c r="K3249" s="6">
        <v>51.98</v>
      </c>
      <c r="L3249" s="6">
        <v>296.58</v>
      </c>
      <c r="M3249" s="6">
        <v>48.41</v>
      </c>
      <c r="N3249" s="6">
        <v>48.69</v>
      </c>
      <c r="O3249" s="6">
        <v>45.64</v>
      </c>
    </row>
    <row r="3250" spans="4:15" x14ac:dyDescent="0.25">
      <c r="D3250" s="5">
        <v>44169</v>
      </c>
      <c r="E3250" s="6">
        <v>53.36</v>
      </c>
      <c r="F3250" s="6">
        <v>52.37</v>
      </c>
      <c r="G3250" s="6">
        <v>51.25</v>
      </c>
      <c r="H3250" s="6">
        <v>44.69</v>
      </c>
      <c r="I3250" s="6">
        <v>53.33</v>
      </c>
      <c r="J3250" s="6">
        <v>54.32</v>
      </c>
      <c r="K3250" s="6">
        <v>53.54</v>
      </c>
      <c r="L3250" s="6">
        <v>297.23</v>
      </c>
      <c r="M3250" s="6">
        <v>48.875</v>
      </c>
      <c r="N3250" s="6">
        <v>49.28</v>
      </c>
      <c r="O3250" s="6">
        <v>46.26</v>
      </c>
    </row>
    <row r="3251" spans="4:15" x14ac:dyDescent="0.25">
      <c r="D3251" s="5">
        <v>44172</v>
      </c>
      <c r="E3251" s="6">
        <v>51.77</v>
      </c>
      <c r="F3251" s="6">
        <v>50.86</v>
      </c>
      <c r="G3251" s="6">
        <v>50.16</v>
      </c>
      <c r="H3251" s="6">
        <v>44.4</v>
      </c>
      <c r="I3251" s="6">
        <v>52.33</v>
      </c>
      <c r="J3251" s="6">
        <v>53.2</v>
      </c>
      <c r="K3251" s="6">
        <v>52.37</v>
      </c>
      <c r="L3251" s="6">
        <v>290.85000000000002</v>
      </c>
      <c r="M3251" s="6">
        <v>48.83</v>
      </c>
      <c r="N3251" s="6">
        <v>49.2</v>
      </c>
      <c r="O3251" s="6">
        <v>45.76</v>
      </c>
    </row>
    <row r="3252" spans="4:15" x14ac:dyDescent="0.25">
      <c r="D3252" s="5">
        <v>44173</v>
      </c>
      <c r="E3252" s="6">
        <v>52.12</v>
      </c>
      <c r="F3252" s="6">
        <v>51.13</v>
      </c>
      <c r="G3252" s="6">
        <v>50.02</v>
      </c>
      <c r="H3252" s="6">
        <v>45.12</v>
      </c>
      <c r="I3252" s="6">
        <v>52.5</v>
      </c>
      <c r="J3252" s="6">
        <v>53.88</v>
      </c>
      <c r="K3252" s="6">
        <v>53.02</v>
      </c>
      <c r="L3252" s="6">
        <v>289.23</v>
      </c>
      <c r="M3252" s="6">
        <v>48.685000000000002</v>
      </c>
      <c r="N3252" s="6">
        <v>49.01</v>
      </c>
      <c r="O3252" s="6">
        <v>45.6</v>
      </c>
    </row>
    <row r="3253" spans="4:15" x14ac:dyDescent="0.25">
      <c r="D3253" s="5">
        <v>44174</v>
      </c>
      <c r="E3253" s="6">
        <v>53.09</v>
      </c>
      <c r="F3253" s="6">
        <v>52.17</v>
      </c>
      <c r="G3253" s="6">
        <v>51.39</v>
      </c>
      <c r="H3253" s="6">
        <v>46.04</v>
      </c>
      <c r="I3253" s="6">
        <v>53.22</v>
      </c>
      <c r="J3253" s="6">
        <v>54.91</v>
      </c>
      <c r="K3253" s="6">
        <v>54.09</v>
      </c>
      <c r="L3253" s="6">
        <v>295.63</v>
      </c>
      <c r="M3253" s="6">
        <v>48.44</v>
      </c>
      <c r="N3253" s="6">
        <v>48.77</v>
      </c>
      <c r="O3253" s="6">
        <v>45.52</v>
      </c>
    </row>
    <row r="3254" spans="4:15" x14ac:dyDescent="0.25">
      <c r="D3254" s="5">
        <v>44175</v>
      </c>
      <c r="E3254" s="6">
        <v>53.02</v>
      </c>
      <c r="F3254" s="6">
        <v>52.1</v>
      </c>
      <c r="G3254" s="6">
        <v>51.32</v>
      </c>
      <c r="H3254" s="6">
        <v>46.4</v>
      </c>
      <c r="I3254" s="6">
        <v>52.12</v>
      </c>
      <c r="J3254" s="6">
        <v>53.97</v>
      </c>
      <c r="K3254" s="6">
        <v>53.23</v>
      </c>
      <c r="L3254" s="6">
        <v>292.98</v>
      </c>
      <c r="M3254" s="6">
        <v>50.92</v>
      </c>
      <c r="N3254" s="6">
        <v>51.03</v>
      </c>
      <c r="O3254" s="6">
        <v>46.78</v>
      </c>
    </row>
    <row r="3255" spans="4:15" x14ac:dyDescent="0.25">
      <c r="D3255" s="5">
        <v>44176</v>
      </c>
      <c r="E3255" s="6">
        <v>55.18</v>
      </c>
      <c r="F3255" s="6">
        <v>54.18</v>
      </c>
      <c r="G3255" s="6">
        <v>53.02</v>
      </c>
      <c r="H3255" s="6">
        <v>47.57</v>
      </c>
      <c r="I3255" s="6">
        <v>53.79</v>
      </c>
      <c r="J3255" s="6">
        <v>55.66</v>
      </c>
      <c r="K3255" s="6">
        <v>54.77</v>
      </c>
      <c r="L3255" s="6">
        <v>295.02999999999997</v>
      </c>
      <c r="M3255" s="6">
        <v>50.03</v>
      </c>
      <c r="N3255" s="6">
        <v>50.21</v>
      </c>
      <c r="O3255" s="6">
        <v>46.57</v>
      </c>
    </row>
    <row r="3256" spans="4:15" x14ac:dyDescent="0.25">
      <c r="D3256" s="5">
        <v>44179</v>
      </c>
      <c r="E3256" s="6">
        <v>55.1</v>
      </c>
      <c r="F3256" s="6">
        <v>54.18</v>
      </c>
      <c r="G3256" s="6">
        <v>53.4</v>
      </c>
      <c r="H3256" s="6">
        <v>47.71</v>
      </c>
      <c r="I3256" s="6">
        <v>54.63</v>
      </c>
      <c r="J3256" s="6">
        <v>56.37</v>
      </c>
      <c r="K3256" s="6">
        <v>55.48</v>
      </c>
      <c r="L3256" s="6">
        <v>300.5</v>
      </c>
      <c r="M3256" s="6">
        <v>49.59</v>
      </c>
      <c r="N3256" s="6">
        <v>49.75</v>
      </c>
      <c r="O3256" s="6">
        <v>46.99</v>
      </c>
    </row>
    <row r="3257" spans="4:15" x14ac:dyDescent="0.25">
      <c r="D3257" s="5">
        <v>44180</v>
      </c>
      <c r="E3257" s="6">
        <v>54.55</v>
      </c>
      <c r="F3257" s="6">
        <v>53.56</v>
      </c>
      <c r="G3257" s="6">
        <v>52.43</v>
      </c>
      <c r="H3257" s="6">
        <v>47.35</v>
      </c>
      <c r="I3257" s="6">
        <v>54.36</v>
      </c>
      <c r="J3257" s="6">
        <v>55.86</v>
      </c>
      <c r="K3257" s="6">
        <v>54.98</v>
      </c>
      <c r="L3257" s="6">
        <v>302.74</v>
      </c>
      <c r="M3257" s="6">
        <v>50.674999999999997</v>
      </c>
      <c r="N3257" s="6">
        <v>50.85</v>
      </c>
      <c r="O3257" s="6">
        <v>47.62</v>
      </c>
    </row>
    <row r="3258" spans="4:15" x14ac:dyDescent="0.25">
      <c r="D3258" s="5">
        <v>44181</v>
      </c>
      <c r="E3258" s="6">
        <v>54.5</v>
      </c>
      <c r="F3258" s="6">
        <v>53.54</v>
      </c>
      <c r="G3258" s="6">
        <v>52.55</v>
      </c>
      <c r="H3258" s="6">
        <v>48.66</v>
      </c>
      <c r="I3258" s="6">
        <v>55.12</v>
      </c>
      <c r="J3258" s="6">
        <v>56.28</v>
      </c>
      <c r="K3258" s="6">
        <v>55.43</v>
      </c>
      <c r="L3258" s="6">
        <v>309.42</v>
      </c>
      <c r="M3258" s="6">
        <v>50.645000000000003</v>
      </c>
      <c r="N3258" s="6">
        <v>50.88</v>
      </c>
      <c r="O3258" s="6">
        <v>47.82</v>
      </c>
    </row>
    <row r="3259" spans="4:15" x14ac:dyDescent="0.25">
      <c r="D3259" s="5">
        <v>44182</v>
      </c>
      <c r="E3259" s="6">
        <v>55.92</v>
      </c>
      <c r="F3259" s="6">
        <v>55</v>
      </c>
      <c r="G3259" s="6">
        <v>54.2</v>
      </c>
      <c r="H3259" s="6">
        <v>50.45</v>
      </c>
      <c r="I3259" s="6">
        <v>55.96</v>
      </c>
      <c r="J3259" s="6">
        <v>57.32</v>
      </c>
      <c r="K3259" s="6">
        <v>56.33</v>
      </c>
      <c r="L3259" s="6">
        <v>316.3</v>
      </c>
      <c r="M3259" s="6">
        <v>51.354999999999997</v>
      </c>
      <c r="N3259" s="6">
        <v>51.6</v>
      </c>
      <c r="O3259" s="6">
        <v>48.36</v>
      </c>
    </row>
    <row r="3260" spans="4:15" x14ac:dyDescent="0.25">
      <c r="D3260" s="5">
        <v>44183</v>
      </c>
      <c r="E3260" s="6">
        <v>56.27</v>
      </c>
      <c r="F3260" s="6">
        <v>55.36</v>
      </c>
      <c r="G3260" s="6">
        <v>54.6</v>
      </c>
      <c r="H3260" s="6">
        <v>50.01</v>
      </c>
      <c r="I3260" s="6">
        <v>55.9</v>
      </c>
      <c r="J3260" s="6">
        <v>57.19</v>
      </c>
      <c r="K3260" s="6">
        <v>56.11</v>
      </c>
      <c r="L3260" s="6">
        <v>314.19</v>
      </c>
      <c r="M3260" s="6">
        <v>51.97</v>
      </c>
      <c r="N3260" s="6">
        <v>52.085000000000001</v>
      </c>
      <c r="O3260" s="6">
        <v>49.1</v>
      </c>
    </row>
    <row r="3261" spans="4:15" x14ac:dyDescent="0.25">
      <c r="D3261" s="5">
        <v>44186</v>
      </c>
      <c r="E3261" s="6">
        <v>54.76</v>
      </c>
      <c r="F3261" s="6">
        <v>53.86</v>
      </c>
      <c r="G3261" s="6">
        <v>53.15</v>
      </c>
      <c r="H3261" s="6">
        <v>49.03</v>
      </c>
      <c r="I3261" s="6">
        <v>54.37</v>
      </c>
      <c r="J3261" s="6">
        <v>56.2</v>
      </c>
      <c r="K3261" s="6">
        <v>54.95</v>
      </c>
      <c r="L3261" s="6">
        <v>307.58</v>
      </c>
      <c r="M3261" s="6">
        <v>50.064999999999998</v>
      </c>
      <c r="N3261" s="6">
        <v>50.25</v>
      </c>
      <c r="O3261" s="6">
        <v>47.74</v>
      </c>
    </row>
    <row r="3262" spans="4:15" x14ac:dyDescent="0.25">
      <c r="D3262" s="5">
        <v>44187</v>
      </c>
      <c r="E3262" s="6">
        <v>54.74</v>
      </c>
      <c r="F3262" s="6">
        <v>53.77</v>
      </c>
      <c r="G3262" s="6">
        <v>52.69</v>
      </c>
      <c r="H3262" s="6">
        <v>48.14</v>
      </c>
      <c r="I3262" s="6">
        <v>53.69</v>
      </c>
      <c r="J3262" s="6">
        <v>55.56</v>
      </c>
      <c r="K3262" s="6">
        <v>54.31</v>
      </c>
      <c r="L3262" s="6">
        <v>303.38</v>
      </c>
      <c r="M3262" s="6">
        <v>50.295000000000002</v>
      </c>
      <c r="N3262" s="6">
        <v>50.49</v>
      </c>
      <c r="O3262" s="6">
        <v>46.89</v>
      </c>
    </row>
    <row r="3263" spans="4:15" x14ac:dyDescent="0.25">
      <c r="D3263" s="5">
        <v>44188</v>
      </c>
      <c r="E3263" s="6">
        <v>54.81</v>
      </c>
      <c r="F3263" s="6">
        <v>53.85</v>
      </c>
      <c r="G3263" s="6">
        <v>52.82</v>
      </c>
      <c r="H3263" s="6">
        <v>48.7</v>
      </c>
      <c r="I3263" s="6">
        <v>53.86</v>
      </c>
      <c r="J3263" s="6">
        <v>55.68</v>
      </c>
      <c r="K3263" s="6">
        <v>54.51</v>
      </c>
      <c r="L3263" s="6">
        <v>300.06</v>
      </c>
      <c r="M3263" s="6">
        <v>51.27</v>
      </c>
      <c r="N3263" s="6">
        <v>51.36</v>
      </c>
      <c r="O3263" s="6">
        <v>47.99</v>
      </c>
    </row>
    <row r="3264" spans="4:15" x14ac:dyDescent="0.25">
      <c r="D3264" s="5">
        <v>44189</v>
      </c>
      <c r="E3264" s="6">
        <v>57.21</v>
      </c>
      <c r="F3264" s="6">
        <v>56.17</v>
      </c>
      <c r="G3264" s="6">
        <v>54.74</v>
      </c>
      <c r="H3264" s="6">
        <v>50.61</v>
      </c>
      <c r="I3264" s="6">
        <v>55.73</v>
      </c>
      <c r="J3264" s="6">
        <v>57.51</v>
      </c>
      <c r="K3264" s="6">
        <v>56.34</v>
      </c>
      <c r="L3264" s="6">
        <v>308.37</v>
      </c>
      <c r="M3264" s="6">
        <v>50.395000000000003</v>
      </c>
      <c r="N3264" s="6">
        <v>50.79</v>
      </c>
      <c r="O3264" s="6">
        <v>48.1</v>
      </c>
    </row>
    <row r="3265" spans="4:15" x14ac:dyDescent="0.25">
      <c r="D3265" s="5">
        <v>44193</v>
      </c>
      <c r="E3265" s="6">
        <v>56.86</v>
      </c>
      <c r="F3265" s="6">
        <v>55.67</v>
      </c>
      <c r="G3265" s="6">
        <v>54.03</v>
      </c>
      <c r="H3265" s="6">
        <v>50.67</v>
      </c>
      <c r="I3265" s="6">
        <v>55.68</v>
      </c>
      <c r="J3265" s="6">
        <v>57.26</v>
      </c>
      <c r="K3265" s="6">
        <v>56.09</v>
      </c>
      <c r="L3265" s="6">
        <v>306.05</v>
      </c>
      <c r="O3265" s="6">
        <v>47.62</v>
      </c>
    </row>
    <row r="3266" spans="4:15" x14ac:dyDescent="0.25">
      <c r="D3266" s="5">
        <v>44194</v>
      </c>
      <c r="E3266" s="6">
        <v>56.85</v>
      </c>
      <c r="F3266" s="6">
        <v>55.65</v>
      </c>
      <c r="G3266" s="6">
        <v>53.96</v>
      </c>
      <c r="H3266" s="6">
        <v>50.89</v>
      </c>
      <c r="I3266" s="6">
        <v>55.51</v>
      </c>
      <c r="J3266" s="6">
        <v>57.08</v>
      </c>
      <c r="K3266" s="6">
        <v>55.92</v>
      </c>
      <c r="L3266" s="6">
        <v>304.77999999999997</v>
      </c>
      <c r="M3266" s="6">
        <v>50.66</v>
      </c>
      <c r="N3266" s="6">
        <v>51.13</v>
      </c>
      <c r="O3266" s="6">
        <v>48</v>
      </c>
    </row>
    <row r="3267" spans="4:15" x14ac:dyDescent="0.25">
      <c r="D3267" s="5">
        <v>44195</v>
      </c>
      <c r="E3267" s="6">
        <v>56.79</v>
      </c>
      <c r="F3267" s="6">
        <v>55.69</v>
      </c>
      <c r="G3267" s="6">
        <v>54.51</v>
      </c>
      <c r="H3267" s="6">
        <v>50.86</v>
      </c>
      <c r="I3267" s="6">
        <v>55.31</v>
      </c>
      <c r="J3267" s="6">
        <v>56.91</v>
      </c>
      <c r="K3267" s="6">
        <v>55.8</v>
      </c>
      <c r="L3267" s="6">
        <v>304.77</v>
      </c>
      <c r="M3267" s="6">
        <v>50.765000000000001</v>
      </c>
      <c r="N3267" s="6">
        <v>51.104999999999997</v>
      </c>
      <c r="O3267" s="6">
        <v>48.4</v>
      </c>
    </row>
    <row r="3268" spans="4:15" x14ac:dyDescent="0.25">
      <c r="D3268" s="5">
        <v>44196</v>
      </c>
      <c r="E3268" s="6">
        <v>57.54</v>
      </c>
      <c r="F3268" s="6">
        <v>56.13</v>
      </c>
      <c r="G3268" s="6">
        <v>55.18</v>
      </c>
      <c r="H3268" s="6">
        <v>52.25</v>
      </c>
      <c r="I3268" s="6">
        <v>55.33</v>
      </c>
      <c r="J3268" s="6">
        <v>56.89</v>
      </c>
      <c r="K3268" s="6">
        <v>55.78</v>
      </c>
      <c r="L3268" s="6">
        <v>303.63</v>
      </c>
      <c r="M3268" s="6">
        <v>50.484999999999999</v>
      </c>
      <c r="N3268" s="6">
        <v>50.83</v>
      </c>
      <c r="O3268" s="6">
        <v>48.52</v>
      </c>
    </row>
    <row r="3269" spans="4:15" x14ac:dyDescent="0.25">
      <c r="D3269" s="5">
        <v>44200</v>
      </c>
      <c r="E3269" s="6">
        <v>58.76</v>
      </c>
      <c r="F3269" s="6">
        <v>57.38</v>
      </c>
      <c r="G3269" s="6">
        <v>56.56</v>
      </c>
      <c r="H3269" s="6">
        <v>53.39</v>
      </c>
      <c r="I3269" s="6">
        <v>56.67</v>
      </c>
      <c r="J3269" s="6">
        <v>58.3</v>
      </c>
      <c r="K3269" s="6">
        <v>57.21</v>
      </c>
      <c r="L3269" s="6">
        <v>312.60000000000002</v>
      </c>
      <c r="M3269" s="6">
        <v>50.335000000000001</v>
      </c>
      <c r="N3269" s="6">
        <v>51.01</v>
      </c>
      <c r="O3269" s="6">
        <v>47.62</v>
      </c>
    </row>
    <row r="3270" spans="4:15" x14ac:dyDescent="0.25">
      <c r="D3270" s="5">
        <v>44201</v>
      </c>
      <c r="E3270" s="6">
        <v>56.98</v>
      </c>
      <c r="F3270" s="6">
        <v>55.5</v>
      </c>
      <c r="G3270" s="6">
        <v>54.2</v>
      </c>
      <c r="H3270" s="6">
        <v>51.15</v>
      </c>
      <c r="I3270" s="6">
        <v>53.7</v>
      </c>
      <c r="J3270" s="6">
        <v>55.47</v>
      </c>
      <c r="K3270" s="6">
        <v>54.38</v>
      </c>
      <c r="L3270" s="6">
        <v>301.68</v>
      </c>
      <c r="M3270" s="6">
        <v>52.41</v>
      </c>
      <c r="N3270" s="6">
        <v>53.01</v>
      </c>
      <c r="O3270" s="6">
        <v>49.93</v>
      </c>
    </row>
    <row r="3271" spans="4:15" x14ac:dyDescent="0.25">
      <c r="D3271" s="5">
        <v>44202</v>
      </c>
      <c r="E3271" s="6">
        <v>59.86</v>
      </c>
      <c r="F3271" s="6">
        <v>58.31</v>
      </c>
      <c r="G3271" s="6">
        <v>57.48</v>
      </c>
      <c r="H3271" s="6">
        <v>53.38</v>
      </c>
      <c r="I3271" s="6">
        <v>56.06</v>
      </c>
      <c r="J3271" s="6">
        <v>58</v>
      </c>
      <c r="K3271" s="6">
        <v>56.92</v>
      </c>
      <c r="L3271" s="6">
        <v>323.02999999999997</v>
      </c>
      <c r="M3271" s="6">
        <v>54.23</v>
      </c>
      <c r="N3271" s="6">
        <v>54.74</v>
      </c>
      <c r="O3271" s="6">
        <v>50.63</v>
      </c>
    </row>
    <row r="3272" spans="4:15" x14ac:dyDescent="0.25">
      <c r="D3272" s="5">
        <v>44203</v>
      </c>
      <c r="E3272" s="6">
        <v>60.62</v>
      </c>
      <c r="F3272" s="6">
        <v>59.07</v>
      </c>
      <c r="G3272" s="6">
        <v>58.24</v>
      </c>
      <c r="H3272" s="6">
        <v>54.56</v>
      </c>
      <c r="I3272" s="6">
        <v>56.65</v>
      </c>
      <c r="J3272" s="6">
        <v>58.38</v>
      </c>
      <c r="K3272" s="6">
        <v>57.31</v>
      </c>
      <c r="L3272" s="6">
        <v>328.09</v>
      </c>
      <c r="M3272" s="6">
        <v>54.145000000000003</v>
      </c>
      <c r="N3272" s="6">
        <v>54.79</v>
      </c>
      <c r="O3272" s="6">
        <v>50.83</v>
      </c>
    </row>
    <row r="3273" spans="4:15" x14ac:dyDescent="0.25">
      <c r="D3273" s="5">
        <v>44204</v>
      </c>
      <c r="E3273" s="6">
        <v>61.47</v>
      </c>
      <c r="F3273" s="6">
        <v>59.82</v>
      </c>
      <c r="G3273" s="6">
        <v>58.51</v>
      </c>
      <c r="H3273" s="6">
        <v>55.34</v>
      </c>
      <c r="I3273" s="6">
        <v>57.98</v>
      </c>
      <c r="J3273" s="6">
        <v>59.07</v>
      </c>
      <c r="K3273" s="6">
        <v>57.97</v>
      </c>
      <c r="L3273" s="6">
        <v>327.58</v>
      </c>
      <c r="M3273" s="6">
        <v>55.29</v>
      </c>
      <c r="N3273" s="6">
        <v>55.65</v>
      </c>
      <c r="O3273" s="6">
        <v>52.24</v>
      </c>
    </row>
    <row r="3274" spans="4:15" x14ac:dyDescent="0.25">
      <c r="D3274" s="5">
        <v>44207</v>
      </c>
      <c r="E3274" s="6">
        <v>61.89</v>
      </c>
      <c r="F3274" s="6">
        <v>60.34</v>
      </c>
      <c r="G3274" s="6">
        <v>59.03</v>
      </c>
      <c r="H3274" s="6">
        <v>55.87</v>
      </c>
      <c r="I3274" s="6">
        <v>57.97</v>
      </c>
      <c r="J3274" s="6">
        <v>59.71</v>
      </c>
      <c r="K3274" s="6">
        <v>58.58</v>
      </c>
      <c r="L3274" s="6">
        <v>330.27</v>
      </c>
      <c r="M3274" s="6">
        <v>54.98</v>
      </c>
      <c r="N3274" s="6">
        <v>55.72</v>
      </c>
      <c r="O3274" s="6">
        <v>52.25</v>
      </c>
    </row>
    <row r="3275" spans="4:15" x14ac:dyDescent="0.25">
      <c r="D3275" s="5">
        <v>44208</v>
      </c>
      <c r="E3275" s="6">
        <v>62.27</v>
      </c>
      <c r="F3275" s="6">
        <v>61.17</v>
      </c>
      <c r="G3275" s="6">
        <v>59.88</v>
      </c>
      <c r="H3275" s="6">
        <v>56.76</v>
      </c>
      <c r="I3275" s="6">
        <v>59.08</v>
      </c>
      <c r="J3275" s="6">
        <v>60.6</v>
      </c>
      <c r="K3275" s="6">
        <v>59.53</v>
      </c>
      <c r="L3275" s="6">
        <v>332.67</v>
      </c>
      <c r="M3275" s="6">
        <v>56.115000000000002</v>
      </c>
      <c r="N3275" s="6">
        <v>56.72</v>
      </c>
      <c r="O3275" s="6">
        <v>53.21</v>
      </c>
    </row>
    <row r="3276" spans="4:15" x14ac:dyDescent="0.25">
      <c r="D3276" s="5">
        <v>44209</v>
      </c>
      <c r="E3276" s="6">
        <v>62.85</v>
      </c>
      <c r="F3276" s="6">
        <v>61.78</v>
      </c>
      <c r="G3276" s="6">
        <v>60.65</v>
      </c>
      <c r="H3276" s="6">
        <v>57.58</v>
      </c>
      <c r="I3276" s="6">
        <v>59.71</v>
      </c>
      <c r="J3276" s="6">
        <v>61.46</v>
      </c>
      <c r="K3276" s="6">
        <v>60.38</v>
      </c>
      <c r="L3276" s="6">
        <v>336.9</v>
      </c>
      <c r="M3276" s="6">
        <v>55.86</v>
      </c>
      <c r="N3276" s="6">
        <v>56.35</v>
      </c>
      <c r="O3276" s="6">
        <v>52.91</v>
      </c>
    </row>
    <row r="3277" spans="4:15" x14ac:dyDescent="0.25">
      <c r="D3277" s="5">
        <v>44210</v>
      </c>
      <c r="E3277" s="6">
        <v>62.35</v>
      </c>
      <c r="F3277" s="6">
        <v>61.27</v>
      </c>
      <c r="G3277" s="6">
        <v>60.1</v>
      </c>
      <c r="H3277" s="6">
        <v>57.03</v>
      </c>
      <c r="I3277" s="6">
        <v>59.15</v>
      </c>
      <c r="J3277" s="6">
        <v>61.47</v>
      </c>
      <c r="K3277" s="6">
        <v>60.3</v>
      </c>
      <c r="L3277" s="6">
        <v>331.07</v>
      </c>
      <c r="M3277" s="6">
        <v>55.284999999999997</v>
      </c>
      <c r="N3277" s="6">
        <v>55.76</v>
      </c>
      <c r="O3277" s="6">
        <v>53.57</v>
      </c>
    </row>
    <row r="3278" spans="4:15" x14ac:dyDescent="0.25">
      <c r="D3278" s="5">
        <v>44211</v>
      </c>
      <c r="E3278" s="6">
        <v>61.34</v>
      </c>
      <c r="F3278" s="6">
        <v>60.27</v>
      </c>
      <c r="G3278" s="6">
        <v>59.13</v>
      </c>
      <c r="H3278" s="6">
        <v>57.29</v>
      </c>
      <c r="I3278" s="6">
        <v>59.29</v>
      </c>
      <c r="J3278" s="6">
        <v>61.25</v>
      </c>
      <c r="K3278" s="6">
        <v>60.06</v>
      </c>
      <c r="L3278" s="6">
        <v>328.42</v>
      </c>
      <c r="M3278" s="6">
        <v>54.515000000000001</v>
      </c>
      <c r="N3278" s="6">
        <v>54.98</v>
      </c>
      <c r="O3278" s="6">
        <v>52.36</v>
      </c>
    </row>
    <row r="3279" spans="4:15" x14ac:dyDescent="0.25">
      <c r="D3279" s="5">
        <v>44214</v>
      </c>
      <c r="E3279" s="6">
        <v>60.44</v>
      </c>
      <c r="F3279" s="6">
        <v>59.37</v>
      </c>
      <c r="G3279" s="6">
        <v>58.23</v>
      </c>
      <c r="H3279" s="6">
        <v>56.24</v>
      </c>
      <c r="I3279" s="6">
        <v>58.32</v>
      </c>
      <c r="J3279" s="6">
        <v>60.03</v>
      </c>
      <c r="K3279" s="6">
        <v>58.86</v>
      </c>
      <c r="L3279" s="6">
        <v>319.55</v>
      </c>
      <c r="M3279" s="6">
        <v>54.62</v>
      </c>
      <c r="N3279" s="6">
        <v>55.15</v>
      </c>
    </row>
    <row r="3280" spans="4:15" x14ac:dyDescent="0.25">
      <c r="D3280" s="5">
        <v>44215</v>
      </c>
      <c r="E3280" s="6">
        <v>61.41</v>
      </c>
      <c r="F3280" s="6">
        <v>60.31</v>
      </c>
      <c r="G3280" s="6">
        <v>59</v>
      </c>
      <c r="H3280" s="6">
        <v>56.68</v>
      </c>
      <c r="I3280" s="6">
        <v>58.79</v>
      </c>
      <c r="J3280" s="6">
        <v>60.72</v>
      </c>
      <c r="K3280" s="6">
        <v>59.64</v>
      </c>
      <c r="L3280" s="6">
        <v>325.07</v>
      </c>
      <c r="M3280" s="6">
        <v>55.63</v>
      </c>
      <c r="N3280" s="6">
        <v>56.05</v>
      </c>
      <c r="O3280" s="6">
        <v>52.98</v>
      </c>
    </row>
    <row r="3281" spans="4:15" x14ac:dyDescent="0.25">
      <c r="D3281" s="5">
        <v>44216</v>
      </c>
      <c r="E3281" s="6">
        <v>62.37</v>
      </c>
      <c r="F3281" s="6">
        <v>61.27</v>
      </c>
      <c r="G3281" s="6">
        <v>59.96</v>
      </c>
      <c r="H3281" s="6">
        <v>56.7</v>
      </c>
      <c r="I3281" s="6">
        <v>59.94</v>
      </c>
      <c r="J3281" s="6">
        <v>61.64</v>
      </c>
      <c r="K3281" s="6">
        <v>60.52</v>
      </c>
      <c r="L3281" s="6">
        <v>333.15</v>
      </c>
      <c r="M3281" s="6">
        <v>56.125</v>
      </c>
      <c r="N3281" s="6">
        <v>56.545000000000002</v>
      </c>
      <c r="O3281" s="6">
        <v>53.24</v>
      </c>
    </row>
    <row r="3282" spans="4:15" x14ac:dyDescent="0.25">
      <c r="D3282" s="5">
        <v>44217</v>
      </c>
      <c r="E3282" s="6">
        <v>61.53</v>
      </c>
      <c r="F3282" s="6">
        <v>60.47</v>
      </c>
      <c r="G3282" s="6">
        <v>59.34</v>
      </c>
      <c r="H3282" s="6">
        <v>55.86</v>
      </c>
      <c r="I3282" s="6">
        <v>58.99</v>
      </c>
      <c r="J3282" s="6">
        <v>60.65</v>
      </c>
      <c r="K3282" s="6">
        <v>59.57</v>
      </c>
      <c r="L3282" s="6">
        <v>329.19</v>
      </c>
      <c r="M3282" s="6">
        <v>55.755000000000003</v>
      </c>
      <c r="N3282" s="6">
        <v>56.11</v>
      </c>
      <c r="O3282" s="6">
        <v>53.09</v>
      </c>
    </row>
    <row r="3283" spans="4:15" x14ac:dyDescent="0.25">
      <c r="D3283" s="5">
        <v>44218</v>
      </c>
      <c r="E3283" s="6">
        <v>60.95</v>
      </c>
      <c r="F3283" s="6">
        <v>59.94</v>
      </c>
      <c r="G3283" s="6">
        <v>59.07</v>
      </c>
      <c r="H3283" s="6">
        <v>55.09</v>
      </c>
      <c r="I3283" s="6">
        <v>57.86</v>
      </c>
      <c r="J3283" s="6">
        <v>59.83</v>
      </c>
      <c r="K3283" s="6">
        <v>58.81</v>
      </c>
      <c r="L3283" s="6">
        <v>326.32</v>
      </c>
      <c r="M3283" s="6">
        <v>55.22</v>
      </c>
      <c r="N3283" s="6">
        <v>55.43</v>
      </c>
      <c r="O3283" s="6">
        <v>52.23</v>
      </c>
    </row>
    <row r="3284" spans="4:15" x14ac:dyDescent="0.25">
      <c r="D3284" s="5">
        <v>44221</v>
      </c>
      <c r="E3284" s="6">
        <v>61.73</v>
      </c>
      <c r="F3284" s="6">
        <v>60.68</v>
      </c>
      <c r="G3284" s="6">
        <v>59.61</v>
      </c>
      <c r="H3284" s="6">
        <v>55.73</v>
      </c>
      <c r="I3284" s="6">
        <v>57.84</v>
      </c>
      <c r="J3284" s="6">
        <v>60.05</v>
      </c>
      <c r="K3284" s="6">
        <v>59</v>
      </c>
      <c r="L3284" s="6">
        <v>328.13</v>
      </c>
      <c r="M3284" s="6">
        <v>54.98</v>
      </c>
      <c r="N3284" s="6">
        <v>55.39</v>
      </c>
      <c r="O3284" s="6">
        <v>52.76</v>
      </c>
    </row>
    <row r="3285" spans="4:15" x14ac:dyDescent="0.25">
      <c r="D3285" s="5">
        <v>44222</v>
      </c>
      <c r="E3285" s="6">
        <v>61.84</v>
      </c>
      <c r="F3285" s="6">
        <v>60.76</v>
      </c>
      <c r="G3285" s="6">
        <v>59.56</v>
      </c>
      <c r="H3285" s="6">
        <v>55.57</v>
      </c>
      <c r="I3285" s="6">
        <v>57.85</v>
      </c>
      <c r="J3285" s="6">
        <v>60.2</v>
      </c>
      <c r="K3285" s="6">
        <v>59.14</v>
      </c>
      <c r="L3285" s="6">
        <v>329.41</v>
      </c>
      <c r="M3285" s="6">
        <v>55.38</v>
      </c>
      <c r="N3285" s="6">
        <v>55.9</v>
      </c>
      <c r="O3285" s="6">
        <v>52.61</v>
      </c>
    </row>
    <row r="3286" spans="4:15" x14ac:dyDescent="0.25">
      <c r="D3286" s="5">
        <v>44223</v>
      </c>
      <c r="E3286" s="6">
        <v>62.87</v>
      </c>
      <c r="F3286" s="6">
        <v>61.54</v>
      </c>
      <c r="G3286" s="6">
        <v>60.5</v>
      </c>
      <c r="H3286" s="6">
        <v>56.23</v>
      </c>
      <c r="I3286" s="6">
        <v>58.36</v>
      </c>
      <c r="J3286" s="6">
        <v>60.98</v>
      </c>
      <c r="K3286" s="6">
        <v>59.78</v>
      </c>
      <c r="L3286" s="6">
        <v>334.1</v>
      </c>
      <c r="M3286" s="6">
        <v>55.73</v>
      </c>
      <c r="N3286" s="6">
        <v>56.26</v>
      </c>
      <c r="O3286" s="6">
        <v>52.85</v>
      </c>
    </row>
    <row r="3287" spans="4:15" x14ac:dyDescent="0.25">
      <c r="D3287" s="5">
        <v>44224</v>
      </c>
      <c r="E3287" s="6">
        <v>62.26</v>
      </c>
      <c r="F3287" s="6">
        <v>60.84</v>
      </c>
      <c r="G3287" s="6">
        <v>59.65</v>
      </c>
      <c r="H3287" s="6">
        <v>55.73</v>
      </c>
      <c r="I3287" s="6">
        <v>58.01</v>
      </c>
      <c r="J3287" s="6">
        <v>60.54</v>
      </c>
      <c r="K3287" s="6">
        <v>59.37</v>
      </c>
      <c r="L3287" s="6">
        <v>328.62</v>
      </c>
      <c r="M3287" s="6">
        <v>55.134999999999998</v>
      </c>
      <c r="N3287" s="6">
        <v>55.744999999999997</v>
      </c>
      <c r="O3287" s="6">
        <v>52.34</v>
      </c>
    </row>
    <row r="3288" spans="4:15" x14ac:dyDescent="0.25">
      <c r="D3288" s="5">
        <v>44225</v>
      </c>
      <c r="E3288" s="6">
        <v>62.2</v>
      </c>
      <c r="F3288" s="6">
        <v>60.78</v>
      </c>
      <c r="G3288" s="6">
        <v>59.59</v>
      </c>
      <c r="H3288" s="6">
        <v>55.5</v>
      </c>
      <c r="I3288" s="6">
        <v>57.9</v>
      </c>
      <c r="J3288" s="6">
        <v>60.42</v>
      </c>
      <c r="K3288" s="6">
        <v>59.2</v>
      </c>
      <c r="L3288" s="6">
        <v>326.2</v>
      </c>
      <c r="M3288" s="6">
        <v>55.125</v>
      </c>
      <c r="N3288" s="6">
        <v>55.87</v>
      </c>
      <c r="O3288" s="6">
        <v>52.2</v>
      </c>
    </row>
    <row r="3289" spans="4:15" x14ac:dyDescent="0.25">
      <c r="D3289" s="5">
        <v>44228</v>
      </c>
      <c r="E3289" s="6">
        <v>62.13</v>
      </c>
      <c r="F3289" s="6">
        <v>60.71</v>
      </c>
      <c r="G3289" s="6">
        <v>59.54</v>
      </c>
      <c r="H3289" s="6">
        <v>56.26</v>
      </c>
      <c r="I3289" s="6">
        <v>58.6</v>
      </c>
      <c r="J3289" s="6">
        <v>61.09</v>
      </c>
      <c r="K3289" s="6">
        <v>59.88</v>
      </c>
      <c r="L3289" s="6">
        <v>332.11</v>
      </c>
      <c r="M3289" s="6">
        <v>55.814999999999998</v>
      </c>
      <c r="N3289" s="6">
        <v>55.96</v>
      </c>
      <c r="O3289" s="6">
        <v>53.55</v>
      </c>
    </row>
    <row r="3290" spans="4:15" x14ac:dyDescent="0.25">
      <c r="D3290" s="5">
        <v>44229</v>
      </c>
      <c r="E3290" s="6">
        <v>63.91</v>
      </c>
      <c r="F3290" s="6">
        <v>62.44</v>
      </c>
      <c r="G3290" s="6">
        <v>61.02</v>
      </c>
      <c r="H3290" s="6">
        <v>58.31</v>
      </c>
      <c r="I3290" s="6">
        <v>60.08</v>
      </c>
      <c r="J3290" s="6">
        <v>62.72</v>
      </c>
      <c r="K3290" s="6">
        <v>61.47</v>
      </c>
      <c r="L3290" s="6">
        <v>342.43</v>
      </c>
      <c r="M3290" s="6">
        <v>57.74</v>
      </c>
      <c r="N3290" s="6">
        <v>57.82</v>
      </c>
      <c r="O3290" s="6">
        <v>54.76</v>
      </c>
    </row>
    <row r="3291" spans="4:15" x14ac:dyDescent="0.25">
      <c r="D3291" s="5">
        <v>44230</v>
      </c>
      <c r="E3291" s="6">
        <v>65.599999999999994</v>
      </c>
      <c r="F3291" s="6">
        <v>64.13</v>
      </c>
      <c r="G3291" s="6">
        <v>62.71</v>
      </c>
      <c r="H3291" s="6">
        <v>58.89</v>
      </c>
      <c r="I3291" s="6">
        <v>61.05</v>
      </c>
      <c r="J3291" s="6">
        <v>63.87</v>
      </c>
      <c r="K3291" s="6">
        <v>62.72</v>
      </c>
      <c r="L3291" s="6">
        <v>349.96</v>
      </c>
      <c r="M3291" s="6">
        <v>58.77</v>
      </c>
      <c r="N3291" s="6">
        <v>58.73</v>
      </c>
      <c r="O3291" s="6">
        <v>55.69</v>
      </c>
    </row>
    <row r="3292" spans="4:15" x14ac:dyDescent="0.25">
      <c r="D3292" s="5">
        <v>44231</v>
      </c>
      <c r="E3292" s="6">
        <v>66.36</v>
      </c>
      <c r="F3292" s="6">
        <v>64.930000000000007</v>
      </c>
      <c r="G3292" s="6">
        <v>63.71</v>
      </c>
      <c r="H3292" s="6">
        <v>59.61</v>
      </c>
      <c r="I3292" s="6">
        <v>62</v>
      </c>
      <c r="J3292" s="6">
        <v>64.44</v>
      </c>
      <c r="K3292" s="6">
        <v>63.23</v>
      </c>
      <c r="L3292" s="6">
        <v>354.4</v>
      </c>
      <c r="M3292" s="6">
        <v>58.634999999999998</v>
      </c>
      <c r="N3292" s="6">
        <v>58.64</v>
      </c>
      <c r="O3292" s="6">
        <v>56.23</v>
      </c>
    </row>
    <row r="3293" spans="4:15" x14ac:dyDescent="0.25">
      <c r="D3293" s="5">
        <v>44232</v>
      </c>
      <c r="E3293" s="6">
        <v>67.150000000000006</v>
      </c>
      <c r="F3293" s="6">
        <v>65.680000000000007</v>
      </c>
      <c r="G3293" s="6">
        <v>64.27</v>
      </c>
      <c r="H3293" s="6">
        <v>59.83</v>
      </c>
      <c r="I3293" s="6">
        <v>62.77</v>
      </c>
      <c r="J3293" s="6">
        <v>65.239999999999995</v>
      </c>
      <c r="K3293" s="6">
        <v>64.12</v>
      </c>
      <c r="L3293" s="6">
        <v>356.67</v>
      </c>
      <c r="M3293" s="6">
        <v>59.765000000000001</v>
      </c>
      <c r="N3293" s="6">
        <v>59.77</v>
      </c>
      <c r="O3293" s="6">
        <v>56.85</v>
      </c>
    </row>
    <row r="3294" spans="4:15" x14ac:dyDescent="0.25">
      <c r="D3294" s="5">
        <v>44235</v>
      </c>
      <c r="E3294" s="6">
        <v>67.73</v>
      </c>
      <c r="F3294" s="6">
        <v>66.260000000000005</v>
      </c>
      <c r="G3294" s="6">
        <v>64.849999999999994</v>
      </c>
      <c r="H3294" s="6">
        <v>60.56</v>
      </c>
      <c r="I3294" s="6">
        <v>63.35</v>
      </c>
      <c r="J3294" s="6">
        <v>66.16</v>
      </c>
      <c r="K3294" s="6">
        <v>65.040000000000006</v>
      </c>
      <c r="L3294" s="6">
        <v>360.94</v>
      </c>
      <c r="M3294" s="6">
        <v>59.905000000000001</v>
      </c>
      <c r="N3294" s="6">
        <v>60.37</v>
      </c>
      <c r="O3294" s="6">
        <v>57.97</v>
      </c>
    </row>
    <row r="3295" spans="4:15" x14ac:dyDescent="0.25">
      <c r="D3295" s="5">
        <v>44236</v>
      </c>
      <c r="E3295" s="6">
        <v>67.83</v>
      </c>
      <c r="F3295" s="6">
        <v>66.36</v>
      </c>
      <c r="G3295" s="6">
        <v>64.95</v>
      </c>
      <c r="H3295" s="6">
        <v>61.24</v>
      </c>
      <c r="I3295" s="6">
        <v>64.55</v>
      </c>
      <c r="J3295" s="6">
        <v>67.45</v>
      </c>
      <c r="K3295" s="6">
        <v>66.25</v>
      </c>
      <c r="L3295" s="6">
        <v>363.39</v>
      </c>
      <c r="M3295" s="6">
        <v>60.594999999999999</v>
      </c>
      <c r="N3295" s="6">
        <v>60.97</v>
      </c>
      <c r="O3295" s="6">
        <v>58.36</v>
      </c>
    </row>
    <row r="3296" spans="4:15" x14ac:dyDescent="0.25">
      <c r="D3296" s="5">
        <v>44237</v>
      </c>
      <c r="E3296" s="6">
        <v>67.400000000000006</v>
      </c>
      <c r="F3296" s="6">
        <v>65.88</v>
      </c>
      <c r="G3296" s="6">
        <v>64.22</v>
      </c>
      <c r="H3296" s="6">
        <v>59.96</v>
      </c>
      <c r="I3296" s="6">
        <v>64.55</v>
      </c>
      <c r="J3296" s="6">
        <v>67.55</v>
      </c>
      <c r="K3296" s="6">
        <v>66.37</v>
      </c>
      <c r="L3296" s="6">
        <v>360.36</v>
      </c>
      <c r="M3296" s="6">
        <v>61.234999999999999</v>
      </c>
      <c r="N3296" s="6">
        <v>61.65</v>
      </c>
      <c r="O3296" s="6">
        <v>58.68</v>
      </c>
    </row>
    <row r="3297" spans="4:15" x14ac:dyDescent="0.25">
      <c r="D3297" s="5">
        <v>44238</v>
      </c>
      <c r="E3297" s="6">
        <v>67.069999999999993</v>
      </c>
      <c r="F3297" s="6">
        <v>65.59</v>
      </c>
      <c r="G3297" s="6">
        <v>64.13</v>
      </c>
      <c r="H3297" s="6">
        <v>59.74</v>
      </c>
      <c r="I3297" s="6">
        <v>64.239999999999995</v>
      </c>
      <c r="J3297" s="6">
        <v>67.42</v>
      </c>
      <c r="K3297" s="6">
        <v>66.25</v>
      </c>
      <c r="L3297" s="6">
        <v>363.24</v>
      </c>
      <c r="M3297" s="6">
        <v>61.314999999999998</v>
      </c>
      <c r="N3297" s="6">
        <v>61.52</v>
      </c>
      <c r="O3297" s="6">
        <v>58.24</v>
      </c>
    </row>
    <row r="3298" spans="4:15" x14ac:dyDescent="0.25">
      <c r="D3298" s="5">
        <v>44239</v>
      </c>
      <c r="M3298" s="6">
        <v>62.045000000000002</v>
      </c>
      <c r="N3298" s="6">
        <v>62.03</v>
      </c>
      <c r="O3298" s="6">
        <v>59.47</v>
      </c>
    </row>
    <row r="3299" spans="4:15" x14ac:dyDescent="0.25">
      <c r="D3299" s="5">
        <v>44242</v>
      </c>
      <c r="E3299" s="6">
        <v>69.650000000000006</v>
      </c>
      <c r="F3299" s="6">
        <v>68.17</v>
      </c>
      <c r="G3299" s="6">
        <v>66.709999999999994</v>
      </c>
      <c r="H3299" s="6">
        <v>61.3</v>
      </c>
      <c r="I3299" s="6">
        <v>66.63</v>
      </c>
      <c r="J3299" s="6">
        <v>69.33</v>
      </c>
      <c r="K3299" s="6">
        <v>68.13</v>
      </c>
      <c r="L3299" s="6">
        <v>375.93</v>
      </c>
      <c r="M3299" s="6">
        <v>64.064999999999998</v>
      </c>
      <c r="N3299" s="6">
        <v>63.67</v>
      </c>
    </row>
    <row r="3300" spans="4:15" x14ac:dyDescent="0.25">
      <c r="D3300" s="5">
        <v>44243</v>
      </c>
      <c r="E3300" s="6">
        <v>70.53</v>
      </c>
      <c r="F3300" s="6">
        <v>69.05</v>
      </c>
      <c r="G3300" s="6">
        <v>67.59</v>
      </c>
      <c r="H3300" s="6">
        <v>61.67</v>
      </c>
      <c r="I3300" s="6">
        <v>67.09</v>
      </c>
      <c r="J3300" s="6">
        <v>69.319999999999993</v>
      </c>
      <c r="K3300" s="6">
        <v>68.17</v>
      </c>
      <c r="L3300" s="6">
        <v>374.54</v>
      </c>
      <c r="M3300" s="6">
        <v>63.564999999999998</v>
      </c>
      <c r="N3300" s="6">
        <v>63.24</v>
      </c>
      <c r="O3300" s="6">
        <v>60.05</v>
      </c>
    </row>
    <row r="3301" spans="4:15" x14ac:dyDescent="0.25">
      <c r="D3301" s="5">
        <v>44244</v>
      </c>
      <c r="E3301" s="6">
        <v>70.540000000000006</v>
      </c>
      <c r="F3301" s="6">
        <v>69.14</v>
      </c>
      <c r="G3301" s="6">
        <v>68.06</v>
      </c>
      <c r="H3301" s="6">
        <v>62.1</v>
      </c>
      <c r="I3301" s="6">
        <v>66.86</v>
      </c>
      <c r="J3301" s="6">
        <v>69.52</v>
      </c>
      <c r="K3301" s="6">
        <v>68.36</v>
      </c>
      <c r="L3301" s="6">
        <v>375.46</v>
      </c>
      <c r="M3301" s="6">
        <v>64.155000000000001</v>
      </c>
      <c r="N3301" s="6">
        <v>63.9</v>
      </c>
      <c r="O3301" s="6">
        <v>61.14</v>
      </c>
    </row>
    <row r="3302" spans="4:15" x14ac:dyDescent="0.25">
      <c r="D3302" s="5">
        <v>44245</v>
      </c>
      <c r="E3302" s="6">
        <v>72.72</v>
      </c>
      <c r="F3302" s="6">
        <v>71.209999999999994</v>
      </c>
      <c r="G3302" s="6">
        <v>69.58</v>
      </c>
      <c r="H3302" s="6">
        <v>63.42</v>
      </c>
      <c r="I3302" s="6">
        <v>67.89</v>
      </c>
      <c r="J3302" s="6">
        <v>70.59</v>
      </c>
      <c r="K3302" s="6">
        <v>69.36</v>
      </c>
      <c r="L3302" s="6">
        <v>378.33</v>
      </c>
      <c r="M3302" s="6">
        <v>64.66</v>
      </c>
      <c r="N3302" s="6">
        <v>64.575000000000003</v>
      </c>
      <c r="O3302" s="6">
        <v>60.52</v>
      </c>
    </row>
    <row r="3303" spans="4:15" x14ac:dyDescent="0.25">
      <c r="D3303" s="5">
        <v>44246</v>
      </c>
      <c r="E3303" s="6">
        <v>71.150000000000006</v>
      </c>
      <c r="F3303" s="6">
        <v>69.59</v>
      </c>
      <c r="G3303" s="6">
        <v>67.72</v>
      </c>
      <c r="H3303" s="6">
        <v>62.7</v>
      </c>
      <c r="I3303" s="6">
        <v>65.97</v>
      </c>
      <c r="J3303" s="6">
        <v>69.03</v>
      </c>
      <c r="K3303" s="6">
        <v>67.790000000000006</v>
      </c>
      <c r="L3303" s="6">
        <v>362.22</v>
      </c>
      <c r="M3303" s="6">
        <v>63.44</v>
      </c>
      <c r="N3303" s="6">
        <v>63.64</v>
      </c>
      <c r="O3303" s="6">
        <v>59.24</v>
      </c>
    </row>
    <row r="3304" spans="4:15" x14ac:dyDescent="0.25">
      <c r="D3304" s="5">
        <v>44249</v>
      </c>
      <c r="E3304" s="6">
        <v>71.55</v>
      </c>
      <c r="F3304" s="6">
        <v>70.02</v>
      </c>
      <c r="G3304" s="6">
        <v>68.290000000000006</v>
      </c>
      <c r="H3304" s="6">
        <v>63.04</v>
      </c>
      <c r="I3304" s="6">
        <v>66.290000000000006</v>
      </c>
      <c r="J3304" s="6">
        <v>69.290000000000006</v>
      </c>
      <c r="K3304" s="6">
        <v>68.069999999999993</v>
      </c>
      <c r="L3304" s="6">
        <v>363.76</v>
      </c>
      <c r="M3304" s="6">
        <v>64.25</v>
      </c>
      <c r="N3304" s="6">
        <v>64.709999999999994</v>
      </c>
      <c r="O3304" s="6">
        <v>61.49</v>
      </c>
    </row>
    <row r="3305" spans="4:15" x14ac:dyDescent="0.25">
      <c r="D3305" s="5">
        <v>44250</v>
      </c>
      <c r="E3305" s="6">
        <v>73.64</v>
      </c>
      <c r="F3305" s="6">
        <v>72.11</v>
      </c>
      <c r="G3305" s="6">
        <v>70.38</v>
      </c>
      <c r="H3305" s="6">
        <v>65.349999999999994</v>
      </c>
      <c r="I3305" s="6">
        <v>68.680000000000007</v>
      </c>
      <c r="J3305" s="6">
        <v>71.790000000000006</v>
      </c>
      <c r="K3305" s="6">
        <v>70.53</v>
      </c>
      <c r="L3305" s="6">
        <v>380.51</v>
      </c>
      <c r="M3305" s="6">
        <v>65.08</v>
      </c>
      <c r="N3305" s="6">
        <v>65.47</v>
      </c>
      <c r="O3305" s="6">
        <v>61.62</v>
      </c>
    </row>
    <row r="3306" spans="4:15" x14ac:dyDescent="0.25">
      <c r="D3306" s="5">
        <v>44251</v>
      </c>
      <c r="E3306" s="6">
        <v>72.959999999999994</v>
      </c>
      <c r="F3306" s="6">
        <v>71.44</v>
      </c>
      <c r="G3306" s="6">
        <v>69.77</v>
      </c>
      <c r="H3306" s="6">
        <v>64.53</v>
      </c>
      <c r="I3306" s="6">
        <v>67.84</v>
      </c>
      <c r="J3306" s="6">
        <v>70.69</v>
      </c>
      <c r="K3306" s="6">
        <v>69.44</v>
      </c>
      <c r="L3306" s="6">
        <v>375.71</v>
      </c>
      <c r="M3306" s="6">
        <v>66.680000000000007</v>
      </c>
      <c r="N3306" s="6">
        <v>66.989999999999995</v>
      </c>
      <c r="O3306" s="6">
        <v>63.19</v>
      </c>
    </row>
    <row r="3307" spans="4:15" x14ac:dyDescent="0.25">
      <c r="D3307" s="5">
        <v>44252</v>
      </c>
      <c r="E3307" s="6">
        <v>75.2</v>
      </c>
      <c r="F3307" s="6">
        <v>73.680000000000007</v>
      </c>
      <c r="G3307" s="6">
        <v>72.010000000000005</v>
      </c>
      <c r="H3307" s="6">
        <v>66.5</v>
      </c>
      <c r="I3307" s="6">
        <v>70.19</v>
      </c>
      <c r="J3307" s="6">
        <v>72.95</v>
      </c>
      <c r="K3307" s="6">
        <v>71.7</v>
      </c>
      <c r="L3307" s="6">
        <v>389.93</v>
      </c>
      <c r="M3307" s="6">
        <v>66.805000000000007</v>
      </c>
      <c r="N3307" s="6">
        <v>67.38</v>
      </c>
      <c r="O3307" s="6">
        <v>63.56</v>
      </c>
    </row>
    <row r="3308" spans="4:15" x14ac:dyDescent="0.25">
      <c r="D3308" s="5">
        <v>44253</v>
      </c>
      <c r="E3308" s="6">
        <v>74.64</v>
      </c>
      <c r="F3308" s="6">
        <v>73.11</v>
      </c>
      <c r="G3308" s="6">
        <v>71.39</v>
      </c>
      <c r="H3308" s="6">
        <v>65.44</v>
      </c>
      <c r="I3308" s="6">
        <v>68.650000000000006</v>
      </c>
      <c r="J3308" s="6">
        <v>71.459999999999994</v>
      </c>
      <c r="K3308" s="6">
        <v>70.22</v>
      </c>
      <c r="L3308" s="6">
        <v>383.11</v>
      </c>
      <c r="M3308" s="6">
        <v>65.92</v>
      </c>
      <c r="N3308" s="6">
        <v>66.06</v>
      </c>
      <c r="O3308" s="6">
        <v>61.5</v>
      </c>
    </row>
    <row r="3309" spans="4:15" x14ac:dyDescent="0.25">
      <c r="D3309" s="5">
        <v>44256</v>
      </c>
      <c r="E3309" s="6">
        <v>74.28</v>
      </c>
      <c r="F3309" s="6">
        <v>72.81</v>
      </c>
      <c r="G3309" s="6">
        <v>71.39</v>
      </c>
      <c r="H3309" s="6">
        <v>66.180000000000007</v>
      </c>
      <c r="I3309" s="6">
        <v>68.430000000000007</v>
      </c>
      <c r="J3309" s="6">
        <v>71.28</v>
      </c>
      <c r="K3309" s="6">
        <v>70.11</v>
      </c>
      <c r="L3309" s="6">
        <v>383.3</v>
      </c>
      <c r="M3309" s="6">
        <v>65.625</v>
      </c>
      <c r="N3309" s="6">
        <v>65.09</v>
      </c>
      <c r="O3309" s="6">
        <v>60.64</v>
      </c>
    </row>
    <row r="3310" spans="4:15" x14ac:dyDescent="0.25">
      <c r="D3310" s="5">
        <v>44257</v>
      </c>
      <c r="E3310" s="6">
        <v>70.95</v>
      </c>
      <c r="F3310" s="6">
        <v>69.83</v>
      </c>
      <c r="G3310" s="6">
        <v>68.36</v>
      </c>
      <c r="H3310" s="6">
        <v>63.59</v>
      </c>
      <c r="I3310" s="6">
        <v>65.23</v>
      </c>
      <c r="J3310" s="6">
        <v>68.16</v>
      </c>
      <c r="K3310" s="6">
        <v>67.06</v>
      </c>
      <c r="L3310" s="6">
        <v>367.93</v>
      </c>
      <c r="M3310" s="6">
        <v>64.055000000000007</v>
      </c>
      <c r="N3310" s="6">
        <v>63.72</v>
      </c>
      <c r="O3310" s="6">
        <v>59.75</v>
      </c>
    </row>
    <row r="3311" spans="4:15" x14ac:dyDescent="0.25">
      <c r="D3311" s="5">
        <v>44258</v>
      </c>
      <c r="E3311" s="6">
        <v>71.08</v>
      </c>
      <c r="F3311" s="6">
        <v>69.95</v>
      </c>
      <c r="G3311" s="6">
        <v>68.44</v>
      </c>
      <c r="H3311" s="6">
        <v>63.25</v>
      </c>
      <c r="I3311" s="6">
        <v>65.38</v>
      </c>
      <c r="J3311" s="6">
        <v>68.63</v>
      </c>
      <c r="K3311" s="6">
        <v>67.569999999999993</v>
      </c>
      <c r="L3311" s="6">
        <v>366.81</v>
      </c>
      <c r="M3311" s="6">
        <v>64.555000000000007</v>
      </c>
      <c r="N3311" s="6">
        <v>64.290000000000006</v>
      </c>
      <c r="O3311" s="6">
        <v>61.28</v>
      </c>
    </row>
    <row r="3312" spans="4:15" x14ac:dyDescent="0.25">
      <c r="D3312" s="5">
        <v>44259</v>
      </c>
      <c r="E3312" s="6">
        <v>72.61</v>
      </c>
      <c r="F3312" s="6">
        <v>71.48</v>
      </c>
      <c r="G3312" s="6">
        <v>69.959999999999994</v>
      </c>
      <c r="H3312" s="6">
        <v>64.650000000000006</v>
      </c>
      <c r="I3312" s="6">
        <v>66.3</v>
      </c>
      <c r="J3312" s="6">
        <v>69.53</v>
      </c>
      <c r="K3312" s="6">
        <v>68.47</v>
      </c>
      <c r="L3312" s="6">
        <v>374.34</v>
      </c>
      <c r="M3312" s="6">
        <v>67.474999999999994</v>
      </c>
      <c r="N3312" s="6">
        <v>67.23</v>
      </c>
      <c r="O3312" s="6">
        <v>63.83</v>
      </c>
    </row>
    <row r="3313" spans="4:15" x14ac:dyDescent="0.25">
      <c r="D3313" s="5">
        <v>44260</v>
      </c>
      <c r="E3313" s="6">
        <v>75.290000000000006</v>
      </c>
      <c r="F3313" s="6">
        <v>74.14</v>
      </c>
      <c r="G3313" s="6">
        <v>72.53</v>
      </c>
      <c r="H3313" s="6">
        <v>67.760000000000005</v>
      </c>
      <c r="I3313" s="6">
        <v>69.05</v>
      </c>
      <c r="J3313" s="6">
        <v>72.16</v>
      </c>
      <c r="K3313" s="6">
        <v>71.12</v>
      </c>
      <c r="L3313" s="6">
        <v>394.86</v>
      </c>
      <c r="M3313" s="6">
        <v>69.004999999999995</v>
      </c>
      <c r="N3313" s="6">
        <v>68.849999999999994</v>
      </c>
      <c r="O3313" s="6">
        <v>66.09</v>
      </c>
    </row>
    <row r="3314" spans="4:15" x14ac:dyDescent="0.25">
      <c r="D3314" s="5">
        <v>44263</v>
      </c>
      <c r="E3314" s="6">
        <v>77.58</v>
      </c>
      <c r="F3314" s="6">
        <v>76.39</v>
      </c>
      <c r="G3314" s="6">
        <v>74.56</v>
      </c>
      <c r="H3314" s="6">
        <v>69.02</v>
      </c>
      <c r="I3314" s="6">
        <v>71.02</v>
      </c>
      <c r="J3314" s="6">
        <v>73.91</v>
      </c>
      <c r="K3314" s="6">
        <v>72.8</v>
      </c>
      <c r="L3314" s="6">
        <v>409.29</v>
      </c>
      <c r="M3314" s="6">
        <v>68.734999999999999</v>
      </c>
      <c r="N3314" s="6">
        <v>69.08</v>
      </c>
      <c r="O3314" s="6">
        <v>65.05</v>
      </c>
    </row>
    <row r="3315" spans="4:15" x14ac:dyDescent="0.25">
      <c r="D3315" s="5">
        <v>44264</v>
      </c>
      <c r="E3315" s="6">
        <v>75.41</v>
      </c>
      <c r="F3315" s="6">
        <v>74.22</v>
      </c>
      <c r="G3315" s="6">
        <v>72.39</v>
      </c>
      <c r="H3315" s="6">
        <v>66.930000000000007</v>
      </c>
      <c r="I3315" s="6">
        <v>69.099999999999994</v>
      </c>
      <c r="J3315" s="6">
        <v>71.92</v>
      </c>
      <c r="K3315" s="6">
        <v>70.989999999999995</v>
      </c>
      <c r="L3315" s="6">
        <v>401.62</v>
      </c>
      <c r="M3315" s="6">
        <v>67.254999999999995</v>
      </c>
      <c r="N3315" s="6">
        <v>67.8</v>
      </c>
      <c r="O3315" s="6">
        <v>64.010000000000005</v>
      </c>
    </row>
    <row r="3316" spans="4:15" x14ac:dyDescent="0.25">
      <c r="D3316" s="5">
        <v>44265</v>
      </c>
      <c r="E3316" s="6">
        <v>74.930000000000007</v>
      </c>
      <c r="F3316" s="6">
        <v>73.75</v>
      </c>
      <c r="G3316" s="6">
        <v>71.97</v>
      </c>
      <c r="H3316" s="6">
        <v>65.790000000000006</v>
      </c>
      <c r="I3316" s="6">
        <v>68.09</v>
      </c>
      <c r="J3316" s="6">
        <v>70.959999999999994</v>
      </c>
      <c r="K3316" s="6">
        <v>70.09</v>
      </c>
      <c r="L3316" s="6">
        <v>392.46</v>
      </c>
      <c r="M3316" s="6">
        <v>66.760000000000005</v>
      </c>
      <c r="N3316" s="6">
        <v>67.31</v>
      </c>
      <c r="O3316" s="6">
        <v>64.44</v>
      </c>
    </row>
    <row r="3317" spans="4:15" x14ac:dyDescent="0.25">
      <c r="D3317" s="5">
        <v>44266</v>
      </c>
      <c r="E3317" s="6">
        <v>76.599999999999994</v>
      </c>
      <c r="F3317" s="6">
        <v>75.459999999999994</v>
      </c>
      <c r="G3317" s="6">
        <v>73.900000000000006</v>
      </c>
      <c r="H3317" s="6">
        <v>67.13</v>
      </c>
      <c r="I3317" s="6">
        <v>68.739999999999995</v>
      </c>
      <c r="J3317" s="6">
        <v>71.92</v>
      </c>
      <c r="K3317" s="6">
        <v>71.040000000000006</v>
      </c>
      <c r="L3317" s="6">
        <v>400.71</v>
      </c>
      <c r="M3317" s="6">
        <v>69.16</v>
      </c>
      <c r="N3317" s="6">
        <v>69.58</v>
      </c>
      <c r="O3317" s="6">
        <v>66.02</v>
      </c>
    </row>
    <row r="3318" spans="4:15" x14ac:dyDescent="0.25">
      <c r="D3318" s="5">
        <v>44267</v>
      </c>
      <c r="E3318" s="6">
        <v>78.180000000000007</v>
      </c>
      <c r="F3318" s="6">
        <v>77</v>
      </c>
      <c r="G3318" s="6">
        <v>75.260000000000005</v>
      </c>
      <c r="H3318" s="6">
        <v>67.88</v>
      </c>
      <c r="I3318" s="6">
        <v>70.09</v>
      </c>
      <c r="J3318" s="6">
        <v>73.05</v>
      </c>
      <c r="K3318" s="6">
        <v>72.239999999999995</v>
      </c>
      <c r="L3318" s="6">
        <v>403.07</v>
      </c>
      <c r="M3318" s="6">
        <v>69.284999999999997</v>
      </c>
      <c r="N3318" s="6">
        <v>69.760000000000005</v>
      </c>
      <c r="O3318" s="6">
        <v>65.61</v>
      </c>
    </row>
    <row r="3319" spans="4:15" x14ac:dyDescent="0.25">
      <c r="D3319" s="5">
        <v>44270</v>
      </c>
      <c r="E3319" s="6">
        <v>79.290000000000006</v>
      </c>
      <c r="F3319" s="6">
        <v>78.099999999999994</v>
      </c>
      <c r="G3319" s="6">
        <v>76.31</v>
      </c>
      <c r="H3319" s="6">
        <v>68.650000000000006</v>
      </c>
      <c r="I3319" s="6">
        <v>70.48</v>
      </c>
      <c r="J3319" s="6">
        <v>73.510000000000005</v>
      </c>
      <c r="K3319" s="6">
        <v>72.61</v>
      </c>
      <c r="L3319" s="6">
        <v>408.43</v>
      </c>
      <c r="M3319" s="6">
        <v>68.510000000000005</v>
      </c>
      <c r="N3319" s="6">
        <v>68.81</v>
      </c>
      <c r="O3319" s="6">
        <v>65.39</v>
      </c>
    </row>
    <row r="3320" spans="4:15" x14ac:dyDescent="0.25">
      <c r="D3320" s="5">
        <v>44271</v>
      </c>
      <c r="E3320" s="6">
        <v>77.150000000000006</v>
      </c>
      <c r="F3320" s="6">
        <v>75.94</v>
      </c>
      <c r="G3320" s="6">
        <v>74.040000000000006</v>
      </c>
      <c r="H3320" s="6">
        <v>66.849999999999994</v>
      </c>
      <c r="I3320" s="6">
        <v>69.02</v>
      </c>
      <c r="J3320" s="6">
        <v>71.75</v>
      </c>
      <c r="K3320" s="6">
        <v>70.849999999999994</v>
      </c>
      <c r="L3320" s="6">
        <v>401.57</v>
      </c>
      <c r="M3320" s="6">
        <v>67.965000000000003</v>
      </c>
      <c r="N3320" s="6">
        <v>68.23</v>
      </c>
      <c r="O3320" s="6">
        <v>64.8</v>
      </c>
    </row>
    <row r="3321" spans="4:15" x14ac:dyDescent="0.25">
      <c r="D3321" s="5">
        <v>44272</v>
      </c>
      <c r="E3321" s="6">
        <v>77.650000000000006</v>
      </c>
      <c r="F3321" s="6">
        <v>76.459999999999994</v>
      </c>
      <c r="G3321" s="6">
        <v>74.680000000000007</v>
      </c>
      <c r="H3321" s="6">
        <v>66.78</v>
      </c>
      <c r="I3321" s="6">
        <v>68.900000000000006</v>
      </c>
      <c r="J3321" s="6">
        <v>71.91</v>
      </c>
      <c r="K3321" s="6">
        <v>70.98</v>
      </c>
      <c r="L3321" s="6">
        <v>402.21</v>
      </c>
      <c r="M3321" s="6">
        <v>67.45</v>
      </c>
      <c r="N3321" s="6">
        <v>67.78</v>
      </c>
      <c r="O3321" s="6">
        <v>64.599999999999994</v>
      </c>
    </row>
    <row r="3322" spans="4:15" x14ac:dyDescent="0.25">
      <c r="D3322" s="5">
        <v>44273</v>
      </c>
      <c r="E3322" s="6">
        <v>75.61</v>
      </c>
      <c r="F3322" s="6">
        <v>74.38</v>
      </c>
      <c r="G3322" s="6">
        <v>72.39</v>
      </c>
      <c r="H3322" s="6">
        <v>64.69</v>
      </c>
      <c r="I3322" s="6">
        <v>67.34</v>
      </c>
      <c r="J3322" s="6">
        <v>70.260000000000005</v>
      </c>
      <c r="K3322" s="6">
        <v>69.42</v>
      </c>
      <c r="L3322" s="6">
        <v>394.3</v>
      </c>
      <c r="M3322" s="6">
        <v>64.92</v>
      </c>
      <c r="N3322" s="6">
        <v>65.3</v>
      </c>
      <c r="O3322" s="6">
        <v>60</v>
      </c>
    </row>
    <row r="3323" spans="4:15" x14ac:dyDescent="0.25">
      <c r="D3323" s="5">
        <v>44274</v>
      </c>
      <c r="E3323" s="6">
        <v>72.8</v>
      </c>
      <c r="F3323" s="6">
        <v>71.58</v>
      </c>
      <c r="G3323" s="6">
        <v>69.650000000000006</v>
      </c>
      <c r="H3323" s="6">
        <v>62.57</v>
      </c>
      <c r="I3323" s="6">
        <v>64.33</v>
      </c>
      <c r="J3323" s="6">
        <v>67.290000000000006</v>
      </c>
      <c r="K3323" s="6">
        <v>66.33</v>
      </c>
      <c r="L3323" s="6">
        <v>376.56</v>
      </c>
      <c r="M3323" s="6">
        <v>63.72</v>
      </c>
      <c r="N3323" s="6">
        <v>64.23</v>
      </c>
      <c r="O3323" s="6">
        <v>61.42</v>
      </c>
    </row>
    <row r="3324" spans="4:15" x14ac:dyDescent="0.25">
      <c r="D3324" s="5">
        <v>44277</v>
      </c>
      <c r="E3324" s="6">
        <v>73.33</v>
      </c>
      <c r="F3324" s="6">
        <v>72.040000000000006</v>
      </c>
      <c r="G3324" s="6">
        <v>69.75</v>
      </c>
      <c r="H3324" s="6">
        <v>62.71</v>
      </c>
      <c r="I3324" s="6">
        <v>65.290000000000006</v>
      </c>
      <c r="J3324" s="6">
        <v>68.16</v>
      </c>
      <c r="K3324" s="6">
        <v>67.209999999999994</v>
      </c>
      <c r="L3324" s="6">
        <v>380.41</v>
      </c>
      <c r="M3324" s="6">
        <v>63.805</v>
      </c>
      <c r="N3324" s="6">
        <v>64.52</v>
      </c>
      <c r="O3324" s="6">
        <v>61.55</v>
      </c>
    </row>
    <row r="3325" spans="4:15" x14ac:dyDescent="0.25">
      <c r="D3325" s="5">
        <v>44278</v>
      </c>
      <c r="E3325" s="6">
        <v>72.84</v>
      </c>
      <c r="F3325" s="6">
        <v>71.53</v>
      </c>
      <c r="G3325" s="6">
        <v>69.14</v>
      </c>
      <c r="H3325" s="6">
        <v>62.13</v>
      </c>
      <c r="I3325" s="6">
        <v>64.16</v>
      </c>
      <c r="J3325" s="6">
        <v>67.040000000000006</v>
      </c>
      <c r="K3325" s="6">
        <v>66.16</v>
      </c>
      <c r="L3325" s="6">
        <v>374.27</v>
      </c>
      <c r="M3325" s="6">
        <v>61.884999999999998</v>
      </c>
      <c r="N3325" s="6">
        <v>62.38</v>
      </c>
      <c r="O3325" s="6">
        <v>57.71</v>
      </c>
    </row>
    <row r="3326" spans="4:15" x14ac:dyDescent="0.25">
      <c r="D3326" s="5">
        <v>44279</v>
      </c>
      <c r="E3326" s="6">
        <v>71.209999999999994</v>
      </c>
      <c r="F3326" s="6">
        <v>69.89</v>
      </c>
      <c r="G3326" s="6">
        <v>67.45</v>
      </c>
      <c r="H3326" s="6">
        <v>60.77</v>
      </c>
      <c r="I3326" s="6">
        <v>62.93</v>
      </c>
      <c r="J3326" s="6">
        <v>65.510000000000005</v>
      </c>
      <c r="K3326" s="6">
        <v>64.67</v>
      </c>
      <c r="L3326" s="6">
        <v>366.43</v>
      </c>
      <c r="M3326" s="6">
        <v>63.634999999999998</v>
      </c>
      <c r="N3326" s="6">
        <v>64.22</v>
      </c>
      <c r="O3326" s="6">
        <v>61.13</v>
      </c>
    </row>
    <row r="3327" spans="4:15" x14ac:dyDescent="0.25">
      <c r="D3327" s="5">
        <v>44280</v>
      </c>
      <c r="E3327" s="6">
        <v>73.09</v>
      </c>
      <c r="F3327" s="6">
        <v>71.790000000000006</v>
      </c>
      <c r="G3327" s="6">
        <v>69.430000000000007</v>
      </c>
      <c r="H3327" s="6">
        <v>61.93</v>
      </c>
      <c r="I3327" s="6">
        <v>63.94</v>
      </c>
      <c r="J3327" s="6">
        <v>66.87</v>
      </c>
      <c r="K3327" s="6">
        <v>66.03</v>
      </c>
      <c r="L3327" s="6">
        <v>371.17</v>
      </c>
      <c r="M3327" s="6">
        <v>61.255000000000003</v>
      </c>
      <c r="N3327" s="6">
        <v>61.95</v>
      </c>
      <c r="O3327" s="6">
        <v>58.51</v>
      </c>
    </row>
    <row r="3328" spans="4:15" x14ac:dyDescent="0.25">
      <c r="D3328" s="5">
        <v>44281</v>
      </c>
      <c r="E3328" s="6">
        <v>72.61</v>
      </c>
      <c r="F3328" s="6">
        <v>71.349999999999994</v>
      </c>
      <c r="G3328" s="6">
        <v>69.17</v>
      </c>
      <c r="H3328" s="6">
        <v>62.82</v>
      </c>
      <c r="I3328" s="6">
        <v>63.53</v>
      </c>
      <c r="J3328" s="6">
        <v>66.31</v>
      </c>
      <c r="K3328" s="6">
        <v>65.44</v>
      </c>
      <c r="L3328" s="6">
        <v>371.83</v>
      </c>
      <c r="M3328" s="6">
        <v>63.8</v>
      </c>
      <c r="N3328" s="6">
        <v>64.53</v>
      </c>
      <c r="O3328" s="6">
        <v>60.97</v>
      </c>
    </row>
    <row r="3329" spans="4:15" x14ac:dyDescent="0.25">
      <c r="D3329" s="5">
        <v>44284</v>
      </c>
      <c r="E3329" s="6">
        <v>73.92</v>
      </c>
      <c r="F3329" s="6">
        <v>72.66</v>
      </c>
      <c r="G3329" s="6">
        <v>70.48</v>
      </c>
      <c r="H3329" s="6">
        <v>62.24</v>
      </c>
      <c r="I3329" s="6">
        <v>64.66</v>
      </c>
      <c r="J3329" s="6">
        <v>67.3</v>
      </c>
      <c r="K3329" s="6">
        <v>66.430000000000007</v>
      </c>
      <c r="L3329" s="6">
        <v>372.53</v>
      </c>
      <c r="M3329" s="6">
        <v>63.265000000000001</v>
      </c>
      <c r="N3329" s="6">
        <v>64.25</v>
      </c>
      <c r="O3329" s="6">
        <v>61.56</v>
      </c>
    </row>
    <row r="3330" spans="4:15" x14ac:dyDescent="0.25">
      <c r="D3330" s="5">
        <v>44285</v>
      </c>
      <c r="E3330" s="6">
        <v>75.41</v>
      </c>
      <c r="F3330" s="6">
        <v>74.12</v>
      </c>
      <c r="G3330" s="6">
        <v>71.790000000000006</v>
      </c>
      <c r="H3330" s="6">
        <v>62.71</v>
      </c>
      <c r="I3330" s="6">
        <v>65.010000000000005</v>
      </c>
      <c r="J3330" s="6">
        <v>67.790000000000006</v>
      </c>
      <c r="K3330" s="6">
        <v>66.97</v>
      </c>
      <c r="L3330" s="6">
        <v>375.9</v>
      </c>
      <c r="M3330" s="6">
        <v>63.534999999999997</v>
      </c>
      <c r="N3330" s="6">
        <v>64.34</v>
      </c>
      <c r="O3330" s="6">
        <v>60.55</v>
      </c>
    </row>
    <row r="3331" spans="4:15" x14ac:dyDescent="0.25">
      <c r="D3331" s="5">
        <v>44286</v>
      </c>
      <c r="E3331" s="6">
        <v>75.33</v>
      </c>
      <c r="F3331" s="6">
        <v>74.040000000000006</v>
      </c>
      <c r="G3331" s="6">
        <v>71.709999999999994</v>
      </c>
      <c r="H3331" s="6">
        <v>62.54</v>
      </c>
      <c r="I3331" s="6">
        <v>64.67</v>
      </c>
      <c r="J3331" s="6">
        <v>67.42</v>
      </c>
      <c r="K3331" s="6">
        <v>66.62</v>
      </c>
      <c r="L3331" s="6">
        <v>374</v>
      </c>
      <c r="M3331" s="6">
        <v>63.744999999999997</v>
      </c>
      <c r="N3331" s="6">
        <v>64.2</v>
      </c>
      <c r="O3331" s="6">
        <v>59.16</v>
      </c>
    </row>
    <row r="3332" spans="4:15" x14ac:dyDescent="0.25">
      <c r="D3332" s="5">
        <v>44287</v>
      </c>
      <c r="E3332" s="6">
        <v>74.260000000000005</v>
      </c>
      <c r="F3332" s="6">
        <v>72.819999999999993</v>
      </c>
      <c r="G3332" s="6">
        <v>70.209999999999994</v>
      </c>
      <c r="H3332" s="6">
        <v>61.67</v>
      </c>
      <c r="I3332" s="6">
        <v>62.52</v>
      </c>
      <c r="J3332" s="6">
        <v>65.48</v>
      </c>
      <c r="K3332" s="6">
        <v>64.64</v>
      </c>
      <c r="L3332" s="6">
        <v>364.2</v>
      </c>
      <c r="M3332" s="6">
        <v>62.19</v>
      </c>
      <c r="N3332" s="6">
        <v>63.12</v>
      </c>
      <c r="O3332" s="6">
        <v>61.45</v>
      </c>
    </row>
    <row r="3333" spans="4:15" x14ac:dyDescent="0.25">
      <c r="D3333" s="5">
        <v>44291</v>
      </c>
      <c r="E3333" s="6">
        <v>74.92</v>
      </c>
      <c r="F3333" s="6">
        <v>73.48</v>
      </c>
      <c r="G3333" s="6">
        <v>70.87</v>
      </c>
      <c r="H3333" s="6">
        <v>62.31</v>
      </c>
      <c r="I3333" s="6">
        <v>63.95</v>
      </c>
      <c r="J3333" s="6">
        <v>67.12</v>
      </c>
      <c r="K3333" s="6">
        <v>66.17</v>
      </c>
      <c r="L3333" s="6">
        <v>368.36</v>
      </c>
      <c r="O3333" s="6">
        <v>58.65</v>
      </c>
    </row>
    <row r="3334" spans="4:15" x14ac:dyDescent="0.25">
      <c r="D3334" s="5">
        <v>44292</v>
      </c>
      <c r="E3334" s="6">
        <v>74.08</v>
      </c>
      <c r="F3334" s="6">
        <v>72.72</v>
      </c>
      <c r="G3334" s="6">
        <v>70.53</v>
      </c>
      <c r="H3334" s="6">
        <v>61.7</v>
      </c>
      <c r="I3334" s="6">
        <v>63.93</v>
      </c>
      <c r="J3334" s="6">
        <v>67.239999999999995</v>
      </c>
      <c r="K3334" s="6">
        <v>66.239999999999995</v>
      </c>
      <c r="L3334" s="6">
        <v>363.52</v>
      </c>
      <c r="M3334" s="6">
        <v>62.365000000000002</v>
      </c>
      <c r="N3334" s="6">
        <v>63.55</v>
      </c>
      <c r="O3334" s="6">
        <v>59.33</v>
      </c>
    </row>
    <row r="3335" spans="4:15" x14ac:dyDescent="0.25">
      <c r="D3335" s="5">
        <v>44293</v>
      </c>
      <c r="E3335" s="6">
        <v>73.13</v>
      </c>
      <c r="F3335" s="6">
        <v>71.760000000000005</v>
      </c>
      <c r="G3335" s="6">
        <v>69.510000000000005</v>
      </c>
      <c r="H3335" s="6">
        <v>60.9</v>
      </c>
      <c r="I3335" s="6">
        <v>63.3</v>
      </c>
      <c r="J3335" s="6">
        <v>66.55</v>
      </c>
      <c r="K3335" s="6">
        <v>65.45</v>
      </c>
      <c r="L3335" s="6">
        <v>357.83</v>
      </c>
      <c r="M3335" s="6">
        <v>61.024999999999999</v>
      </c>
      <c r="N3335" s="6">
        <v>62.11</v>
      </c>
      <c r="O3335" s="6">
        <v>59.79</v>
      </c>
    </row>
    <row r="3336" spans="4:15" x14ac:dyDescent="0.25">
      <c r="D3336" s="5">
        <v>44294</v>
      </c>
      <c r="E3336" s="6">
        <v>72.98</v>
      </c>
      <c r="F3336" s="6">
        <v>71.63</v>
      </c>
      <c r="G3336" s="6">
        <v>69.5</v>
      </c>
      <c r="H3336" s="6">
        <v>61.02</v>
      </c>
      <c r="I3336" s="6">
        <v>64.010000000000005</v>
      </c>
      <c r="J3336" s="6">
        <v>66.900000000000006</v>
      </c>
      <c r="K3336" s="6">
        <v>65.760000000000005</v>
      </c>
      <c r="L3336" s="6">
        <v>357.88</v>
      </c>
      <c r="M3336" s="6">
        <v>62</v>
      </c>
      <c r="N3336" s="6">
        <v>62.99</v>
      </c>
      <c r="O3336" s="6">
        <v>59.6</v>
      </c>
    </row>
    <row r="3337" spans="4:15" x14ac:dyDescent="0.25">
      <c r="D3337" s="5">
        <v>44295</v>
      </c>
      <c r="E3337" s="6">
        <v>73.13</v>
      </c>
      <c r="F3337" s="6">
        <v>71.650000000000006</v>
      </c>
      <c r="G3337" s="6">
        <v>69.17</v>
      </c>
      <c r="H3337" s="6">
        <v>60.67</v>
      </c>
      <c r="I3337" s="6">
        <v>63.72</v>
      </c>
      <c r="J3337" s="6">
        <v>66.73</v>
      </c>
      <c r="K3337" s="6">
        <v>65.5</v>
      </c>
      <c r="L3337" s="6">
        <v>354.05</v>
      </c>
      <c r="M3337" s="6">
        <v>62.27</v>
      </c>
      <c r="N3337" s="6">
        <v>63.23</v>
      </c>
      <c r="O3337" s="6">
        <v>59.32</v>
      </c>
    </row>
    <row r="3338" spans="4:15" x14ac:dyDescent="0.25">
      <c r="D3338" s="5">
        <v>44298</v>
      </c>
      <c r="E3338" s="6">
        <v>73.16</v>
      </c>
      <c r="F3338" s="6">
        <v>71.69</v>
      </c>
      <c r="G3338" s="6">
        <v>69.540000000000006</v>
      </c>
      <c r="H3338" s="6">
        <v>60.61</v>
      </c>
      <c r="I3338" s="6">
        <v>64.48</v>
      </c>
      <c r="J3338" s="6">
        <v>67.17</v>
      </c>
      <c r="K3338" s="6">
        <v>66.02</v>
      </c>
      <c r="L3338" s="6">
        <v>356.48</v>
      </c>
      <c r="M3338" s="6">
        <v>62.57</v>
      </c>
      <c r="N3338" s="6">
        <v>63.56</v>
      </c>
      <c r="O3338" s="6">
        <v>59.7</v>
      </c>
    </row>
    <row r="3339" spans="4:15" x14ac:dyDescent="0.25">
      <c r="D3339" s="5">
        <v>44299</v>
      </c>
      <c r="E3339" s="6">
        <v>73.66</v>
      </c>
      <c r="F3339" s="6">
        <v>72.17</v>
      </c>
      <c r="G3339" s="6">
        <v>69.94</v>
      </c>
      <c r="H3339" s="6">
        <v>60.58</v>
      </c>
      <c r="I3339" s="6">
        <v>64.56</v>
      </c>
      <c r="J3339" s="6">
        <v>67.349999999999994</v>
      </c>
      <c r="K3339" s="6">
        <v>66.19</v>
      </c>
      <c r="L3339" s="6">
        <v>363.6</v>
      </c>
      <c r="M3339" s="6">
        <v>63.09</v>
      </c>
      <c r="N3339" s="6">
        <v>63.93</v>
      </c>
      <c r="O3339" s="6">
        <v>60.18</v>
      </c>
    </row>
    <row r="3340" spans="4:15" x14ac:dyDescent="0.25">
      <c r="D3340" s="5">
        <v>44300</v>
      </c>
      <c r="E3340" s="6">
        <v>75.06</v>
      </c>
      <c r="F3340" s="6">
        <v>73.53</v>
      </c>
      <c r="G3340" s="6">
        <v>71.09</v>
      </c>
      <c r="H3340" s="6">
        <v>61.28</v>
      </c>
      <c r="I3340" s="6">
        <v>66.099999999999994</v>
      </c>
      <c r="J3340" s="6">
        <v>68.510000000000005</v>
      </c>
      <c r="K3340" s="6">
        <v>67.39</v>
      </c>
      <c r="L3340" s="6">
        <v>374.85</v>
      </c>
      <c r="M3340" s="6">
        <v>65.665000000000006</v>
      </c>
      <c r="N3340" s="6">
        <v>66.349999999999994</v>
      </c>
      <c r="O3340" s="6">
        <v>63.15</v>
      </c>
    </row>
    <row r="3341" spans="4:15" x14ac:dyDescent="0.25">
      <c r="D3341" s="5">
        <v>44301</v>
      </c>
      <c r="E3341" s="6">
        <v>76.84</v>
      </c>
      <c r="F3341" s="6">
        <v>75.31</v>
      </c>
      <c r="G3341" s="6">
        <v>72.87</v>
      </c>
      <c r="H3341" s="6">
        <v>62.72</v>
      </c>
      <c r="I3341" s="6">
        <v>67.92</v>
      </c>
      <c r="J3341" s="6">
        <v>70.040000000000006</v>
      </c>
      <c r="K3341" s="6">
        <v>68.989999999999995</v>
      </c>
      <c r="L3341" s="6">
        <v>384.44</v>
      </c>
      <c r="M3341" s="6">
        <v>65.534999999999997</v>
      </c>
      <c r="N3341" s="6">
        <v>66.510000000000005</v>
      </c>
      <c r="O3341" s="6">
        <v>63.46</v>
      </c>
    </row>
    <row r="3342" spans="4:15" x14ac:dyDescent="0.25">
      <c r="D3342" s="5">
        <v>44302</v>
      </c>
      <c r="E3342" s="6">
        <v>77.92</v>
      </c>
      <c r="F3342" s="6">
        <v>76.38</v>
      </c>
      <c r="G3342" s="6">
        <v>73.87</v>
      </c>
      <c r="H3342" s="6">
        <v>64.33</v>
      </c>
      <c r="I3342" s="6">
        <v>69</v>
      </c>
      <c r="J3342" s="6">
        <v>70.86</v>
      </c>
      <c r="K3342" s="6">
        <v>69.709999999999994</v>
      </c>
      <c r="L3342" s="6">
        <v>389.22</v>
      </c>
      <c r="M3342" s="6">
        <v>65.91</v>
      </c>
      <c r="N3342" s="6">
        <v>66.739999999999995</v>
      </c>
      <c r="O3342" s="6">
        <v>63.13</v>
      </c>
    </row>
    <row r="3343" spans="4:15" x14ac:dyDescent="0.25">
      <c r="D3343" s="5">
        <v>44305</v>
      </c>
      <c r="E3343" s="6">
        <v>77.599999999999994</v>
      </c>
      <c r="F3343" s="6">
        <v>76.06</v>
      </c>
      <c r="G3343" s="6">
        <v>73.55</v>
      </c>
      <c r="H3343" s="6">
        <v>63.28</v>
      </c>
      <c r="I3343" s="6">
        <v>68.84</v>
      </c>
      <c r="J3343" s="6">
        <v>70.55</v>
      </c>
      <c r="K3343" s="6">
        <v>69.45</v>
      </c>
      <c r="L3343" s="6">
        <v>386.53</v>
      </c>
      <c r="M3343" s="6">
        <v>66.254999999999995</v>
      </c>
      <c r="N3343" s="6">
        <v>66.94</v>
      </c>
      <c r="O3343" s="6">
        <v>63.38</v>
      </c>
    </row>
    <row r="3344" spans="4:15" x14ac:dyDescent="0.25">
      <c r="D3344" s="5">
        <v>44306</v>
      </c>
      <c r="E3344" s="6">
        <v>78.55</v>
      </c>
      <c r="F3344" s="6">
        <v>77.06</v>
      </c>
      <c r="G3344" s="6">
        <v>74.77</v>
      </c>
      <c r="H3344" s="6">
        <v>63.41</v>
      </c>
      <c r="I3344" s="6">
        <v>69.45</v>
      </c>
      <c r="J3344" s="6">
        <v>71.08</v>
      </c>
      <c r="K3344" s="6">
        <v>70.03</v>
      </c>
      <c r="L3344" s="6">
        <v>392.07</v>
      </c>
      <c r="M3344" s="6">
        <v>65.064999999999998</v>
      </c>
      <c r="N3344" s="6">
        <v>65.7</v>
      </c>
      <c r="O3344" s="6">
        <v>62.44</v>
      </c>
    </row>
    <row r="3345" spans="4:15" x14ac:dyDescent="0.25">
      <c r="D3345" s="5">
        <v>44307</v>
      </c>
      <c r="E3345" s="6">
        <v>76.52</v>
      </c>
      <c r="F3345" s="6">
        <v>75.040000000000006</v>
      </c>
      <c r="G3345" s="6">
        <v>72.81</v>
      </c>
      <c r="H3345" s="6">
        <v>61.67</v>
      </c>
      <c r="I3345" s="6">
        <v>67.790000000000006</v>
      </c>
      <c r="J3345" s="6">
        <v>69.209999999999994</v>
      </c>
      <c r="K3345" s="6">
        <v>68.13</v>
      </c>
      <c r="L3345" s="6">
        <v>383.41</v>
      </c>
      <c r="M3345" s="6">
        <v>65.33</v>
      </c>
      <c r="N3345" s="6">
        <v>66.02</v>
      </c>
      <c r="O3345" s="6">
        <v>61.35</v>
      </c>
    </row>
    <row r="3346" spans="4:15" x14ac:dyDescent="0.25">
      <c r="D3346" s="5">
        <v>44308</v>
      </c>
      <c r="E3346" s="6">
        <v>74.97</v>
      </c>
      <c r="F3346" s="6">
        <v>73.48</v>
      </c>
      <c r="G3346" s="6">
        <v>71.19</v>
      </c>
      <c r="H3346" s="6">
        <v>60.58</v>
      </c>
      <c r="I3346" s="6">
        <v>67.06</v>
      </c>
      <c r="J3346" s="6">
        <v>68.37</v>
      </c>
      <c r="K3346" s="6">
        <v>67.22</v>
      </c>
      <c r="L3346" s="6">
        <v>375.45</v>
      </c>
      <c r="M3346" s="6">
        <v>65.165000000000006</v>
      </c>
      <c r="N3346" s="6">
        <v>65.63</v>
      </c>
      <c r="O3346" s="6">
        <v>61.43</v>
      </c>
    </row>
    <row r="3347" spans="4:15" x14ac:dyDescent="0.25">
      <c r="D3347" s="5">
        <v>44309</v>
      </c>
      <c r="E3347" s="6">
        <v>75.349999999999994</v>
      </c>
      <c r="F3347" s="6">
        <v>73.92</v>
      </c>
      <c r="G3347" s="6">
        <v>71.91</v>
      </c>
      <c r="H3347" s="6">
        <v>61.11</v>
      </c>
      <c r="I3347" s="6">
        <v>68.17</v>
      </c>
      <c r="J3347" s="6">
        <v>69.349999999999994</v>
      </c>
      <c r="K3347" s="6">
        <v>68.16</v>
      </c>
      <c r="L3347" s="6">
        <v>378.52</v>
      </c>
      <c r="M3347" s="6">
        <v>65.564999999999998</v>
      </c>
      <c r="N3347" s="6">
        <v>66.040000000000006</v>
      </c>
      <c r="O3347" s="6">
        <v>62.18</v>
      </c>
    </row>
    <row r="3348" spans="4:15" x14ac:dyDescent="0.25">
      <c r="D3348" s="5">
        <v>44312</v>
      </c>
      <c r="E3348" s="6">
        <v>74.67</v>
      </c>
      <c r="F3348" s="6">
        <v>73.22</v>
      </c>
      <c r="G3348" s="6">
        <v>71.11</v>
      </c>
      <c r="H3348" s="6">
        <v>61.33</v>
      </c>
      <c r="I3348" s="6">
        <v>67.599999999999994</v>
      </c>
      <c r="J3348" s="6">
        <v>69.06</v>
      </c>
      <c r="K3348" s="6">
        <v>67.819999999999993</v>
      </c>
      <c r="L3348" s="6">
        <v>373.7</v>
      </c>
      <c r="M3348" s="6">
        <v>65.56</v>
      </c>
      <c r="N3348" s="6">
        <v>65.760000000000005</v>
      </c>
      <c r="O3348" s="6">
        <v>61.91</v>
      </c>
    </row>
    <row r="3349" spans="4:15" x14ac:dyDescent="0.25">
      <c r="D3349" s="5">
        <v>44313</v>
      </c>
      <c r="E3349" s="6">
        <v>75.459999999999994</v>
      </c>
      <c r="F3349" s="6">
        <v>73.98</v>
      </c>
      <c r="G3349" s="6">
        <v>71.72</v>
      </c>
      <c r="H3349" s="6">
        <v>62.89</v>
      </c>
      <c r="I3349" s="6">
        <v>68.489999999999995</v>
      </c>
      <c r="J3349" s="6">
        <v>69.95</v>
      </c>
      <c r="K3349" s="6">
        <v>68.709999999999994</v>
      </c>
      <c r="L3349" s="6">
        <v>379.13</v>
      </c>
      <c r="M3349" s="6">
        <v>65.680000000000007</v>
      </c>
      <c r="N3349" s="6">
        <v>65.959999999999994</v>
      </c>
      <c r="O3349" s="6">
        <v>62.94</v>
      </c>
    </row>
    <row r="3350" spans="4:15" x14ac:dyDescent="0.25">
      <c r="D3350" s="5">
        <v>44314</v>
      </c>
      <c r="E3350" s="6">
        <v>76.08</v>
      </c>
      <c r="F3350" s="6">
        <v>74.62</v>
      </c>
      <c r="G3350" s="6">
        <v>72.459999999999994</v>
      </c>
      <c r="H3350" s="6">
        <v>63.29</v>
      </c>
      <c r="I3350" s="6">
        <v>68.8</v>
      </c>
      <c r="J3350" s="6">
        <v>70.17</v>
      </c>
      <c r="K3350" s="6">
        <v>68.78</v>
      </c>
      <c r="L3350" s="6">
        <v>380.02</v>
      </c>
      <c r="M3350" s="6">
        <v>67.5</v>
      </c>
      <c r="N3350" s="6">
        <v>67.69</v>
      </c>
      <c r="O3350" s="6">
        <v>63.86</v>
      </c>
    </row>
    <row r="3351" spans="4:15" x14ac:dyDescent="0.25">
      <c r="D3351" s="5">
        <v>44315</v>
      </c>
      <c r="E3351" s="6">
        <v>77.75</v>
      </c>
      <c r="F3351" s="6">
        <v>76.3</v>
      </c>
      <c r="G3351" s="6">
        <v>74.2</v>
      </c>
      <c r="H3351" s="6">
        <v>64.459999999999994</v>
      </c>
      <c r="I3351" s="6">
        <v>70.5</v>
      </c>
      <c r="J3351" s="6">
        <v>71.62</v>
      </c>
      <c r="K3351" s="6">
        <v>70.209999999999994</v>
      </c>
      <c r="L3351" s="6">
        <v>389.24</v>
      </c>
      <c r="M3351" s="6">
        <v>68.150000000000006</v>
      </c>
      <c r="N3351" s="6">
        <v>68.290000000000006</v>
      </c>
      <c r="O3351" s="6">
        <v>65.010000000000005</v>
      </c>
    </row>
    <row r="3352" spans="4:15" x14ac:dyDescent="0.25">
      <c r="D3352" s="5">
        <v>44316</v>
      </c>
      <c r="E3352" s="6">
        <v>78.37</v>
      </c>
      <c r="F3352" s="6">
        <v>76.92</v>
      </c>
      <c r="G3352" s="6">
        <v>74.81</v>
      </c>
      <c r="H3352" s="6">
        <v>65.349999999999994</v>
      </c>
      <c r="I3352" s="6">
        <v>70.89</v>
      </c>
      <c r="J3352" s="6">
        <v>72.36</v>
      </c>
      <c r="K3352" s="6">
        <v>70.95</v>
      </c>
      <c r="L3352" s="6">
        <v>391.03</v>
      </c>
      <c r="M3352" s="6">
        <v>67.025000000000006</v>
      </c>
      <c r="N3352" s="6">
        <v>66.84</v>
      </c>
      <c r="O3352" s="6">
        <v>63.58</v>
      </c>
    </row>
    <row r="3353" spans="4:15" x14ac:dyDescent="0.25">
      <c r="D3353" s="5">
        <v>44319</v>
      </c>
      <c r="E3353" s="6">
        <v>76.84</v>
      </c>
      <c r="F3353" s="6">
        <v>75.400000000000006</v>
      </c>
      <c r="G3353" s="6">
        <v>73.34</v>
      </c>
      <c r="H3353" s="6">
        <v>64.45</v>
      </c>
      <c r="I3353" s="6">
        <v>69.83</v>
      </c>
      <c r="J3353" s="6">
        <v>71.08</v>
      </c>
      <c r="K3353" s="6">
        <v>69.67</v>
      </c>
      <c r="L3353" s="6">
        <v>385.86</v>
      </c>
      <c r="O3353" s="6">
        <v>64.489999999999995</v>
      </c>
    </row>
    <row r="3354" spans="4:15" x14ac:dyDescent="0.25">
      <c r="D3354" s="5">
        <v>44320</v>
      </c>
      <c r="E3354" s="6">
        <v>78.900000000000006</v>
      </c>
      <c r="F3354" s="6">
        <v>77.44</v>
      </c>
      <c r="G3354" s="6">
        <v>75.260000000000005</v>
      </c>
      <c r="H3354" s="6">
        <v>66.25</v>
      </c>
      <c r="I3354" s="6">
        <v>71.209999999999994</v>
      </c>
      <c r="J3354" s="6">
        <v>72.5</v>
      </c>
      <c r="K3354" s="6">
        <v>71.099999999999994</v>
      </c>
      <c r="L3354" s="6">
        <v>392.77</v>
      </c>
      <c r="M3354" s="6">
        <v>69.234999999999999</v>
      </c>
      <c r="N3354" s="6">
        <v>68.849999999999994</v>
      </c>
      <c r="O3354" s="6">
        <v>65.69</v>
      </c>
    </row>
    <row r="3355" spans="4:15" x14ac:dyDescent="0.25">
      <c r="D3355" s="5">
        <v>44321</v>
      </c>
      <c r="E3355" s="6">
        <v>80.05</v>
      </c>
      <c r="F3355" s="6">
        <v>78.63</v>
      </c>
      <c r="G3355" s="6">
        <v>76.650000000000006</v>
      </c>
      <c r="H3355" s="6">
        <v>67.63</v>
      </c>
      <c r="I3355" s="6">
        <v>73.27</v>
      </c>
      <c r="J3355" s="6">
        <v>74.45</v>
      </c>
      <c r="K3355" s="6">
        <v>73.08</v>
      </c>
      <c r="L3355" s="6">
        <v>398.48</v>
      </c>
      <c r="M3355" s="6">
        <v>70.3</v>
      </c>
      <c r="N3355" s="6">
        <v>69.739999999999995</v>
      </c>
      <c r="O3355" s="6">
        <v>65.63</v>
      </c>
    </row>
    <row r="3356" spans="4:15" x14ac:dyDescent="0.25">
      <c r="D3356" s="5">
        <v>44322</v>
      </c>
      <c r="E3356" s="6">
        <v>79.569999999999993</v>
      </c>
      <c r="F3356" s="6">
        <v>78.14</v>
      </c>
      <c r="G3356" s="6">
        <v>76.13</v>
      </c>
      <c r="H3356" s="6">
        <v>66.42</v>
      </c>
      <c r="I3356" s="6">
        <v>72.63</v>
      </c>
      <c r="J3356" s="6">
        <v>73.94</v>
      </c>
      <c r="K3356" s="6">
        <v>72.5</v>
      </c>
      <c r="L3356" s="6">
        <v>395.74</v>
      </c>
      <c r="M3356" s="6">
        <v>69.09</v>
      </c>
      <c r="N3356" s="6">
        <v>68.66</v>
      </c>
      <c r="O3356" s="6">
        <v>64.709999999999994</v>
      </c>
    </row>
    <row r="3357" spans="4:15" x14ac:dyDescent="0.25">
      <c r="D3357" s="5">
        <v>44323</v>
      </c>
      <c r="E3357" s="6">
        <v>77.86</v>
      </c>
      <c r="F3357" s="6">
        <v>76.45</v>
      </c>
      <c r="G3357" s="6">
        <v>74.55</v>
      </c>
      <c r="H3357" s="6">
        <v>65.33</v>
      </c>
      <c r="I3357" s="6">
        <v>71.27</v>
      </c>
      <c r="J3357" s="6">
        <v>72.81</v>
      </c>
      <c r="K3357" s="6">
        <v>71.34</v>
      </c>
      <c r="L3357" s="6">
        <v>387.03</v>
      </c>
      <c r="M3357" s="6">
        <v>68.8</v>
      </c>
      <c r="N3357" s="6">
        <v>68.459999999999994</v>
      </c>
      <c r="O3357" s="6">
        <v>64.900000000000006</v>
      </c>
    </row>
    <row r="3358" spans="4:15" x14ac:dyDescent="0.25">
      <c r="D3358" s="5">
        <v>44326</v>
      </c>
      <c r="E3358" s="6">
        <v>78.31</v>
      </c>
      <c r="F3358" s="6">
        <v>76.989999999999995</v>
      </c>
      <c r="G3358" s="6">
        <v>75.55</v>
      </c>
      <c r="H3358" s="6">
        <v>66</v>
      </c>
      <c r="I3358" s="6">
        <v>72.59</v>
      </c>
      <c r="J3358" s="6">
        <v>74.069999999999993</v>
      </c>
      <c r="K3358" s="6">
        <v>72.680000000000007</v>
      </c>
      <c r="L3358" s="6">
        <v>389.06</v>
      </c>
      <c r="M3358" s="6">
        <v>68.644999999999996</v>
      </c>
      <c r="N3358" s="6">
        <v>68.265000000000001</v>
      </c>
      <c r="O3358" s="6">
        <v>64.92</v>
      </c>
    </row>
    <row r="3359" spans="4:15" x14ac:dyDescent="0.25">
      <c r="D3359" s="5">
        <v>44327</v>
      </c>
      <c r="E3359" s="6">
        <v>76.739999999999995</v>
      </c>
      <c r="F3359" s="6">
        <v>75.400000000000006</v>
      </c>
      <c r="G3359" s="6">
        <v>73.86</v>
      </c>
      <c r="H3359" s="6">
        <v>64.45</v>
      </c>
      <c r="I3359" s="6">
        <v>71.36</v>
      </c>
      <c r="J3359" s="6">
        <v>72.989999999999995</v>
      </c>
      <c r="K3359" s="6">
        <v>71.349999999999994</v>
      </c>
      <c r="L3359" s="6">
        <v>377.88</v>
      </c>
      <c r="M3359" s="6">
        <v>68.905000000000001</v>
      </c>
      <c r="N3359" s="6">
        <v>68.52</v>
      </c>
      <c r="O3359" s="6">
        <v>65.28</v>
      </c>
    </row>
    <row r="3360" spans="4:15" x14ac:dyDescent="0.25">
      <c r="D3360" s="5">
        <v>44328</v>
      </c>
      <c r="E3360" s="6">
        <v>78.03</v>
      </c>
      <c r="F3360" s="6">
        <v>76.69</v>
      </c>
      <c r="G3360" s="6">
        <v>75.150000000000006</v>
      </c>
      <c r="H3360" s="6">
        <v>65.900000000000006</v>
      </c>
      <c r="I3360" s="6">
        <v>72.760000000000005</v>
      </c>
      <c r="J3360" s="6">
        <v>74.56</v>
      </c>
      <c r="K3360" s="6">
        <v>72.8</v>
      </c>
      <c r="L3360" s="6">
        <v>387.38</v>
      </c>
      <c r="M3360" s="6">
        <v>70.209999999999994</v>
      </c>
      <c r="N3360" s="6">
        <v>69.73</v>
      </c>
      <c r="O3360" s="6">
        <v>66.08</v>
      </c>
    </row>
    <row r="3361" spans="4:15" x14ac:dyDescent="0.25">
      <c r="D3361" s="5">
        <v>44329</v>
      </c>
      <c r="M3361" s="6">
        <v>68.004999999999995</v>
      </c>
      <c r="N3361" s="6">
        <v>67.61</v>
      </c>
      <c r="O3361" s="6">
        <v>63.82</v>
      </c>
    </row>
    <row r="3362" spans="4:15" x14ac:dyDescent="0.25">
      <c r="D3362" s="5">
        <v>44330</v>
      </c>
      <c r="E3362" s="6">
        <v>74.900000000000006</v>
      </c>
      <c r="F3362" s="6">
        <v>73.489999999999995</v>
      </c>
      <c r="G3362" s="6">
        <v>71.61</v>
      </c>
      <c r="H3362" s="6">
        <v>64.3</v>
      </c>
      <c r="I3362" s="6">
        <v>70.760000000000005</v>
      </c>
      <c r="J3362" s="6">
        <v>72.87</v>
      </c>
      <c r="K3362" s="6">
        <v>71.010000000000005</v>
      </c>
      <c r="L3362" s="6">
        <v>372.78</v>
      </c>
      <c r="M3362" s="6">
        <v>69.034999999999997</v>
      </c>
      <c r="N3362" s="6">
        <v>68.58</v>
      </c>
      <c r="O3362" s="6">
        <v>65.37</v>
      </c>
    </row>
    <row r="3363" spans="4:15" x14ac:dyDescent="0.25">
      <c r="D3363" s="5">
        <v>44333</v>
      </c>
      <c r="E3363" s="6">
        <v>76.53</v>
      </c>
      <c r="F3363" s="6">
        <v>75.19</v>
      </c>
      <c r="G3363" s="6">
        <v>73.66</v>
      </c>
      <c r="H3363" s="6">
        <v>65.5</v>
      </c>
      <c r="I3363" s="6">
        <v>72.599999999999994</v>
      </c>
      <c r="J3363" s="6">
        <v>74.95</v>
      </c>
      <c r="K3363" s="6">
        <v>73.19</v>
      </c>
      <c r="L3363" s="6">
        <v>378.13</v>
      </c>
      <c r="M3363" s="6">
        <v>69.72</v>
      </c>
      <c r="N3363" s="6">
        <v>69.260000000000005</v>
      </c>
      <c r="O3363" s="6">
        <v>66.27</v>
      </c>
    </row>
    <row r="3364" spans="4:15" x14ac:dyDescent="0.25">
      <c r="D3364" s="5">
        <v>44334</v>
      </c>
      <c r="E3364" s="6">
        <v>78.849999999999994</v>
      </c>
      <c r="F3364" s="6">
        <v>77.44</v>
      </c>
      <c r="G3364" s="6">
        <v>75.58</v>
      </c>
      <c r="H3364" s="6">
        <v>66.83</v>
      </c>
      <c r="I3364" s="6">
        <v>73.59</v>
      </c>
      <c r="J3364" s="6">
        <v>76.150000000000006</v>
      </c>
      <c r="K3364" s="6">
        <v>74.23</v>
      </c>
      <c r="L3364" s="6">
        <v>377.78</v>
      </c>
      <c r="M3364" s="6">
        <v>69.67</v>
      </c>
      <c r="N3364" s="6">
        <v>69.424999999999997</v>
      </c>
      <c r="O3364" s="6">
        <v>65.489999999999995</v>
      </c>
    </row>
    <row r="3365" spans="4:15" x14ac:dyDescent="0.25">
      <c r="D3365" s="5">
        <v>44335</v>
      </c>
      <c r="E3365" s="6">
        <v>76.94</v>
      </c>
      <c r="F3365" s="6">
        <v>75.55</v>
      </c>
      <c r="G3365" s="6">
        <v>73.790000000000006</v>
      </c>
      <c r="H3365" s="6">
        <v>64.760000000000005</v>
      </c>
      <c r="I3365" s="6">
        <v>71.47</v>
      </c>
      <c r="J3365" s="6">
        <v>74.150000000000006</v>
      </c>
      <c r="K3365" s="6">
        <v>72.11</v>
      </c>
      <c r="L3365" s="6">
        <v>364.97</v>
      </c>
      <c r="M3365" s="6">
        <v>66.44</v>
      </c>
      <c r="N3365" s="6">
        <v>66.25</v>
      </c>
      <c r="O3365" s="6">
        <v>63.36</v>
      </c>
    </row>
    <row r="3366" spans="4:15" x14ac:dyDescent="0.25">
      <c r="D3366" s="5">
        <v>44336</v>
      </c>
      <c r="E3366" s="6">
        <v>76.489999999999995</v>
      </c>
      <c r="F3366" s="6">
        <v>75.099999999999994</v>
      </c>
      <c r="G3366" s="6">
        <v>73.349999999999994</v>
      </c>
      <c r="H3366" s="6">
        <v>64.33</v>
      </c>
      <c r="I3366" s="6">
        <v>70.62</v>
      </c>
      <c r="J3366" s="6">
        <v>73.430000000000007</v>
      </c>
      <c r="K3366" s="6">
        <v>71.45</v>
      </c>
      <c r="L3366" s="6">
        <v>364.6</v>
      </c>
      <c r="M3366" s="6">
        <v>66.599999999999994</v>
      </c>
      <c r="N3366" s="6">
        <v>66.45</v>
      </c>
      <c r="O3366" s="6">
        <v>62.05</v>
      </c>
    </row>
    <row r="3367" spans="4:15" x14ac:dyDescent="0.25">
      <c r="D3367" s="5">
        <v>44337</v>
      </c>
      <c r="E3367" s="6">
        <v>74.069999999999993</v>
      </c>
      <c r="F3367" s="6">
        <v>72.7</v>
      </c>
      <c r="G3367" s="6">
        <v>71.040000000000006</v>
      </c>
      <c r="H3367" s="6">
        <v>62.55</v>
      </c>
      <c r="I3367" s="6">
        <v>68.540000000000006</v>
      </c>
      <c r="J3367" s="6">
        <v>71.34</v>
      </c>
      <c r="K3367" s="6">
        <v>69.319999999999993</v>
      </c>
      <c r="L3367" s="6">
        <v>352.03</v>
      </c>
      <c r="M3367" s="6">
        <v>66.885000000000005</v>
      </c>
      <c r="N3367" s="6">
        <v>66.790000000000006</v>
      </c>
      <c r="O3367" s="6">
        <v>63.7</v>
      </c>
    </row>
    <row r="3368" spans="4:15" x14ac:dyDescent="0.25">
      <c r="D3368" s="5">
        <v>44340</v>
      </c>
      <c r="E3368" s="6">
        <v>77.239999999999995</v>
      </c>
      <c r="F3368" s="6">
        <v>75.86</v>
      </c>
      <c r="G3368" s="6">
        <v>74.16</v>
      </c>
      <c r="H3368" s="6">
        <v>65.099999999999994</v>
      </c>
      <c r="I3368" s="6">
        <v>71.11</v>
      </c>
      <c r="J3368" s="6">
        <v>74.19</v>
      </c>
      <c r="K3368" s="6">
        <v>72.12</v>
      </c>
      <c r="L3368" s="6">
        <v>364.81</v>
      </c>
      <c r="M3368" s="6">
        <v>68.364999999999995</v>
      </c>
      <c r="N3368" s="6">
        <v>68.27</v>
      </c>
      <c r="O3368" s="6">
        <v>66.2</v>
      </c>
    </row>
    <row r="3369" spans="4:15" x14ac:dyDescent="0.25">
      <c r="D3369" s="5">
        <v>44341</v>
      </c>
      <c r="E3369" s="6">
        <v>78.33</v>
      </c>
      <c r="F3369" s="6">
        <v>76.95</v>
      </c>
      <c r="G3369" s="6">
        <v>75.25</v>
      </c>
      <c r="H3369" s="6">
        <v>66.459999999999994</v>
      </c>
      <c r="I3369" s="6">
        <v>72.040000000000006</v>
      </c>
      <c r="J3369" s="6">
        <v>75.08</v>
      </c>
      <c r="K3369" s="6">
        <v>73.010000000000005</v>
      </c>
      <c r="L3369" s="6">
        <v>372.11</v>
      </c>
      <c r="M3369" s="6">
        <v>68.75</v>
      </c>
      <c r="N3369" s="6">
        <v>68.67</v>
      </c>
      <c r="O3369" s="6">
        <v>66.25</v>
      </c>
    </row>
    <row r="3370" spans="4:15" x14ac:dyDescent="0.25">
      <c r="D3370" s="5">
        <v>44342</v>
      </c>
      <c r="M3370" s="6">
        <v>68.930000000000007</v>
      </c>
      <c r="N3370" s="6">
        <v>69</v>
      </c>
      <c r="O3370" s="6">
        <v>66.209999999999994</v>
      </c>
    </row>
    <row r="3371" spans="4:15" x14ac:dyDescent="0.25">
      <c r="D3371" s="5">
        <v>44343</v>
      </c>
      <c r="E3371" s="6">
        <v>77.63</v>
      </c>
      <c r="F3371" s="6">
        <v>76.25</v>
      </c>
      <c r="G3371" s="6">
        <v>74.55</v>
      </c>
      <c r="H3371" s="6">
        <v>65.959999999999994</v>
      </c>
      <c r="I3371" s="6">
        <v>71.569999999999993</v>
      </c>
      <c r="J3371" s="6">
        <v>74.489999999999995</v>
      </c>
      <c r="K3371" s="6">
        <v>72.3</v>
      </c>
      <c r="L3371" s="6">
        <v>373.88</v>
      </c>
      <c r="M3371" s="6">
        <v>69.08</v>
      </c>
      <c r="N3371" s="6">
        <v>69.25</v>
      </c>
      <c r="O3371" s="6">
        <v>66.849999999999994</v>
      </c>
    </row>
    <row r="3372" spans="4:15" x14ac:dyDescent="0.25">
      <c r="D3372" s="5">
        <v>44344</v>
      </c>
      <c r="E3372" s="6">
        <v>78.84</v>
      </c>
      <c r="F3372" s="6">
        <v>77.459999999999994</v>
      </c>
      <c r="G3372" s="6">
        <v>75.760000000000005</v>
      </c>
      <c r="H3372" s="6">
        <v>67.14</v>
      </c>
      <c r="I3372" s="6">
        <v>72.430000000000007</v>
      </c>
      <c r="J3372" s="6">
        <v>75.22</v>
      </c>
      <c r="K3372" s="6">
        <v>72.91</v>
      </c>
      <c r="L3372" s="6">
        <v>381.16</v>
      </c>
      <c r="M3372" s="6">
        <v>69.504999999999995</v>
      </c>
      <c r="N3372" s="6">
        <v>69.900000000000006</v>
      </c>
      <c r="O3372" s="6">
        <v>66.319999999999993</v>
      </c>
    </row>
    <row r="3373" spans="4:15" x14ac:dyDescent="0.25">
      <c r="D3373" s="5">
        <v>44347</v>
      </c>
      <c r="E3373" s="6">
        <v>77.77</v>
      </c>
      <c r="F3373" s="6">
        <v>76.39</v>
      </c>
      <c r="G3373" s="6">
        <v>74.69</v>
      </c>
      <c r="H3373" s="6">
        <v>67.66</v>
      </c>
      <c r="I3373" s="6">
        <v>72.790000000000006</v>
      </c>
      <c r="J3373" s="6">
        <v>75.459999999999994</v>
      </c>
      <c r="K3373" s="6">
        <v>73.16</v>
      </c>
      <c r="L3373" s="6">
        <v>385.76</v>
      </c>
    </row>
    <row r="3374" spans="4:15" x14ac:dyDescent="0.25">
      <c r="D3374" s="5">
        <v>44348</v>
      </c>
      <c r="E3374" s="6">
        <v>77.95</v>
      </c>
      <c r="F3374" s="6">
        <v>76.849999999999994</v>
      </c>
      <c r="G3374" s="6">
        <v>75.34</v>
      </c>
      <c r="H3374" s="6">
        <v>68.88</v>
      </c>
      <c r="I3374" s="6">
        <v>73.989999999999995</v>
      </c>
      <c r="J3374" s="6">
        <v>76.42</v>
      </c>
      <c r="K3374" s="6">
        <v>74.209999999999994</v>
      </c>
      <c r="L3374" s="6">
        <v>396.76</v>
      </c>
      <c r="M3374" s="6">
        <v>69.319999999999993</v>
      </c>
      <c r="N3374" s="6">
        <v>70.41</v>
      </c>
      <c r="O3374" s="6">
        <v>67.72</v>
      </c>
    </row>
    <row r="3375" spans="4:15" x14ac:dyDescent="0.25">
      <c r="D3375" s="5">
        <v>44349</v>
      </c>
      <c r="E3375" s="6">
        <v>78.069999999999993</v>
      </c>
      <c r="F3375" s="6">
        <v>76.97</v>
      </c>
      <c r="G3375" s="6">
        <v>75.459999999999994</v>
      </c>
      <c r="H3375" s="6">
        <v>68.989999999999995</v>
      </c>
      <c r="I3375" s="6">
        <v>74.09</v>
      </c>
      <c r="J3375" s="6">
        <v>76.569999999999993</v>
      </c>
      <c r="K3375" s="6">
        <v>74.3</v>
      </c>
      <c r="L3375" s="6">
        <v>399.41</v>
      </c>
      <c r="M3375" s="6">
        <v>69.87</v>
      </c>
      <c r="N3375" s="6">
        <v>71</v>
      </c>
      <c r="O3375" s="6">
        <v>68.83</v>
      </c>
    </row>
    <row r="3376" spans="4:15" x14ac:dyDescent="0.25">
      <c r="D3376" s="5">
        <v>44350</v>
      </c>
      <c r="E3376" s="6">
        <v>79.22</v>
      </c>
      <c r="F3376" s="6">
        <v>78.12</v>
      </c>
      <c r="G3376" s="6">
        <v>76.61</v>
      </c>
      <c r="H3376" s="6">
        <v>69.55</v>
      </c>
      <c r="I3376" s="6">
        <v>74.61</v>
      </c>
      <c r="J3376" s="6">
        <v>77.66</v>
      </c>
      <c r="K3376" s="6">
        <v>75.41</v>
      </c>
      <c r="L3376" s="6">
        <v>405.79</v>
      </c>
      <c r="M3376" s="6">
        <v>69.885000000000005</v>
      </c>
      <c r="N3376" s="6">
        <v>70.91</v>
      </c>
      <c r="O3376" s="6">
        <v>68.81</v>
      </c>
    </row>
    <row r="3377" spans="4:15" x14ac:dyDescent="0.25">
      <c r="D3377" s="5">
        <v>44351</v>
      </c>
      <c r="E3377" s="6">
        <v>79.209999999999994</v>
      </c>
      <c r="F3377" s="6">
        <v>78.150000000000006</v>
      </c>
      <c r="G3377" s="6">
        <v>76.84</v>
      </c>
      <c r="H3377" s="6">
        <v>69.709999999999994</v>
      </c>
      <c r="I3377" s="6">
        <v>74.33</v>
      </c>
      <c r="J3377" s="6">
        <v>77.78</v>
      </c>
      <c r="K3377" s="6">
        <v>75.53</v>
      </c>
      <c r="L3377" s="6">
        <v>406.72</v>
      </c>
      <c r="M3377" s="6">
        <v>70.680000000000007</v>
      </c>
      <c r="N3377" s="6">
        <v>71.59</v>
      </c>
      <c r="O3377" s="6">
        <v>69.62</v>
      </c>
    </row>
    <row r="3378" spans="4:15" x14ac:dyDescent="0.25">
      <c r="D3378" s="5">
        <v>44354</v>
      </c>
      <c r="E3378" s="6">
        <v>78.95</v>
      </c>
      <c r="F3378" s="6">
        <v>77.89</v>
      </c>
      <c r="G3378" s="6">
        <v>76.58</v>
      </c>
      <c r="H3378" s="6">
        <v>69.36</v>
      </c>
      <c r="I3378" s="6">
        <v>74.06</v>
      </c>
      <c r="J3378" s="6">
        <v>77.44</v>
      </c>
      <c r="K3378" s="6">
        <v>75.209999999999994</v>
      </c>
      <c r="L3378" s="6">
        <v>402.81</v>
      </c>
      <c r="M3378" s="6">
        <v>70.515000000000001</v>
      </c>
      <c r="N3378" s="6">
        <v>71.38</v>
      </c>
      <c r="O3378" s="6">
        <v>69.23</v>
      </c>
    </row>
    <row r="3379" spans="4:15" x14ac:dyDescent="0.25">
      <c r="D3379" s="5">
        <v>44355</v>
      </c>
      <c r="E3379" s="6">
        <v>78.14</v>
      </c>
      <c r="F3379" s="6">
        <v>77.08</v>
      </c>
      <c r="G3379" s="6">
        <v>75.77</v>
      </c>
      <c r="H3379" s="6">
        <v>68.83</v>
      </c>
      <c r="I3379" s="6">
        <v>73.59</v>
      </c>
      <c r="J3379" s="6">
        <v>77.02</v>
      </c>
      <c r="K3379" s="6">
        <v>74.69</v>
      </c>
      <c r="L3379" s="6">
        <v>396.45</v>
      </c>
      <c r="M3379" s="6">
        <v>70.92</v>
      </c>
      <c r="N3379" s="6">
        <v>71.8</v>
      </c>
      <c r="O3379" s="6">
        <v>70.05</v>
      </c>
    </row>
    <row r="3380" spans="4:15" x14ac:dyDescent="0.25">
      <c r="D3380" s="5">
        <v>44356</v>
      </c>
      <c r="E3380" s="6">
        <v>80.77</v>
      </c>
      <c r="F3380" s="6">
        <v>79.709999999999994</v>
      </c>
      <c r="G3380" s="6">
        <v>78.400000000000006</v>
      </c>
      <c r="H3380" s="6">
        <v>70.349999999999994</v>
      </c>
      <c r="I3380" s="6">
        <v>75.73</v>
      </c>
      <c r="J3380" s="6">
        <v>78.680000000000007</v>
      </c>
      <c r="K3380" s="6">
        <v>76.59</v>
      </c>
      <c r="L3380" s="6">
        <v>405.61</v>
      </c>
      <c r="M3380" s="6">
        <v>71.39</v>
      </c>
      <c r="N3380" s="6">
        <v>72.38</v>
      </c>
      <c r="O3380" s="6">
        <v>69.959999999999994</v>
      </c>
    </row>
    <row r="3381" spans="4:15" x14ac:dyDescent="0.25">
      <c r="D3381" s="5">
        <v>44357</v>
      </c>
      <c r="E3381" s="6">
        <v>80.11</v>
      </c>
      <c r="F3381" s="6">
        <v>79.05</v>
      </c>
      <c r="G3381" s="6">
        <v>77.739999999999995</v>
      </c>
      <c r="H3381" s="6">
        <v>69.75</v>
      </c>
      <c r="I3381" s="6">
        <v>75.53</v>
      </c>
      <c r="J3381" s="6">
        <v>78.08</v>
      </c>
      <c r="K3381" s="6">
        <v>76.11</v>
      </c>
      <c r="L3381" s="6">
        <v>400.79</v>
      </c>
      <c r="M3381" s="6">
        <v>71.709999999999994</v>
      </c>
      <c r="N3381" s="6">
        <v>72.53</v>
      </c>
      <c r="O3381" s="6">
        <v>70.290000000000006</v>
      </c>
    </row>
    <row r="3382" spans="4:15" x14ac:dyDescent="0.25">
      <c r="D3382" s="5">
        <v>44358</v>
      </c>
      <c r="E3382" s="6">
        <v>81.069999999999993</v>
      </c>
      <c r="F3382" s="6">
        <v>79.98</v>
      </c>
      <c r="G3382" s="6">
        <v>78.52</v>
      </c>
      <c r="H3382" s="6">
        <v>70.260000000000005</v>
      </c>
      <c r="I3382" s="6">
        <v>75.94</v>
      </c>
      <c r="J3382" s="6">
        <v>78.58</v>
      </c>
      <c r="K3382" s="6">
        <v>76.73</v>
      </c>
      <c r="L3382" s="6">
        <v>404.84</v>
      </c>
      <c r="M3382" s="6">
        <v>72.045000000000002</v>
      </c>
      <c r="N3382" s="6">
        <v>72.73</v>
      </c>
      <c r="O3382" s="6">
        <v>70.91</v>
      </c>
    </row>
    <row r="3383" spans="4:15" x14ac:dyDescent="0.25">
      <c r="D3383" s="5">
        <v>44361</v>
      </c>
      <c r="E3383" s="6">
        <v>82.03</v>
      </c>
      <c r="F3383" s="6">
        <v>80.959999999999994</v>
      </c>
      <c r="G3383" s="6">
        <v>79.599999999999994</v>
      </c>
      <c r="H3383" s="6">
        <v>70.53</v>
      </c>
      <c r="I3383" s="6">
        <v>76.38</v>
      </c>
      <c r="J3383" s="6">
        <v>79</v>
      </c>
      <c r="K3383" s="6">
        <v>77.03</v>
      </c>
      <c r="L3383" s="6">
        <v>409.85</v>
      </c>
      <c r="M3383" s="6">
        <v>72.534999999999997</v>
      </c>
      <c r="N3383" s="6">
        <v>73.31</v>
      </c>
      <c r="O3383" s="6">
        <v>70.88</v>
      </c>
    </row>
    <row r="3384" spans="4:15" x14ac:dyDescent="0.25">
      <c r="D3384" s="5">
        <v>44362</v>
      </c>
      <c r="E3384" s="6">
        <v>80.81</v>
      </c>
      <c r="F3384" s="6">
        <v>79.739999999999995</v>
      </c>
      <c r="G3384" s="6">
        <v>78.37</v>
      </c>
      <c r="H3384" s="6">
        <v>69.42</v>
      </c>
      <c r="I3384" s="6">
        <v>76.14</v>
      </c>
      <c r="J3384" s="6">
        <v>79.06</v>
      </c>
      <c r="K3384" s="6">
        <v>77</v>
      </c>
      <c r="L3384" s="6">
        <v>410.99</v>
      </c>
      <c r="M3384" s="6">
        <v>73.135000000000005</v>
      </c>
      <c r="N3384" s="6">
        <v>73.760000000000005</v>
      </c>
      <c r="O3384" s="6">
        <v>72.12</v>
      </c>
    </row>
    <row r="3385" spans="4:15" x14ac:dyDescent="0.25">
      <c r="D3385" s="5">
        <v>44363</v>
      </c>
      <c r="E3385" s="6">
        <v>81.7</v>
      </c>
      <c r="F3385" s="6">
        <v>80.63</v>
      </c>
      <c r="G3385" s="6">
        <v>79.260000000000005</v>
      </c>
      <c r="H3385" s="6">
        <v>70.62</v>
      </c>
      <c r="I3385" s="6">
        <v>77</v>
      </c>
      <c r="J3385" s="6">
        <v>80.03</v>
      </c>
      <c r="K3385" s="6">
        <v>78.069999999999993</v>
      </c>
      <c r="L3385" s="6">
        <v>419.23</v>
      </c>
      <c r="M3385" s="6">
        <v>74.465000000000003</v>
      </c>
      <c r="N3385" s="6">
        <v>75.06</v>
      </c>
      <c r="O3385" s="6">
        <v>72.150000000000006</v>
      </c>
    </row>
    <row r="3386" spans="4:15" x14ac:dyDescent="0.25">
      <c r="D3386" s="5">
        <v>44364</v>
      </c>
      <c r="E3386" s="6">
        <v>81.459999999999994</v>
      </c>
      <c r="F3386" s="6">
        <v>80.39</v>
      </c>
      <c r="G3386" s="6">
        <v>79.02</v>
      </c>
      <c r="H3386" s="6">
        <v>70.209999999999994</v>
      </c>
      <c r="I3386" s="6">
        <v>76.63</v>
      </c>
      <c r="J3386" s="6">
        <v>79.69</v>
      </c>
      <c r="K3386" s="6">
        <v>77.760000000000005</v>
      </c>
      <c r="L3386" s="6">
        <v>420.06</v>
      </c>
      <c r="M3386" s="6">
        <v>72.575000000000003</v>
      </c>
      <c r="N3386" s="6">
        <v>73.209999999999994</v>
      </c>
      <c r="O3386" s="6">
        <v>71.040000000000006</v>
      </c>
    </row>
    <row r="3387" spans="4:15" x14ac:dyDescent="0.25">
      <c r="D3387" s="5">
        <v>44365</v>
      </c>
      <c r="E3387" s="6">
        <v>80.47</v>
      </c>
      <c r="F3387" s="6">
        <v>79.38</v>
      </c>
      <c r="G3387" s="6">
        <v>77.92</v>
      </c>
      <c r="H3387" s="6">
        <v>69.12</v>
      </c>
      <c r="I3387" s="6">
        <v>75.41</v>
      </c>
      <c r="J3387" s="6">
        <v>78.37</v>
      </c>
      <c r="K3387" s="6">
        <v>76.45</v>
      </c>
      <c r="L3387" s="6">
        <v>408.42</v>
      </c>
      <c r="M3387" s="6">
        <v>73.375</v>
      </c>
      <c r="N3387" s="6">
        <v>73.64</v>
      </c>
      <c r="O3387" s="6">
        <v>71.64</v>
      </c>
    </row>
    <row r="3388" spans="4:15" x14ac:dyDescent="0.25">
      <c r="D3388" s="5">
        <v>44368</v>
      </c>
      <c r="E3388" s="6">
        <v>81.67</v>
      </c>
      <c r="F3388" s="6">
        <v>80.58</v>
      </c>
      <c r="G3388" s="6">
        <v>79.12</v>
      </c>
      <c r="H3388" s="6">
        <v>69.900000000000006</v>
      </c>
      <c r="I3388" s="6">
        <v>76.27</v>
      </c>
      <c r="J3388" s="6">
        <v>79.11</v>
      </c>
      <c r="K3388" s="6">
        <v>77.16</v>
      </c>
      <c r="L3388" s="6">
        <v>410.86</v>
      </c>
      <c r="M3388" s="6">
        <v>74.284999999999997</v>
      </c>
      <c r="N3388" s="6">
        <v>74.45</v>
      </c>
      <c r="O3388" s="6">
        <v>73.66</v>
      </c>
    </row>
    <row r="3389" spans="4:15" x14ac:dyDescent="0.25">
      <c r="D3389" s="5">
        <v>44369</v>
      </c>
      <c r="E3389" s="6">
        <v>82.61</v>
      </c>
      <c r="F3389" s="6">
        <v>81.540000000000006</v>
      </c>
      <c r="G3389" s="6">
        <v>80.180000000000007</v>
      </c>
      <c r="H3389" s="6">
        <v>70.5</v>
      </c>
      <c r="I3389" s="6">
        <v>77</v>
      </c>
      <c r="J3389" s="6">
        <v>79.73</v>
      </c>
      <c r="K3389" s="6">
        <v>77.78</v>
      </c>
      <c r="L3389" s="6">
        <v>417.55</v>
      </c>
      <c r="M3389" s="6">
        <v>74.844999999999999</v>
      </c>
      <c r="N3389" s="6">
        <v>74.83</v>
      </c>
      <c r="O3389" s="6">
        <v>73.06</v>
      </c>
    </row>
    <row r="3390" spans="4:15" x14ac:dyDescent="0.25">
      <c r="D3390" s="5">
        <v>44370</v>
      </c>
      <c r="E3390" s="6">
        <v>84.33</v>
      </c>
      <c r="F3390" s="6">
        <v>83.2</v>
      </c>
      <c r="G3390" s="6">
        <v>81.53</v>
      </c>
      <c r="H3390" s="6">
        <v>72.08</v>
      </c>
      <c r="I3390" s="6">
        <v>77.930000000000007</v>
      </c>
      <c r="J3390" s="6">
        <v>80.66</v>
      </c>
      <c r="K3390" s="6">
        <v>78.709999999999994</v>
      </c>
      <c r="L3390" s="6">
        <v>420.47</v>
      </c>
      <c r="M3390" s="6">
        <v>75.87</v>
      </c>
      <c r="N3390" s="6">
        <v>75.69</v>
      </c>
      <c r="O3390" s="6">
        <v>73.319999999999993</v>
      </c>
    </row>
    <row r="3391" spans="4:15" x14ac:dyDescent="0.25">
      <c r="D3391" s="5">
        <v>44371</v>
      </c>
      <c r="E3391" s="6">
        <v>84.77</v>
      </c>
      <c r="F3391" s="6">
        <v>83.67</v>
      </c>
      <c r="G3391" s="6">
        <v>82.16</v>
      </c>
      <c r="H3391" s="6">
        <v>72.5</v>
      </c>
      <c r="I3391" s="6">
        <v>77.900000000000006</v>
      </c>
      <c r="J3391" s="6">
        <v>80.650000000000006</v>
      </c>
      <c r="K3391" s="6">
        <v>78.7</v>
      </c>
      <c r="L3391" s="6">
        <v>420.16</v>
      </c>
      <c r="M3391" s="6">
        <v>75.77</v>
      </c>
      <c r="N3391" s="6">
        <v>75.47</v>
      </c>
      <c r="O3391" s="6">
        <v>73.540000000000006</v>
      </c>
    </row>
    <row r="3392" spans="4:15" x14ac:dyDescent="0.25">
      <c r="D3392" s="5">
        <v>44372</v>
      </c>
      <c r="E3392" s="6">
        <v>85.01</v>
      </c>
      <c r="F3392" s="6">
        <v>83.87</v>
      </c>
      <c r="G3392" s="6">
        <v>82.17</v>
      </c>
      <c r="H3392" s="6">
        <v>72.87</v>
      </c>
      <c r="I3392" s="6">
        <v>77.739999999999995</v>
      </c>
      <c r="J3392" s="6">
        <v>80.53</v>
      </c>
      <c r="K3392" s="6">
        <v>78.58</v>
      </c>
      <c r="L3392" s="6">
        <v>422.92</v>
      </c>
      <c r="M3392" s="6">
        <v>76.435000000000002</v>
      </c>
      <c r="N3392" s="6">
        <v>75.95</v>
      </c>
      <c r="O3392" s="6">
        <v>74.239999999999995</v>
      </c>
    </row>
    <row r="3393" spans="4:15" x14ac:dyDescent="0.25">
      <c r="D3393" s="5">
        <v>44375</v>
      </c>
      <c r="E3393" s="6">
        <v>84.43</v>
      </c>
      <c r="F3393" s="6">
        <v>83.29</v>
      </c>
      <c r="G3393" s="6">
        <v>81.59</v>
      </c>
      <c r="H3393" s="6">
        <v>72.7</v>
      </c>
      <c r="I3393" s="6">
        <v>77.16</v>
      </c>
      <c r="J3393" s="6">
        <v>80.33</v>
      </c>
      <c r="K3393" s="6">
        <v>78.38</v>
      </c>
      <c r="L3393" s="6">
        <v>425.16</v>
      </c>
      <c r="M3393" s="6">
        <v>75.165000000000006</v>
      </c>
      <c r="N3393" s="6">
        <v>75.209999999999994</v>
      </c>
      <c r="O3393" s="6">
        <v>72.91</v>
      </c>
    </row>
    <row r="3394" spans="4:15" x14ac:dyDescent="0.25">
      <c r="D3394" s="5">
        <v>44376</v>
      </c>
      <c r="E3394" s="6">
        <v>83.63</v>
      </c>
      <c r="F3394" s="6">
        <v>82.49</v>
      </c>
      <c r="G3394" s="6">
        <v>80.790000000000006</v>
      </c>
      <c r="H3394" s="6">
        <v>72.010000000000005</v>
      </c>
      <c r="I3394" s="6">
        <v>76.41</v>
      </c>
      <c r="J3394" s="6">
        <v>79.33</v>
      </c>
      <c r="K3394" s="6">
        <v>77.38</v>
      </c>
      <c r="L3394" s="6">
        <v>414.25</v>
      </c>
      <c r="M3394" s="6">
        <v>75.95</v>
      </c>
      <c r="N3394" s="6">
        <v>75.28</v>
      </c>
      <c r="O3394" s="6">
        <v>72.98</v>
      </c>
    </row>
    <row r="3395" spans="4:15" x14ac:dyDescent="0.25">
      <c r="D3395" s="5">
        <v>44377</v>
      </c>
      <c r="E3395" s="6">
        <v>84.64</v>
      </c>
      <c r="F3395" s="6">
        <v>83.5</v>
      </c>
      <c r="G3395" s="6">
        <v>81.8</v>
      </c>
      <c r="H3395" s="6">
        <v>72.67</v>
      </c>
      <c r="I3395" s="6">
        <v>76.36</v>
      </c>
      <c r="J3395" s="6">
        <v>79.260000000000005</v>
      </c>
      <c r="K3395" s="6">
        <v>77.31</v>
      </c>
      <c r="L3395" s="6">
        <v>415.44</v>
      </c>
      <c r="M3395" s="6">
        <v>76.19</v>
      </c>
      <c r="N3395" s="6">
        <v>74.92</v>
      </c>
      <c r="O3395" s="6">
        <v>73.47</v>
      </c>
    </row>
    <row r="3396" spans="4:15" x14ac:dyDescent="0.25">
      <c r="D3396" s="5">
        <v>44378</v>
      </c>
      <c r="E3396" s="6">
        <v>86.13</v>
      </c>
      <c r="F3396" s="6">
        <v>84.95</v>
      </c>
      <c r="G3396" s="6">
        <v>83.06</v>
      </c>
      <c r="H3396" s="6">
        <v>74.91</v>
      </c>
      <c r="I3396" s="6">
        <v>77.790000000000006</v>
      </c>
      <c r="J3396" s="6">
        <v>80.709999999999994</v>
      </c>
      <c r="K3396" s="6">
        <v>78.81</v>
      </c>
      <c r="L3396" s="6">
        <v>428.81</v>
      </c>
      <c r="M3396" s="6">
        <v>77.254999999999995</v>
      </c>
      <c r="N3396" s="6">
        <v>75.88</v>
      </c>
      <c r="O3396" s="6">
        <v>75.23</v>
      </c>
    </row>
    <row r="3397" spans="4:15" x14ac:dyDescent="0.25">
      <c r="D3397" s="5">
        <v>44379</v>
      </c>
      <c r="E3397" s="6">
        <v>87.3</v>
      </c>
      <c r="F3397" s="6">
        <v>86.05</v>
      </c>
      <c r="G3397" s="6">
        <v>83.82</v>
      </c>
      <c r="H3397" s="6">
        <v>75.17</v>
      </c>
      <c r="I3397" s="6">
        <v>77.81</v>
      </c>
      <c r="J3397" s="6">
        <v>80.86</v>
      </c>
      <c r="K3397" s="6">
        <v>78.989999999999995</v>
      </c>
      <c r="L3397" s="6">
        <v>430.7</v>
      </c>
      <c r="M3397" s="6">
        <v>77.614999999999995</v>
      </c>
      <c r="N3397" s="6">
        <v>76.22</v>
      </c>
      <c r="O3397" s="6">
        <v>75.16</v>
      </c>
    </row>
    <row r="3398" spans="4:15" x14ac:dyDescent="0.25">
      <c r="D3398" s="5">
        <v>44382</v>
      </c>
      <c r="E3398" s="6">
        <v>88.89</v>
      </c>
      <c r="F3398" s="6">
        <v>87.64</v>
      </c>
      <c r="G3398" s="6">
        <v>85.41</v>
      </c>
      <c r="H3398" s="6">
        <v>76.349999999999994</v>
      </c>
      <c r="I3398" s="6">
        <v>78.83</v>
      </c>
      <c r="J3398" s="6">
        <v>81.739999999999995</v>
      </c>
      <c r="K3398" s="6">
        <v>79.92</v>
      </c>
      <c r="L3398" s="6">
        <v>433.73</v>
      </c>
      <c r="M3398" s="6">
        <v>78.385000000000005</v>
      </c>
      <c r="N3398" s="6">
        <v>77.09</v>
      </c>
    </row>
    <row r="3399" spans="4:15" x14ac:dyDescent="0.25">
      <c r="D3399" s="5">
        <v>44383</v>
      </c>
      <c r="E3399" s="6">
        <v>90.79</v>
      </c>
      <c r="F3399" s="6">
        <v>89.51</v>
      </c>
      <c r="G3399" s="6">
        <v>87.11</v>
      </c>
      <c r="H3399" s="6">
        <v>77.84</v>
      </c>
      <c r="I3399" s="6">
        <v>79.97</v>
      </c>
      <c r="J3399" s="6">
        <v>82.75</v>
      </c>
      <c r="K3399" s="6">
        <v>80.88</v>
      </c>
      <c r="L3399" s="6">
        <v>436.13</v>
      </c>
      <c r="M3399" s="6">
        <v>76.114999999999995</v>
      </c>
      <c r="N3399" s="6">
        <v>74.89</v>
      </c>
      <c r="O3399" s="6">
        <v>73.37</v>
      </c>
    </row>
    <row r="3400" spans="4:15" x14ac:dyDescent="0.25">
      <c r="D3400" s="5">
        <v>44384</v>
      </c>
      <c r="E3400" s="6">
        <v>87.14</v>
      </c>
      <c r="F3400" s="6">
        <v>85.92</v>
      </c>
      <c r="G3400" s="6">
        <v>83.82</v>
      </c>
      <c r="H3400" s="6">
        <v>74.73</v>
      </c>
      <c r="I3400" s="6">
        <v>77.25</v>
      </c>
      <c r="J3400" s="6">
        <v>80.03</v>
      </c>
      <c r="K3400" s="6">
        <v>78.17</v>
      </c>
      <c r="L3400" s="6">
        <v>417.88</v>
      </c>
      <c r="M3400" s="6">
        <v>74.194999999999993</v>
      </c>
      <c r="N3400" s="6">
        <v>73.08</v>
      </c>
      <c r="O3400" s="6">
        <v>72.2</v>
      </c>
    </row>
    <row r="3401" spans="4:15" x14ac:dyDescent="0.25">
      <c r="D3401" s="5">
        <v>44385</v>
      </c>
      <c r="E3401" s="6">
        <v>84.3</v>
      </c>
      <c r="F3401" s="6">
        <v>82.99</v>
      </c>
      <c r="G3401" s="6">
        <v>80.430000000000007</v>
      </c>
      <c r="H3401" s="6">
        <v>72.59</v>
      </c>
      <c r="I3401" s="6">
        <v>74.83</v>
      </c>
      <c r="J3401" s="6">
        <v>77.41</v>
      </c>
      <c r="K3401" s="6">
        <v>75.52</v>
      </c>
      <c r="L3401" s="6">
        <v>403.53</v>
      </c>
      <c r="M3401" s="6">
        <v>74.885000000000005</v>
      </c>
      <c r="N3401" s="6">
        <v>73.69</v>
      </c>
      <c r="O3401" s="6">
        <v>72.94</v>
      </c>
    </row>
    <row r="3402" spans="4:15" x14ac:dyDescent="0.25">
      <c r="D3402" s="5">
        <v>44386</v>
      </c>
      <c r="E3402" s="6">
        <v>87.14</v>
      </c>
      <c r="F3402" s="6">
        <v>85.89</v>
      </c>
      <c r="G3402" s="6">
        <v>83.63</v>
      </c>
      <c r="H3402" s="6">
        <v>75.11</v>
      </c>
      <c r="I3402" s="6">
        <v>77.14</v>
      </c>
      <c r="J3402" s="6">
        <v>79.739999999999995</v>
      </c>
      <c r="K3402" s="6">
        <v>77.900000000000006</v>
      </c>
      <c r="L3402" s="6">
        <v>416.53</v>
      </c>
      <c r="M3402" s="6">
        <v>77.010000000000005</v>
      </c>
      <c r="N3402" s="6">
        <v>75.86</v>
      </c>
      <c r="O3402" s="6">
        <v>74.56</v>
      </c>
    </row>
    <row r="3403" spans="4:15" x14ac:dyDescent="0.25">
      <c r="D3403" s="5">
        <v>44389</v>
      </c>
      <c r="E3403" s="6">
        <v>87.32</v>
      </c>
      <c r="F3403" s="6">
        <v>86.09</v>
      </c>
      <c r="G3403" s="6">
        <v>83.93</v>
      </c>
      <c r="H3403" s="6">
        <v>75.900000000000006</v>
      </c>
      <c r="I3403" s="6">
        <v>77.72</v>
      </c>
      <c r="J3403" s="6">
        <v>80.430000000000007</v>
      </c>
      <c r="K3403" s="6">
        <v>78.56</v>
      </c>
      <c r="L3403" s="6">
        <v>417.76</v>
      </c>
      <c r="M3403" s="6">
        <v>76.27</v>
      </c>
      <c r="N3403" s="6">
        <v>75.3</v>
      </c>
      <c r="O3403" s="6">
        <v>74.099999999999994</v>
      </c>
    </row>
    <row r="3404" spans="4:15" x14ac:dyDescent="0.25">
      <c r="D3404" s="5">
        <v>44390</v>
      </c>
      <c r="E3404" s="6">
        <v>87.64</v>
      </c>
      <c r="F3404" s="6">
        <v>86.43</v>
      </c>
      <c r="G3404" s="6">
        <v>84.37</v>
      </c>
      <c r="H3404" s="6">
        <v>76.45</v>
      </c>
      <c r="I3404" s="6">
        <v>78.680000000000007</v>
      </c>
      <c r="J3404" s="6">
        <v>81.290000000000006</v>
      </c>
      <c r="K3404" s="6">
        <v>79.38</v>
      </c>
      <c r="L3404" s="6">
        <v>422.82</v>
      </c>
      <c r="M3404" s="6">
        <v>76.78</v>
      </c>
      <c r="N3404" s="6">
        <v>75.959999999999994</v>
      </c>
      <c r="O3404" s="6">
        <v>75.25</v>
      </c>
    </row>
    <row r="3405" spans="4:15" x14ac:dyDescent="0.25">
      <c r="D3405" s="5">
        <v>44391</v>
      </c>
      <c r="E3405" s="6">
        <v>87.81</v>
      </c>
      <c r="F3405" s="6">
        <v>86.6</v>
      </c>
      <c r="G3405" s="6">
        <v>84.54</v>
      </c>
      <c r="H3405" s="6">
        <v>76.84</v>
      </c>
      <c r="I3405" s="6">
        <v>78.989999999999995</v>
      </c>
      <c r="J3405" s="6">
        <v>81.52</v>
      </c>
      <c r="K3405" s="6">
        <v>79.63</v>
      </c>
      <c r="L3405" s="6">
        <v>429.53</v>
      </c>
      <c r="M3405" s="6">
        <v>76.97</v>
      </c>
      <c r="N3405" s="6">
        <v>76.16</v>
      </c>
      <c r="O3405" s="6">
        <v>73.13</v>
      </c>
    </row>
    <row r="3406" spans="4:15" x14ac:dyDescent="0.25">
      <c r="D3406" s="5">
        <v>44392</v>
      </c>
      <c r="E3406" s="6">
        <v>85.52</v>
      </c>
      <c r="F3406" s="6">
        <v>84.31</v>
      </c>
      <c r="G3406" s="6">
        <v>82.25</v>
      </c>
      <c r="H3406" s="6">
        <v>74.78</v>
      </c>
      <c r="I3406" s="6">
        <v>76.37</v>
      </c>
      <c r="J3406" s="6">
        <v>79.010000000000005</v>
      </c>
      <c r="K3406" s="6">
        <v>77.099999999999994</v>
      </c>
      <c r="L3406" s="6">
        <v>416.13</v>
      </c>
      <c r="M3406" s="6">
        <v>75.415000000000006</v>
      </c>
      <c r="N3406" s="6">
        <v>74.55</v>
      </c>
      <c r="O3406" s="6">
        <v>71.650000000000006</v>
      </c>
    </row>
    <row r="3407" spans="4:15" x14ac:dyDescent="0.25">
      <c r="D3407" s="5">
        <v>44393</v>
      </c>
      <c r="E3407" s="6">
        <v>85.47</v>
      </c>
      <c r="F3407" s="6">
        <v>84.26</v>
      </c>
      <c r="G3407" s="6">
        <v>82.2</v>
      </c>
      <c r="H3407" s="6">
        <v>75.39</v>
      </c>
      <c r="I3407" s="6">
        <v>76.39</v>
      </c>
      <c r="J3407" s="6">
        <v>79.2</v>
      </c>
      <c r="K3407" s="6">
        <v>77.27</v>
      </c>
      <c r="L3407" s="6">
        <v>417.61</v>
      </c>
      <c r="M3407" s="6">
        <v>74.515000000000001</v>
      </c>
      <c r="N3407" s="6">
        <v>73.83</v>
      </c>
      <c r="O3407" s="6">
        <v>71.81</v>
      </c>
    </row>
    <row r="3408" spans="4:15" x14ac:dyDescent="0.25">
      <c r="D3408" s="5">
        <v>44396</v>
      </c>
      <c r="E3408" s="6">
        <v>84.58</v>
      </c>
      <c r="F3408" s="6">
        <v>83.35</v>
      </c>
      <c r="G3408" s="6">
        <v>81.180000000000007</v>
      </c>
      <c r="H3408" s="6">
        <v>75.16</v>
      </c>
      <c r="I3408" s="6">
        <v>76.06</v>
      </c>
      <c r="J3408" s="6">
        <v>78.650000000000006</v>
      </c>
      <c r="K3408" s="6">
        <v>76.680000000000007</v>
      </c>
      <c r="L3408" s="6">
        <v>412.57</v>
      </c>
      <c r="M3408" s="6">
        <v>69.75</v>
      </c>
      <c r="N3408" s="6">
        <v>69.150000000000006</v>
      </c>
      <c r="O3408" s="6">
        <v>66.42</v>
      </c>
    </row>
    <row r="3409" spans="4:15" x14ac:dyDescent="0.25">
      <c r="D3409" s="5">
        <v>44397</v>
      </c>
      <c r="M3409" s="6">
        <v>69.62</v>
      </c>
      <c r="N3409" s="6">
        <v>69.239999999999995</v>
      </c>
      <c r="O3409" s="6">
        <v>67.42</v>
      </c>
    </row>
    <row r="3410" spans="4:15" x14ac:dyDescent="0.25">
      <c r="D3410" s="5">
        <v>44398</v>
      </c>
      <c r="E3410" s="6">
        <v>81.349999999999994</v>
      </c>
      <c r="F3410" s="6">
        <v>80.12</v>
      </c>
      <c r="G3410" s="6">
        <v>77.95</v>
      </c>
      <c r="H3410" s="6">
        <v>71.53</v>
      </c>
      <c r="I3410" s="6">
        <v>73.31</v>
      </c>
      <c r="J3410" s="6">
        <v>75.78</v>
      </c>
      <c r="K3410" s="6">
        <v>73.78</v>
      </c>
      <c r="L3410" s="6">
        <v>401.23</v>
      </c>
      <c r="M3410" s="6">
        <v>72.265000000000001</v>
      </c>
      <c r="N3410" s="6">
        <v>71.95</v>
      </c>
      <c r="O3410" s="6">
        <v>70.5</v>
      </c>
    </row>
    <row r="3411" spans="4:15" x14ac:dyDescent="0.25">
      <c r="D3411" s="5">
        <v>44399</v>
      </c>
      <c r="E3411" s="6">
        <v>84.57</v>
      </c>
      <c r="F3411" s="6">
        <v>83.34</v>
      </c>
      <c r="G3411" s="6">
        <v>81.17</v>
      </c>
      <c r="H3411" s="6">
        <v>74.22</v>
      </c>
      <c r="I3411" s="6">
        <v>76.010000000000005</v>
      </c>
      <c r="J3411" s="6">
        <v>78.36</v>
      </c>
      <c r="K3411" s="6">
        <v>76.36</v>
      </c>
      <c r="L3411" s="6">
        <v>415.68</v>
      </c>
      <c r="M3411" s="6">
        <v>73.2</v>
      </c>
      <c r="N3411" s="6">
        <v>72.89</v>
      </c>
      <c r="O3411" s="6">
        <v>72.12</v>
      </c>
    </row>
    <row r="3412" spans="4:15" x14ac:dyDescent="0.25">
      <c r="D3412" s="5">
        <v>44400</v>
      </c>
      <c r="E3412" s="6">
        <v>85.95</v>
      </c>
      <c r="F3412" s="6">
        <v>84.67</v>
      </c>
      <c r="G3412" s="6">
        <v>82.25</v>
      </c>
      <c r="H3412" s="6">
        <v>75.25</v>
      </c>
      <c r="I3412" s="6">
        <v>76.97</v>
      </c>
      <c r="J3412" s="6">
        <v>79.42</v>
      </c>
      <c r="K3412" s="6">
        <v>77.430000000000007</v>
      </c>
      <c r="L3412" s="6">
        <v>418.56</v>
      </c>
      <c r="M3412" s="6">
        <v>74.194999999999993</v>
      </c>
      <c r="N3412" s="6">
        <v>73.790000000000006</v>
      </c>
      <c r="O3412" s="6">
        <v>72.28</v>
      </c>
    </row>
    <row r="3413" spans="4:15" x14ac:dyDescent="0.25">
      <c r="D3413" s="5">
        <v>44403</v>
      </c>
      <c r="E3413" s="6">
        <v>85.77</v>
      </c>
      <c r="F3413" s="6">
        <v>84.46</v>
      </c>
      <c r="G3413" s="6">
        <v>81.900000000000006</v>
      </c>
      <c r="H3413" s="6">
        <v>74.78</v>
      </c>
      <c r="I3413" s="6">
        <v>76.099999999999994</v>
      </c>
      <c r="J3413" s="6">
        <v>78.569999999999993</v>
      </c>
      <c r="K3413" s="6">
        <v>76.58</v>
      </c>
      <c r="L3413" s="6">
        <v>411.37</v>
      </c>
      <c r="M3413" s="6">
        <v>74.66</v>
      </c>
      <c r="N3413" s="6">
        <v>74.180000000000007</v>
      </c>
      <c r="O3413" s="6">
        <v>71.91</v>
      </c>
    </row>
    <row r="3414" spans="4:15" x14ac:dyDescent="0.25">
      <c r="D3414" s="5">
        <v>44404</v>
      </c>
      <c r="E3414" s="6">
        <v>87.09</v>
      </c>
      <c r="F3414" s="6">
        <v>85.83</v>
      </c>
      <c r="G3414" s="6">
        <v>83.51</v>
      </c>
      <c r="H3414" s="6">
        <v>76.58</v>
      </c>
      <c r="I3414" s="6">
        <v>77.400000000000006</v>
      </c>
      <c r="J3414" s="6">
        <v>79.95</v>
      </c>
      <c r="K3414" s="6">
        <v>77.89</v>
      </c>
      <c r="L3414" s="6">
        <v>417.44</v>
      </c>
      <c r="M3414" s="6">
        <v>74.790000000000006</v>
      </c>
      <c r="N3414" s="6">
        <v>74.569999999999993</v>
      </c>
      <c r="O3414" s="6">
        <v>71.650000000000006</v>
      </c>
    </row>
    <row r="3415" spans="4:15" x14ac:dyDescent="0.25">
      <c r="D3415" s="5">
        <v>44405</v>
      </c>
      <c r="E3415" s="6">
        <v>87.19</v>
      </c>
      <c r="F3415" s="6">
        <v>85.95</v>
      </c>
      <c r="G3415" s="6">
        <v>83.73</v>
      </c>
      <c r="H3415" s="6">
        <v>76.540000000000006</v>
      </c>
      <c r="I3415" s="6">
        <v>77.56</v>
      </c>
      <c r="J3415" s="6">
        <v>79.97</v>
      </c>
      <c r="K3415" s="6">
        <v>77.95</v>
      </c>
      <c r="L3415" s="6">
        <v>421.17</v>
      </c>
      <c r="M3415" s="6">
        <v>74.83</v>
      </c>
      <c r="N3415" s="6">
        <v>74.715000000000003</v>
      </c>
      <c r="O3415" s="6">
        <v>72.39</v>
      </c>
    </row>
    <row r="3416" spans="4:15" x14ac:dyDescent="0.25">
      <c r="D3416" s="5">
        <v>44406</v>
      </c>
      <c r="E3416" s="6">
        <v>87.45</v>
      </c>
      <c r="F3416" s="6">
        <v>86.21</v>
      </c>
      <c r="G3416" s="6">
        <v>83.99</v>
      </c>
      <c r="H3416" s="6">
        <v>77.319999999999993</v>
      </c>
      <c r="I3416" s="6">
        <v>78.22</v>
      </c>
      <c r="J3416" s="6">
        <v>80.599999999999994</v>
      </c>
      <c r="K3416" s="6">
        <v>78.599999999999994</v>
      </c>
      <c r="L3416" s="6">
        <v>426.07</v>
      </c>
      <c r="M3416" s="6">
        <v>75.625</v>
      </c>
      <c r="N3416" s="6">
        <v>75.56</v>
      </c>
      <c r="O3416" s="6">
        <v>73.62</v>
      </c>
    </row>
    <row r="3417" spans="4:15" x14ac:dyDescent="0.25">
      <c r="D3417" s="5">
        <v>44407</v>
      </c>
      <c r="E3417" s="6">
        <v>88.29</v>
      </c>
      <c r="F3417" s="6">
        <v>87.05</v>
      </c>
      <c r="G3417" s="6">
        <v>84.83</v>
      </c>
      <c r="H3417" s="6">
        <v>77.25</v>
      </c>
      <c r="I3417" s="6">
        <v>78.7</v>
      </c>
      <c r="J3417" s="6">
        <v>81.099999999999994</v>
      </c>
      <c r="K3417" s="6">
        <v>79.11</v>
      </c>
      <c r="L3417" s="6">
        <v>429.18</v>
      </c>
      <c r="M3417" s="6">
        <v>76.305000000000007</v>
      </c>
      <c r="N3417" s="6">
        <v>76.349999999999994</v>
      </c>
      <c r="O3417" s="6">
        <v>73.95</v>
      </c>
    </row>
    <row r="3418" spans="4:15" x14ac:dyDescent="0.25">
      <c r="D3418" s="5">
        <v>44410</v>
      </c>
      <c r="E3418" s="6">
        <v>86.9</v>
      </c>
      <c r="F3418" s="6">
        <v>85.66</v>
      </c>
      <c r="G3418" s="6">
        <v>83.44</v>
      </c>
      <c r="H3418" s="6">
        <v>75.959999999999994</v>
      </c>
      <c r="I3418" s="6">
        <v>78.349999999999994</v>
      </c>
      <c r="J3418" s="6">
        <v>80.459999999999994</v>
      </c>
      <c r="K3418" s="6">
        <v>78.47</v>
      </c>
      <c r="L3418" s="6">
        <v>428.28</v>
      </c>
      <c r="M3418" s="6">
        <v>73.95</v>
      </c>
      <c r="N3418" s="6">
        <v>73.045000000000002</v>
      </c>
      <c r="O3418" s="6">
        <v>71.260000000000005</v>
      </c>
    </row>
    <row r="3419" spans="4:15" x14ac:dyDescent="0.25">
      <c r="D3419" s="5">
        <v>44411</v>
      </c>
      <c r="E3419" s="6">
        <v>85.51</v>
      </c>
      <c r="F3419" s="6">
        <v>84.27</v>
      </c>
      <c r="G3419" s="6">
        <v>82.05</v>
      </c>
      <c r="H3419" s="6">
        <v>74.849999999999994</v>
      </c>
      <c r="I3419" s="6">
        <v>76.87</v>
      </c>
      <c r="J3419" s="6">
        <v>79.33</v>
      </c>
      <c r="K3419" s="6">
        <v>77.319999999999993</v>
      </c>
      <c r="L3419" s="6">
        <v>419.68</v>
      </c>
      <c r="M3419" s="6">
        <v>73.394999999999996</v>
      </c>
      <c r="N3419" s="6">
        <v>72.5</v>
      </c>
      <c r="O3419" s="6">
        <v>70.56</v>
      </c>
    </row>
    <row r="3420" spans="4:15" x14ac:dyDescent="0.25">
      <c r="D3420" s="5">
        <v>44412</v>
      </c>
      <c r="E3420" s="6">
        <v>85.33</v>
      </c>
      <c r="F3420" s="6">
        <v>84.11</v>
      </c>
      <c r="G3420" s="6">
        <v>81.99</v>
      </c>
      <c r="H3420" s="6">
        <v>74.56</v>
      </c>
      <c r="I3420" s="6">
        <v>76.12</v>
      </c>
      <c r="J3420" s="6">
        <v>78.709999999999994</v>
      </c>
      <c r="K3420" s="6">
        <v>76.73</v>
      </c>
      <c r="L3420" s="6">
        <v>422.21</v>
      </c>
      <c r="M3420" s="6">
        <v>71.92</v>
      </c>
      <c r="N3420" s="6">
        <v>71.3</v>
      </c>
      <c r="O3420" s="6">
        <v>68.150000000000006</v>
      </c>
    </row>
    <row r="3421" spans="4:15" x14ac:dyDescent="0.25">
      <c r="D3421" s="5">
        <v>44413</v>
      </c>
      <c r="E3421" s="6">
        <v>82.88</v>
      </c>
      <c r="F3421" s="6">
        <v>81.680000000000007</v>
      </c>
      <c r="G3421" s="6">
        <v>79.66</v>
      </c>
      <c r="H3421" s="6">
        <v>71.83</v>
      </c>
      <c r="I3421" s="6">
        <v>73.34</v>
      </c>
      <c r="J3421" s="6">
        <v>75.92</v>
      </c>
      <c r="K3421" s="6">
        <v>73.91</v>
      </c>
      <c r="L3421" s="6">
        <v>406.7</v>
      </c>
      <c r="M3421" s="6">
        <v>72.135000000000005</v>
      </c>
      <c r="N3421" s="6">
        <v>71.555000000000007</v>
      </c>
      <c r="O3421" s="6">
        <v>69.09</v>
      </c>
    </row>
    <row r="3422" spans="4:15" x14ac:dyDescent="0.25">
      <c r="D3422" s="5">
        <v>44414</v>
      </c>
      <c r="E3422" s="6">
        <v>84.51</v>
      </c>
      <c r="F3422" s="6">
        <v>83.31</v>
      </c>
      <c r="G3422" s="6">
        <v>81.27</v>
      </c>
      <c r="H3422" s="6">
        <v>73.61</v>
      </c>
      <c r="I3422" s="6">
        <v>75.430000000000007</v>
      </c>
      <c r="J3422" s="6">
        <v>77.66</v>
      </c>
      <c r="K3422" s="6">
        <v>75.650000000000006</v>
      </c>
      <c r="L3422" s="6">
        <v>419.01</v>
      </c>
      <c r="M3422" s="6">
        <v>71.265000000000001</v>
      </c>
      <c r="N3422" s="6">
        <v>71.03</v>
      </c>
      <c r="O3422" s="6">
        <v>68.28</v>
      </c>
    </row>
    <row r="3423" spans="4:15" x14ac:dyDescent="0.25">
      <c r="D3423" s="5">
        <v>44417</v>
      </c>
      <c r="M3423" s="6">
        <v>69.605000000000004</v>
      </c>
      <c r="N3423" s="6">
        <v>68.974999999999994</v>
      </c>
      <c r="O3423" s="6">
        <v>66.48</v>
      </c>
    </row>
    <row r="3424" spans="4:15" x14ac:dyDescent="0.25">
      <c r="D3424" s="5">
        <v>44418</v>
      </c>
      <c r="E3424" s="6">
        <v>83.25</v>
      </c>
      <c r="F3424" s="6">
        <v>81.99</v>
      </c>
      <c r="G3424" s="6">
        <v>79.67</v>
      </c>
      <c r="H3424" s="6">
        <v>72.569999999999993</v>
      </c>
      <c r="I3424" s="6">
        <v>73.44</v>
      </c>
      <c r="J3424" s="6">
        <v>75.790000000000006</v>
      </c>
      <c r="K3424" s="6">
        <v>73.64</v>
      </c>
      <c r="L3424" s="6">
        <v>405.24</v>
      </c>
      <c r="M3424" s="6">
        <v>71.69</v>
      </c>
      <c r="N3424" s="6">
        <v>71.05</v>
      </c>
      <c r="O3424" s="6">
        <v>68.290000000000006</v>
      </c>
    </row>
    <row r="3425" spans="4:15" x14ac:dyDescent="0.25">
      <c r="D3425" s="5">
        <v>44419</v>
      </c>
      <c r="E3425" s="6">
        <v>83.96</v>
      </c>
      <c r="F3425" s="6">
        <v>82.7</v>
      </c>
      <c r="G3425" s="6">
        <v>80.38</v>
      </c>
      <c r="H3425" s="6">
        <v>72.7</v>
      </c>
      <c r="I3425" s="6">
        <v>74.34</v>
      </c>
      <c r="J3425" s="6">
        <v>76.790000000000006</v>
      </c>
      <c r="K3425" s="6">
        <v>74.5</v>
      </c>
      <c r="L3425" s="6">
        <v>409.18</v>
      </c>
      <c r="M3425" s="6">
        <v>70.69</v>
      </c>
      <c r="N3425" s="6">
        <v>70.33</v>
      </c>
      <c r="O3425" s="6">
        <v>69.25</v>
      </c>
    </row>
    <row r="3426" spans="4:15" x14ac:dyDescent="0.25">
      <c r="D3426" s="5">
        <v>44420</v>
      </c>
      <c r="E3426" s="6">
        <v>84.25</v>
      </c>
      <c r="F3426" s="6">
        <v>82.99</v>
      </c>
      <c r="G3426" s="6">
        <v>80.67</v>
      </c>
      <c r="H3426" s="6">
        <v>72.760000000000005</v>
      </c>
      <c r="I3426" s="6">
        <v>74.63</v>
      </c>
      <c r="J3426" s="6">
        <v>77.3</v>
      </c>
      <c r="K3426" s="6">
        <v>74.69</v>
      </c>
      <c r="L3426" s="6">
        <v>411.47</v>
      </c>
      <c r="M3426" s="6">
        <v>71.62</v>
      </c>
      <c r="N3426" s="6">
        <v>71.314999999999998</v>
      </c>
      <c r="O3426" s="6">
        <v>69.09</v>
      </c>
    </row>
    <row r="3427" spans="4:15" x14ac:dyDescent="0.25">
      <c r="D3427" s="5">
        <v>44421</v>
      </c>
      <c r="E3427" s="6">
        <v>83.52</v>
      </c>
      <c r="F3427" s="6">
        <v>82.26</v>
      </c>
      <c r="G3427" s="6">
        <v>79.94</v>
      </c>
      <c r="H3427" s="6">
        <v>71.63</v>
      </c>
      <c r="I3427" s="6">
        <v>74</v>
      </c>
      <c r="J3427" s="6">
        <v>76.680000000000007</v>
      </c>
      <c r="K3427" s="6">
        <v>73.73</v>
      </c>
      <c r="L3427" s="6">
        <v>407.91</v>
      </c>
      <c r="M3427" s="6">
        <v>71.58</v>
      </c>
      <c r="N3427" s="6">
        <v>71.19</v>
      </c>
      <c r="O3427" s="6">
        <v>68.44</v>
      </c>
    </row>
    <row r="3428" spans="4:15" x14ac:dyDescent="0.25">
      <c r="D3428" s="5">
        <v>44424</v>
      </c>
      <c r="E3428" s="6">
        <v>82</v>
      </c>
      <c r="F3428" s="6">
        <v>80.739999999999995</v>
      </c>
      <c r="G3428" s="6">
        <v>78.42</v>
      </c>
      <c r="H3428" s="6">
        <v>69.650000000000006</v>
      </c>
      <c r="I3428" s="6">
        <v>72.84</v>
      </c>
      <c r="J3428" s="6">
        <v>75.3</v>
      </c>
      <c r="K3428" s="6">
        <v>72.260000000000005</v>
      </c>
      <c r="L3428" s="6">
        <v>398.73</v>
      </c>
      <c r="M3428" s="6">
        <v>70.150000000000006</v>
      </c>
      <c r="N3428" s="6">
        <v>69.7</v>
      </c>
      <c r="O3428" s="6">
        <v>67.290000000000006</v>
      </c>
    </row>
    <row r="3429" spans="4:15" x14ac:dyDescent="0.25">
      <c r="D3429" s="5">
        <v>44425</v>
      </c>
      <c r="E3429" s="6">
        <v>80.89</v>
      </c>
      <c r="F3429" s="6">
        <v>79.63</v>
      </c>
      <c r="G3429" s="6">
        <v>77.31</v>
      </c>
      <c r="H3429" s="6">
        <v>68.64</v>
      </c>
      <c r="I3429" s="6">
        <v>72.41</v>
      </c>
      <c r="J3429" s="6">
        <v>74.94</v>
      </c>
      <c r="K3429" s="6">
        <v>71.66</v>
      </c>
      <c r="L3429" s="6">
        <v>396.58</v>
      </c>
      <c r="M3429" s="6">
        <v>70.375</v>
      </c>
      <c r="N3429" s="6">
        <v>70.02</v>
      </c>
      <c r="O3429" s="6">
        <v>66.59</v>
      </c>
    </row>
    <row r="3430" spans="4:15" x14ac:dyDescent="0.25">
      <c r="D3430" s="5">
        <v>44426</v>
      </c>
      <c r="E3430" s="6">
        <v>81.28</v>
      </c>
      <c r="F3430" s="6">
        <v>80.12</v>
      </c>
      <c r="G3430" s="6">
        <v>78.319999999999993</v>
      </c>
      <c r="H3430" s="6">
        <v>68.459999999999994</v>
      </c>
      <c r="I3430" s="6">
        <v>72.569999999999993</v>
      </c>
      <c r="J3430" s="6">
        <v>75.290000000000006</v>
      </c>
      <c r="K3430" s="6">
        <v>71.930000000000007</v>
      </c>
      <c r="L3430" s="6">
        <v>399.98</v>
      </c>
      <c r="M3430" s="6">
        <v>69.75</v>
      </c>
      <c r="N3430" s="6">
        <v>69.42</v>
      </c>
      <c r="O3430" s="6">
        <v>65.459999999999994</v>
      </c>
    </row>
    <row r="3431" spans="4:15" x14ac:dyDescent="0.25">
      <c r="D3431" s="5">
        <v>44427</v>
      </c>
      <c r="E3431" s="6">
        <v>77.680000000000007</v>
      </c>
      <c r="F3431" s="6">
        <v>76.52</v>
      </c>
      <c r="G3431" s="6">
        <v>74.72</v>
      </c>
      <c r="H3431" s="6">
        <v>65.31</v>
      </c>
      <c r="I3431" s="6">
        <v>69.7</v>
      </c>
      <c r="J3431" s="6">
        <v>72.459999999999994</v>
      </c>
      <c r="K3431" s="6">
        <v>69.12</v>
      </c>
      <c r="L3431" s="6">
        <v>386.86</v>
      </c>
      <c r="M3431" s="6">
        <v>66.165000000000006</v>
      </c>
      <c r="N3431" s="6">
        <v>65.864999999999995</v>
      </c>
      <c r="O3431" s="6">
        <v>63.69</v>
      </c>
    </row>
    <row r="3432" spans="4:15" x14ac:dyDescent="0.25">
      <c r="D3432" s="5">
        <v>44428</v>
      </c>
      <c r="E3432" s="6">
        <v>76.87</v>
      </c>
      <c r="F3432" s="6">
        <v>75.73</v>
      </c>
      <c r="G3432" s="6">
        <v>74.03</v>
      </c>
      <c r="H3432" s="6">
        <v>64.92</v>
      </c>
      <c r="I3432" s="6">
        <v>69.680000000000007</v>
      </c>
      <c r="J3432" s="6">
        <v>72.25</v>
      </c>
      <c r="K3432" s="6">
        <v>68.95</v>
      </c>
      <c r="L3432" s="6">
        <v>387.51</v>
      </c>
      <c r="M3432" s="6">
        <v>66.44</v>
      </c>
      <c r="N3432" s="6">
        <v>66.180000000000007</v>
      </c>
      <c r="O3432" s="6">
        <v>62.32</v>
      </c>
    </row>
    <row r="3433" spans="4:15" x14ac:dyDescent="0.25">
      <c r="D3433" s="5">
        <v>44431</v>
      </c>
      <c r="E3433" s="6">
        <v>76.709999999999994</v>
      </c>
      <c r="F3433" s="6">
        <v>75.569999999999993</v>
      </c>
      <c r="G3433" s="6">
        <v>73.87</v>
      </c>
      <c r="H3433" s="6">
        <v>65.73</v>
      </c>
      <c r="I3433" s="6">
        <v>70.58</v>
      </c>
      <c r="J3433" s="6">
        <v>73.06</v>
      </c>
      <c r="K3433" s="6">
        <v>69.849999999999994</v>
      </c>
      <c r="L3433" s="6">
        <v>394.29</v>
      </c>
      <c r="M3433" s="6">
        <v>68.94</v>
      </c>
      <c r="N3433" s="6">
        <v>68.83</v>
      </c>
      <c r="O3433" s="6">
        <v>65.819999999999993</v>
      </c>
    </row>
    <row r="3434" spans="4:15" x14ac:dyDescent="0.25">
      <c r="D3434" s="5">
        <v>44432</v>
      </c>
      <c r="E3434" s="6">
        <v>79.98</v>
      </c>
      <c r="F3434" s="6">
        <v>78.84</v>
      </c>
      <c r="G3434" s="6">
        <v>77.14</v>
      </c>
      <c r="H3434" s="6">
        <v>68.510000000000005</v>
      </c>
      <c r="I3434" s="6">
        <v>73.239999999999995</v>
      </c>
      <c r="J3434" s="6">
        <v>75.69</v>
      </c>
      <c r="K3434" s="6">
        <v>72.5</v>
      </c>
      <c r="L3434" s="6">
        <v>415.21</v>
      </c>
      <c r="M3434" s="6">
        <v>70.89</v>
      </c>
      <c r="N3434" s="6">
        <v>70.959999999999994</v>
      </c>
      <c r="O3434" s="6">
        <v>67.680000000000007</v>
      </c>
    </row>
    <row r="3435" spans="4:15" x14ac:dyDescent="0.25">
      <c r="D3435" s="5">
        <v>44433</v>
      </c>
      <c r="E3435" s="6">
        <v>81.489999999999995</v>
      </c>
      <c r="F3435" s="6">
        <v>80.349999999999994</v>
      </c>
      <c r="G3435" s="6">
        <v>78.650000000000006</v>
      </c>
      <c r="H3435" s="6">
        <v>69.540000000000006</v>
      </c>
      <c r="I3435" s="6">
        <v>74.459999999999994</v>
      </c>
      <c r="J3435" s="6">
        <v>76.86</v>
      </c>
      <c r="K3435" s="6">
        <v>73.650000000000006</v>
      </c>
      <c r="L3435" s="6">
        <v>417.62</v>
      </c>
      <c r="M3435" s="6">
        <v>71.325000000000003</v>
      </c>
      <c r="N3435" s="6">
        <v>71.75</v>
      </c>
      <c r="O3435" s="6">
        <v>68.41</v>
      </c>
    </row>
    <row r="3436" spans="4:15" x14ac:dyDescent="0.25">
      <c r="D3436" s="5">
        <v>44434</v>
      </c>
      <c r="E3436" s="6">
        <v>81.83</v>
      </c>
      <c r="F3436" s="6">
        <v>80.69</v>
      </c>
      <c r="G3436" s="6">
        <v>78.959999999999994</v>
      </c>
      <c r="H3436" s="6">
        <v>70.459999999999994</v>
      </c>
      <c r="I3436" s="6">
        <v>74.92</v>
      </c>
      <c r="J3436" s="6">
        <v>77.319999999999993</v>
      </c>
      <c r="K3436" s="6">
        <v>74.11</v>
      </c>
      <c r="L3436" s="6">
        <v>425.97</v>
      </c>
      <c r="M3436" s="6">
        <v>70.935000000000002</v>
      </c>
      <c r="N3436" s="6">
        <v>71.63</v>
      </c>
      <c r="O3436" s="6">
        <v>67.42</v>
      </c>
    </row>
    <row r="3437" spans="4:15" x14ac:dyDescent="0.25">
      <c r="D3437" s="5">
        <v>44435</v>
      </c>
      <c r="E3437" s="6">
        <v>81.97</v>
      </c>
      <c r="F3437" s="6">
        <v>80.83</v>
      </c>
      <c r="G3437" s="6">
        <v>79.099999999999994</v>
      </c>
      <c r="H3437" s="6">
        <v>70.959999999999994</v>
      </c>
      <c r="I3437" s="6">
        <v>75.83</v>
      </c>
      <c r="J3437" s="6">
        <v>78.349999999999994</v>
      </c>
      <c r="K3437" s="6">
        <v>75.16</v>
      </c>
      <c r="L3437" s="6">
        <v>449.81</v>
      </c>
      <c r="M3437" s="6">
        <v>71.805000000000007</v>
      </c>
      <c r="N3437" s="6">
        <v>72.42</v>
      </c>
      <c r="O3437" s="6">
        <v>68.739999999999995</v>
      </c>
    </row>
    <row r="3438" spans="4:15" x14ac:dyDescent="0.25">
      <c r="D3438" s="5">
        <v>44438</v>
      </c>
      <c r="E3438" s="6">
        <v>82.19</v>
      </c>
      <c r="F3438" s="6">
        <v>80.97</v>
      </c>
      <c r="G3438" s="6">
        <v>78.849999999999994</v>
      </c>
      <c r="H3438" s="6">
        <v>71.239999999999995</v>
      </c>
      <c r="I3438" s="6">
        <v>75.989999999999995</v>
      </c>
      <c r="J3438" s="6">
        <v>78.38</v>
      </c>
      <c r="K3438" s="6">
        <v>75.14</v>
      </c>
      <c r="L3438" s="6">
        <v>444.1</v>
      </c>
      <c r="O3438" s="6">
        <v>69.209999999999994</v>
      </c>
    </row>
    <row r="3439" spans="4:15" x14ac:dyDescent="0.25">
      <c r="D3439" s="5">
        <v>44439</v>
      </c>
      <c r="E3439" s="6">
        <v>82.14</v>
      </c>
      <c r="F3439" s="6">
        <v>80.92</v>
      </c>
      <c r="G3439" s="6">
        <v>78.8</v>
      </c>
      <c r="H3439" s="6">
        <v>71.09</v>
      </c>
      <c r="I3439" s="6">
        <v>75.86</v>
      </c>
      <c r="J3439" s="6">
        <v>78.33</v>
      </c>
      <c r="K3439" s="6">
        <v>75.069999999999993</v>
      </c>
      <c r="L3439" s="6">
        <v>441.7</v>
      </c>
      <c r="M3439" s="6">
        <v>72.405000000000001</v>
      </c>
      <c r="N3439" s="6">
        <v>73.180000000000007</v>
      </c>
      <c r="O3439" s="6">
        <v>68.5</v>
      </c>
    </row>
    <row r="3440" spans="4:15" x14ac:dyDescent="0.25">
      <c r="D3440" s="5">
        <v>44440</v>
      </c>
      <c r="E3440" s="6">
        <v>81.86</v>
      </c>
      <c r="F3440" s="6">
        <v>80.63</v>
      </c>
      <c r="G3440" s="6">
        <v>78.45</v>
      </c>
      <c r="H3440" s="6">
        <v>71.16</v>
      </c>
      <c r="I3440" s="6">
        <v>76.47</v>
      </c>
      <c r="J3440" s="6">
        <v>79.38</v>
      </c>
      <c r="K3440" s="6">
        <v>76.040000000000006</v>
      </c>
      <c r="L3440" s="6">
        <v>439.33</v>
      </c>
      <c r="M3440" s="6">
        <v>71.36</v>
      </c>
      <c r="N3440" s="6">
        <v>70.974999999999994</v>
      </c>
      <c r="O3440" s="6">
        <v>68.59</v>
      </c>
    </row>
    <row r="3441" spans="4:15" x14ac:dyDescent="0.25">
      <c r="D3441" s="5">
        <v>44441</v>
      </c>
      <c r="E3441" s="6">
        <v>81.180000000000007</v>
      </c>
      <c r="F3441" s="6">
        <v>80</v>
      </c>
      <c r="G3441" s="6">
        <v>78.069999999999993</v>
      </c>
      <c r="H3441" s="6">
        <v>70.680000000000007</v>
      </c>
      <c r="I3441" s="6">
        <v>75.67</v>
      </c>
      <c r="J3441" s="6">
        <v>79.06</v>
      </c>
      <c r="K3441" s="6">
        <v>75.66</v>
      </c>
      <c r="L3441" s="6">
        <v>433.11</v>
      </c>
      <c r="M3441" s="6">
        <v>73.97</v>
      </c>
      <c r="N3441" s="6">
        <v>73.55</v>
      </c>
      <c r="O3441" s="6">
        <v>69.989999999999995</v>
      </c>
    </row>
    <row r="3442" spans="4:15" x14ac:dyDescent="0.25">
      <c r="D3442" s="5">
        <v>44442</v>
      </c>
      <c r="E3442" s="6">
        <v>84.01</v>
      </c>
      <c r="F3442" s="6">
        <v>82.81</v>
      </c>
      <c r="G3442" s="6">
        <v>80.78</v>
      </c>
      <c r="H3442" s="6">
        <v>72.69</v>
      </c>
      <c r="I3442" s="6">
        <v>77.67</v>
      </c>
      <c r="J3442" s="6">
        <v>80.989999999999995</v>
      </c>
      <c r="K3442" s="6">
        <v>77.7</v>
      </c>
      <c r="L3442" s="6">
        <v>445.66</v>
      </c>
      <c r="M3442" s="6">
        <v>73.474999999999994</v>
      </c>
      <c r="N3442" s="6">
        <v>73.099999999999994</v>
      </c>
      <c r="O3442" s="6">
        <v>69.290000000000006</v>
      </c>
    </row>
    <row r="3443" spans="4:15" x14ac:dyDescent="0.25">
      <c r="D3443" s="5">
        <v>44445</v>
      </c>
      <c r="E3443" s="6">
        <v>82.94</v>
      </c>
      <c r="F3443" s="6">
        <v>81.72</v>
      </c>
      <c r="G3443" s="6">
        <v>79.61</v>
      </c>
      <c r="H3443" s="6">
        <v>72.16</v>
      </c>
      <c r="I3443" s="6">
        <v>76.239999999999995</v>
      </c>
      <c r="J3443" s="6">
        <v>79.62</v>
      </c>
      <c r="K3443" s="6">
        <v>76.260000000000005</v>
      </c>
      <c r="L3443" s="6">
        <v>444.95</v>
      </c>
      <c r="M3443" s="6">
        <v>72.3</v>
      </c>
      <c r="N3443" s="6">
        <v>72.23</v>
      </c>
    </row>
    <row r="3444" spans="4:15" x14ac:dyDescent="0.25">
      <c r="D3444" s="5">
        <v>44446</v>
      </c>
      <c r="E3444" s="6">
        <v>82.89</v>
      </c>
      <c r="F3444" s="6">
        <v>81.739999999999995</v>
      </c>
      <c r="G3444" s="6">
        <v>79.959999999999994</v>
      </c>
      <c r="H3444" s="6">
        <v>73.08</v>
      </c>
      <c r="I3444" s="6">
        <v>76.739999999999995</v>
      </c>
      <c r="J3444" s="6">
        <v>80.040000000000006</v>
      </c>
      <c r="K3444" s="6">
        <v>76.709999999999994</v>
      </c>
      <c r="L3444" s="6">
        <v>457.85</v>
      </c>
      <c r="M3444" s="6">
        <v>71.754999999999995</v>
      </c>
      <c r="N3444" s="6">
        <v>71.97</v>
      </c>
      <c r="O3444" s="6">
        <v>68.349999999999994</v>
      </c>
    </row>
    <row r="3445" spans="4:15" x14ac:dyDescent="0.25">
      <c r="D3445" s="5">
        <v>44447</v>
      </c>
      <c r="E3445" s="6">
        <v>82.34</v>
      </c>
      <c r="F3445" s="6">
        <v>81.12</v>
      </c>
      <c r="G3445" s="6">
        <v>78.97</v>
      </c>
      <c r="H3445" s="6">
        <v>71.97</v>
      </c>
      <c r="I3445" s="6">
        <v>76.180000000000007</v>
      </c>
      <c r="J3445" s="6">
        <v>79.45</v>
      </c>
      <c r="K3445" s="6">
        <v>76.09</v>
      </c>
      <c r="L3445" s="6">
        <v>465.1</v>
      </c>
      <c r="M3445" s="6">
        <v>72.334999999999994</v>
      </c>
      <c r="N3445" s="6">
        <v>72.66</v>
      </c>
      <c r="O3445" s="6">
        <v>69.3</v>
      </c>
    </row>
    <row r="3446" spans="4:15" x14ac:dyDescent="0.25">
      <c r="D3446" s="5">
        <v>44448</v>
      </c>
      <c r="E3446" s="6">
        <v>82.92</v>
      </c>
      <c r="F3446" s="6">
        <v>81.73</v>
      </c>
      <c r="G3446" s="6">
        <v>79.73</v>
      </c>
      <c r="H3446" s="6">
        <v>72.89</v>
      </c>
      <c r="I3446" s="6">
        <v>76.52</v>
      </c>
      <c r="J3446" s="6">
        <v>79.95</v>
      </c>
      <c r="K3446" s="6">
        <v>76.599999999999994</v>
      </c>
      <c r="L3446" s="6">
        <v>462.94</v>
      </c>
      <c r="M3446" s="6">
        <v>72.504999999999995</v>
      </c>
      <c r="N3446" s="6">
        <v>72.86</v>
      </c>
      <c r="O3446" s="6">
        <v>68.14</v>
      </c>
    </row>
    <row r="3447" spans="4:15" x14ac:dyDescent="0.25">
      <c r="D3447" s="5">
        <v>44449</v>
      </c>
      <c r="E3447" s="6">
        <v>82.93</v>
      </c>
      <c r="F3447" s="6">
        <v>81.75</v>
      </c>
      <c r="G3447" s="6">
        <v>79.81</v>
      </c>
      <c r="H3447" s="6">
        <v>73.08</v>
      </c>
      <c r="I3447" s="6">
        <v>77</v>
      </c>
      <c r="J3447" s="6">
        <v>80.27</v>
      </c>
      <c r="K3447" s="6">
        <v>76.87</v>
      </c>
      <c r="L3447" s="6">
        <v>461.12</v>
      </c>
      <c r="M3447" s="6">
        <v>72.385000000000005</v>
      </c>
      <c r="N3447" s="6">
        <v>72.92</v>
      </c>
      <c r="O3447" s="6">
        <v>69.72</v>
      </c>
    </row>
    <row r="3448" spans="4:15" x14ac:dyDescent="0.25">
      <c r="D3448" s="5">
        <v>44452</v>
      </c>
      <c r="E3448" s="6">
        <v>83.91</v>
      </c>
      <c r="F3448" s="6">
        <v>82.73</v>
      </c>
      <c r="G3448" s="6">
        <v>80.790000000000006</v>
      </c>
      <c r="H3448" s="6">
        <v>73.81</v>
      </c>
      <c r="I3448" s="6">
        <v>77.97</v>
      </c>
      <c r="J3448" s="6">
        <v>81.19</v>
      </c>
      <c r="K3448" s="6">
        <v>77.760000000000005</v>
      </c>
      <c r="L3448" s="6">
        <v>460.02</v>
      </c>
      <c r="M3448" s="6">
        <v>72.834999999999994</v>
      </c>
      <c r="N3448" s="6">
        <v>73.55</v>
      </c>
      <c r="O3448" s="6">
        <v>70.45</v>
      </c>
    </row>
    <row r="3449" spans="4:15" x14ac:dyDescent="0.25">
      <c r="D3449" s="5">
        <v>44453</v>
      </c>
      <c r="E3449" s="6">
        <v>84.88</v>
      </c>
      <c r="F3449" s="6">
        <v>83.7</v>
      </c>
      <c r="G3449" s="6">
        <v>81.760000000000005</v>
      </c>
      <c r="H3449" s="6">
        <v>74.06</v>
      </c>
      <c r="I3449" s="6">
        <v>78.58</v>
      </c>
      <c r="J3449" s="6">
        <v>81.73</v>
      </c>
      <c r="K3449" s="6">
        <v>78.3</v>
      </c>
      <c r="L3449" s="6">
        <v>465.12</v>
      </c>
      <c r="M3449" s="6">
        <v>73.099999999999994</v>
      </c>
      <c r="N3449" s="6">
        <v>73.73</v>
      </c>
      <c r="O3449" s="6">
        <v>70.459999999999994</v>
      </c>
    </row>
    <row r="3450" spans="4:15" x14ac:dyDescent="0.25">
      <c r="D3450" s="5">
        <v>44454</v>
      </c>
      <c r="E3450" s="6">
        <v>85.22</v>
      </c>
      <c r="F3450" s="6">
        <v>84.03</v>
      </c>
      <c r="G3450" s="6">
        <v>82.04</v>
      </c>
      <c r="H3450" s="6">
        <v>74.64</v>
      </c>
      <c r="I3450" s="6">
        <v>78.489999999999995</v>
      </c>
      <c r="J3450" s="6">
        <v>81.650000000000006</v>
      </c>
      <c r="K3450" s="6">
        <v>78.3</v>
      </c>
      <c r="L3450" s="6">
        <v>465.97</v>
      </c>
      <c r="M3450" s="6">
        <v>75.17</v>
      </c>
      <c r="N3450" s="6">
        <v>75.95</v>
      </c>
      <c r="O3450" s="6">
        <v>72.61</v>
      </c>
    </row>
    <row r="3451" spans="4:15" x14ac:dyDescent="0.25">
      <c r="D3451" s="5">
        <v>44455</v>
      </c>
      <c r="E3451" s="6">
        <v>85.77</v>
      </c>
      <c r="F3451" s="6">
        <v>84.58</v>
      </c>
      <c r="G3451" s="6">
        <v>82.82</v>
      </c>
      <c r="H3451" s="6">
        <v>75.81</v>
      </c>
      <c r="I3451" s="6">
        <v>79.7</v>
      </c>
      <c r="J3451" s="6">
        <v>82.95</v>
      </c>
      <c r="K3451" s="6">
        <v>79.599999999999994</v>
      </c>
      <c r="L3451" s="6">
        <v>477.31</v>
      </c>
      <c r="M3451" s="6">
        <v>74.055000000000007</v>
      </c>
      <c r="N3451" s="6">
        <v>75.010000000000005</v>
      </c>
      <c r="O3451" s="6">
        <v>72.61</v>
      </c>
    </row>
    <row r="3452" spans="4:15" x14ac:dyDescent="0.25">
      <c r="D3452" s="5">
        <v>44456</v>
      </c>
      <c r="E3452" s="6">
        <v>85.49</v>
      </c>
      <c r="F3452" s="6">
        <v>84.3</v>
      </c>
      <c r="G3452" s="6">
        <v>82.54</v>
      </c>
      <c r="H3452" s="6">
        <v>75.959999999999994</v>
      </c>
      <c r="I3452" s="6">
        <v>80.37</v>
      </c>
      <c r="J3452" s="6">
        <v>83.37</v>
      </c>
      <c r="K3452" s="6">
        <v>80.06</v>
      </c>
      <c r="L3452" s="6">
        <v>476.28</v>
      </c>
      <c r="M3452" s="6">
        <v>74.245000000000005</v>
      </c>
      <c r="N3452" s="6">
        <v>75.16</v>
      </c>
      <c r="O3452" s="6">
        <v>71.97</v>
      </c>
    </row>
    <row r="3453" spans="4:15" x14ac:dyDescent="0.25">
      <c r="D3453" s="5">
        <v>44459</v>
      </c>
      <c r="E3453" s="6">
        <v>84.41</v>
      </c>
      <c r="F3453" s="6">
        <v>83.21</v>
      </c>
      <c r="G3453" s="6">
        <v>81.38</v>
      </c>
      <c r="H3453" s="6">
        <v>75.36</v>
      </c>
      <c r="I3453" s="6">
        <v>79.02</v>
      </c>
      <c r="J3453" s="6">
        <v>82.32</v>
      </c>
      <c r="K3453" s="6">
        <v>78.930000000000007</v>
      </c>
      <c r="L3453" s="6">
        <v>472.25</v>
      </c>
      <c r="M3453" s="6">
        <v>74.105000000000004</v>
      </c>
      <c r="N3453" s="6">
        <v>74.650000000000006</v>
      </c>
      <c r="O3453" s="6">
        <v>70.290000000000006</v>
      </c>
    </row>
    <row r="3454" spans="4:15" x14ac:dyDescent="0.25">
      <c r="D3454" s="5">
        <v>44460</v>
      </c>
      <c r="E3454" s="6">
        <v>85.47</v>
      </c>
      <c r="F3454" s="6">
        <v>84.24</v>
      </c>
      <c r="G3454" s="6">
        <v>82.24</v>
      </c>
      <c r="H3454" s="6">
        <v>76.150000000000006</v>
      </c>
      <c r="I3454" s="6">
        <v>79.97</v>
      </c>
      <c r="J3454" s="6">
        <v>83.14</v>
      </c>
      <c r="K3454" s="6">
        <v>79.7</v>
      </c>
      <c r="L3454" s="6">
        <v>467.79</v>
      </c>
      <c r="M3454" s="6">
        <v>73.185000000000002</v>
      </c>
      <c r="N3454" s="6">
        <v>73.94</v>
      </c>
      <c r="O3454" s="6">
        <v>70.56</v>
      </c>
    </row>
    <row r="3455" spans="4:15" x14ac:dyDescent="0.25">
      <c r="D3455" s="5">
        <v>44461</v>
      </c>
      <c r="E3455" s="6">
        <v>86.3</v>
      </c>
      <c r="F3455" s="6">
        <v>85.06</v>
      </c>
      <c r="G3455" s="6">
        <v>83.02</v>
      </c>
      <c r="H3455" s="6">
        <v>76.37</v>
      </c>
      <c r="I3455" s="6">
        <v>80.930000000000007</v>
      </c>
      <c r="J3455" s="6">
        <v>83.76</v>
      </c>
      <c r="K3455" s="6">
        <v>80.39</v>
      </c>
      <c r="L3455" s="6">
        <v>473.44</v>
      </c>
      <c r="M3455" s="6">
        <v>75.02</v>
      </c>
      <c r="N3455" s="6">
        <v>75.67</v>
      </c>
      <c r="O3455" s="6">
        <v>72.34</v>
      </c>
    </row>
    <row r="3456" spans="4:15" x14ac:dyDescent="0.25">
      <c r="D3456" s="5">
        <v>44462</v>
      </c>
      <c r="E3456" s="6">
        <v>87.13</v>
      </c>
      <c r="F3456" s="6">
        <v>85.89</v>
      </c>
      <c r="G3456" s="6">
        <v>83.83</v>
      </c>
      <c r="H3456" s="6">
        <v>76.81</v>
      </c>
      <c r="I3456" s="6">
        <v>82.17</v>
      </c>
      <c r="J3456" s="6">
        <v>84.84</v>
      </c>
      <c r="K3456" s="6">
        <v>81.569999999999993</v>
      </c>
      <c r="L3456" s="6">
        <v>482.49</v>
      </c>
      <c r="M3456" s="6">
        <v>76.64</v>
      </c>
      <c r="N3456" s="6">
        <v>77.290000000000006</v>
      </c>
      <c r="O3456" s="6">
        <v>73.44</v>
      </c>
    </row>
    <row r="3457" spans="4:15" x14ac:dyDescent="0.25">
      <c r="D3457" s="5">
        <v>44463</v>
      </c>
      <c r="E3457" s="6">
        <v>88.16</v>
      </c>
      <c r="F3457" s="6">
        <v>86.94</v>
      </c>
      <c r="G3457" s="6">
        <v>84.99</v>
      </c>
      <c r="H3457" s="6">
        <v>77.63</v>
      </c>
      <c r="I3457" s="6">
        <v>83.73</v>
      </c>
      <c r="J3457" s="6">
        <v>86.16</v>
      </c>
      <c r="K3457" s="6">
        <v>82.88</v>
      </c>
      <c r="L3457" s="6">
        <v>478.78</v>
      </c>
      <c r="M3457" s="6">
        <v>77.334999999999994</v>
      </c>
      <c r="N3457" s="6">
        <v>77.900000000000006</v>
      </c>
      <c r="O3457" s="6">
        <v>74.12</v>
      </c>
    </row>
    <row r="3458" spans="4:15" x14ac:dyDescent="0.25">
      <c r="D3458" s="5">
        <v>44466</v>
      </c>
      <c r="E3458" s="6">
        <v>89.14</v>
      </c>
      <c r="F3458" s="6">
        <v>87.94</v>
      </c>
      <c r="G3458" s="6">
        <v>86.08</v>
      </c>
      <c r="H3458" s="6">
        <v>79.069999999999993</v>
      </c>
      <c r="I3458" s="6">
        <v>85.72</v>
      </c>
      <c r="J3458" s="6">
        <v>88.01</v>
      </c>
      <c r="K3458" s="6">
        <v>84.73</v>
      </c>
      <c r="L3458" s="6">
        <v>483.55</v>
      </c>
      <c r="M3458" s="6">
        <v>79.114999999999995</v>
      </c>
      <c r="N3458" s="6">
        <v>79.77</v>
      </c>
      <c r="O3458" s="6">
        <v>75.45</v>
      </c>
    </row>
    <row r="3459" spans="4:15" x14ac:dyDescent="0.25">
      <c r="D3459" s="5">
        <v>44467</v>
      </c>
      <c r="E3459" s="6">
        <v>89.72</v>
      </c>
      <c r="F3459" s="6">
        <v>88.54</v>
      </c>
      <c r="G3459" s="6">
        <v>86.78</v>
      </c>
      <c r="H3459" s="6">
        <v>79.53</v>
      </c>
      <c r="I3459" s="6">
        <v>86.52</v>
      </c>
      <c r="J3459" s="6">
        <v>89.15</v>
      </c>
      <c r="K3459" s="6">
        <v>85.77</v>
      </c>
      <c r="L3459" s="6">
        <v>485.9</v>
      </c>
      <c r="M3459" s="6">
        <v>78.545000000000002</v>
      </c>
      <c r="N3459" s="6">
        <v>79.180000000000007</v>
      </c>
      <c r="O3459" s="6">
        <v>75.290000000000006</v>
      </c>
    </row>
    <row r="3460" spans="4:15" x14ac:dyDescent="0.25">
      <c r="D3460" s="5">
        <v>44468</v>
      </c>
      <c r="E3460" s="6">
        <v>88.32</v>
      </c>
      <c r="F3460" s="6">
        <v>87.09</v>
      </c>
      <c r="G3460" s="6">
        <v>85.1</v>
      </c>
      <c r="H3460" s="6">
        <v>78.11</v>
      </c>
      <c r="I3460" s="6">
        <v>84.91</v>
      </c>
      <c r="J3460" s="6">
        <v>87.91</v>
      </c>
      <c r="K3460" s="6">
        <v>84.81</v>
      </c>
      <c r="L3460" s="6">
        <v>482.17</v>
      </c>
      <c r="M3460" s="6">
        <v>78.415000000000006</v>
      </c>
      <c r="N3460" s="6">
        <v>78.930000000000007</v>
      </c>
      <c r="O3460" s="6">
        <v>74.83</v>
      </c>
    </row>
    <row r="3461" spans="4:15" x14ac:dyDescent="0.25">
      <c r="D3461" s="5">
        <v>44469</v>
      </c>
      <c r="E3461" s="6">
        <v>90.33</v>
      </c>
      <c r="F3461" s="6">
        <v>89.1</v>
      </c>
      <c r="G3461" s="6">
        <v>87.11</v>
      </c>
      <c r="H3461" s="6">
        <v>78.83</v>
      </c>
      <c r="I3461" s="6">
        <v>86.15</v>
      </c>
      <c r="J3461" s="6">
        <v>89.25</v>
      </c>
      <c r="K3461" s="6">
        <v>86.16</v>
      </c>
      <c r="L3461" s="6">
        <v>485.09</v>
      </c>
      <c r="M3461" s="6">
        <v>78.814999999999998</v>
      </c>
      <c r="N3461" s="6">
        <v>79.12</v>
      </c>
      <c r="O3461" s="6">
        <v>75.03</v>
      </c>
    </row>
    <row r="3462" spans="4:15" x14ac:dyDescent="0.25">
      <c r="D3462" s="5">
        <v>44470</v>
      </c>
      <c r="E3462" s="6">
        <v>89.46</v>
      </c>
      <c r="F3462" s="6">
        <v>88.16</v>
      </c>
      <c r="G3462" s="6">
        <v>85.8</v>
      </c>
      <c r="H3462" s="6">
        <v>78.22</v>
      </c>
      <c r="I3462" s="6">
        <v>85.76</v>
      </c>
      <c r="J3462" s="6">
        <v>88.52</v>
      </c>
      <c r="K3462" s="6">
        <v>85.56</v>
      </c>
      <c r="L3462" s="6">
        <v>480.13</v>
      </c>
      <c r="M3462" s="6">
        <v>78.715000000000003</v>
      </c>
      <c r="N3462" s="6">
        <v>78.64</v>
      </c>
      <c r="O3462" s="6">
        <v>75.88</v>
      </c>
    </row>
    <row r="3463" spans="4:15" x14ac:dyDescent="0.25">
      <c r="D3463" s="5">
        <v>44473</v>
      </c>
      <c r="E3463" s="6">
        <v>90.95</v>
      </c>
      <c r="F3463" s="6">
        <v>89.65</v>
      </c>
      <c r="G3463" s="6">
        <v>87.29</v>
      </c>
      <c r="H3463" s="6">
        <v>79.13</v>
      </c>
      <c r="I3463" s="6">
        <v>87.78</v>
      </c>
      <c r="J3463" s="6">
        <v>90.29</v>
      </c>
      <c r="K3463" s="6">
        <v>87.33</v>
      </c>
      <c r="L3463" s="6">
        <v>484.2</v>
      </c>
      <c r="M3463" s="6">
        <v>81.765000000000001</v>
      </c>
      <c r="N3463" s="6">
        <v>81.7</v>
      </c>
      <c r="O3463" s="6">
        <v>77.62</v>
      </c>
    </row>
    <row r="3464" spans="4:15" x14ac:dyDescent="0.25">
      <c r="D3464" s="5">
        <v>44474</v>
      </c>
      <c r="E3464" s="6">
        <v>93.74</v>
      </c>
      <c r="F3464" s="6">
        <v>92.44</v>
      </c>
      <c r="G3464" s="6">
        <v>90.08</v>
      </c>
      <c r="H3464" s="6">
        <v>81.23</v>
      </c>
      <c r="I3464" s="6">
        <v>90.78</v>
      </c>
      <c r="J3464" s="6">
        <v>93.2</v>
      </c>
      <c r="K3464" s="6">
        <v>90.28</v>
      </c>
      <c r="L3464" s="6">
        <v>503.96</v>
      </c>
      <c r="M3464" s="6">
        <v>83.454999999999998</v>
      </c>
      <c r="N3464" s="6">
        <v>83.25</v>
      </c>
      <c r="O3464" s="6">
        <v>78.930000000000007</v>
      </c>
    </row>
    <row r="3465" spans="4:15" x14ac:dyDescent="0.25">
      <c r="D3465" s="5">
        <v>44475</v>
      </c>
      <c r="E3465" s="6">
        <v>95.67</v>
      </c>
      <c r="F3465" s="6">
        <v>94.37</v>
      </c>
      <c r="G3465" s="6">
        <v>92.01</v>
      </c>
      <c r="H3465" s="6">
        <v>82.23</v>
      </c>
      <c r="I3465" s="6">
        <v>92.78</v>
      </c>
      <c r="J3465" s="6">
        <v>95.37</v>
      </c>
      <c r="K3465" s="6">
        <v>92.67</v>
      </c>
      <c r="L3465" s="6">
        <v>511.06</v>
      </c>
      <c r="M3465" s="6">
        <v>81.41</v>
      </c>
      <c r="N3465" s="6">
        <v>81.33</v>
      </c>
      <c r="O3465" s="6">
        <v>77.430000000000007</v>
      </c>
    </row>
    <row r="3466" spans="4:15" x14ac:dyDescent="0.25">
      <c r="D3466" s="5">
        <v>44476</v>
      </c>
      <c r="E3466" s="6">
        <v>91.71</v>
      </c>
      <c r="F3466" s="6">
        <v>90.48</v>
      </c>
      <c r="G3466" s="6">
        <v>88.46</v>
      </c>
      <c r="H3466" s="6">
        <v>79.33</v>
      </c>
      <c r="I3466" s="6">
        <v>87.77</v>
      </c>
      <c r="J3466" s="6">
        <v>90.38</v>
      </c>
      <c r="K3466" s="6">
        <v>87.71</v>
      </c>
      <c r="L3466" s="6">
        <v>497.76</v>
      </c>
      <c r="M3466" s="6">
        <v>81.99</v>
      </c>
      <c r="N3466" s="6">
        <v>82.12</v>
      </c>
      <c r="O3466" s="6">
        <v>78.3</v>
      </c>
    </row>
    <row r="3467" spans="4:15" x14ac:dyDescent="0.25">
      <c r="D3467" s="5">
        <v>44477</v>
      </c>
      <c r="E3467" s="6">
        <v>95.88</v>
      </c>
      <c r="F3467" s="6">
        <v>94.69</v>
      </c>
      <c r="G3467" s="6">
        <v>92.85</v>
      </c>
      <c r="H3467" s="6">
        <v>83.57</v>
      </c>
      <c r="I3467" s="6">
        <v>92.35</v>
      </c>
      <c r="J3467" s="6">
        <v>95.11</v>
      </c>
      <c r="K3467" s="6">
        <v>92.54</v>
      </c>
      <c r="L3467" s="6">
        <v>512.33000000000004</v>
      </c>
      <c r="M3467" s="6">
        <v>82.974999999999994</v>
      </c>
      <c r="N3467" s="6">
        <v>83.22</v>
      </c>
      <c r="O3467" s="6">
        <v>79.349999999999994</v>
      </c>
    </row>
    <row r="3468" spans="4:15" x14ac:dyDescent="0.25">
      <c r="D3468" s="5">
        <v>44480</v>
      </c>
      <c r="E3468" s="6">
        <v>97.85</v>
      </c>
      <c r="F3468" s="6">
        <v>96.66</v>
      </c>
      <c r="G3468" s="6">
        <v>94.82</v>
      </c>
      <c r="H3468" s="6">
        <v>84.48</v>
      </c>
      <c r="I3468" s="6">
        <v>93.89</v>
      </c>
      <c r="J3468" s="6">
        <v>96.6</v>
      </c>
      <c r="K3468" s="6">
        <v>94.12</v>
      </c>
      <c r="L3468" s="6">
        <v>518.78</v>
      </c>
      <c r="M3468" s="6">
        <v>84.43</v>
      </c>
      <c r="N3468" s="6">
        <v>84.25</v>
      </c>
      <c r="O3468" s="6">
        <v>80.52</v>
      </c>
    </row>
    <row r="3469" spans="4:15" x14ac:dyDescent="0.25">
      <c r="D3469" s="5">
        <v>44481</v>
      </c>
      <c r="E3469" s="6">
        <v>98.09</v>
      </c>
      <c r="F3469" s="6">
        <v>96.79</v>
      </c>
      <c r="G3469" s="6">
        <v>94.5</v>
      </c>
      <c r="H3469" s="6">
        <v>84.35</v>
      </c>
      <c r="I3469" s="6">
        <v>93.95</v>
      </c>
      <c r="J3469" s="6">
        <v>96.66</v>
      </c>
      <c r="K3469" s="6">
        <v>94.31</v>
      </c>
      <c r="L3469" s="6">
        <v>516.09</v>
      </c>
      <c r="M3469" s="6">
        <v>83.64</v>
      </c>
      <c r="N3469" s="6">
        <v>83.52</v>
      </c>
      <c r="O3469" s="6">
        <v>80.64</v>
      </c>
    </row>
    <row r="3470" spans="4:15" x14ac:dyDescent="0.25">
      <c r="D3470" s="5">
        <v>44482</v>
      </c>
      <c r="E3470" s="6">
        <v>97.61</v>
      </c>
      <c r="F3470" s="6">
        <v>96.31</v>
      </c>
      <c r="G3470" s="6">
        <v>94.02</v>
      </c>
      <c r="H3470" s="6">
        <v>83.76</v>
      </c>
      <c r="I3470" s="6">
        <v>92.56</v>
      </c>
      <c r="J3470" s="6">
        <v>95.31</v>
      </c>
      <c r="K3470" s="6">
        <v>92.97</v>
      </c>
      <c r="L3470" s="6">
        <v>502.08</v>
      </c>
      <c r="M3470" s="6">
        <v>83.325000000000003</v>
      </c>
      <c r="N3470" s="6">
        <v>83.39</v>
      </c>
      <c r="O3470" s="6">
        <v>80.44</v>
      </c>
    </row>
    <row r="3471" spans="4:15" x14ac:dyDescent="0.25">
      <c r="D3471" s="5">
        <v>44483</v>
      </c>
      <c r="E3471" s="6">
        <v>99.93</v>
      </c>
      <c r="F3471" s="6">
        <v>98.63</v>
      </c>
      <c r="G3471" s="6">
        <v>96.34</v>
      </c>
      <c r="H3471" s="6">
        <v>84.93</v>
      </c>
      <c r="I3471" s="6">
        <v>93.9</v>
      </c>
      <c r="J3471" s="6">
        <v>96.74</v>
      </c>
      <c r="K3471" s="6">
        <v>94.52</v>
      </c>
      <c r="L3471" s="6">
        <v>502.78</v>
      </c>
      <c r="M3471" s="6">
        <v>83.334999999999994</v>
      </c>
      <c r="N3471" s="6">
        <v>83.52</v>
      </c>
      <c r="O3471" s="6">
        <v>81.31</v>
      </c>
    </row>
    <row r="3472" spans="4:15" x14ac:dyDescent="0.25">
      <c r="D3472" s="5">
        <v>44484</v>
      </c>
      <c r="E3472" s="6">
        <v>102.47</v>
      </c>
      <c r="F3472" s="6">
        <v>99.95</v>
      </c>
      <c r="G3472" s="6">
        <v>97.13</v>
      </c>
      <c r="H3472" s="6">
        <v>85.6</v>
      </c>
      <c r="I3472" s="6">
        <v>95.31</v>
      </c>
      <c r="J3472" s="6">
        <v>98.23</v>
      </c>
      <c r="K3472" s="6">
        <v>96.07</v>
      </c>
      <c r="L3472" s="6">
        <v>509.81</v>
      </c>
      <c r="M3472" s="6">
        <v>84.96</v>
      </c>
      <c r="N3472" s="6">
        <v>84.95</v>
      </c>
      <c r="O3472" s="6">
        <v>82.28</v>
      </c>
    </row>
    <row r="3473" spans="4:15" x14ac:dyDescent="0.25">
      <c r="D3473" s="5">
        <v>44487</v>
      </c>
      <c r="E3473" s="6">
        <v>105.21</v>
      </c>
      <c r="F3473" s="6">
        <v>101.95</v>
      </c>
      <c r="G3473" s="6">
        <v>98.31</v>
      </c>
      <c r="H3473" s="6">
        <v>86.48</v>
      </c>
      <c r="I3473" s="6">
        <v>96.11</v>
      </c>
      <c r="J3473" s="6">
        <v>98.75</v>
      </c>
      <c r="K3473" s="6">
        <v>96.85</v>
      </c>
      <c r="L3473" s="6">
        <v>499.33</v>
      </c>
      <c r="M3473" s="6">
        <v>84.63</v>
      </c>
      <c r="N3473" s="6">
        <v>84.78</v>
      </c>
      <c r="O3473" s="6">
        <v>82.44</v>
      </c>
    </row>
    <row r="3474" spans="4:15" x14ac:dyDescent="0.25">
      <c r="D3474" s="5">
        <v>44488</v>
      </c>
      <c r="E3474" s="6">
        <v>104.69</v>
      </c>
      <c r="F3474" s="6">
        <v>101.43</v>
      </c>
      <c r="G3474" s="6">
        <v>97.79</v>
      </c>
      <c r="H3474" s="6">
        <v>85.35</v>
      </c>
      <c r="I3474" s="6">
        <v>95.31</v>
      </c>
      <c r="J3474" s="6">
        <v>97.68</v>
      </c>
      <c r="K3474" s="6">
        <v>95.94</v>
      </c>
      <c r="L3474" s="6">
        <v>488.09</v>
      </c>
      <c r="M3474" s="6">
        <v>85.03</v>
      </c>
      <c r="N3474" s="6">
        <v>85.09</v>
      </c>
      <c r="O3474" s="6">
        <v>82.96</v>
      </c>
    </row>
    <row r="3475" spans="4:15" x14ac:dyDescent="0.25">
      <c r="D3475" s="5">
        <v>44489</v>
      </c>
      <c r="E3475" s="6">
        <v>103.26</v>
      </c>
      <c r="F3475" s="6">
        <v>100</v>
      </c>
      <c r="G3475" s="6">
        <v>96.36</v>
      </c>
      <c r="H3475" s="6">
        <v>84.65</v>
      </c>
      <c r="I3475" s="6">
        <v>94.7</v>
      </c>
      <c r="J3475" s="6">
        <v>96.99</v>
      </c>
      <c r="K3475" s="6">
        <v>95.61</v>
      </c>
      <c r="L3475" s="6">
        <v>487.21</v>
      </c>
      <c r="M3475" s="6">
        <v>85.12</v>
      </c>
      <c r="N3475" s="6">
        <v>85.33</v>
      </c>
      <c r="O3475" s="6">
        <v>83.87</v>
      </c>
    </row>
    <row r="3476" spans="4:15" x14ac:dyDescent="0.25">
      <c r="D3476" s="5">
        <v>44490</v>
      </c>
      <c r="E3476" s="6">
        <v>106.27</v>
      </c>
      <c r="F3476" s="6">
        <v>103.01</v>
      </c>
      <c r="G3476" s="6">
        <v>99.37</v>
      </c>
      <c r="H3476" s="6">
        <v>85.31</v>
      </c>
      <c r="I3476" s="6">
        <v>94.83</v>
      </c>
      <c r="J3476" s="6">
        <v>97.1</v>
      </c>
      <c r="K3476" s="6">
        <v>95.62</v>
      </c>
      <c r="L3476" s="6">
        <v>484.48</v>
      </c>
      <c r="M3476" s="6">
        <v>83.7</v>
      </c>
      <c r="N3476" s="6">
        <v>83.78</v>
      </c>
      <c r="O3476" s="6">
        <v>83.25</v>
      </c>
    </row>
    <row r="3477" spans="4:15" x14ac:dyDescent="0.25">
      <c r="D3477" s="5">
        <v>44491</v>
      </c>
      <c r="E3477" s="6">
        <v>106.17</v>
      </c>
      <c r="F3477" s="6">
        <v>102.92</v>
      </c>
      <c r="G3477" s="6">
        <v>99.37</v>
      </c>
      <c r="H3477" s="6">
        <v>85.76</v>
      </c>
      <c r="I3477" s="6">
        <v>94.55</v>
      </c>
      <c r="J3477" s="6">
        <v>96.75</v>
      </c>
      <c r="K3477" s="6">
        <v>95.32</v>
      </c>
      <c r="L3477" s="6">
        <v>473.36</v>
      </c>
      <c r="M3477" s="6">
        <v>84.97</v>
      </c>
      <c r="N3477" s="6">
        <v>85.12</v>
      </c>
      <c r="O3477" s="6">
        <v>84.56</v>
      </c>
    </row>
    <row r="3478" spans="4:15" x14ac:dyDescent="0.25">
      <c r="D3478" s="5">
        <v>44494</v>
      </c>
      <c r="E3478" s="6">
        <v>109.83</v>
      </c>
      <c r="F3478" s="6">
        <v>106.58</v>
      </c>
      <c r="G3478" s="6">
        <v>103.03</v>
      </c>
      <c r="H3478" s="6">
        <v>87.67</v>
      </c>
      <c r="I3478" s="6">
        <v>95.06</v>
      </c>
      <c r="J3478" s="6">
        <v>97.25</v>
      </c>
      <c r="K3478" s="6">
        <v>95.88</v>
      </c>
      <c r="L3478" s="6">
        <v>486.06</v>
      </c>
      <c r="M3478" s="6">
        <v>86.114999999999995</v>
      </c>
      <c r="N3478" s="6">
        <v>86.72</v>
      </c>
      <c r="O3478" s="6">
        <v>84.46</v>
      </c>
    </row>
    <row r="3479" spans="4:15" x14ac:dyDescent="0.25">
      <c r="D3479" s="5">
        <v>44495</v>
      </c>
      <c r="E3479" s="6">
        <v>110.41</v>
      </c>
      <c r="F3479" s="6">
        <v>107.16</v>
      </c>
      <c r="G3479" s="6">
        <v>103.61</v>
      </c>
      <c r="H3479" s="6">
        <v>87.76</v>
      </c>
      <c r="I3479" s="6">
        <v>95.26</v>
      </c>
      <c r="J3479" s="6">
        <v>97.36</v>
      </c>
      <c r="K3479" s="6">
        <v>96.02</v>
      </c>
      <c r="L3479" s="6">
        <v>480.29</v>
      </c>
      <c r="M3479" s="6">
        <v>85.844999999999999</v>
      </c>
      <c r="N3479" s="6">
        <v>86.45</v>
      </c>
      <c r="O3479" s="6">
        <v>84.65</v>
      </c>
    </row>
    <row r="3480" spans="4:15" x14ac:dyDescent="0.25">
      <c r="D3480" s="5">
        <v>44496</v>
      </c>
      <c r="E3480" s="6">
        <v>109.02</v>
      </c>
      <c r="F3480" s="6">
        <v>105.77</v>
      </c>
      <c r="G3480" s="6">
        <v>102.27</v>
      </c>
      <c r="H3480" s="6">
        <v>86.42</v>
      </c>
      <c r="I3480" s="6">
        <v>94.56</v>
      </c>
      <c r="J3480" s="6">
        <v>96.7</v>
      </c>
      <c r="K3480" s="6">
        <v>95.36</v>
      </c>
      <c r="L3480" s="6">
        <v>471.54</v>
      </c>
      <c r="M3480" s="6">
        <v>84.474999999999994</v>
      </c>
      <c r="N3480" s="6">
        <v>84.98</v>
      </c>
      <c r="O3480" s="6">
        <v>82.66</v>
      </c>
    </row>
    <row r="3481" spans="4:15" x14ac:dyDescent="0.25">
      <c r="D3481" s="5">
        <v>44497</v>
      </c>
      <c r="E3481" s="6">
        <v>105.35</v>
      </c>
      <c r="F3481" s="6">
        <v>102.1</v>
      </c>
      <c r="G3481" s="6">
        <v>98.6</v>
      </c>
      <c r="H3481" s="6">
        <v>85.73</v>
      </c>
      <c r="I3481" s="6">
        <v>92.93</v>
      </c>
      <c r="J3481" s="6">
        <v>95.1</v>
      </c>
      <c r="K3481" s="6">
        <v>93.77</v>
      </c>
      <c r="L3481" s="6">
        <v>461.34</v>
      </c>
      <c r="M3481" s="6">
        <v>83.41</v>
      </c>
      <c r="N3481" s="6">
        <v>83.84</v>
      </c>
      <c r="O3481" s="6">
        <v>82.81</v>
      </c>
    </row>
    <row r="3482" spans="4:15" x14ac:dyDescent="0.25">
      <c r="D3482" s="5">
        <v>44498</v>
      </c>
      <c r="E3482" s="6">
        <v>105.81</v>
      </c>
      <c r="F3482" s="6">
        <v>102.56</v>
      </c>
      <c r="G3482" s="6">
        <v>99.06</v>
      </c>
      <c r="H3482" s="6">
        <v>86.8</v>
      </c>
      <c r="I3482" s="6">
        <v>93.34</v>
      </c>
      <c r="J3482" s="6">
        <v>95.36</v>
      </c>
      <c r="K3482" s="6">
        <v>94.06</v>
      </c>
      <c r="L3482" s="6">
        <v>470.92</v>
      </c>
      <c r="M3482" s="6">
        <v>83.63</v>
      </c>
      <c r="N3482" s="6">
        <v>84.2</v>
      </c>
      <c r="O3482" s="6">
        <v>83.57</v>
      </c>
    </row>
    <row r="3483" spans="4:15" x14ac:dyDescent="0.25">
      <c r="D3483" s="5">
        <v>44501</v>
      </c>
      <c r="E3483" s="6">
        <v>106.03</v>
      </c>
      <c r="F3483" s="6">
        <v>102.78</v>
      </c>
      <c r="G3483" s="6">
        <v>99.28</v>
      </c>
      <c r="H3483" s="6">
        <v>87.29</v>
      </c>
      <c r="I3483" s="6">
        <v>93.43</v>
      </c>
      <c r="J3483" s="6">
        <v>95.35</v>
      </c>
      <c r="K3483" s="6">
        <v>94.27</v>
      </c>
      <c r="L3483" s="6">
        <v>467.34</v>
      </c>
      <c r="M3483" s="6">
        <v>84.694999999999993</v>
      </c>
      <c r="N3483" s="6">
        <v>84.57</v>
      </c>
      <c r="O3483" s="6">
        <v>84.05</v>
      </c>
    </row>
    <row r="3484" spans="4:15" x14ac:dyDescent="0.25">
      <c r="D3484" s="5">
        <v>44502</v>
      </c>
      <c r="E3484" s="6">
        <v>107.86</v>
      </c>
      <c r="F3484" s="6">
        <v>104.61</v>
      </c>
      <c r="G3484" s="6">
        <v>101.11</v>
      </c>
      <c r="H3484" s="6">
        <v>88.82</v>
      </c>
      <c r="I3484" s="6">
        <v>93.9</v>
      </c>
      <c r="J3484" s="6">
        <v>95.96</v>
      </c>
      <c r="K3484" s="6">
        <v>94.86</v>
      </c>
      <c r="L3484" s="6">
        <v>469.92</v>
      </c>
      <c r="M3484" s="6">
        <v>84.52</v>
      </c>
      <c r="N3484" s="6">
        <v>84.54</v>
      </c>
      <c r="O3484" s="6">
        <v>83.91</v>
      </c>
    </row>
    <row r="3485" spans="4:15" x14ac:dyDescent="0.25">
      <c r="D3485" s="5">
        <v>44503</v>
      </c>
      <c r="E3485" s="6">
        <v>105</v>
      </c>
      <c r="F3485" s="6">
        <v>101.99</v>
      </c>
      <c r="G3485" s="6">
        <v>98.59</v>
      </c>
      <c r="H3485" s="6">
        <v>87.79</v>
      </c>
      <c r="I3485" s="6">
        <v>92.75</v>
      </c>
      <c r="J3485" s="6">
        <v>94.9</v>
      </c>
      <c r="K3485" s="6">
        <v>93.71</v>
      </c>
      <c r="L3485" s="6">
        <v>459.05</v>
      </c>
      <c r="M3485" s="6">
        <v>82.215000000000003</v>
      </c>
      <c r="N3485" s="6">
        <v>82.29</v>
      </c>
      <c r="O3485" s="6">
        <v>80.86</v>
      </c>
    </row>
    <row r="3486" spans="4:15" x14ac:dyDescent="0.25">
      <c r="D3486" s="5">
        <v>44504</v>
      </c>
      <c r="M3486" s="6">
        <v>81.885000000000005</v>
      </c>
      <c r="N3486" s="6">
        <v>81.98</v>
      </c>
      <c r="O3486" s="6">
        <v>78.81</v>
      </c>
    </row>
    <row r="3487" spans="4:15" x14ac:dyDescent="0.25">
      <c r="D3487" s="5">
        <v>44505</v>
      </c>
      <c r="E3487" s="6">
        <v>100.98</v>
      </c>
      <c r="F3487" s="6">
        <v>97.97</v>
      </c>
      <c r="G3487" s="6">
        <v>94.57</v>
      </c>
      <c r="H3487" s="6">
        <v>84.4</v>
      </c>
      <c r="I3487" s="6">
        <v>90.53</v>
      </c>
      <c r="J3487" s="6">
        <v>93.12</v>
      </c>
      <c r="K3487" s="6">
        <v>92.24</v>
      </c>
      <c r="L3487" s="6">
        <v>449.46</v>
      </c>
      <c r="M3487" s="6">
        <v>82.75</v>
      </c>
      <c r="N3487" s="6">
        <v>82.86</v>
      </c>
      <c r="O3487" s="6">
        <v>81.27</v>
      </c>
    </row>
    <row r="3488" spans="4:15" x14ac:dyDescent="0.25">
      <c r="D3488" s="5">
        <v>44508</v>
      </c>
      <c r="E3488" s="6">
        <v>103.19</v>
      </c>
      <c r="F3488" s="6">
        <v>100.18</v>
      </c>
      <c r="G3488" s="6">
        <v>96.78</v>
      </c>
      <c r="H3488" s="6">
        <v>86.12</v>
      </c>
      <c r="I3488" s="6">
        <v>92.9</v>
      </c>
      <c r="J3488" s="6">
        <v>95.78</v>
      </c>
      <c r="K3488" s="6">
        <v>94.93</v>
      </c>
      <c r="L3488" s="6">
        <v>465.36</v>
      </c>
      <c r="M3488" s="6">
        <v>84.084999999999994</v>
      </c>
      <c r="N3488" s="6">
        <v>83.75</v>
      </c>
      <c r="O3488" s="6">
        <v>81.93</v>
      </c>
    </row>
    <row r="3489" spans="4:15" x14ac:dyDescent="0.25">
      <c r="D3489" s="5">
        <v>44509</v>
      </c>
      <c r="E3489" s="6">
        <v>101.52</v>
      </c>
      <c r="F3489" s="6">
        <v>99.09</v>
      </c>
      <c r="G3489" s="6">
        <v>96.34</v>
      </c>
      <c r="H3489" s="6">
        <v>86.57</v>
      </c>
      <c r="I3489" s="6">
        <v>93.45</v>
      </c>
      <c r="J3489" s="6">
        <v>96.02</v>
      </c>
      <c r="K3489" s="6">
        <v>95.36</v>
      </c>
      <c r="L3489" s="6">
        <v>461.95</v>
      </c>
      <c r="M3489" s="6">
        <v>84.564999999999998</v>
      </c>
      <c r="N3489" s="6">
        <v>84.15</v>
      </c>
      <c r="O3489" s="6">
        <v>84.15</v>
      </c>
    </row>
    <row r="3490" spans="4:15" x14ac:dyDescent="0.25">
      <c r="D3490" s="5">
        <v>44510</v>
      </c>
      <c r="E3490" s="6">
        <v>102.4</v>
      </c>
      <c r="F3490" s="6">
        <v>99.97</v>
      </c>
      <c r="G3490" s="6">
        <v>97.22</v>
      </c>
      <c r="H3490" s="6">
        <v>88.35</v>
      </c>
      <c r="I3490" s="6">
        <v>95.03</v>
      </c>
      <c r="J3490" s="6">
        <v>97.64</v>
      </c>
      <c r="K3490" s="6">
        <v>97.14</v>
      </c>
      <c r="L3490" s="6">
        <v>464.85</v>
      </c>
      <c r="M3490" s="6">
        <v>84.3</v>
      </c>
      <c r="N3490" s="6">
        <v>84.16</v>
      </c>
      <c r="O3490" s="6">
        <v>81.34</v>
      </c>
    </row>
    <row r="3491" spans="4:15" x14ac:dyDescent="0.25">
      <c r="D3491" s="5">
        <v>44511</v>
      </c>
      <c r="E3491" s="6">
        <v>100.25</v>
      </c>
      <c r="F3491" s="6">
        <v>97.82</v>
      </c>
      <c r="G3491" s="6">
        <v>95.07</v>
      </c>
      <c r="H3491" s="6">
        <v>85.79</v>
      </c>
      <c r="I3491" s="6">
        <v>91.74</v>
      </c>
      <c r="J3491" s="6">
        <v>94.38</v>
      </c>
      <c r="K3491" s="6">
        <v>93.88</v>
      </c>
      <c r="L3491" s="6">
        <v>453.78</v>
      </c>
      <c r="M3491" s="6">
        <v>83.02</v>
      </c>
      <c r="N3491" s="6">
        <v>82.52</v>
      </c>
      <c r="O3491" s="6">
        <v>81.59</v>
      </c>
    </row>
    <row r="3492" spans="4:15" x14ac:dyDescent="0.25">
      <c r="D3492" s="5">
        <v>44512</v>
      </c>
      <c r="E3492" s="6">
        <v>98.86</v>
      </c>
      <c r="F3492" s="6">
        <v>96.4</v>
      </c>
      <c r="G3492" s="6">
        <v>93.51</v>
      </c>
      <c r="H3492" s="6">
        <v>85.82</v>
      </c>
      <c r="I3492" s="6">
        <v>90.9</v>
      </c>
      <c r="J3492" s="6">
        <v>93.38</v>
      </c>
      <c r="K3492" s="6">
        <v>92.97</v>
      </c>
      <c r="L3492" s="6">
        <v>449.89</v>
      </c>
      <c r="M3492" s="6">
        <v>82.65</v>
      </c>
      <c r="N3492" s="6">
        <v>82.51</v>
      </c>
      <c r="O3492" s="6">
        <v>80.790000000000006</v>
      </c>
    </row>
    <row r="3493" spans="4:15" x14ac:dyDescent="0.25">
      <c r="D3493" s="5">
        <v>44515</v>
      </c>
      <c r="E3493" s="6">
        <v>98.21</v>
      </c>
      <c r="F3493" s="6">
        <v>95.75</v>
      </c>
      <c r="G3493" s="6">
        <v>92.86</v>
      </c>
      <c r="H3493" s="6">
        <v>84.98</v>
      </c>
      <c r="I3493" s="6">
        <v>88.75</v>
      </c>
      <c r="J3493" s="6">
        <v>91.16</v>
      </c>
      <c r="K3493" s="6">
        <v>90.79</v>
      </c>
      <c r="L3493" s="6">
        <v>448.22</v>
      </c>
      <c r="M3493" s="6">
        <v>81.53</v>
      </c>
      <c r="N3493" s="6">
        <v>81.38</v>
      </c>
      <c r="O3493" s="6">
        <v>80.88</v>
      </c>
    </row>
    <row r="3494" spans="4:15" x14ac:dyDescent="0.25">
      <c r="D3494" s="5">
        <v>44516</v>
      </c>
      <c r="E3494" s="6">
        <v>99.01</v>
      </c>
      <c r="F3494" s="6">
        <v>96.62</v>
      </c>
      <c r="G3494" s="6">
        <v>94.06</v>
      </c>
      <c r="H3494" s="6">
        <v>85.68</v>
      </c>
      <c r="I3494" s="6">
        <v>90</v>
      </c>
      <c r="J3494" s="6">
        <v>92.79</v>
      </c>
      <c r="K3494" s="6">
        <v>92.45</v>
      </c>
      <c r="L3494" s="6">
        <v>461.16</v>
      </c>
      <c r="M3494" s="6">
        <v>82.76</v>
      </c>
      <c r="N3494" s="6">
        <v>82.37</v>
      </c>
      <c r="O3494" s="6">
        <v>80.760000000000005</v>
      </c>
    </row>
    <row r="3495" spans="4:15" x14ac:dyDescent="0.25">
      <c r="D3495" s="5">
        <v>44517</v>
      </c>
      <c r="E3495" s="6">
        <v>97.39</v>
      </c>
      <c r="F3495" s="6">
        <v>95.32</v>
      </c>
      <c r="G3495" s="6">
        <v>93.11</v>
      </c>
      <c r="H3495" s="6">
        <v>84.86</v>
      </c>
      <c r="I3495" s="6">
        <v>89.35</v>
      </c>
      <c r="J3495" s="6">
        <v>92.22</v>
      </c>
      <c r="K3495" s="6">
        <v>91.85</v>
      </c>
      <c r="L3495" s="6">
        <v>459.95</v>
      </c>
      <c r="M3495" s="6">
        <v>82.394999999999996</v>
      </c>
      <c r="N3495" s="6">
        <v>81.56</v>
      </c>
      <c r="O3495" s="6">
        <v>78.36</v>
      </c>
    </row>
    <row r="3496" spans="4:15" x14ac:dyDescent="0.25">
      <c r="D3496" s="5">
        <v>44518</v>
      </c>
      <c r="E3496" s="6">
        <v>93.79</v>
      </c>
      <c r="F3496" s="6">
        <v>91.73</v>
      </c>
      <c r="G3496" s="6">
        <v>89.56</v>
      </c>
      <c r="H3496" s="6">
        <v>81.94</v>
      </c>
      <c r="I3496" s="6">
        <v>86.92</v>
      </c>
      <c r="J3496" s="6">
        <v>89.46</v>
      </c>
      <c r="K3496" s="6">
        <v>89.19</v>
      </c>
      <c r="L3496" s="6">
        <v>446.24</v>
      </c>
      <c r="M3496" s="6">
        <v>82.15</v>
      </c>
      <c r="N3496" s="6">
        <v>80.959999999999994</v>
      </c>
      <c r="O3496" s="6">
        <v>79.010000000000005</v>
      </c>
    </row>
    <row r="3497" spans="4:15" x14ac:dyDescent="0.25">
      <c r="D3497" s="5">
        <v>44519</v>
      </c>
      <c r="E3497" s="6">
        <v>95.82</v>
      </c>
      <c r="F3497" s="6">
        <v>93.76</v>
      </c>
      <c r="G3497" s="6">
        <v>91.59</v>
      </c>
      <c r="H3497" s="6">
        <v>83.88</v>
      </c>
      <c r="I3497" s="6">
        <v>89.01</v>
      </c>
      <c r="J3497" s="6">
        <v>91.64</v>
      </c>
      <c r="K3497" s="6">
        <v>91.31</v>
      </c>
      <c r="L3497" s="6">
        <v>460.51</v>
      </c>
      <c r="M3497" s="6">
        <v>79.694999999999993</v>
      </c>
      <c r="N3497" s="6">
        <v>78.680000000000007</v>
      </c>
      <c r="O3497" s="6">
        <v>76.099999999999994</v>
      </c>
    </row>
    <row r="3498" spans="4:15" x14ac:dyDescent="0.25">
      <c r="D3498" s="5">
        <v>44522</v>
      </c>
      <c r="E3498" s="6">
        <v>91.05</v>
      </c>
      <c r="F3498" s="6">
        <v>89.02</v>
      </c>
      <c r="G3498" s="6">
        <v>86.98</v>
      </c>
      <c r="H3498" s="6">
        <v>80.73</v>
      </c>
      <c r="I3498" s="6">
        <v>86.17</v>
      </c>
      <c r="J3498" s="6">
        <v>88.53</v>
      </c>
      <c r="K3498" s="6">
        <v>88.2</v>
      </c>
      <c r="L3498" s="6">
        <v>442.34</v>
      </c>
      <c r="M3498" s="6">
        <v>81.105000000000004</v>
      </c>
      <c r="N3498" s="6">
        <v>80.08</v>
      </c>
      <c r="O3498" s="6">
        <v>76.69</v>
      </c>
    </row>
    <row r="3499" spans="4:15" x14ac:dyDescent="0.25">
      <c r="D3499" s="5">
        <v>44523</v>
      </c>
      <c r="E3499" s="6">
        <v>90.96</v>
      </c>
      <c r="F3499" s="6">
        <v>89.59</v>
      </c>
      <c r="G3499" s="6">
        <v>87.37</v>
      </c>
      <c r="H3499" s="6">
        <v>80.819999999999993</v>
      </c>
      <c r="I3499" s="6">
        <v>85.99</v>
      </c>
      <c r="J3499" s="6">
        <v>88.06</v>
      </c>
      <c r="K3499" s="6">
        <v>87.67</v>
      </c>
      <c r="L3499" s="6">
        <v>442</v>
      </c>
      <c r="M3499" s="6">
        <v>82.825000000000003</v>
      </c>
      <c r="N3499" s="6">
        <v>81.98</v>
      </c>
      <c r="O3499" s="6">
        <v>78.45</v>
      </c>
    </row>
    <row r="3500" spans="4:15" x14ac:dyDescent="0.25">
      <c r="D3500" s="5">
        <v>44524</v>
      </c>
      <c r="E3500" s="6">
        <v>94.33</v>
      </c>
      <c r="F3500" s="6">
        <v>92.92</v>
      </c>
      <c r="G3500" s="6">
        <v>90.52</v>
      </c>
      <c r="H3500" s="6">
        <v>83.54</v>
      </c>
      <c r="I3500" s="6">
        <v>89.54</v>
      </c>
      <c r="J3500" s="6">
        <v>91.39</v>
      </c>
      <c r="K3500" s="6">
        <v>90.94</v>
      </c>
      <c r="L3500" s="6">
        <v>461.59</v>
      </c>
      <c r="M3500" s="6">
        <v>83.125</v>
      </c>
      <c r="N3500" s="6">
        <v>82.89</v>
      </c>
      <c r="O3500" s="6">
        <v>78.39</v>
      </c>
    </row>
    <row r="3501" spans="4:15" x14ac:dyDescent="0.25">
      <c r="D3501" s="5">
        <v>44525</v>
      </c>
      <c r="E3501" s="6">
        <v>93.67</v>
      </c>
      <c r="F3501" s="6">
        <v>92.26</v>
      </c>
      <c r="G3501" s="6">
        <v>89.86</v>
      </c>
      <c r="H3501" s="6">
        <v>83.21</v>
      </c>
      <c r="I3501" s="6">
        <v>89.3</v>
      </c>
      <c r="J3501" s="6">
        <v>91.25</v>
      </c>
      <c r="K3501" s="6">
        <v>90.85</v>
      </c>
      <c r="L3501" s="6">
        <v>457.34</v>
      </c>
      <c r="M3501" s="6">
        <v>82.26</v>
      </c>
      <c r="N3501" s="6">
        <v>82.25</v>
      </c>
    </row>
    <row r="3502" spans="4:15" x14ac:dyDescent="0.25">
      <c r="D3502" s="5">
        <v>44526</v>
      </c>
      <c r="E3502" s="6">
        <v>88.44</v>
      </c>
      <c r="F3502" s="6">
        <v>87.03</v>
      </c>
      <c r="G3502" s="6">
        <v>84.63</v>
      </c>
      <c r="H3502" s="6">
        <v>79.400000000000006</v>
      </c>
      <c r="I3502" s="6">
        <v>82.94</v>
      </c>
      <c r="J3502" s="6">
        <v>85.3</v>
      </c>
      <c r="K3502" s="6">
        <v>85.06</v>
      </c>
      <c r="L3502" s="6">
        <v>431.96</v>
      </c>
      <c r="M3502" s="6">
        <v>73.27</v>
      </c>
      <c r="N3502" s="6">
        <v>73.72</v>
      </c>
    </row>
    <row r="3503" spans="4:15" x14ac:dyDescent="0.25">
      <c r="D3503" s="5">
        <v>44529</v>
      </c>
      <c r="E3503" s="6">
        <v>86.52</v>
      </c>
      <c r="F3503" s="6">
        <v>85.11</v>
      </c>
      <c r="G3503" s="6">
        <v>82.71</v>
      </c>
      <c r="H3503" s="6">
        <v>78.209999999999994</v>
      </c>
      <c r="I3503" s="6">
        <v>80.97</v>
      </c>
      <c r="J3503" s="6">
        <v>83.48</v>
      </c>
      <c r="K3503" s="6">
        <v>83.24</v>
      </c>
      <c r="L3503" s="6">
        <v>419.31</v>
      </c>
      <c r="M3503" s="6">
        <v>74.95</v>
      </c>
      <c r="N3503" s="6">
        <v>74.94</v>
      </c>
      <c r="O3503" s="6">
        <v>69.95</v>
      </c>
    </row>
    <row r="3504" spans="4:15" x14ac:dyDescent="0.25">
      <c r="D3504" s="5">
        <v>44530</v>
      </c>
      <c r="E3504" s="6">
        <v>83.96</v>
      </c>
      <c r="F3504" s="6">
        <v>82.55</v>
      </c>
      <c r="G3504" s="6">
        <v>80.150000000000006</v>
      </c>
      <c r="H3504" s="6">
        <v>75.84</v>
      </c>
      <c r="I3504" s="6">
        <v>78.12</v>
      </c>
      <c r="J3504" s="6">
        <v>80.489999999999995</v>
      </c>
      <c r="K3504" s="6">
        <v>80.25</v>
      </c>
      <c r="L3504" s="6">
        <v>406.9</v>
      </c>
      <c r="M3504" s="6">
        <v>70.959999999999994</v>
      </c>
      <c r="N3504" s="6">
        <v>70.344999999999999</v>
      </c>
      <c r="O3504" s="6">
        <v>66.180000000000007</v>
      </c>
    </row>
    <row r="3505" spans="4:15" x14ac:dyDescent="0.25">
      <c r="D3505" s="5">
        <v>44531</v>
      </c>
      <c r="E3505" s="6">
        <v>83.36</v>
      </c>
      <c r="F3505" s="6">
        <v>81.95</v>
      </c>
      <c r="G3505" s="6">
        <v>79.55</v>
      </c>
      <c r="H3505" s="6">
        <v>75.150000000000006</v>
      </c>
      <c r="I3505" s="6">
        <v>79.28</v>
      </c>
      <c r="J3505" s="6">
        <v>80.64</v>
      </c>
      <c r="K3505" s="6">
        <v>80.400000000000006</v>
      </c>
      <c r="L3505" s="6">
        <v>400.67</v>
      </c>
      <c r="M3505" s="6">
        <v>71.944999999999993</v>
      </c>
      <c r="N3505" s="6">
        <v>71.64</v>
      </c>
      <c r="O3505" s="6">
        <v>65.569999999999993</v>
      </c>
    </row>
    <row r="3506" spans="4:15" x14ac:dyDescent="0.25">
      <c r="D3506" s="5">
        <v>44532</v>
      </c>
      <c r="E3506" s="6">
        <v>82.44</v>
      </c>
      <c r="F3506" s="6">
        <v>81.06</v>
      </c>
      <c r="G3506" s="6">
        <v>78.81</v>
      </c>
      <c r="H3506" s="6">
        <v>73.459999999999994</v>
      </c>
      <c r="I3506" s="6">
        <v>78</v>
      </c>
      <c r="J3506" s="6">
        <v>79.8</v>
      </c>
      <c r="K3506" s="6">
        <v>79.48</v>
      </c>
      <c r="L3506" s="6">
        <v>388.46</v>
      </c>
      <c r="M3506" s="6">
        <v>70.704999999999998</v>
      </c>
      <c r="N3506" s="6">
        <v>69.98</v>
      </c>
      <c r="O3506" s="6">
        <v>66.5</v>
      </c>
    </row>
    <row r="3507" spans="4:15" x14ac:dyDescent="0.25">
      <c r="D3507" s="5">
        <v>44533</v>
      </c>
      <c r="E3507" s="6">
        <v>84.42</v>
      </c>
      <c r="F3507" s="6">
        <v>83</v>
      </c>
      <c r="G3507" s="6">
        <v>80.53</v>
      </c>
      <c r="H3507" s="6">
        <v>74.33</v>
      </c>
      <c r="I3507" s="6">
        <v>80.31</v>
      </c>
      <c r="J3507" s="6">
        <v>82.43</v>
      </c>
      <c r="K3507" s="6">
        <v>82.11</v>
      </c>
      <c r="L3507" s="6">
        <v>396.67</v>
      </c>
      <c r="M3507" s="6">
        <v>71.92</v>
      </c>
      <c r="N3507" s="6">
        <v>71.44</v>
      </c>
      <c r="O3507" s="6">
        <v>66.260000000000005</v>
      </c>
    </row>
    <row r="3508" spans="4:15" x14ac:dyDescent="0.25">
      <c r="D3508" s="5">
        <v>44536</v>
      </c>
      <c r="E3508" s="6">
        <v>84.02</v>
      </c>
      <c r="F3508" s="6">
        <v>82.57</v>
      </c>
      <c r="G3508" s="6">
        <v>80.06</v>
      </c>
      <c r="H3508" s="6">
        <v>73.11</v>
      </c>
      <c r="I3508" s="6">
        <v>79.14</v>
      </c>
      <c r="J3508" s="6">
        <v>81.540000000000006</v>
      </c>
      <c r="K3508" s="6">
        <v>81.13</v>
      </c>
      <c r="L3508" s="6">
        <v>394.87</v>
      </c>
      <c r="M3508" s="6">
        <v>72.19</v>
      </c>
      <c r="N3508" s="6">
        <v>72.150000000000006</v>
      </c>
      <c r="O3508" s="6">
        <v>69.489999999999995</v>
      </c>
    </row>
    <row r="3509" spans="4:15" x14ac:dyDescent="0.25">
      <c r="D3509" s="5">
        <v>44537</v>
      </c>
      <c r="E3509" s="6">
        <v>87.91</v>
      </c>
      <c r="F3509" s="6">
        <v>86.46</v>
      </c>
      <c r="G3509" s="6">
        <v>83.95</v>
      </c>
      <c r="H3509" s="6">
        <v>76.61</v>
      </c>
      <c r="I3509" s="6">
        <v>82.71</v>
      </c>
      <c r="J3509" s="6">
        <v>84.72</v>
      </c>
      <c r="K3509" s="6">
        <v>84.23</v>
      </c>
      <c r="L3509" s="6">
        <v>410.87</v>
      </c>
      <c r="M3509" s="6">
        <v>75.81</v>
      </c>
      <c r="N3509" s="6">
        <v>75.89</v>
      </c>
      <c r="O3509" s="6">
        <v>72.05</v>
      </c>
    </row>
    <row r="3510" spans="4:15" x14ac:dyDescent="0.25">
      <c r="D3510" s="5">
        <v>44538</v>
      </c>
      <c r="E3510" s="6">
        <v>89.81</v>
      </c>
      <c r="F3510" s="6">
        <v>88.36</v>
      </c>
      <c r="G3510" s="6">
        <v>85.85</v>
      </c>
      <c r="H3510" s="6">
        <v>77.61</v>
      </c>
      <c r="I3510" s="6">
        <v>83.31</v>
      </c>
      <c r="J3510" s="6">
        <v>85.71</v>
      </c>
      <c r="K3510" s="6">
        <v>85.07</v>
      </c>
      <c r="L3510" s="6">
        <v>415.84</v>
      </c>
      <c r="M3510" s="6">
        <v>75.734999999999999</v>
      </c>
      <c r="N3510" s="6">
        <v>75.95</v>
      </c>
      <c r="O3510" s="6">
        <v>72.36</v>
      </c>
    </row>
    <row r="3511" spans="4:15" x14ac:dyDescent="0.25">
      <c r="D3511" s="5">
        <v>44539</v>
      </c>
      <c r="E3511" s="6">
        <v>89.49</v>
      </c>
      <c r="F3511" s="6">
        <v>88.91</v>
      </c>
      <c r="G3511" s="6">
        <v>87</v>
      </c>
      <c r="H3511" s="6">
        <v>78.790000000000006</v>
      </c>
      <c r="I3511" s="6">
        <v>84.54</v>
      </c>
      <c r="J3511" s="6">
        <v>86.73</v>
      </c>
      <c r="K3511" s="6">
        <v>85.97</v>
      </c>
      <c r="L3511" s="6">
        <v>419.57</v>
      </c>
      <c r="M3511" s="6">
        <v>75.25</v>
      </c>
      <c r="N3511" s="6">
        <v>75.41</v>
      </c>
      <c r="O3511" s="6">
        <v>70.94</v>
      </c>
    </row>
    <row r="3512" spans="4:15" x14ac:dyDescent="0.25">
      <c r="D3512" s="5">
        <v>44540</v>
      </c>
      <c r="E3512" s="6">
        <v>90.31</v>
      </c>
      <c r="F3512" s="6">
        <v>89.31</v>
      </c>
      <c r="G3512" s="6">
        <v>86.71</v>
      </c>
      <c r="H3512" s="6">
        <v>77.59</v>
      </c>
      <c r="I3512" s="6">
        <v>84.15</v>
      </c>
      <c r="J3512" s="6">
        <v>86.3</v>
      </c>
      <c r="K3512" s="6">
        <v>85.46</v>
      </c>
      <c r="L3512" s="6">
        <v>410.74</v>
      </c>
      <c r="M3512" s="6">
        <v>74.314999999999998</v>
      </c>
      <c r="N3512" s="6">
        <v>74.739999999999995</v>
      </c>
      <c r="O3512" s="6">
        <v>71.67</v>
      </c>
    </row>
    <row r="3513" spans="4:15" x14ac:dyDescent="0.25">
      <c r="D3513" s="5">
        <v>44543</v>
      </c>
      <c r="E3513" s="6">
        <v>91.93</v>
      </c>
      <c r="F3513" s="6">
        <v>90.93</v>
      </c>
      <c r="G3513" s="6">
        <v>88.33</v>
      </c>
      <c r="H3513" s="6">
        <v>78.97</v>
      </c>
      <c r="I3513" s="6">
        <v>85.23</v>
      </c>
      <c r="J3513" s="6">
        <v>87.62</v>
      </c>
      <c r="K3513" s="6">
        <v>86.47</v>
      </c>
      <c r="L3513" s="6">
        <v>419.93</v>
      </c>
      <c r="M3513" s="6">
        <v>74.25</v>
      </c>
      <c r="N3513" s="6">
        <v>74.959999999999994</v>
      </c>
      <c r="O3513" s="6">
        <v>71.290000000000006</v>
      </c>
    </row>
    <row r="3514" spans="4:15" x14ac:dyDescent="0.25">
      <c r="D3514" s="5">
        <v>44544</v>
      </c>
      <c r="E3514" s="6">
        <v>90.94</v>
      </c>
      <c r="F3514" s="6">
        <v>89.94</v>
      </c>
      <c r="G3514" s="6">
        <v>87.49</v>
      </c>
      <c r="H3514" s="6">
        <v>78.83</v>
      </c>
      <c r="I3514" s="6">
        <v>85.1</v>
      </c>
      <c r="J3514" s="6">
        <v>87.13</v>
      </c>
      <c r="K3514" s="6">
        <v>86.03</v>
      </c>
      <c r="L3514" s="6">
        <v>418.67</v>
      </c>
      <c r="M3514" s="6">
        <v>73.540000000000006</v>
      </c>
      <c r="N3514" s="6">
        <v>73.87</v>
      </c>
      <c r="O3514" s="6">
        <v>70.73</v>
      </c>
    </row>
    <row r="3515" spans="4:15" x14ac:dyDescent="0.25">
      <c r="D3515" s="5">
        <v>44545</v>
      </c>
      <c r="E3515" s="6">
        <v>88.41</v>
      </c>
      <c r="F3515" s="6">
        <v>87.26</v>
      </c>
      <c r="G3515" s="6">
        <v>84.81</v>
      </c>
      <c r="H3515" s="6">
        <v>77.33</v>
      </c>
      <c r="I3515" s="6">
        <v>83.76</v>
      </c>
      <c r="J3515" s="6">
        <v>85.74</v>
      </c>
      <c r="K3515" s="6">
        <v>84.64</v>
      </c>
      <c r="L3515" s="6">
        <v>414.75</v>
      </c>
      <c r="M3515" s="6">
        <v>72.83</v>
      </c>
      <c r="N3515" s="6">
        <v>73.069999999999993</v>
      </c>
      <c r="O3515" s="6">
        <v>70.87</v>
      </c>
    </row>
    <row r="3516" spans="4:15" x14ac:dyDescent="0.25">
      <c r="D3516" s="5">
        <v>44546</v>
      </c>
      <c r="E3516" s="6">
        <v>88.57</v>
      </c>
      <c r="F3516" s="6">
        <v>87.52</v>
      </c>
      <c r="G3516" s="6">
        <v>85.12</v>
      </c>
      <c r="H3516" s="6">
        <v>78.650000000000006</v>
      </c>
      <c r="I3516" s="6">
        <v>84.78</v>
      </c>
      <c r="J3516" s="6">
        <v>86.49</v>
      </c>
      <c r="K3516" s="6">
        <v>85.4</v>
      </c>
      <c r="L3516" s="6">
        <v>421.93</v>
      </c>
      <c r="M3516" s="6">
        <v>74.760000000000005</v>
      </c>
      <c r="N3516" s="6">
        <v>75.349999999999994</v>
      </c>
      <c r="O3516" s="6">
        <v>72.38</v>
      </c>
    </row>
    <row r="3517" spans="4:15" x14ac:dyDescent="0.25">
      <c r="D3517" s="5">
        <v>44547</v>
      </c>
      <c r="E3517" s="6">
        <v>89.32</v>
      </c>
      <c r="F3517" s="6">
        <v>88.45</v>
      </c>
      <c r="G3517" s="6">
        <v>86</v>
      </c>
      <c r="H3517" s="6">
        <v>78.53</v>
      </c>
      <c r="I3517" s="6">
        <v>84.87</v>
      </c>
      <c r="J3517" s="6">
        <v>86.34</v>
      </c>
      <c r="K3517" s="6">
        <v>85.27</v>
      </c>
      <c r="L3517" s="6">
        <v>418.43</v>
      </c>
      <c r="M3517" s="6">
        <v>72.995000000000005</v>
      </c>
      <c r="N3517" s="6">
        <v>73.84</v>
      </c>
      <c r="O3517" s="6">
        <v>70.86</v>
      </c>
    </row>
    <row r="3518" spans="4:15" x14ac:dyDescent="0.25">
      <c r="D3518" s="5">
        <v>44550</v>
      </c>
      <c r="E3518" s="6">
        <v>85.4</v>
      </c>
      <c r="F3518" s="6">
        <v>84.66</v>
      </c>
      <c r="G3518" s="6">
        <v>82.85</v>
      </c>
      <c r="H3518" s="6">
        <v>74.66</v>
      </c>
      <c r="I3518" s="6">
        <v>80.900000000000006</v>
      </c>
      <c r="J3518" s="6">
        <v>82.53</v>
      </c>
      <c r="K3518" s="6">
        <v>81.45</v>
      </c>
      <c r="L3518" s="6">
        <v>399.05</v>
      </c>
      <c r="M3518" s="6">
        <v>69.03</v>
      </c>
      <c r="N3518" s="6">
        <v>69.91</v>
      </c>
      <c r="O3518" s="6">
        <v>68.23</v>
      </c>
    </row>
    <row r="3519" spans="4:15" x14ac:dyDescent="0.25">
      <c r="D3519" s="5">
        <v>44551</v>
      </c>
      <c r="E3519" s="6">
        <v>86.58</v>
      </c>
      <c r="F3519" s="6">
        <v>85.84</v>
      </c>
      <c r="G3519" s="6">
        <v>84.03</v>
      </c>
      <c r="H3519" s="6">
        <v>74.739999999999995</v>
      </c>
      <c r="I3519" s="6">
        <v>80.400000000000006</v>
      </c>
      <c r="J3519" s="6">
        <v>82.61</v>
      </c>
      <c r="K3519" s="6">
        <v>81.53</v>
      </c>
      <c r="L3519" s="6">
        <v>403.87</v>
      </c>
      <c r="M3519" s="6">
        <v>72.72</v>
      </c>
      <c r="N3519" s="6">
        <v>73.58</v>
      </c>
      <c r="O3519" s="6">
        <v>71.22</v>
      </c>
    </row>
    <row r="3520" spans="4:15" x14ac:dyDescent="0.25">
      <c r="D3520" s="5">
        <v>44552</v>
      </c>
      <c r="E3520" s="6">
        <v>88.63</v>
      </c>
      <c r="F3520" s="6">
        <v>87.89</v>
      </c>
      <c r="G3520" s="6">
        <v>86.08</v>
      </c>
      <c r="H3520" s="6">
        <v>76.63</v>
      </c>
      <c r="I3520" s="6">
        <v>83.15</v>
      </c>
      <c r="J3520" s="6">
        <v>85.45</v>
      </c>
      <c r="K3520" s="6">
        <v>84.23</v>
      </c>
      <c r="L3520" s="6">
        <v>417.09</v>
      </c>
      <c r="M3520" s="6">
        <v>74.11</v>
      </c>
      <c r="N3520" s="6">
        <v>74.69</v>
      </c>
      <c r="O3520" s="6">
        <v>72.86</v>
      </c>
    </row>
    <row r="3521" spans="4:15" x14ac:dyDescent="0.25">
      <c r="D3521" s="5">
        <v>44553</v>
      </c>
      <c r="E3521" s="6">
        <v>90.02</v>
      </c>
      <c r="F3521" s="6">
        <v>89.3</v>
      </c>
      <c r="G3521" s="6">
        <v>87.59</v>
      </c>
      <c r="H3521" s="6">
        <v>77.81</v>
      </c>
      <c r="I3521" s="6">
        <v>84.52</v>
      </c>
      <c r="J3521" s="6">
        <v>87.13</v>
      </c>
      <c r="K3521" s="6">
        <v>85.91</v>
      </c>
      <c r="L3521" s="6">
        <v>425.2</v>
      </c>
      <c r="M3521" s="6">
        <v>75.674999999999997</v>
      </c>
      <c r="N3521" s="6">
        <v>76.3</v>
      </c>
      <c r="O3521" s="6">
        <v>73.790000000000006</v>
      </c>
    </row>
    <row r="3522" spans="4:15" x14ac:dyDescent="0.25">
      <c r="D3522" s="5">
        <v>44554</v>
      </c>
      <c r="E3522" s="6">
        <v>91.17</v>
      </c>
      <c r="F3522" s="6">
        <v>90.4</v>
      </c>
      <c r="G3522" s="6">
        <v>88.46</v>
      </c>
      <c r="H3522" s="6">
        <v>78.38</v>
      </c>
      <c r="I3522" s="6">
        <v>84.68</v>
      </c>
      <c r="J3522" s="6">
        <v>87.32</v>
      </c>
      <c r="K3522" s="6">
        <v>86.1</v>
      </c>
      <c r="L3522" s="6">
        <v>428.52</v>
      </c>
      <c r="M3522" s="6">
        <v>75.364999999999995</v>
      </c>
      <c r="N3522" s="6">
        <v>76.2</v>
      </c>
    </row>
    <row r="3523" spans="4:15" x14ac:dyDescent="0.25">
      <c r="D3523" s="5">
        <v>44557</v>
      </c>
      <c r="O3523" s="6">
        <v>75.569999999999993</v>
      </c>
    </row>
    <row r="3524" spans="4:15" x14ac:dyDescent="0.25">
      <c r="D3524" s="5">
        <v>44558</v>
      </c>
      <c r="E3524" s="6">
        <v>92.27</v>
      </c>
      <c r="F3524" s="6">
        <v>91.5</v>
      </c>
      <c r="G3524" s="6">
        <v>89.56</v>
      </c>
      <c r="H3524" s="6">
        <v>81.13</v>
      </c>
      <c r="I3524" s="6">
        <v>87.08</v>
      </c>
      <c r="J3524" s="6">
        <v>90.35</v>
      </c>
      <c r="K3524" s="6">
        <v>89.02</v>
      </c>
      <c r="L3524" s="6">
        <v>443.12</v>
      </c>
      <c r="O3524" s="6">
        <v>75.98</v>
      </c>
    </row>
    <row r="3525" spans="4:15" x14ac:dyDescent="0.25">
      <c r="D3525" s="5">
        <v>44559</v>
      </c>
      <c r="E3525" s="6">
        <v>93.05</v>
      </c>
      <c r="F3525" s="6">
        <v>92.28</v>
      </c>
      <c r="G3525" s="6">
        <v>90.34</v>
      </c>
      <c r="H3525" s="6">
        <v>81.010000000000005</v>
      </c>
      <c r="I3525" s="6">
        <v>87.57</v>
      </c>
      <c r="J3525" s="6">
        <v>90.88</v>
      </c>
      <c r="K3525" s="6">
        <v>89.55</v>
      </c>
      <c r="L3525" s="6">
        <v>444.33</v>
      </c>
      <c r="M3525" s="6">
        <v>77.53</v>
      </c>
      <c r="N3525" s="6">
        <v>78.31</v>
      </c>
      <c r="O3525" s="6">
        <v>76.56</v>
      </c>
    </row>
    <row r="3526" spans="4:15" x14ac:dyDescent="0.25">
      <c r="D3526" s="5">
        <v>44560</v>
      </c>
      <c r="E3526" s="6">
        <v>93.64</v>
      </c>
      <c r="F3526" s="6">
        <v>92.87</v>
      </c>
      <c r="G3526" s="6">
        <v>90.93</v>
      </c>
      <c r="H3526" s="6">
        <v>81.69</v>
      </c>
      <c r="I3526" s="6">
        <v>86.99</v>
      </c>
      <c r="J3526" s="6">
        <v>90.63</v>
      </c>
      <c r="K3526" s="6">
        <v>89.3</v>
      </c>
      <c r="L3526" s="6">
        <v>446.54</v>
      </c>
      <c r="M3526" s="6">
        <v>78.314999999999998</v>
      </c>
      <c r="N3526" s="6">
        <v>79.08</v>
      </c>
      <c r="O3526" s="6">
        <v>76.989999999999995</v>
      </c>
    </row>
    <row r="3527" spans="4:15" x14ac:dyDescent="0.25">
      <c r="D3527" s="5">
        <v>44561</v>
      </c>
      <c r="E3527" s="6">
        <v>93.5</v>
      </c>
      <c r="F3527" s="6">
        <v>92.71</v>
      </c>
      <c r="G3527" s="6">
        <v>90.67</v>
      </c>
      <c r="H3527" s="6">
        <v>82.22</v>
      </c>
      <c r="I3527" s="6">
        <v>86.88</v>
      </c>
      <c r="J3527" s="6">
        <v>90.57</v>
      </c>
      <c r="K3527" s="6">
        <v>89.4</v>
      </c>
      <c r="L3527" s="6">
        <v>448.29</v>
      </c>
      <c r="M3527" s="6">
        <v>77.02</v>
      </c>
      <c r="N3527" s="6">
        <v>77.78</v>
      </c>
    </row>
    <row r="3528" spans="4:15" x14ac:dyDescent="0.25">
      <c r="D3528" s="5">
        <v>44564</v>
      </c>
      <c r="E3528" s="6">
        <v>93.46</v>
      </c>
      <c r="F3528" s="6">
        <v>92.68</v>
      </c>
      <c r="G3528" s="6">
        <v>90.67</v>
      </c>
      <c r="H3528" s="6">
        <v>81.37</v>
      </c>
      <c r="I3528" s="6">
        <v>86.5</v>
      </c>
      <c r="J3528" s="6">
        <v>90.35</v>
      </c>
      <c r="K3528" s="6">
        <v>89.18</v>
      </c>
      <c r="L3528" s="6">
        <v>445.62</v>
      </c>
      <c r="O3528" s="6">
        <v>76.08</v>
      </c>
    </row>
    <row r="3529" spans="4:15" x14ac:dyDescent="0.25">
      <c r="D3529" s="5">
        <v>44565</v>
      </c>
      <c r="E3529" s="6">
        <v>94.11</v>
      </c>
      <c r="F3529" s="6">
        <v>93.33</v>
      </c>
      <c r="G3529" s="6">
        <v>91.33</v>
      </c>
      <c r="H3529" s="6">
        <v>81</v>
      </c>
      <c r="I3529" s="6">
        <v>86.88</v>
      </c>
      <c r="J3529" s="6">
        <v>91.32</v>
      </c>
      <c r="K3529" s="6">
        <v>90.15</v>
      </c>
      <c r="L3529" s="6">
        <v>447.69</v>
      </c>
      <c r="M3529" s="6">
        <v>78.989999999999995</v>
      </c>
      <c r="N3529" s="6">
        <v>79.72</v>
      </c>
      <c r="O3529" s="6">
        <v>76.989999999999995</v>
      </c>
    </row>
    <row r="3530" spans="4:15" x14ac:dyDescent="0.25">
      <c r="D3530" s="5">
        <v>44566</v>
      </c>
      <c r="E3530" s="6">
        <v>94.03</v>
      </c>
      <c r="F3530" s="6">
        <v>93.25</v>
      </c>
      <c r="G3530" s="6">
        <v>91.25</v>
      </c>
      <c r="H3530" s="6">
        <v>79.97</v>
      </c>
      <c r="I3530" s="6">
        <v>88.67</v>
      </c>
      <c r="J3530" s="6">
        <v>92.62</v>
      </c>
      <c r="K3530" s="6">
        <v>91.47</v>
      </c>
      <c r="L3530" s="6">
        <v>449.96</v>
      </c>
      <c r="M3530" s="6">
        <v>80.900000000000006</v>
      </c>
      <c r="N3530" s="6">
        <v>81.305000000000007</v>
      </c>
      <c r="O3530" s="6">
        <v>77.849999999999994</v>
      </c>
    </row>
    <row r="3531" spans="4:15" x14ac:dyDescent="0.25">
      <c r="D3531" s="5">
        <v>44567</v>
      </c>
      <c r="E3531" s="6">
        <v>94.21</v>
      </c>
      <c r="F3531" s="6">
        <v>93.43</v>
      </c>
      <c r="G3531" s="6">
        <v>91.43</v>
      </c>
      <c r="H3531" s="6">
        <v>79.349999999999994</v>
      </c>
      <c r="I3531" s="6">
        <v>89.35</v>
      </c>
      <c r="J3531" s="6">
        <v>93.08</v>
      </c>
      <c r="K3531" s="6">
        <v>91.99</v>
      </c>
      <c r="L3531" s="6">
        <v>451.89</v>
      </c>
      <c r="M3531" s="6">
        <v>82.305000000000007</v>
      </c>
      <c r="N3531" s="6">
        <v>82.5</v>
      </c>
      <c r="O3531" s="6">
        <v>79.459999999999994</v>
      </c>
    </row>
    <row r="3532" spans="4:15" x14ac:dyDescent="0.25">
      <c r="D3532" s="5">
        <v>44568</v>
      </c>
      <c r="E3532" s="6">
        <v>95.49</v>
      </c>
      <c r="F3532" s="6">
        <v>94.73</v>
      </c>
      <c r="G3532" s="6">
        <v>92.83</v>
      </c>
      <c r="H3532" s="6">
        <v>81.33</v>
      </c>
      <c r="I3532" s="6">
        <v>91.43</v>
      </c>
      <c r="J3532" s="6">
        <v>94.56</v>
      </c>
      <c r="K3532" s="6">
        <v>93.55</v>
      </c>
      <c r="L3532" s="6">
        <v>461.75</v>
      </c>
      <c r="M3532" s="6">
        <v>82.48</v>
      </c>
      <c r="N3532" s="6">
        <v>82.11</v>
      </c>
      <c r="O3532" s="6">
        <v>78.900000000000006</v>
      </c>
    </row>
    <row r="3533" spans="4:15" x14ac:dyDescent="0.25">
      <c r="D3533" s="5">
        <v>44571</v>
      </c>
      <c r="E3533" s="6">
        <v>95.39</v>
      </c>
      <c r="F3533" s="6">
        <v>94.63</v>
      </c>
      <c r="G3533" s="6">
        <v>92.73</v>
      </c>
      <c r="H3533" s="6">
        <v>81.67</v>
      </c>
      <c r="I3533" s="6">
        <v>92.57</v>
      </c>
      <c r="J3533" s="6">
        <v>94.87</v>
      </c>
      <c r="K3533" s="6">
        <v>93.7</v>
      </c>
      <c r="L3533" s="6">
        <v>459.44</v>
      </c>
      <c r="M3533" s="6">
        <v>82.245000000000005</v>
      </c>
      <c r="N3533" s="6">
        <v>81.400000000000006</v>
      </c>
      <c r="O3533" s="6">
        <v>78.23</v>
      </c>
    </row>
    <row r="3534" spans="4:15" x14ac:dyDescent="0.25">
      <c r="D3534" s="5">
        <v>44572</v>
      </c>
      <c r="E3534" s="6">
        <v>94.44</v>
      </c>
      <c r="F3534" s="6">
        <v>93.68</v>
      </c>
      <c r="G3534" s="6">
        <v>91.78</v>
      </c>
      <c r="H3534" s="6">
        <v>81.34</v>
      </c>
      <c r="I3534" s="6">
        <v>92.18</v>
      </c>
      <c r="J3534" s="6">
        <v>94.72</v>
      </c>
      <c r="K3534" s="6">
        <v>93.44</v>
      </c>
      <c r="L3534" s="6">
        <v>456.04</v>
      </c>
      <c r="M3534" s="6">
        <v>84.65</v>
      </c>
      <c r="N3534" s="6">
        <v>83.46</v>
      </c>
      <c r="O3534" s="6">
        <v>81.22</v>
      </c>
    </row>
    <row r="3535" spans="4:15" x14ac:dyDescent="0.25">
      <c r="D3535" s="5">
        <v>44573</v>
      </c>
      <c r="E3535" s="6">
        <v>96.56</v>
      </c>
      <c r="F3535" s="6">
        <v>95.9</v>
      </c>
      <c r="G3535" s="6">
        <v>94.52</v>
      </c>
      <c r="H3535" s="6">
        <v>83.36</v>
      </c>
      <c r="I3535" s="6">
        <v>94.98</v>
      </c>
      <c r="J3535" s="6">
        <v>97.73</v>
      </c>
      <c r="K3535" s="6">
        <v>96.23</v>
      </c>
      <c r="L3535" s="6">
        <v>468.18</v>
      </c>
      <c r="M3535" s="6">
        <v>86.53</v>
      </c>
      <c r="N3535" s="6">
        <v>84.95</v>
      </c>
      <c r="O3535" s="6">
        <v>82.64</v>
      </c>
    </row>
    <row r="3536" spans="4:15" x14ac:dyDescent="0.25">
      <c r="D3536" s="5">
        <v>44574</v>
      </c>
      <c r="E3536" s="6">
        <v>98.09</v>
      </c>
      <c r="F3536" s="6">
        <v>97.37</v>
      </c>
      <c r="G3536" s="6">
        <v>95.7</v>
      </c>
      <c r="H3536" s="6">
        <v>84.09</v>
      </c>
      <c r="I3536" s="6">
        <v>95.77</v>
      </c>
      <c r="J3536" s="6">
        <v>98.67</v>
      </c>
      <c r="K3536" s="6">
        <v>97.18</v>
      </c>
      <c r="L3536" s="6">
        <v>473.18</v>
      </c>
      <c r="M3536" s="6">
        <v>86.194999999999993</v>
      </c>
      <c r="N3536" s="6">
        <v>84.64</v>
      </c>
      <c r="O3536" s="6">
        <v>82.12</v>
      </c>
    </row>
    <row r="3537" spans="4:15" x14ac:dyDescent="0.25">
      <c r="D3537" s="5">
        <v>44575</v>
      </c>
      <c r="E3537" s="6">
        <v>98.28</v>
      </c>
      <c r="F3537" s="6">
        <v>97.53</v>
      </c>
      <c r="G3537" s="6">
        <v>95.72</v>
      </c>
      <c r="H3537" s="6">
        <v>84.82</v>
      </c>
      <c r="I3537" s="6">
        <v>96.8</v>
      </c>
      <c r="J3537" s="6">
        <v>100.01</v>
      </c>
      <c r="K3537" s="6">
        <v>98.48</v>
      </c>
      <c r="L3537" s="6">
        <v>477.44</v>
      </c>
      <c r="M3537" s="6">
        <v>86.965000000000003</v>
      </c>
      <c r="N3537" s="6">
        <v>85.61</v>
      </c>
      <c r="O3537" s="6">
        <v>83.82</v>
      </c>
    </row>
    <row r="3538" spans="4:15" x14ac:dyDescent="0.25">
      <c r="D3538" s="5">
        <v>44578</v>
      </c>
      <c r="E3538" s="6">
        <v>99.3</v>
      </c>
      <c r="F3538" s="6">
        <v>98.62</v>
      </c>
      <c r="G3538" s="6">
        <v>97.18</v>
      </c>
      <c r="H3538" s="6">
        <v>85.15</v>
      </c>
      <c r="I3538" s="6">
        <v>98.48</v>
      </c>
      <c r="J3538" s="6">
        <v>101.43</v>
      </c>
      <c r="K3538" s="6">
        <v>99.87</v>
      </c>
      <c r="L3538" s="6">
        <v>486.17</v>
      </c>
      <c r="M3538" s="6">
        <v>87.72</v>
      </c>
      <c r="N3538" s="6">
        <v>86.46</v>
      </c>
    </row>
    <row r="3539" spans="4:15" x14ac:dyDescent="0.25">
      <c r="D3539" s="5">
        <v>44579</v>
      </c>
      <c r="E3539" s="6">
        <v>101.23</v>
      </c>
      <c r="F3539" s="6">
        <v>100.48</v>
      </c>
      <c r="G3539" s="6">
        <v>98.7</v>
      </c>
      <c r="H3539" s="6">
        <v>85.93</v>
      </c>
      <c r="I3539" s="6">
        <v>100.31</v>
      </c>
      <c r="J3539" s="6">
        <v>103.18</v>
      </c>
      <c r="K3539" s="6">
        <v>101.68</v>
      </c>
      <c r="L3539" s="6">
        <v>501.14</v>
      </c>
      <c r="M3539" s="6">
        <v>88.525000000000006</v>
      </c>
      <c r="N3539" s="6">
        <v>87.15</v>
      </c>
      <c r="O3539" s="6">
        <v>85.43</v>
      </c>
    </row>
    <row r="3540" spans="4:15" x14ac:dyDescent="0.25">
      <c r="D3540" s="5">
        <v>44580</v>
      </c>
      <c r="E3540" s="6">
        <v>100.27</v>
      </c>
      <c r="F3540" s="6">
        <v>99.52</v>
      </c>
      <c r="G3540" s="6">
        <v>97.74</v>
      </c>
      <c r="H3540" s="6">
        <v>85.95</v>
      </c>
      <c r="I3540" s="6">
        <v>98.54</v>
      </c>
      <c r="J3540" s="6">
        <v>102.01</v>
      </c>
      <c r="K3540" s="6">
        <v>100.51</v>
      </c>
      <c r="L3540" s="6">
        <v>503.55</v>
      </c>
      <c r="M3540" s="6">
        <v>90.51</v>
      </c>
      <c r="N3540" s="6">
        <v>88.875</v>
      </c>
      <c r="O3540" s="6">
        <v>86.96</v>
      </c>
    </row>
    <row r="3541" spans="4:15" x14ac:dyDescent="0.25">
      <c r="D3541" s="5">
        <v>44581</v>
      </c>
      <c r="E3541" s="6">
        <v>100.54</v>
      </c>
      <c r="F3541" s="6">
        <v>99.79</v>
      </c>
      <c r="G3541" s="6">
        <v>97.99</v>
      </c>
      <c r="H3541" s="6">
        <v>86.03</v>
      </c>
      <c r="I3541" s="6">
        <v>98.1</v>
      </c>
      <c r="J3541" s="6">
        <v>101.82</v>
      </c>
      <c r="K3541" s="6">
        <v>100.64</v>
      </c>
      <c r="L3541" s="6">
        <v>508.58</v>
      </c>
      <c r="M3541" s="6">
        <v>90.915000000000006</v>
      </c>
      <c r="N3541" s="6">
        <v>89.24</v>
      </c>
      <c r="O3541" s="6">
        <v>86.9</v>
      </c>
    </row>
    <row r="3542" spans="4:15" x14ac:dyDescent="0.25">
      <c r="D3542" s="5">
        <v>44582</v>
      </c>
      <c r="E3542" s="6">
        <v>99.81</v>
      </c>
      <c r="F3542" s="6">
        <v>99.06</v>
      </c>
      <c r="G3542" s="6">
        <v>97.26</v>
      </c>
      <c r="H3542" s="6">
        <v>85.05</v>
      </c>
      <c r="I3542" s="6">
        <v>96.82</v>
      </c>
      <c r="J3542" s="6">
        <v>100.53</v>
      </c>
      <c r="K3542" s="6">
        <v>99.21</v>
      </c>
      <c r="L3542" s="6">
        <v>502.42</v>
      </c>
      <c r="M3542" s="6">
        <v>89.805000000000007</v>
      </c>
      <c r="N3542" s="6">
        <v>88.28</v>
      </c>
      <c r="O3542" s="6">
        <v>86.39</v>
      </c>
    </row>
    <row r="3543" spans="4:15" x14ac:dyDescent="0.25">
      <c r="D3543" s="5">
        <v>44585</v>
      </c>
      <c r="E3543" s="6">
        <v>101.52</v>
      </c>
      <c r="F3543" s="6">
        <v>100.77</v>
      </c>
      <c r="G3543" s="6">
        <v>98.97</v>
      </c>
      <c r="H3543" s="6">
        <v>86.49</v>
      </c>
      <c r="I3543" s="6">
        <v>99.41</v>
      </c>
      <c r="J3543" s="6">
        <v>103.24</v>
      </c>
      <c r="K3543" s="6">
        <v>101.98</v>
      </c>
      <c r="L3543" s="6">
        <v>508.07</v>
      </c>
      <c r="M3543" s="6">
        <v>87.52</v>
      </c>
      <c r="N3543" s="6">
        <v>85.89</v>
      </c>
      <c r="O3543" s="6">
        <v>84.21</v>
      </c>
    </row>
    <row r="3544" spans="4:15" x14ac:dyDescent="0.25">
      <c r="D3544" s="5">
        <v>44586</v>
      </c>
      <c r="E3544" s="6">
        <v>100.58</v>
      </c>
      <c r="F3544" s="6">
        <v>99.83</v>
      </c>
      <c r="G3544" s="6">
        <v>98.01</v>
      </c>
      <c r="H3544" s="6">
        <v>85.08</v>
      </c>
      <c r="I3544" s="6">
        <v>97.76</v>
      </c>
      <c r="J3544" s="6">
        <v>101.66</v>
      </c>
      <c r="K3544" s="6">
        <v>100.41</v>
      </c>
      <c r="L3544" s="6">
        <v>499.65</v>
      </c>
      <c r="M3544" s="6">
        <v>89.45</v>
      </c>
      <c r="N3544" s="6">
        <v>87.82</v>
      </c>
      <c r="O3544" s="6">
        <v>86.5</v>
      </c>
    </row>
    <row r="3545" spans="4:15" x14ac:dyDescent="0.25">
      <c r="D3545" s="5">
        <v>44587</v>
      </c>
      <c r="E3545" s="6">
        <v>102.6</v>
      </c>
      <c r="F3545" s="6">
        <v>101.85</v>
      </c>
      <c r="G3545" s="6">
        <v>100.03</v>
      </c>
      <c r="H3545" s="6">
        <v>87.32</v>
      </c>
      <c r="I3545" s="6">
        <v>99.29</v>
      </c>
      <c r="J3545" s="6">
        <v>103.05</v>
      </c>
      <c r="K3545" s="6">
        <v>101.69</v>
      </c>
      <c r="L3545" s="6">
        <v>508.01</v>
      </c>
      <c r="M3545" s="6">
        <v>92.015000000000001</v>
      </c>
      <c r="N3545" s="6">
        <v>90.43</v>
      </c>
      <c r="O3545" s="6">
        <v>87.35</v>
      </c>
    </row>
    <row r="3546" spans="4:15" x14ac:dyDescent="0.25">
      <c r="D3546" s="5">
        <v>44588</v>
      </c>
      <c r="E3546" s="6">
        <v>104.26</v>
      </c>
      <c r="F3546" s="6">
        <v>103.47</v>
      </c>
      <c r="G3546" s="6">
        <v>101.44</v>
      </c>
      <c r="H3546" s="6">
        <v>88.37</v>
      </c>
      <c r="I3546" s="6">
        <v>101.21</v>
      </c>
      <c r="J3546" s="6">
        <v>104.71</v>
      </c>
      <c r="K3546" s="6">
        <v>103.38</v>
      </c>
      <c r="L3546" s="6">
        <v>514.03</v>
      </c>
      <c r="M3546" s="6">
        <v>91.284999999999997</v>
      </c>
      <c r="N3546" s="6">
        <v>90.07</v>
      </c>
      <c r="O3546" s="6">
        <v>86.61</v>
      </c>
    </row>
    <row r="3547" spans="4:15" x14ac:dyDescent="0.25">
      <c r="D3547" s="5">
        <v>44589</v>
      </c>
      <c r="E3547" s="6">
        <v>105.18</v>
      </c>
      <c r="F3547" s="6">
        <v>104.29</v>
      </c>
      <c r="G3547" s="6">
        <v>101.75</v>
      </c>
      <c r="H3547" s="6">
        <v>88.54</v>
      </c>
      <c r="I3547" s="6">
        <v>101.69</v>
      </c>
      <c r="J3547" s="6">
        <v>105.81</v>
      </c>
      <c r="K3547" s="6">
        <v>104.48</v>
      </c>
      <c r="L3547" s="6">
        <v>510.66</v>
      </c>
      <c r="M3547" s="6">
        <v>92.86</v>
      </c>
      <c r="N3547" s="6">
        <v>91.18</v>
      </c>
      <c r="O3547" s="6">
        <v>86.82</v>
      </c>
    </row>
    <row r="3548" spans="4:15" x14ac:dyDescent="0.25">
      <c r="D3548" s="5">
        <v>44592</v>
      </c>
      <c r="E3548" s="6">
        <v>106.38</v>
      </c>
      <c r="F3548" s="6">
        <v>105.4</v>
      </c>
      <c r="G3548" s="6">
        <v>102.4</v>
      </c>
      <c r="H3548" s="6">
        <v>90.04</v>
      </c>
      <c r="I3548" s="6">
        <v>102.46</v>
      </c>
      <c r="J3548" s="6">
        <v>106.61</v>
      </c>
      <c r="K3548" s="6">
        <v>105.36</v>
      </c>
      <c r="L3548" s="6">
        <v>512.17999999999995</v>
      </c>
      <c r="M3548" s="6">
        <v>92.52</v>
      </c>
      <c r="N3548" s="6">
        <v>91.09</v>
      </c>
      <c r="O3548" s="6">
        <v>88.15</v>
      </c>
    </row>
    <row r="3549" spans="4:15" x14ac:dyDescent="0.25">
      <c r="D3549" s="5">
        <v>44593</v>
      </c>
      <c r="M3549" s="6">
        <v>93.265000000000001</v>
      </c>
      <c r="N3549" s="6">
        <v>89.74</v>
      </c>
      <c r="O3549" s="6">
        <v>88.2</v>
      </c>
    </row>
    <row r="3550" spans="4:15" x14ac:dyDescent="0.25">
      <c r="D3550" s="5">
        <v>44594</v>
      </c>
      <c r="M3550" s="6">
        <v>91.935000000000002</v>
      </c>
      <c r="N3550" s="6">
        <v>88.71</v>
      </c>
      <c r="O3550" s="6">
        <v>88.26</v>
      </c>
    </row>
    <row r="3551" spans="4:15" x14ac:dyDescent="0.25">
      <c r="D3551" s="5">
        <v>44595</v>
      </c>
      <c r="E3551" s="6">
        <v>107.16</v>
      </c>
      <c r="F3551" s="6">
        <v>106.2</v>
      </c>
      <c r="G3551" s="6">
        <v>103.29</v>
      </c>
      <c r="H3551" s="6">
        <v>90.96</v>
      </c>
      <c r="I3551" s="6">
        <v>102.54</v>
      </c>
      <c r="J3551" s="6">
        <v>106.04</v>
      </c>
      <c r="K3551" s="6">
        <v>104.68</v>
      </c>
      <c r="L3551" s="6">
        <v>511.21</v>
      </c>
      <c r="M3551" s="6">
        <v>93.46</v>
      </c>
      <c r="N3551" s="6">
        <v>89.97</v>
      </c>
      <c r="O3551" s="6">
        <v>90.27</v>
      </c>
    </row>
    <row r="3552" spans="4:15" x14ac:dyDescent="0.25">
      <c r="D3552" s="5">
        <v>44596</v>
      </c>
      <c r="E3552" s="6">
        <v>108.43</v>
      </c>
      <c r="F3552" s="6">
        <v>107.54</v>
      </c>
      <c r="G3552" s="6">
        <v>104.96</v>
      </c>
      <c r="H3552" s="6">
        <v>92.92</v>
      </c>
      <c r="I3552" s="6">
        <v>105.41</v>
      </c>
      <c r="J3552" s="6">
        <v>108.78</v>
      </c>
      <c r="K3552" s="6">
        <v>107.42</v>
      </c>
      <c r="L3552" s="6">
        <v>522.89</v>
      </c>
      <c r="M3552" s="6">
        <v>97.66</v>
      </c>
      <c r="N3552" s="6">
        <v>93.55</v>
      </c>
      <c r="O3552" s="6">
        <v>92.31</v>
      </c>
    </row>
    <row r="3553" spans="4:15" x14ac:dyDescent="0.25">
      <c r="D3553" s="5">
        <v>44599</v>
      </c>
      <c r="E3553" s="6">
        <v>108.72</v>
      </c>
      <c r="F3553" s="6">
        <v>107.84</v>
      </c>
      <c r="G3553" s="6">
        <v>105.3</v>
      </c>
      <c r="H3553" s="6">
        <v>93.25</v>
      </c>
      <c r="I3553" s="6">
        <v>106.05</v>
      </c>
      <c r="J3553" s="6">
        <v>110.4</v>
      </c>
      <c r="K3553" s="6">
        <v>109.4</v>
      </c>
      <c r="L3553" s="6">
        <v>524.01</v>
      </c>
      <c r="M3553" s="6">
        <v>98.2</v>
      </c>
      <c r="N3553" s="6">
        <v>93.35</v>
      </c>
      <c r="O3553" s="6">
        <v>91.32</v>
      </c>
    </row>
    <row r="3554" spans="4:15" x14ac:dyDescent="0.25">
      <c r="D3554" s="5">
        <v>44600</v>
      </c>
      <c r="E3554" s="6">
        <v>107.91</v>
      </c>
      <c r="F3554" s="6">
        <v>107.18</v>
      </c>
      <c r="G3554" s="6">
        <v>105.4</v>
      </c>
      <c r="H3554" s="6">
        <v>92.31</v>
      </c>
      <c r="I3554" s="6">
        <v>104.41</v>
      </c>
      <c r="J3554" s="6">
        <v>109.28</v>
      </c>
      <c r="K3554" s="6">
        <v>108.59</v>
      </c>
      <c r="L3554" s="6">
        <v>517.96</v>
      </c>
      <c r="M3554" s="6">
        <v>95.34</v>
      </c>
      <c r="N3554" s="6">
        <v>90.45</v>
      </c>
      <c r="O3554" s="6">
        <v>89.36</v>
      </c>
    </row>
    <row r="3555" spans="4:15" x14ac:dyDescent="0.25">
      <c r="D3555" s="5">
        <v>44601</v>
      </c>
      <c r="E3555" s="6">
        <v>107.46</v>
      </c>
      <c r="F3555" s="6">
        <v>106.73</v>
      </c>
      <c r="G3555" s="6">
        <v>104.95</v>
      </c>
      <c r="H3555" s="6">
        <v>91.45</v>
      </c>
      <c r="I3555" s="6">
        <v>102.79</v>
      </c>
      <c r="J3555" s="6">
        <v>107.79</v>
      </c>
      <c r="K3555" s="6">
        <v>107.3</v>
      </c>
      <c r="L3555" s="6">
        <v>502.84</v>
      </c>
      <c r="M3555" s="6">
        <v>96.745000000000005</v>
      </c>
      <c r="N3555" s="6">
        <v>92.11</v>
      </c>
      <c r="O3555" s="6">
        <v>89.66</v>
      </c>
    </row>
    <row r="3556" spans="4:15" x14ac:dyDescent="0.25">
      <c r="D3556" s="5">
        <v>44602</v>
      </c>
      <c r="E3556" s="6">
        <v>110.52</v>
      </c>
      <c r="F3556" s="6">
        <v>109.7</v>
      </c>
      <c r="G3556" s="6">
        <v>107.69</v>
      </c>
      <c r="H3556" s="6">
        <v>93.22</v>
      </c>
      <c r="I3556" s="6">
        <v>105.34</v>
      </c>
      <c r="J3556" s="6">
        <v>109.41</v>
      </c>
      <c r="K3556" s="6">
        <v>108.9</v>
      </c>
      <c r="L3556" s="6">
        <v>509.48</v>
      </c>
      <c r="M3556" s="6">
        <v>97.424999999999997</v>
      </c>
      <c r="N3556" s="6">
        <v>92.86</v>
      </c>
      <c r="O3556" s="6">
        <v>89.88</v>
      </c>
    </row>
    <row r="3557" spans="4:15" x14ac:dyDescent="0.25">
      <c r="D3557" s="5">
        <v>44603</v>
      </c>
      <c r="E3557" s="6">
        <v>110.19</v>
      </c>
      <c r="F3557" s="6">
        <v>109.37</v>
      </c>
      <c r="G3557" s="6">
        <v>107.36</v>
      </c>
      <c r="H3557" s="6">
        <v>92.54</v>
      </c>
      <c r="I3557" s="6">
        <v>104.63</v>
      </c>
      <c r="J3557" s="6">
        <v>108.77</v>
      </c>
      <c r="K3557" s="6">
        <v>108.14</v>
      </c>
      <c r="L3557" s="6">
        <v>507.16</v>
      </c>
      <c r="M3557" s="6">
        <v>97.834999999999994</v>
      </c>
      <c r="N3557" s="6">
        <v>93.29</v>
      </c>
      <c r="O3557" s="6">
        <v>93.1</v>
      </c>
    </row>
    <row r="3558" spans="4:15" x14ac:dyDescent="0.25">
      <c r="D3558" s="5">
        <v>44606</v>
      </c>
      <c r="E3558" s="6">
        <v>113.72</v>
      </c>
      <c r="F3558" s="6">
        <v>112.72</v>
      </c>
      <c r="G3558" s="6">
        <v>110.29</v>
      </c>
      <c r="H3558" s="6">
        <v>95.98</v>
      </c>
      <c r="I3558" s="6">
        <v>107.48</v>
      </c>
      <c r="J3558" s="6">
        <v>112.43</v>
      </c>
      <c r="K3558" s="6">
        <v>111.61</v>
      </c>
      <c r="L3558" s="6">
        <v>529.63</v>
      </c>
      <c r="M3558" s="6">
        <v>99.715000000000003</v>
      </c>
      <c r="N3558" s="6">
        <v>95.09</v>
      </c>
      <c r="O3558" s="6">
        <v>95.46</v>
      </c>
    </row>
    <row r="3559" spans="4:15" x14ac:dyDescent="0.25">
      <c r="D3559" s="5">
        <v>44607</v>
      </c>
      <c r="E3559" s="6">
        <v>113.37</v>
      </c>
      <c r="F3559" s="6">
        <v>112.36</v>
      </c>
      <c r="G3559" s="6">
        <v>109.89</v>
      </c>
      <c r="H3559" s="6">
        <v>96.09</v>
      </c>
      <c r="I3559" s="6">
        <v>107.16</v>
      </c>
      <c r="J3559" s="6">
        <v>111.71</v>
      </c>
      <c r="K3559" s="6">
        <v>111.03</v>
      </c>
      <c r="L3559" s="6">
        <v>531.41</v>
      </c>
      <c r="M3559" s="6">
        <v>97.655000000000001</v>
      </c>
      <c r="N3559" s="6">
        <v>93.03</v>
      </c>
      <c r="O3559" s="6">
        <v>92.07</v>
      </c>
    </row>
    <row r="3560" spans="4:15" x14ac:dyDescent="0.25">
      <c r="D3560" s="5">
        <v>44608</v>
      </c>
      <c r="E3560" s="6">
        <v>112.52</v>
      </c>
      <c r="F3560" s="6">
        <v>111.51</v>
      </c>
      <c r="G3560" s="6">
        <v>109.04</v>
      </c>
      <c r="H3560" s="6">
        <v>95.67</v>
      </c>
      <c r="I3560" s="6">
        <v>106.64</v>
      </c>
      <c r="J3560" s="6">
        <v>111.52</v>
      </c>
      <c r="K3560" s="6">
        <v>110.83</v>
      </c>
      <c r="L3560" s="6">
        <v>522.03</v>
      </c>
      <c r="M3560" s="6">
        <v>100.795</v>
      </c>
      <c r="N3560" s="6">
        <v>95.99</v>
      </c>
      <c r="O3560" s="6">
        <v>93.66</v>
      </c>
    </row>
    <row r="3561" spans="4:15" x14ac:dyDescent="0.25">
      <c r="D3561" s="5">
        <v>44609</v>
      </c>
      <c r="E3561" s="6">
        <v>110.74</v>
      </c>
      <c r="F3561" s="6">
        <v>109.73</v>
      </c>
      <c r="G3561" s="6">
        <v>107.26</v>
      </c>
      <c r="H3561" s="6">
        <v>94.87</v>
      </c>
      <c r="I3561" s="6">
        <v>105.18</v>
      </c>
      <c r="J3561" s="6">
        <v>110.06</v>
      </c>
      <c r="K3561" s="6">
        <v>109.37</v>
      </c>
      <c r="L3561" s="6">
        <v>518.14</v>
      </c>
      <c r="M3561" s="6">
        <v>97.305000000000007</v>
      </c>
      <c r="N3561" s="6">
        <v>93.11</v>
      </c>
      <c r="O3561" s="6">
        <v>91.76</v>
      </c>
    </row>
    <row r="3562" spans="4:15" x14ac:dyDescent="0.25">
      <c r="D3562" s="5">
        <v>44610</v>
      </c>
      <c r="E3562" s="6">
        <v>109.21</v>
      </c>
      <c r="F3562" s="6">
        <v>108.2</v>
      </c>
      <c r="G3562" s="6">
        <v>105.73</v>
      </c>
      <c r="H3562" s="6">
        <v>92.9</v>
      </c>
      <c r="I3562" s="6">
        <v>102.99</v>
      </c>
      <c r="J3562" s="6">
        <v>107.88</v>
      </c>
      <c r="K3562" s="6">
        <v>107.12</v>
      </c>
      <c r="L3562" s="6">
        <v>507.98</v>
      </c>
      <c r="M3562" s="6">
        <v>97.35</v>
      </c>
      <c r="N3562" s="6">
        <v>93.34</v>
      </c>
      <c r="O3562" s="6">
        <v>91.07</v>
      </c>
    </row>
    <row r="3563" spans="4:15" x14ac:dyDescent="0.25">
      <c r="D3563" s="5">
        <v>44613</v>
      </c>
      <c r="E3563" s="6">
        <v>110.31</v>
      </c>
      <c r="F3563" s="6">
        <v>109.3</v>
      </c>
      <c r="G3563" s="6">
        <v>106.83</v>
      </c>
      <c r="H3563" s="6">
        <v>94.11</v>
      </c>
      <c r="I3563" s="6">
        <v>103.59</v>
      </c>
      <c r="J3563" s="6">
        <v>108.49</v>
      </c>
      <c r="K3563" s="6">
        <v>107.75</v>
      </c>
      <c r="L3563" s="6">
        <v>513.33000000000004</v>
      </c>
      <c r="M3563" s="6">
        <v>98.98</v>
      </c>
      <c r="N3563" s="6">
        <v>95.26</v>
      </c>
    </row>
    <row r="3564" spans="4:15" x14ac:dyDescent="0.25">
      <c r="D3564" s="5">
        <v>44614</v>
      </c>
      <c r="E3564" s="6">
        <v>115.73</v>
      </c>
      <c r="F3564" s="6">
        <v>114.63</v>
      </c>
      <c r="G3564" s="6">
        <v>111.69</v>
      </c>
      <c r="H3564" s="6">
        <v>98.87</v>
      </c>
      <c r="I3564" s="6">
        <v>109.13</v>
      </c>
      <c r="J3564" s="6">
        <v>113.76</v>
      </c>
      <c r="K3564" s="6">
        <v>113.22</v>
      </c>
      <c r="L3564" s="6">
        <v>547.34</v>
      </c>
      <c r="M3564" s="6">
        <v>100.33499999999999</v>
      </c>
      <c r="N3564" s="6">
        <v>97.11</v>
      </c>
      <c r="O3564" s="6">
        <v>92.35</v>
      </c>
    </row>
    <row r="3565" spans="4:15" x14ac:dyDescent="0.25">
      <c r="D3565" s="5">
        <v>44615</v>
      </c>
      <c r="E3565" s="6">
        <v>113.37</v>
      </c>
      <c r="F3565" s="6">
        <v>112.27</v>
      </c>
      <c r="G3565" s="6">
        <v>109.33</v>
      </c>
      <c r="H3565" s="6">
        <v>96.65</v>
      </c>
      <c r="I3565" s="6">
        <v>105.95</v>
      </c>
      <c r="J3565" s="6">
        <v>110.53</v>
      </c>
      <c r="K3565" s="6">
        <v>109.99</v>
      </c>
      <c r="L3565" s="6">
        <v>528.08000000000004</v>
      </c>
      <c r="M3565" s="6">
        <v>100.485</v>
      </c>
      <c r="N3565" s="6">
        <v>97.48</v>
      </c>
      <c r="O3565" s="6">
        <v>92.95</v>
      </c>
    </row>
    <row r="3566" spans="4:15" x14ac:dyDescent="0.25">
      <c r="D3566" s="5">
        <v>44616</v>
      </c>
      <c r="E3566" s="6">
        <v>118.33</v>
      </c>
      <c r="F3566" s="6">
        <v>117.23</v>
      </c>
      <c r="G3566" s="6">
        <v>114.29</v>
      </c>
      <c r="H3566" s="6">
        <v>102.67</v>
      </c>
      <c r="I3566" s="6">
        <v>111.31</v>
      </c>
      <c r="J3566" s="6">
        <v>116.36</v>
      </c>
      <c r="K3566" s="6">
        <v>115.82</v>
      </c>
      <c r="L3566" s="6">
        <v>560.33000000000004</v>
      </c>
      <c r="M3566" s="6">
        <v>106.52</v>
      </c>
      <c r="N3566" s="6">
        <v>104.08</v>
      </c>
      <c r="O3566" s="6">
        <v>93.66</v>
      </c>
    </row>
    <row r="3567" spans="4:15" x14ac:dyDescent="0.25">
      <c r="D3567" s="5">
        <v>44617</v>
      </c>
      <c r="E3567" s="6">
        <v>116.71</v>
      </c>
      <c r="F3567" s="6">
        <v>115.61</v>
      </c>
      <c r="G3567" s="6">
        <v>112.67</v>
      </c>
      <c r="H3567" s="6">
        <v>101.37</v>
      </c>
      <c r="I3567" s="6">
        <v>109.88</v>
      </c>
      <c r="J3567" s="6">
        <v>114.8</v>
      </c>
      <c r="K3567" s="6">
        <v>114.26</v>
      </c>
      <c r="L3567" s="6">
        <v>538.47</v>
      </c>
      <c r="M3567" s="6">
        <v>99.5</v>
      </c>
      <c r="N3567" s="6">
        <v>97.07</v>
      </c>
      <c r="O3567" s="6">
        <v>92.44</v>
      </c>
    </row>
    <row r="3568" spans="4:15" x14ac:dyDescent="0.25">
      <c r="D3568" s="5">
        <v>44620</v>
      </c>
      <c r="E3568" s="6">
        <v>117.3</v>
      </c>
      <c r="F3568" s="6">
        <v>116.2</v>
      </c>
      <c r="G3568" s="6">
        <v>113.26</v>
      </c>
      <c r="H3568" s="6">
        <v>102.33</v>
      </c>
      <c r="I3568" s="6">
        <v>110.73</v>
      </c>
      <c r="J3568" s="6">
        <v>115.45</v>
      </c>
      <c r="K3568" s="6">
        <v>114.91</v>
      </c>
      <c r="L3568" s="6">
        <v>545.54</v>
      </c>
      <c r="M3568" s="6">
        <v>103.2</v>
      </c>
      <c r="N3568" s="6">
        <v>99.92</v>
      </c>
      <c r="O3568" s="6">
        <v>95.72</v>
      </c>
    </row>
    <row r="3569" spans="4:15" x14ac:dyDescent="0.25">
      <c r="D3569" s="5">
        <v>44621</v>
      </c>
      <c r="E3569" s="6">
        <v>118.28</v>
      </c>
      <c r="F3569" s="6">
        <v>117.2</v>
      </c>
      <c r="G3569" s="6">
        <v>114.36</v>
      </c>
      <c r="H3569" s="6">
        <v>106.87</v>
      </c>
      <c r="I3569" s="6">
        <v>113.15</v>
      </c>
      <c r="J3569" s="6">
        <v>117.81</v>
      </c>
      <c r="K3569" s="6">
        <v>117.31</v>
      </c>
      <c r="L3569" s="6">
        <v>555.71</v>
      </c>
      <c r="M3569" s="6">
        <v>112.92</v>
      </c>
      <c r="N3569" s="6">
        <v>106.37</v>
      </c>
      <c r="O3569" s="6">
        <v>103.41</v>
      </c>
    </row>
    <row r="3570" spans="4:15" x14ac:dyDescent="0.25">
      <c r="D3570" s="5">
        <v>44622</v>
      </c>
      <c r="E3570" s="6">
        <v>126.62</v>
      </c>
      <c r="F3570" s="6">
        <v>125.54</v>
      </c>
      <c r="G3570" s="6">
        <v>122.7</v>
      </c>
      <c r="H3570" s="6">
        <v>120.45</v>
      </c>
      <c r="I3570" s="6">
        <v>120.88</v>
      </c>
      <c r="J3570" s="6">
        <v>129.74</v>
      </c>
      <c r="K3570" s="6">
        <v>129</v>
      </c>
      <c r="L3570" s="6">
        <v>576.49</v>
      </c>
      <c r="M3570" s="6">
        <v>117.3</v>
      </c>
      <c r="N3570" s="6">
        <v>110.3</v>
      </c>
      <c r="O3570" s="6">
        <v>110.6</v>
      </c>
    </row>
    <row r="3571" spans="4:15" x14ac:dyDescent="0.25">
      <c r="D3571" s="5">
        <v>44623</v>
      </c>
      <c r="E3571" s="6">
        <v>134.43</v>
      </c>
      <c r="F3571" s="6">
        <v>133.35</v>
      </c>
      <c r="G3571" s="6">
        <v>130.51</v>
      </c>
      <c r="H3571" s="6">
        <v>125.87</v>
      </c>
      <c r="I3571" s="6">
        <v>124.47</v>
      </c>
      <c r="J3571" s="6">
        <v>137.77000000000001</v>
      </c>
      <c r="K3571" s="6">
        <v>136.58000000000001</v>
      </c>
      <c r="L3571" s="6">
        <v>627.12</v>
      </c>
      <c r="M3571" s="6">
        <v>119.80500000000001</v>
      </c>
      <c r="N3571" s="6">
        <v>113.84</v>
      </c>
      <c r="O3571" s="6">
        <v>107.67</v>
      </c>
    </row>
    <row r="3572" spans="4:15" x14ac:dyDescent="0.25">
      <c r="D3572" s="5">
        <v>44624</v>
      </c>
      <c r="E3572" s="6">
        <v>129.09</v>
      </c>
      <c r="F3572" s="6">
        <v>127.8</v>
      </c>
      <c r="G3572" s="6">
        <v>123.93</v>
      </c>
      <c r="H3572" s="6">
        <v>115.45</v>
      </c>
      <c r="I3572" s="6">
        <v>126.06</v>
      </c>
      <c r="J3572" s="6">
        <v>137.55000000000001</v>
      </c>
      <c r="K3572" s="6">
        <v>136.09</v>
      </c>
      <c r="L3572" s="6">
        <v>611.87</v>
      </c>
      <c r="M3572" s="6">
        <v>120.23</v>
      </c>
      <c r="N3572" s="6">
        <v>114.78</v>
      </c>
      <c r="O3572" s="6">
        <v>115.68</v>
      </c>
    </row>
    <row r="3573" spans="4:15" x14ac:dyDescent="0.25">
      <c r="D3573" s="5">
        <v>44627</v>
      </c>
      <c r="E3573" s="6">
        <v>147.16999999999999</v>
      </c>
      <c r="F3573" s="6">
        <v>145.88</v>
      </c>
      <c r="G3573" s="6">
        <v>142.01</v>
      </c>
      <c r="H3573" s="6">
        <v>128.61000000000001</v>
      </c>
      <c r="I3573" s="6">
        <v>148.4</v>
      </c>
      <c r="J3573" s="6">
        <v>160.78</v>
      </c>
      <c r="K3573" s="6">
        <v>158.44</v>
      </c>
      <c r="L3573" s="6">
        <v>696.5</v>
      </c>
      <c r="M3573" s="6">
        <v>130.04499999999999</v>
      </c>
      <c r="N3573" s="6">
        <v>124.95</v>
      </c>
      <c r="O3573" s="6">
        <v>119.4</v>
      </c>
    </row>
    <row r="3574" spans="4:15" x14ac:dyDescent="0.25">
      <c r="D3574" s="5">
        <v>44628</v>
      </c>
      <c r="E3574" s="6">
        <v>146.15</v>
      </c>
      <c r="F3574" s="6">
        <v>144.86000000000001</v>
      </c>
      <c r="G3574" s="6">
        <v>140.99</v>
      </c>
      <c r="H3574" s="6">
        <v>125.62</v>
      </c>
      <c r="I3574" s="6">
        <v>147.72</v>
      </c>
      <c r="J3574" s="6">
        <v>160.44999999999999</v>
      </c>
      <c r="K3574" s="6">
        <v>157.65</v>
      </c>
      <c r="L3574" s="6">
        <v>699.93</v>
      </c>
      <c r="M3574" s="6">
        <v>137.63999999999999</v>
      </c>
      <c r="N3574" s="6">
        <v>131.53</v>
      </c>
      <c r="O3574" s="6">
        <v>123.7</v>
      </c>
    </row>
    <row r="3575" spans="4:15" x14ac:dyDescent="0.25">
      <c r="D3575" s="5">
        <v>44629</v>
      </c>
      <c r="E3575" s="6">
        <v>155.07</v>
      </c>
      <c r="F3575" s="6">
        <v>153.77000000000001</v>
      </c>
      <c r="G3575" s="6">
        <v>149.84</v>
      </c>
      <c r="H3575" s="6">
        <v>129.08000000000001</v>
      </c>
      <c r="I3575" s="6">
        <v>161.49</v>
      </c>
      <c r="J3575" s="6">
        <v>180.93</v>
      </c>
      <c r="K3575" s="6">
        <v>176.33</v>
      </c>
      <c r="L3575" s="6">
        <v>739.13</v>
      </c>
      <c r="M3575" s="6">
        <v>129.51499999999999</v>
      </c>
      <c r="N3575" s="6">
        <v>122.78</v>
      </c>
      <c r="O3575" s="6">
        <v>108.7</v>
      </c>
    </row>
    <row r="3576" spans="4:15" x14ac:dyDescent="0.25">
      <c r="D3576" s="5">
        <v>44630</v>
      </c>
      <c r="E3576" s="6">
        <v>138.9</v>
      </c>
      <c r="F3576" s="6">
        <v>137.6</v>
      </c>
      <c r="G3576" s="6">
        <v>133.66999999999999</v>
      </c>
      <c r="H3576" s="6">
        <v>117.1</v>
      </c>
      <c r="I3576" s="6">
        <v>139.82</v>
      </c>
      <c r="J3576" s="6">
        <v>155.9</v>
      </c>
      <c r="K3576" s="6">
        <v>150.13</v>
      </c>
      <c r="L3576" s="6">
        <v>676.03</v>
      </c>
      <c r="M3576" s="6">
        <v>121.105</v>
      </c>
      <c r="N3576" s="6">
        <v>113.9</v>
      </c>
      <c r="O3576" s="6">
        <v>106.02</v>
      </c>
    </row>
    <row r="3577" spans="4:15" x14ac:dyDescent="0.25">
      <c r="D3577" s="5">
        <v>44631</v>
      </c>
      <c r="E3577" s="6">
        <v>130.69999999999999</v>
      </c>
      <c r="F3577" s="6">
        <v>129.4</v>
      </c>
      <c r="G3577" s="6">
        <v>125.47</v>
      </c>
      <c r="H3577" s="6">
        <v>112.1</v>
      </c>
      <c r="I3577" s="6">
        <v>122.66</v>
      </c>
      <c r="J3577" s="6">
        <v>134.03</v>
      </c>
      <c r="K3577" s="6">
        <v>128.26</v>
      </c>
      <c r="L3577" s="6">
        <v>681.05</v>
      </c>
      <c r="M3577" s="6">
        <v>118.97499999999999</v>
      </c>
      <c r="N3577" s="6">
        <v>111.78</v>
      </c>
      <c r="O3577" s="6">
        <v>109.33</v>
      </c>
    </row>
    <row r="3578" spans="4:15" x14ac:dyDescent="0.25">
      <c r="D3578" s="5">
        <v>44634</v>
      </c>
      <c r="E3578" s="6">
        <v>130.63999999999999</v>
      </c>
      <c r="F3578" s="6">
        <v>129.34</v>
      </c>
      <c r="G3578" s="6">
        <v>125.41</v>
      </c>
      <c r="H3578" s="6">
        <v>111.2</v>
      </c>
      <c r="I3578" s="6">
        <v>121.86</v>
      </c>
      <c r="J3578" s="6">
        <v>128.84</v>
      </c>
      <c r="K3578" s="6">
        <v>123.07</v>
      </c>
      <c r="L3578" s="6">
        <v>645.52</v>
      </c>
      <c r="M3578" s="6">
        <v>111.625</v>
      </c>
      <c r="N3578" s="6">
        <v>105.52</v>
      </c>
      <c r="O3578" s="6">
        <v>103.01</v>
      </c>
    </row>
    <row r="3579" spans="4:15" x14ac:dyDescent="0.25">
      <c r="D3579" s="5">
        <v>44635</v>
      </c>
      <c r="E3579" s="6">
        <v>120.96</v>
      </c>
      <c r="F3579" s="6">
        <v>119.66</v>
      </c>
      <c r="G3579" s="6">
        <v>115.73</v>
      </c>
      <c r="H3579" s="6">
        <v>98.94</v>
      </c>
      <c r="I3579" s="6">
        <v>112.63</v>
      </c>
      <c r="J3579" s="6">
        <v>117.09</v>
      </c>
      <c r="K3579" s="6">
        <v>111.73</v>
      </c>
      <c r="L3579" s="6">
        <v>594.54999999999995</v>
      </c>
      <c r="M3579" s="6">
        <v>107.955</v>
      </c>
      <c r="N3579" s="6">
        <v>101.75</v>
      </c>
      <c r="O3579" s="6">
        <v>96.44</v>
      </c>
    </row>
    <row r="3580" spans="4:15" x14ac:dyDescent="0.25">
      <c r="D3580" s="5">
        <v>44636</v>
      </c>
      <c r="E3580" s="6">
        <v>125.16</v>
      </c>
      <c r="F3580" s="6">
        <v>123.86</v>
      </c>
      <c r="G3580" s="6">
        <v>119.93</v>
      </c>
      <c r="H3580" s="6">
        <v>102.43</v>
      </c>
      <c r="I3580" s="6">
        <v>116.02</v>
      </c>
      <c r="J3580" s="6">
        <v>122.54</v>
      </c>
      <c r="K3580" s="6">
        <v>117.67</v>
      </c>
      <c r="L3580" s="6">
        <v>615.02</v>
      </c>
      <c r="M3580" s="6">
        <v>106.48</v>
      </c>
      <c r="N3580" s="6">
        <v>99.95</v>
      </c>
      <c r="O3580" s="6">
        <v>95.04</v>
      </c>
    </row>
    <row r="3581" spans="4:15" x14ac:dyDescent="0.25">
      <c r="D3581" s="5">
        <v>44637</v>
      </c>
      <c r="E3581" s="6">
        <v>124.92</v>
      </c>
      <c r="F3581" s="6">
        <v>123.62</v>
      </c>
      <c r="G3581" s="6">
        <v>119.69</v>
      </c>
      <c r="H3581" s="6">
        <v>100.06</v>
      </c>
      <c r="I3581" s="6">
        <v>121.32</v>
      </c>
      <c r="J3581" s="6">
        <v>127.72</v>
      </c>
      <c r="K3581" s="6">
        <v>123.12</v>
      </c>
      <c r="L3581" s="6">
        <v>598.86</v>
      </c>
      <c r="M3581" s="6">
        <v>113.71</v>
      </c>
      <c r="N3581" s="6">
        <v>107.09</v>
      </c>
      <c r="O3581" s="6">
        <v>102.98</v>
      </c>
    </row>
    <row r="3582" spans="4:15" x14ac:dyDescent="0.25">
      <c r="D3582" s="5">
        <v>44638</v>
      </c>
      <c r="E3582" s="6">
        <v>130.47</v>
      </c>
      <c r="F3582" s="6">
        <v>129.16999999999999</v>
      </c>
      <c r="G3582" s="6">
        <v>125.24</v>
      </c>
      <c r="H3582" s="6">
        <v>103.58</v>
      </c>
      <c r="I3582" s="6">
        <v>127.96</v>
      </c>
      <c r="J3582" s="6">
        <v>134.93</v>
      </c>
      <c r="K3582" s="6">
        <v>130.18</v>
      </c>
      <c r="L3582" s="6">
        <v>615.54</v>
      </c>
      <c r="M3582" s="6">
        <v>113.27500000000001</v>
      </c>
      <c r="N3582" s="6">
        <v>107.19</v>
      </c>
      <c r="O3582" s="6">
        <v>104.7</v>
      </c>
    </row>
    <row r="3583" spans="4:15" x14ac:dyDescent="0.25">
      <c r="D3583" s="5">
        <v>44641</v>
      </c>
      <c r="E3583" s="6">
        <v>133.18</v>
      </c>
      <c r="F3583" s="6">
        <v>132.08000000000001</v>
      </c>
      <c r="G3583" s="6">
        <v>129.16999999999999</v>
      </c>
      <c r="H3583" s="6">
        <v>105.24</v>
      </c>
      <c r="I3583" s="6">
        <v>137.11000000000001</v>
      </c>
      <c r="J3583" s="6">
        <v>144.69999999999999</v>
      </c>
      <c r="K3583" s="6">
        <v>139.97</v>
      </c>
      <c r="L3583" s="6">
        <v>641.97</v>
      </c>
      <c r="M3583" s="6">
        <v>120.875</v>
      </c>
      <c r="N3583" s="6">
        <v>115.28</v>
      </c>
      <c r="O3583" s="6">
        <v>112.12</v>
      </c>
    </row>
    <row r="3584" spans="4:15" x14ac:dyDescent="0.25">
      <c r="D3584" s="5">
        <v>44642</v>
      </c>
      <c r="E3584" s="6">
        <v>134.53</v>
      </c>
      <c r="F3584" s="6">
        <v>133.22</v>
      </c>
      <c r="G3584" s="6">
        <v>129.27000000000001</v>
      </c>
      <c r="H3584" s="6">
        <v>105.2</v>
      </c>
      <c r="I3584" s="6">
        <v>137.74</v>
      </c>
      <c r="J3584" s="6">
        <v>144.19</v>
      </c>
      <c r="K3584" s="6">
        <v>139.51</v>
      </c>
      <c r="L3584" s="6">
        <v>655.04999999999995</v>
      </c>
      <c r="M3584" s="6">
        <v>120.33</v>
      </c>
      <c r="N3584" s="6">
        <v>114.95</v>
      </c>
      <c r="O3584" s="6">
        <v>111.76</v>
      </c>
    </row>
    <row r="3585" spans="4:15" x14ac:dyDescent="0.25">
      <c r="D3585" s="5">
        <v>44643</v>
      </c>
      <c r="E3585" s="6">
        <v>134.72</v>
      </c>
      <c r="F3585" s="6">
        <v>133.41</v>
      </c>
      <c r="G3585" s="6">
        <v>129.46</v>
      </c>
      <c r="H3585" s="6">
        <v>108.02</v>
      </c>
      <c r="I3585" s="6">
        <v>143.13999999999999</v>
      </c>
      <c r="J3585" s="6">
        <v>147.71</v>
      </c>
      <c r="K3585" s="6">
        <v>143.36000000000001</v>
      </c>
      <c r="L3585" s="6">
        <v>678.02</v>
      </c>
      <c r="M3585" s="6">
        <v>126.495</v>
      </c>
      <c r="N3585" s="6">
        <v>121.59</v>
      </c>
      <c r="O3585" s="6">
        <v>117.23</v>
      </c>
    </row>
    <row r="3586" spans="4:15" x14ac:dyDescent="0.25">
      <c r="D3586" s="5">
        <v>44644</v>
      </c>
      <c r="E3586" s="6">
        <v>137.57</v>
      </c>
      <c r="F3586" s="6">
        <v>136.26</v>
      </c>
      <c r="G3586" s="6">
        <v>132.31</v>
      </c>
      <c r="H3586" s="6">
        <v>109.68</v>
      </c>
      <c r="I3586" s="6">
        <v>149.38</v>
      </c>
      <c r="J3586" s="6">
        <v>153.31</v>
      </c>
      <c r="K3586" s="6">
        <v>148.96</v>
      </c>
      <c r="L3586" s="6">
        <v>712.56</v>
      </c>
      <c r="M3586" s="6">
        <v>124.04</v>
      </c>
      <c r="N3586" s="6">
        <v>119.8</v>
      </c>
      <c r="O3586" s="6">
        <v>114.84</v>
      </c>
    </row>
    <row r="3587" spans="4:15" x14ac:dyDescent="0.25">
      <c r="D3587" s="5">
        <v>44645</v>
      </c>
      <c r="E3587" s="6">
        <v>131.13999999999999</v>
      </c>
      <c r="F3587" s="6">
        <v>129.84</v>
      </c>
      <c r="G3587" s="6">
        <v>125.96</v>
      </c>
      <c r="H3587" s="6">
        <v>104.28</v>
      </c>
      <c r="I3587" s="6">
        <v>142.02000000000001</v>
      </c>
      <c r="J3587" s="6">
        <v>148.78</v>
      </c>
      <c r="K3587" s="6">
        <v>144.27000000000001</v>
      </c>
      <c r="L3587" s="6">
        <v>685.32</v>
      </c>
      <c r="M3587" s="6">
        <v>124.35</v>
      </c>
      <c r="N3587" s="6">
        <v>120.84</v>
      </c>
      <c r="O3587" s="6">
        <v>116.4</v>
      </c>
    </row>
    <row r="3588" spans="4:15" x14ac:dyDescent="0.25">
      <c r="D3588" s="5">
        <v>44648</v>
      </c>
      <c r="E3588" s="6">
        <v>130.91</v>
      </c>
      <c r="F3588" s="6">
        <v>129.69999999999999</v>
      </c>
      <c r="G3588" s="6">
        <v>126.25</v>
      </c>
      <c r="H3588" s="6">
        <v>105.13</v>
      </c>
      <c r="I3588" s="6">
        <v>142.22999999999999</v>
      </c>
      <c r="J3588" s="6">
        <v>147.74</v>
      </c>
      <c r="K3588" s="6">
        <v>142.41999999999999</v>
      </c>
      <c r="L3588" s="6">
        <v>700.23</v>
      </c>
      <c r="M3588" s="6">
        <v>117.56</v>
      </c>
      <c r="N3588" s="6">
        <v>114.02</v>
      </c>
      <c r="O3588" s="6">
        <v>105.96</v>
      </c>
    </row>
    <row r="3589" spans="4:15" x14ac:dyDescent="0.25">
      <c r="D3589" s="5">
        <v>44649</v>
      </c>
      <c r="E3589" s="6">
        <v>128.32</v>
      </c>
      <c r="F3589" s="6">
        <v>127.09</v>
      </c>
      <c r="G3589" s="6">
        <v>123.54</v>
      </c>
      <c r="H3589" s="6">
        <v>104.55</v>
      </c>
      <c r="I3589" s="6">
        <v>138.05000000000001</v>
      </c>
      <c r="J3589" s="6">
        <v>143.62</v>
      </c>
      <c r="K3589" s="6">
        <v>137.94</v>
      </c>
      <c r="L3589" s="6">
        <v>686.52</v>
      </c>
      <c r="M3589" s="6">
        <v>112.37</v>
      </c>
      <c r="N3589" s="6">
        <v>110.07</v>
      </c>
      <c r="O3589" s="6">
        <v>104.24</v>
      </c>
    </row>
    <row r="3590" spans="4:15" x14ac:dyDescent="0.25">
      <c r="D3590" s="5">
        <v>44650</v>
      </c>
      <c r="E3590" s="6">
        <v>128.54</v>
      </c>
      <c r="F3590" s="6">
        <v>127.31</v>
      </c>
      <c r="G3590" s="6">
        <v>123.76</v>
      </c>
      <c r="H3590" s="6">
        <v>103.31</v>
      </c>
      <c r="I3590" s="6">
        <v>138.52000000000001</v>
      </c>
      <c r="J3590" s="6">
        <v>142.88999999999999</v>
      </c>
      <c r="K3590" s="6">
        <v>136.56</v>
      </c>
      <c r="L3590" s="6">
        <v>677.55</v>
      </c>
      <c r="M3590" s="6">
        <v>115.935</v>
      </c>
      <c r="N3590" s="6">
        <v>113.9</v>
      </c>
      <c r="O3590" s="6">
        <v>107.82</v>
      </c>
    </row>
    <row r="3591" spans="4:15" x14ac:dyDescent="0.25">
      <c r="D3591" s="5">
        <v>44651</v>
      </c>
      <c r="E3591" s="6">
        <v>127.5</v>
      </c>
      <c r="F3591" s="6">
        <v>126.04</v>
      </c>
      <c r="G3591" s="6">
        <v>121.81</v>
      </c>
      <c r="H3591" s="6">
        <v>99.59</v>
      </c>
      <c r="I3591" s="6">
        <v>136.82</v>
      </c>
      <c r="J3591" s="6">
        <v>140.22999999999999</v>
      </c>
      <c r="K3591" s="6">
        <v>133.55000000000001</v>
      </c>
      <c r="L3591" s="6">
        <v>674.93</v>
      </c>
      <c r="M3591" s="6">
        <v>110.08499999999999</v>
      </c>
      <c r="N3591" s="6">
        <v>108.56</v>
      </c>
      <c r="O3591" s="6">
        <v>100.28</v>
      </c>
    </row>
    <row r="3592" spans="4:15" x14ac:dyDescent="0.25">
      <c r="D3592" s="5">
        <v>44652</v>
      </c>
      <c r="E3592" s="6">
        <v>123.33</v>
      </c>
      <c r="F3592" s="6">
        <v>121.89</v>
      </c>
      <c r="G3592" s="6">
        <v>117.76</v>
      </c>
      <c r="H3592" s="6">
        <v>96.04</v>
      </c>
      <c r="I3592" s="6">
        <v>133.07</v>
      </c>
      <c r="J3592" s="6">
        <v>138.72999999999999</v>
      </c>
      <c r="K3592" s="6">
        <v>131.16</v>
      </c>
      <c r="L3592" s="6">
        <v>686.83</v>
      </c>
      <c r="M3592" s="6">
        <v>107.425</v>
      </c>
      <c r="N3592" s="6">
        <v>106.01</v>
      </c>
      <c r="O3592" s="6">
        <v>99.27</v>
      </c>
    </row>
    <row r="3593" spans="4:15" x14ac:dyDescent="0.25">
      <c r="D3593" s="5">
        <v>44655</v>
      </c>
      <c r="E3593" s="6">
        <v>124.86</v>
      </c>
      <c r="F3593" s="6">
        <v>123.56</v>
      </c>
      <c r="G3593" s="6">
        <v>120.11</v>
      </c>
      <c r="H3593" s="6">
        <v>96.8</v>
      </c>
      <c r="I3593" s="6">
        <v>135.6</v>
      </c>
      <c r="J3593" s="6">
        <v>145.66999999999999</v>
      </c>
      <c r="K3593" s="6">
        <v>138.1</v>
      </c>
      <c r="L3593" s="6">
        <v>700.45</v>
      </c>
      <c r="M3593" s="6">
        <v>108.72499999999999</v>
      </c>
      <c r="N3593" s="6">
        <v>108.14</v>
      </c>
      <c r="O3593" s="6">
        <v>103.28</v>
      </c>
    </row>
    <row r="3594" spans="4:15" x14ac:dyDescent="0.25">
      <c r="D3594" s="5">
        <v>44656</v>
      </c>
      <c r="E3594" s="6">
        <v>127.51</v>
      </c>
      <c r="F3594" s="6">
        <v>126.33</v>
      </c>
      <c r="G3594" s="6">
        <v>123.47</v>
      </c>
      <c r="H3594" s="6">
        <v>98.85</v>
      </c>
      <c r="I3594" s="6">
        <v>134.74</v>
      </c>
      <c r="J3594" s="6">
        <v>146.07</v>
      </c>
      <c r="K3594" s="6">
        <v>138.25</v>
      </c>
      <c r="L3594" s="6">
        <v>708.61</v>
      </c>
      <c r="M3594" s="6">
        <v>107.675</v>
      </c>
      <c r="N3594" s="6">
        <v>107.22</v>
      </c>
      <c r="O3594" s="6">
        <v>101.96</v>
      </c>
    </row>
    <row r="3595" spans="4:15" x14ac:dyDescent="0.25">
      <c r="D3595" s="5">
        <v>44657</v>
      </c>
      <c r="E3595" s="6">
        <v>126.7</v>
      </c>
      <c r="F3595" s="6">
        <v>125.49</v>
      </c>
      <c r="G3595" s="6">
        <v>122.5</v>
      </c>
      <c r="H3595" s="6">
        <v>98.32</v>
      </c>
      <c r="I3595" s="6">
        <v>133.61000000000001</v>
      </c>
      <c r="J3595" s="6">
        <v>146.33000000000001</v>
      </c>
      <c r="K3595" s="6">
        <v>138.06</v>
      </c>
      <c r="L3595" s="6">
        <v>712.79</v>
      </c>
      <c r="M3595" s="6">
        <v>104.515</v>
      </c>
      <c r="N3595" s="6">
        <v>104.49</v>
      </c>
      <c r="O3595" s="6">
        <v>96.23</v>
      </c>
    </row>
    <row r="3596" spans="4:15" x14ac:dyDescent="0.25">
      <c r="D3596" s="5">
        <v>44658</v>
      </c>
      <c r="E3596" s="6">
        <v>122.85</v>
      </c>
      <c r="F3596" s="6">
        <v>121.53</v>
      </c>
      <c r="G3596" s="6">
        <v>118</v>
      </c>
      <c r="H3596" s="6">
        <v>93.89</v>
      </c>
      <c r="I3596" s="6">
        <v>126.14</v>
      </c>
      <c r="J3596" s="6">
        <v>139.13</v>
      </c>
      <c r="K3596" s="6">
        <v>130.78</v>
      </c>
      <c r="L3596" s="6">
        <v>683.38</v>
      </c>
      <c r="M3596" s="6">
        <v>98.275000000000006</v>
      </c>
      <c r="N3596" s="6">
        <v>99.05</v>
      </c>
      <c r="O3596" s="6">
        <v>96.03</v>
      </c>
    </row>
    <row r="3597" spans="4:15" x14ac:dyDescent="0.25">
      <c r="D3597" s="5">
        <v>44659</v>
      </c>
      <c r="E3597" s="6">
        <v>122.86</v>
      </c>
      <c r="F3597" s="6">
        <v>121.62</v>
      </c>
      <c r="G3597" s="6">
        <v>118.51</v>
      </c>
      <c r="H3597" s="6">
        <v>95.78</v>
      </c>
      <c r="I3597" s="6">
        <v>124.68</v>
      </c>
      <c r="J3597" s="6">
        <v>137.97</v>
      </c>
      <c r="K3597" s="6">
        <v>129.62</v>
      </c>
      <c r="L3597" s="6">
        <v>700.08</v>
      </c>
      <c r="M3597" s="6">
        <v>100.43</v>
      </c>
      <c r="N3597" s="6">
        <v>101.49</v>
      </c>
      <c r="O3597" s="6">
        <v>98.26</v>
      </c>
    </row>
    <row r="3598" spans="4:15" x14ac:dyDescent="0.25">
      <c r="D3598" s="5">
        <v>44662</v>
      </c>
      <c r="E3598" s="6">
        <v>121.96</v>
      </c>
      <c r="F3598" s="6">
        <v>120.69</v>
      </c>
      <c r="G3598" s="6">
        <v>117.45</v>
      </c>
      <c r="H3598" s="6">
        <v>96.42</v>
      </c>
      <c r="I3598" s="6">
        <v>124.28</v>
      </c>
      <c r="J3598" s="6">
        <v>137.6</v>
      </c>
      <c r="K3598" s="6">
        <v>129.08000000000001</v>
      </c>
      <c r="L3598" s="6">
        <v>692.63</v>
      </c>
      <c r="M3598" s="6">
        <v>98.495000000000005</v>
      </c>
      <c r="N3598" s="6">
        <v>99.24</v>
      </c>
      <c r="O3598" s="6">
        <v>94.29</v>
      </c>
    </row>
    <row r="3599" spans="4:15" x14ac:dyDescent="0.25">
      <c r="D3599" s="5">
        <v>44663</v>
      </c>
      <c r="E3599" s="6">
        <v>120.09</v>
      </c>
      <c r="F3599" s="6">
        <v>118.9</v>
      </c>
      <c r="G3599" s="6">
        <v>116.04</v>
      </c>
      <c r="H3599" s="6">
        <v>95.49</v>
      </c>
      <c r="I3599" s="6">
        <v>126.73</v>
      </c>
      <c r="J3599" s="6">
        <v>141.44</v>
      </c>
      <c r="K3599" s="6">
        <v>131.91999999999999</v>
      </c>
      <c r="L3599" s="6">
        <v>707.66</v>
      </c>
      <c r="M3599" s="6">
        <v>105.325</v>
      </c>
      <c r="N3599" s="6">
        <v>105.54</v>
      </c>
      <c r="O3599" s="6">
        <v>100.6</v>
      </c>
    </row>
    <row r="3600" spans="4:15" x14ac:dyDescent="0.25">
      <c r="D3600" s="5">
        <v>44664</v>
      </c>
      <c r="E3600" s="6">
        <v>124.66</v>
      </c>
      <c r="F3600" s="6">
        <v>123.51</v>
      </c>
      <c r="G3600" s="6">
        <v>120.84</v>
      </c>
      <c r="H3600" s="6">
        <v>99.35</v>
      </c>
      <c r="I3600" s="6">
        <v>131.47999999999999</v>
      </c>
      <c r="J3600" s="6">
        <v>148.38</v>
      </c>
      <c r="K3600" s="6">
        <v>138.58000000000001</v>
      </c>
      <c r="L3600" s="6">
        <v>717.9</v>
      </c>
      <c r="M3600" s="6">
        <v>106.63500000000001</v>
      </c>
      <c r="N3600" s="6">
        <v>107.01</v>
      </c>
      <c r="O3600" s="6">
        <v>104.25</v>
      </c>
    </row>
    <row r="3601" spans="4:15" x14ac:dyDescent="0.25">
      <c r="D3601" s="5">
        <v>44665</v>
      </c>
      <c r="E3601" s="6">
        <v>129.85</v>
      </c>
      <c r="F3601" s="6">
        <v>128.75</v>
      </c>
      <c r="G3601" s="6">
        <v>126.34</v>
      </c>
      <c r="H3601" s="6">
        <v>101.46</v>
      </c>
      <c r="I3601" s="6">
        <v>139.77000000000001</v>
      </c>
      <c r="J3601" s="6">
        <v>156.15</v>
      </c>
      <c r="K3601" s="6">
        <v>145.66999999999999</v>
      </c>
      <c r="L3601" s="6">
        <v>724.55</v>
      </c>
      <c r="M3601" s="6">
        <v>106.57</v>
      </c>
      <c r="N3601" s="6">
        <v>107.51</v>
      </c>
      <c r="O3601" s="6">
        <v>106.95</v>
      </c>
    </row>
    <row r="3602" spans="4:15" x14ac:dyDescent="0.25">
      <c r="D3602" s="5">
        <v>44669</v>
      </c>
      <c r="E3602" s="6">
        <v>133.86000000000001</v>
      </c>
      <c r="F3602" s="6">
        <v>132.56</v>
      </c>
      <c r="G3602" s="6">
        <v>129.16</v>
      </c>
      <c r="H3602" s="6">
        <v>103.22</v>
      </c>
      <c r="I3602" s="6">
        <v>143.27000000000001</v>
      </c>
      <c r="J3602" s="6">
        <v>157.85</v>
      </c>
      <c r="K3602" s="6">
        <v>146.76</v>
      </c>
      <c r="L3602" s="6">
        <v>725.05</v>
      </c>
      <c r="O3602" s="6">
        <v>108.21</v>
      </c>
    </row>
    <row r="3603" spans="4:15" x14ac:dyDescent="0.25">
      <c r="D3603" s="5">
        <v>44670</v>
      </c>
      <c r="E3603" s="6">
        <v>133.49</v>
      </c>
      <c r="F3603" s="6">
        <v>132.19</v>
      </c>
      <c r="G3603" s="6">
        <v>128.79</v>
      </c>
      <c r="H3603" s="6">
        <v>101.2</v>
      </c>
      <c r="I3603" s="6">
        <v>141.68</v>
      </c>
      <c r="J3603" s="6">
        <v>157.41</v>
      </c>
      <c r="K3603" s="6">
        <v>146.21</v>
      </c>
      <c r="L3603" s="6">
        <v>730.55</v>
      </c>
      <c r="M3603" s="6">
        <v>105.65</v>
      </c>
      <c r="N3603" s="6">
        <v>107.3</v>
      </c>
      <c r="O3603" s="6">
        <v>102.56</v>
      </c>
    </row>
    <row r="3604" spans="4:15" x14ac:dyDescent="0.25">
      <c r="D3604" s="5">
        <v>44671</v>
      </c>
      <c r="E3604" s="6">
        <v>130.38999999999999</v>
      </c>
      <c r="F3604" s="6">
        <v>129.09</v>
      </c>
      <c r="G3604" s="6">
        <v>125.69</v>
      </c>
      <c r="H3604" s="6">
        <v>97.27</v>
      </c>
      <c r="I3604" s="6">
        <v>137.96</v>
      </c>
      <c r="J3604" s="6">
        <v>155.49</v>
      </c>
      <c r="K3604" s="6">
        <v>144.13</v>
      </c>
      <c r="L3604" s="6">
        <v>716.69</v>
      </c>
      <c r="M3604" s="6">
        <v>105.51</v>
      </c>
      <c r="N3604" s="6">
        <v>107.24</v>
      </c>
      <c r="O3604" s="6">
        <v>102.75</v>
      </c>
    </row>
    <row r="3605" spans="4:15" x14ac:dyDescent="0.25">
      <c r="D3605" s="5">
        <v>44672</v>
      </c>
      <c r="E3605" s="6">
        <v>133.29</v>
      </c>
      <c r="F3605" s="6">
        <v>131.91</v>
      </c>
      <c r="G3605" s="6">
        <v>128.11000000000001</v>
      </c>
      <c r="H3605" s="6">
        <v>97.22</v>
      </c>
      <c r="I3605" s="6">
        <v>138.36000000000001</v>
      </c>
      <c r="J3605" s="6">
        <v>155.79</v>
      </c>
      <c r="K3605" s="6">
        <v>144.43</v>
      </c>
      <c r="L3605" s="6">
        <v>713.87</v>
      </c>
      <c r="M3605" s="6">
        <v>106.23</v>
      </c>
      <c r="N3605" s="6">
        <v>108.05</v>
      </c>
      <c r="O3605" s="6">
        <v>104.59</v>
      </c>
    </row>
    <row r="3606" spans="4:15" x14ac:dyDescent="0.25">
      <c r="D3606" s="5">
        <v>44673</v>
      </c>
      <c r="E3606" s="6">
        <v>133.72999999999999</v>
      </c>
      <c r="F3606" s="6">
        <v>132.13999999999999</v>
      </c>
      <c r="G3606" s="6">
        <v>127.78</v>
      </c>
      <c r="H3606" s="6">
        <v>95.31</v>
      </c>
      <c r="I3606" s="6">
        <v>134.78</v>
      </c>
      <c r="J3606" s="6">
        <v>150.88999999999999</v>
      </c>
      <c r="K3606" s="6">
        <v>140.26</v>
      </c>
      <c r="L3606" s="6">
        <v>693.54</v>
      </c>
      <c r="M3606" s="6">
        <v>105.36499999999999</v>
      </c>
      <c r="N3606" s="6">
        <v>106.88</v>
      </c>
      <c r="O3606" s="6">
        <v>102.97</v>
      </c>
    </row>
    <row r="3607" spans="4:15" x14ac:dyDescent="0.25">
      <c r="D3607" s="5">
        <v>44676</v>
      </c>
      <c r="E3607" s="6">
        <v>125.08</v>
      </c>
      <c r="F3607" s="6">
        <v>123.79</v>
      </c>
      <c r="G3607" s="6">
        <v>120.95</v>
      </c>
      <c r="H3607" s="6">
        <v>89.62</v>
      </c>
      <c r="I3607" s="6">
        <v>129.30000000000001</v>
      </c>
      <c r="J3607" s="6">
        <v>145.54</v>
      </c>
      <c r="K3607" s="6">
        <v>135.94</v>
      </c>
      <c r="L3607" s="6">
        <v>665.75</v>
      </c>
      <c r="M3607" s="6">
        <v>97.545000000000002</v>
      </c>
      <c r="N3607" s="6">
        <v>99.83</v>
      </c>
      <c r="O3607" s="6">
        <v>99.54</v>
      </c>
    </row>
    <row r="3608" spans="4:15" x14ac:dyDescent="0.25">
      <c r="D3608" s="5">
        <v>44677</v>
      </c>
      <c r="E3608" s="6">
        <v>128.02000000000001</v>
      </c>
      <c r="F3608" s="6">
        <v>126.62</v>
      </c>
      <c r="G3608" s="6">
        <v>123.23</v>
      </c>
      <c r="H3608" s="6">
        <v>90.91</v>
      </c>
      <c r="I3608" s="6">
        <v>130.4</v>
      </c>
      <c r="J3608" s="6">
        <v>147.13999999999999</v>
      </c>
      <c r="K3608" s="6">
        <v>138.16999999999999</v>
      </c>
      <c r="L3608" s="6">
        <v>672.74</v>
      </c>
      <c r="M3608" s="6">
        <v>102.23</v>
      </c>
      <c r="N3608" s="6">
        <v>104.13</v>
      </c>
      <c r="O3608" s="6">
        <v>101.7</v>
      </c>
    </row>
    <row r="3609" spans="4:15" x14ac:dyDescent="0.25">
      <c r="D3609" s="5">
        <v>44678</v>
      </c>
      <c r="E3609" s="6">
        <v>132.97</v>
      </c>
      <c r="F3609" s="6">
        <v>131.41999999999999</v>
      </c>
      <c r="G3609" s="6">
        <v>127.28</v>
      </c>
      <c r="H3609" s="6">
        <v>95.25</v>
      </c>
      <c r="I3609" s="6">
        <v>138.72</v>
      </c>
      <c r="J3609" s="6">
        <v>154.88999999999999</v>
      </c>
      <c r="K3609" s="6">
        <v>145.91999999999999</v>
      </c>
      <c r="L3609" s="6">
        <v>715.75</v>
      </c>
      <c r="M3609" s="6">
        <v>102.9</v>
      </c>
      <c r="N3609" s="6">
        <v>104.46</v>
      </c>
      <c r="O3609" s="6">
        <v>102.02</v>
      </c>
    </row>
    <row r="3610" spans="4:15" x14ac:dyDescent="0.25">
      <c r="D3610" s="5">
        <v>44679</v>
      </c>
      <c r="E3610" s="6">
        <v>133.35</v>
      </c>
      <c r="F3610" s="6">
        <v>131.78</v>
      </c>
      <c r="G3610" s="6">
        <v>127.56</v>
      </c>
      <c r="H3610" s="6">
        <v>93.61</v>
      </c>
      <c r="I3610" s="6">
        <v>138.97</v>
      </c>
      <c r="J3610" s="6">
        <v>154.72999999999999</v>
      </c>
      <c r="K3610" s="6">
        <v>145.86000000000001</v>
      </c>
      <c r="L3610" s="6">
        <v>711.59</v>
      </c>
      <c r="M3610" s="6">
        <v>105.73</v>
      </c>
      <c r="N3610" s="6">
        <v>106.83</v>
      </c>
      <c r="O3610" s="6">
        <v>105.36</v>
      </c>
    </row>
    <row r="3611" spans="4:15" x14ac:dyDescent="0.25">
      <c r="D3611" s="5">
        <v>44680</v>
      </c>
      <c r="E3611" s="6">
        <v>136.27000000000001</v>
      </c>
      <c r="F3611" s="6">
        <v>134.69999999999999</v>
      </c>
      <c r="G3611" s="6">
        <v>130.47999999999999</v>
      </c>
      <c r="H3611" s="6">
        <v>94.48</v>
      </c>
      <c r="I3611" s="6">
        <v>144.09</v>
      </c>
      <c r="J3611" s="6">
        <v>158.86000000000001</v>
      </c>
      <c r="K3611" s="6">
        <v>150.25</v>
      </c>
      <c r="L3611" s="6">
        <v>728.15</v>
      </c>
      <c r="M3611" s="6">
        <v>108.16</v>
      </c>
      <c r="N3611" s="6">
        <v>109.36</v>
      </c>
      <c r="O3611" s="6">
        <v>104.69</v>
      </c>
    </row>
    <row r="3612" spans="4:15" x14ac:dyDescent="0.25">
      <c r="D3612" s="5">
        <v>44683</v>
      </c>
      <c r="O3612" s="6">
        <v>105.17</v>
      </c>
    </row>
    <row r="3613" spans="4:15" x14ac:dyDescent="0.25">
      <c r="D3613" s="5">
        <v>44684</v>
      </c>
      <c r="M3613" s="6">
        <v>106.125</v>
      </c>
      <c r="N3613" s="6">
        <v>106.47</v>
      </c>
      <c r="O3613" s="6">
        <v>102.41</v>
      </c>
    </row>
    <row r="3614" spans="4:15" x14ac:dyDescent="0.25">
      <c r="D3614" s="5">
        <v>44685</v>
      </c>
      <c r="E3614" s="6">
        <v>142.30000000000001</v>
      </c>
      <c r="F3614" s="6">
        <v>140.09</v>
      </c>
      <c r="G3614" s="6">
        <v>135.83000000000001</v>
      </c>
      <c r="H3614" s="6">
        <v>94.25</v>
      </c>
      <c r="I3614" s="6">
        <v>147.99</v>
      </c>
      <c r="J3614" s="6">
        <v>161.44</v>
      </c>
      <c r="K3614" s="6">
        <v>152.83000000000001</v>
      </c>
      <c r="L3614" s="6">
        <v>738.75</v>
      </c>
      <c r="M3614" s="6">
        <v>109.02</v>
      </c>
      <c r="N3614" s="6">
        <v>108.7</v>
      </c>
      <c r="O3614" s="6">
        <v>107.81</v>
      </c>
    </row>
    <row r="3615" spans="4:15" x14ac:dyDescent="0.25">
      <c r="D3615" s="5">
        <v>44686</v>
      </c>
      <c r="E3615" s="6">
        <v>144.65</v>
      </c>
      <c r="F3615" s="6">
        <v>142.43</v>
      </c>
      <c r="G3615" s="6">
        <v>138.13</v>
      </c>
      <c r="H3615" s="6">
        <v>93.78</v>
      </c>
      <c r="I3615" s="6">
        <v>149.91999999999999</v>
      </c>
      <c r="J3615" s="6">
        <v>164.72</v>
      </c>
      <c r="K3615" s="6">
        <v>156.11000000000001</v>
      </c>
      <c r="L3615" s="6">
        <v>729.63</v>
      </c>
      <c r="M3615" s="6">
        <v>112.41</v>
      </c>
      <c r="N3615" s="6">
        <v>111.37</v>
      </c>
      <c r="O3615" s="6">
        <v>108.26</v>
      </c>
    </row>
    <row r="3616" spans="4:15" x14ac:dyDescent="0.25">
      <c r="D3616" s="5">
        <v>44687</v>
      </c>
      <c r="E3616" s="6">
        <v>144.65</v>
      </c>
      <c r="F3616" s="6">
        <v>142.43</v>
      </c>
      <c r="G3616" s="6">
        <v>138.12</v>
      </c>
      <c r="H3616" s="6">
        <v>94.93</v>
      </c>
      <c r="I3616" s="6">
        <v>148.53</v>
      </c>
      <c r="J3616" s="6">
        <v>160.65</v>
      </c>
      <c r="K3616" s="6">
        <v>151.54</v>
      </c>
      <c r="L3616" s="6">
        <v>705.89</v>
      </c>
      <c r="M3616" s="6">
        <v>114.325</v>
      </c>
      <c r="N3616" s="6">
        <v>113.39</v>
      </c>
      <c r="O3616" s="6">
        <v>109.77</v>
      </c>
    </row>
    <row r="3617" spans="4:15" x14ac:dyDescent="0.25">
      <c r="D3617" s="5">
        <v>44690</v>
      </c>
      <c r="E3617" s="6">
        <v>144.86000000000001</v>
      </c>
      <c r="F3617" s="6">
        <v>142.68</v>
      </c>
      <c r="G3617" s="6">
        <v>138.59</v>
      </c>
      <c r="H3617" s="6">
        <v>96.92</v>
      </c>
      <c r="I3617" s="6">
        <v>149.18</v>
      </c>
      <c r="J3617" s="6">
        <v>156.91</v>
      </c>
      <c r="K3617" s="6">
        <v>147.96</v>
      </c>
      <c r="L3617" s="6">
        <v>684.29</v>
      </c>
      <c r="M3617" s="6">
        <v>106.74</v>
      </c>
      <c r="N3617" s="6">
        <v>106.59</v>
      </c>
      <c r="O3617" s="6">
        <v>103.09</v>
      </c>
    </row>
    <row r="3618" spans="4:15" x14ac:dyDescent="0.25">
      <c r="D3618" s="5">
        <v>44691</v>
      </c>
      <c r="E3618" s="6">
        <v>139.96</v>
      </c>
      <c r="F3618" s="6">
        <v>137.86000000000001</v>
      </c>
      <c r="G3618" s="6">
        <v>134.16999999999999</v>
      </c>
      <c r="H3618" s="6">
        <v>95.32</v>
      </c>
      <c r="I3618" s="6">
        <v>142.83000000000001</v>
      </c>
      <c r="J3618" s="6">
        <v>151.18</v>
      </c>
      <c r="K3618" s="6">
        <v>142.24</v>
      </c>
      <c r="L3618" s="6">
        <v>650.76</v>
      </c>
      <c r="M3618" s="6">
        <v>103.86499999999999</v>
      </c>
      <c r="N3618" s="6">
        <v>104.08</v>
      </c>
      <c r="O3618" s="6">
        <v>99.76</v>
      </c>
    </row>
    <row r="3619" spans="4:15" x14ac:dyDescent="0.25">
      <c r="D3619" s="5">
        <v>44692</v>
      </c>
      <c r="E3619" s="6">
        <v>137.21</v>
      </c>
      <c r="F3619" s="6">
        <v>135.11000000000001</v>
      </c>
      <c r="G3619" s="6">
        <v>131.41999999999999</v>
      </c>
      <c r="H3619" s="6">
        <v>96.11</v>
      </c>
      <c r="I3619" s="6">
        <v>143.24</v>
      </c>
      <c r="J3619" s="6">
        <v>154.80000000000001</v>
      </c>
      <c r="K3619" s="6">
        <v>145.91</v>
      </c>
      <c r="L3619" s="6">
        <v>639.13</v>
      </c>
      <c r="M3619" s="6">
        <v>107.48</v>
      </c>
      <c r="N3619" s="6">
        <v>107.23</v>
      </c>
      <c r="O3619" s="6">
        <v>105.71</v>
      </c>
    </row>
    <row r="3620" spans="4:15" x14ac:dyDescent="0.25">
      <c r="D3620" s="5">
        <v>44693</v>
      </c>
      <c r="E3620" s="6">
        <v>138.47</v>
      </c>
      <c r="F3620" s="6">
        <v>136.37</v>
      </c>
      <c r="G3620" s="6">
        <v>132.69</v>
      </c>
      <c r="H3620" s="6">
        <v>95.77</v>
      </c>
      <c r="I3620" s="6">
        <v>137.29</v>
      </c>
      <c r="J3620" s="6">
        <v>150.1</v>
      </c>
      <c r="K3620" s="6">
        <v>141.03</v>
      </c>
      <c r="L3620" s="6">
        <v>637.92999999999995</v>
      </c>
      <c r="M3620" s="6">
        <v>108.69499999999999</v>
      </c>
      <c r="N3620" s="6">
        <v>108.37</v>
      </c>
      <c r="O3620" s="6">
        <v>106.13</v>
      </c>
    </row>
    <row r="3621" spans="4:15" x14ac:dyDescent="0.25">
      <c r="D3621" s="5">
        <v>44694</v>
      </c>
      <c r="E3621" s="6">
        <v>146.13999999999999</v>
      </c>
      <c r="F3621" s="6">
        <v>143.97999999999999</v>
      </c>
      <c r="G3621" s="6">
        <v>139.97999999999999</v>
      </c>
      <c r="H3621" s="6">
        <v>97.72</v>
      </c>
      <c r="I3621" s="6">
        <v>140.77000000000001</v>
      </c>
      <c r="J3621" s="6">
        <v>154.08000000000001</v>
      </c>
      <c r="K3621" s="6">
        <v>144.97999999999999</v>
      </c>
      <c r="L3621" s="6">
        <v>650.24</v>
      </c>
      <c r="M3621" s="6">
        <v>111.35</v>
      </c>
      <c r="N3621" s="6">
        <v>110.83</v>
      </c>
      <c r="O3621" s="6">
        <v>110.49</v>
      </c>
    </row>
    <row r="3622" spans="4:15" x14ac:dyDescent="0.25">
      <c r="D3622" s="5">
        <v>44697</v>
      </c>
      <c r="M3622" s="6">
        <v>113.13500000000001</v>
      </c>
      <c r="N3622" s="6">
        <v>112.38</v>
      </c>
      <c r="O3622" s="6">
        <v>114.2</v>
      </c>
    </row>
    <row r="3623" spans="4:15" x14ac:dyDescent="0.25">
      <c r="D3623" s="5">
        <v>44698</v>
      </c>
      <c r="E3623" s="6">
        <v>152.47999999999999</v>
      </c>
      <c r="F3623" s="6">
        <v>150.32</v>
      </c>
      <c r="G3623" s="6">
        <v>146.32</v>
      </c>
      <c r="H3623" s="6">
        <v>97.11</v>
      </c>
      <c r="I3623" s="6">
        <v>137.51</v>
      </c>
      <c r="J3623" s="6">
        <v>149.66</v>
      </c>
      <c r="K3623" s="6">
        <v>141.15</v>
      </c>
      <c r="L3623" s="6">
        <v>662.79</v>
      </c>
      <c r="M3623" s="6">
        <v>116.51</v>
      </c>
      <c r="N3623" s="6">
        <v>115.14</v>
      </c>
      <c r="O3623" s="6">
        <v>112.4</v>
      </c>
    </row>
    <row r="3624" spans="4:15" x14ac:dyDescent="0.25">
      <c r="D3624" s="5">
        <v>44699</v>
      </c>
      <c r="E3624" s="6">
        <v>156.22999999999999</v>
      </c>
      <c r="F3624" s="6">
        <v>153.84</v>
      </c>
      <c r="G3624" s="6">
        <v>148.69999999999999</v>
      </c>
      <c r="H3624" s="6">
        <v>96.59</v>
      </c>
      <c r="I3624" s="6">
        <v>139.22999999999999</v>
      </c>
      <c r="J3624" s="6">
        <v>149.6</v>
      </c>
      <c r="K3624" s="6">
        <v>141.38</v>
      </c>
      <c r="L3624" s="6">
        <v>651.52</v>
      </c>
      <c r="M3624" s="6">
        <v>111.325</v>
      </c>
      <c r="N3624" s="6">
        <v>110.2</v>
      </c>
      <c r="O3624" s="6">
        <v>109.59</v>
      </c>
    </row>
    <row r="3625" spans="4:15" x14ac:dyDescent="0.25">
      <c r="D3625" s="5">
        <v>44700</v>
      </c>
      <c r="E3625" s="6">
        <v>149.13</v>
      </c>
      <c r="F3625" s="6">
        <v>146.74</v>
      </c>
      <c r="G3625" s="6">
        <v>141.6</v>
      </c>
      <c r="H3625" s="6">
        <v>92.68</v>
      </c>
      <c r="I3625" s="6">
        <v>130.52000000000001</v>
      </c>
      <c r="J3625" s="6">
        <v>140.77000000000001</v>
      </c>
      <c r="K3625" s="6">
        <v>132.62</v>
      </c>
      <c r="L3625" s="6">
        <v>615.4</v>
      </c>
      <c r="M3625" s="6">
        <v>111.35</v>
      </c>
      <c r="N3625" s="6">
        <v>110.21</v>
      </c>
      <c r="O3625" s="6">
        <v>112.21</v>
      </c>
    </row>
    <row r="3626" spans="4:15" x14ac:dyDescent="0.25">
      <c r="D3626" s="5">
        <v>44701</v>
      </c>
      <c r="E3626" s="6">
        <v>160.05000000000001</v>
      </c>
      <c r="F3626" s="6">
        <v>157.05000000000001</v>
      </c>
      <c r="G3626" s="6">
        <v>148.87</v>
      </c>
      <c r="H3626" s="6">
        <v>95.14</v>
      </c>
      <c r="I3626" s="6">
        <v>136.38999999999999</v>
      </c>
      <c r="J3626" s="6">
        <v>146.02000000000001</v>
      </c>
      <c r="K3626" s="6">
        <v>138.47999999999999</v>
      </c>
      <c r="L3626" s="6">
        <v>643.05999999999995</v>
      </c>
      <c r="M3626" s="6">
        <v>113.815</v>
      </c>
      <c r="N3626" s="6">
        <v>112.44</v>
      </c>
      <c r="O3626" s="6">
        <v>113.23</v>
      </c>
    </row>
    <row r="3627" spans="4:15" x14ac:dyDescent="0.25">
      <c r="D3627" s="5">
        <v>44704</v>
      </c>
      <c r="E3627" s="6">
        <v>152.88</v>
      </c>
      <c r="F3627" s="6">
        <v>149.88</v>
      </c>
      <c r="G3627" s="6">
        <v>141.69999999999999</v>
      </c>
      <c r="H3627" s="6">
        <v>95.98</v>
      </c>
      <c r="I3627" s="6">
        <v>137.52000000000001</v>
      </c>
      <c r="J3627" s="6">
        <v>146.29</v>
      </c>
      <c r="K3627" s="6">
        <v>138.93</v>
      </c>
      <c r="L3627" s="6">
        <v>660.12</v>
      </c>
      <c r="M3627" s="6">
        <v>115.52500000000001</v>
      </c>
      <c r="N3627" s="6">
        <v>113.57</v>
      </c>
      <c r="O3627" s="6">
        <v>112.99</v>
      </c>
    </row>
    <row r="3628" spans="4:15" x14ac:dyDescent="0.25">
      <c r="D3628" s="5">
        <v>44705</v>
      </c>
      <c r="E3628" s="6">
        <v>148.87</v>
      </c>
      <c r="F3628" s="6">
        <v>145.87</v>
      </c>
      <c r="G3628" s="6">
        <v>137.69</v>
      </c>
      <c r="H3628" s="6">
        <v>93.95</v>
      </c>
      <c r="I3628" s="6">
        <v>138.08000000000001</v>
      </c>
      <c r="J3628" s="6">
        <v>145.13999999999999</v>
      </c>
      <c r="K3628" s="6">
        <v>138.35</v>
      </c>
      <c r="L3628" s="6">
        <v>654.14</v>
      </c>
      <c r="M3628" s="6">
        <v>115.815</v>
      </c>
      <c r="N3628" s="6">
        <v>113.9</v>
      </c>
      <c r="O3628" s="6">
        <v>112.02</v>
      </c>
    </row>
    <row r="3629" spans="4:15" x14ac:dyDescent="0.25">
      <c r="D3629" s="5">
        <v>44706</v>
      </c>
      <c r="E3629" s="6">
        <v>150.30000000000001</v>
      </c>
      <c r="F3629" s="6">
        <v>147.30000000000001</v>
      </c>
      <c r="G3629" s="6">
        <v>139.12</v>
      </c>
      <c r="H3629" s="6">
        <v>92.58</v>
      </c>
      <c r="I3629" s="6">
        <v>142.29</v>
      </c>
      <c r="J3629" s="6">
        <v>149.24</v>
      </c>
      <c r="K3629" s="6">
        <v>142.91</v>
      </c>
      <c r="L3629" s="6">
        <v>660.19</v>
      </c>
      <c r="M3629" s="6">
        <v>115.74</v>
      </c>
      <c r="N3629" s="6">
        <v>114.02</v>
      </c>
      <c r="O3629" s="6">
        <v>112.63</v>
      </c>
    </row>
    <row r="3630" spans="4:15" x14ac:dyDescent="0.25">
      <c r="D3630" s="5">
        <v>44707</v>
      </c>
      <c r="E3630" s="6">
        <v>153.62</v>
      </c>
      <c r="F3630" s="6">
        <v>150.62</v>
      </c>
      <c r="G3630" s="6">
        <v>142.44</v>
      </c>
      <c r="H3630" s="6">
        <v>91.46</v>
      </c>
      <c r="I3630" s="6">
        <v>143.38999999999999</v>
      </c>
      <c r="J3630" s="6">
        <v>151.22</v>
      </c>
      <c r="K3630" s="6">
        <v>144.80000000000001</v>
      </c>
      <c r="L3630" s="6">
        <v>656.91</v>
      </c>
      <c r="M3630" s="6">
        <v>118.685</v>
      </c>
      <c r="N3630" s="6">
        <v>117.01</v>
      </c>
      <c r="O3630" s="6">
        <v>114.09</v>
      </c>
    </row>
    <row r="3631" spans="4:15" x14ac:dyDescent="0.25">
      <c r="D3631" s="5">
        <v>44708</v>
      </c>
      <c r="E3631" s="6">
        <v>157.26</v>
      </c>
      <c r="F3631" s="6">
        <v>154.26</v>
      </c>
      <c r="G3631" s="6">
        <v>146.08000000000001</v>
      </c>
      <c r="H3631" s="6">
        <v>93.09</v>
      </c>
      <c r="I3631" s="6">
        <v>146.43</v>
      </c>
      <c r="J3631" s="6">
        <v>155.97</v>
      </c>
      <c r="K3631" s="6">
        <v>149.49</v>
      </c>
      <c r="L3631" s="6">
        <v>652.59</v>
      </c>
      <c r="M3631" s="6">
        <v>119.66500000000001</v>
      </c>
      <c r="N3631" s="6">
        <v>118.16</v>
      </c>
      <c r="O3631" s="6">
        <v>115.07</v>
      </c>
    </row>
    <row r="3632" spans="4:15" x14ac:dyDescent="0.25">
      <c r="D3632" s="5">
        <v>44711</v>
      </c>
      <c r="E3632" s="6">
        <v>161.12</v>
      </c>
      <c r="F3632" s="6">
        <v>158.12</v>
      </c>
      <c r="G3632" s="6">
        <v>149.94</v>
      </c>
      <c r="H3632" s="6">
        <v>92.06</v>
      </c>
      <c r="I3632" s="6">
        <v>149.19</v>
      </c>
      <c r="J3632" s="6">
        <v>159.29</v>
      </c>
      <c r="K3632" s="6">
        <v>152.66</v>
      </c>
      <c r="L3632" s="6">
        <v>637.05999999999995</v>
      </c>
      <c r="M3632" s="6">
        <v>122.33499999999999</v>
      </c>
      <c r="N3632" s="6">
        <v>120.63</v>
      </c>
    </row>
    <row r="3633" spans="4:15" x14ac:dyDescent="0.25">
      <c r="D3633" s="5">
        <v>44712</v>
      </c>
      <c r="E3633" s="6">
        <v>160.01</v>
      </c>
      <c r="F3633" s="6">
        <v>157.58000000000001</v>
      </c>
      <c r="G3633" s="6">
        <v>151.07</v>
      </c>
      <c r="H3633" s="6">
        <v>93</v>
      </c>
      <c r="I3633" s="6">
        <v>155.9</v>
      </c>
      <c r="J3633" s="6">
        <v>168.36</v>
      </c>
      <c r="K3633" s="6">
        <v>161.6</v>
      </c>
      <c r="L3633" s="6">
        <v>672.38</v>
      </c>
      <c r="M3633" s="6">
        <v>124.375</v>
      </c>
      <c r="N3633" s="6">
        <v>122.12</v>
      </c>
      <c r="O3633" s="6">
        <v>114.67</v>
      </c>
    </row>
    <row r="3634" spans="4:15" x14ac:dyDescent="0.25">
      <c r="D3634" s="5">
        <v>44713</v>
      </c>
      <c r="E3634" s="6">
        <v>154.97999999999999</v>
      </c>
      <c r="F3634" s="6">
        <v>152.71</v>
      </c>
      <c r="G3634" s="6">
        <v>147</v>
      </c>
      <c r="H3634" s="6">
        <v>88.48</v>
      </c>
      <c r="I3634" s="6">
        <v>155.52000000000001</v>
      </c>
      <c r="J3634" s="6">
        <v>167.19</v>
      </c>
      <c r="K3634" s="6">
        <v>160.77000000000001</v>
      </c>
      <c r="L3634" s="6">
        <v>656.82</v>
      </c>
      <c r="M3634" s="6">
        <v>122.96</v>
      </c>
      <c r="N3634" s="6">
        <v>117.36</v>
      </c>
      <c r="O3634" s="6">
        <v>115.26</v>
      </c>
    </row>
    <row r="3635" spans="4:15" x14ac:dyDescent="0.25">
      <c r="D3635" s="5">
        <v>44714</v>
      </c>
      <c r="E3635" s="6">
        <v>154.19999999999999</v>
      </c>
      <c r="F3635" s="6">
        <v>148.6</v>
      </c>
      <c r="G3635" s="6">
        <v>144.88999999999999</v>
      </c>
      <c r="H3635" s="6">
        <v>85.33</v>
      </c>
      <c r="I3635" s="6">
        <v>153.19999999999999</v>
      </c>
      <c r="J3635" s="6">
        <v>165.25</v>
      </c>
      <c r="K3635" s="6">
        <v>158.29</v>
      </c>
      <c r="L3635" s="6">
        <v>626.14</v>
      </c>
      <c r="O3635" s="6">
        <v>116.87</v>
      </c>
    </row>
    <row r="3636" spans="4:15" x14ac:dyDescent="0.25">
      <c r="D3636" s="5">
        <v>44715</v>
      </c>
      <c r="E3636" s="6">
        <v>155.09</v>
      </c>
      <c r="F3636" s="6">
        <v>153.59</v>
      </c>
      <c r="G3636" s="6">
        <v>147.6</v>
      </c>
      <c r="H3636" s="6">
        <v>89.44</v>
      </c>
      <c r="I3636" s="6">
        <v>161.4</v>
      </c>
      <c r="J3636" s="6">
        <v>171.84</v>
      </c>
      <c r="K3636" s="6">
        <v>165.75</v>
      </c>
      <c r="L3636" s="6">
        <v>650.29999999999995</v>
      </c>
      <c r="O3636" s="6">
        <v>118.87</v>
      </c>
    </row>
    <row r="3637" spans="4:15" x14ac:dyDescent="0.25">
      <c r="D3637" s="5">
        <v>44718</v>
      </c>
      <c r="E3637" s="6">
        <v>159.09</v>
      </c>
      <c r="F3637" s="6">
        <v>157.41</v>
      </c>
      <c r="G3637" s="6">
        <v>150.5</v>
      </c>
      <c r="H3637" s="6">
        <v>90.69</v>
      </c>
      <c r="I3637" s="6">
        <v>166.65</v>
      </c>
      <c r="J3637" s="6">
        <v>177.18</v>
      </c>
      <c r="K3637" s="6">
        <v>170.61</v>
      </c>
      <c r="L3637" s="6">
        <v>636</v>
      </c>
      <c r="M3637" s="6">
        <v>124.68</v>
      </c>
      <c r="N3637" s="6">
        <v>119.39</v>
      </c>
      <c r="O3637" s="6">
        <v>118.5</v>
      </c>
    </row>
    <row r="3638" spans="4:15" x14ac:dyDescent="0.25">
      <c r="D3638" s="5">
        <v>44719</v>
      </c>
      <c r="E3638" s="6">
        <v>157.32</v>
      </c>
      <c r="F3638" s="6">
        <v>154.9</v>
      </c>
      <c r="G3638" s="6">
        <v>148.36000000000001</v>
      </c>
      <c r="H3638" s="6">
        <v>88.32</v>
      </c>
      <c r="I3638" s="6">
        <v>168.07</v>
      </c>
      <c r="J3638" s="6">
        <v>177.22</v>
      </c>
      <c r="K3638" s="6">
        <v>170.44</v>
      </c>
      <c r="L3638" s="6">
        <v>627.17999999999995</v>
      </c>
      <c r="M3638" s="6">
        <v>125.795</v>
      </c>
      <c r="N3638" s="6">
        <v>120.18</v>
      </c>
      <c r="O3638" s="6">
        <v>119.41</v>
      </c>
    </row>
    <row r="3639" spans="4:15" x14ac:dyDescent="0.25">
      <c r="D3639" s="5">
        <v>44720</v>
      </c>
      <c r="E3639" s="6">
        <v>156.16</v>
      </c>
      <c r="F3639" s="6">
        <v>153.74</v>
      </c>
      <c r="G3639" s="6">
        <v>147.19999999999999</v>
      </c>
      <c r="H3639" s="6">
        <v>85.14</v>
      </c>
      <c r="I3639" s="6">
        <v>164.09</v>
      </c>
      <c r="J3639" s="6">
        <v>173.34</v>
      </c>
      <c r="K3639" s="6">
        <v>166.18</v>
      </c>
      <c r="L3639" s="6">
        <v>619.66</v>
      </c>
      <c r="M3639" s="6">
        <v>128.29</v>
      </c>
      <c r="N3639" s="6">
        <v>122.72</v>
      </c>
      <c r="O3639" s="6">
        <v>122.11</v>
      </c>
    </row>
    <row r="3640" spans="4:15" x14ac:dyDescent="0.25">
      <c r="D3640" s="5">
        <v>44721</v>
      </c>
      <c r="E3640" s="6">
        <v>158.51</v>
      </c>
      <c r="F3640" s="6">
        <v>156.63999999999999</v>
      </c>
      <c r="G3640" s="6">
        <v>152.94999999999999</v>
      </c>
      <c r="H3640" s="6">
        <v>86.14</v>
      </c>
      <c r="I3640" s="6">
        <v>165</v>
      </c>
      <c r="J3640" s="6">
        <v>175.08</v>
      </c>
      <c r="K3640" s="6">
        <v>167.92</v>
      </c>
      <c r="L3640" s="6">
        <v>625.08000000000004</v>
      </c>
      <c r="M3640" s="6">
        <v>128.92500000000001</v>
      </c>
      <c r="N3640" s="6">
        <v>123.86</v>
      </c>
      <c r="O3640" s="6">
        <v>121.51</v>
      </c>
    </row>
    <row r="3641" spans="4:15" x14ac:dyDescent="0.25">
      <c r="D3641" s="5">
        <v>44722</v>
      </c>
      <c r="E3641" s="6">
        <v>162.43</v>
      </c>
      <c r="F3641" s="6">
        <v>160.37</v>
      </c>
      <c r="G3641" s="6">
        <v>155.72</v>
      </c>
      <c r="H3641" s="6">
        <v>82.51</v>
      </c>
      <c r="I3641" s="6">
        <v>169.64</v>
      </c>
      <c r="J3641" s="6">
        <v>180.12</v>
      </c>
      <c r="K3641" s="6">
        <v>172.77</v>
      </c>
      <c r="L3641" s="6">
        <v>646.27</v>
      </c>
      <c r="M3641" s="6">
        <v>127.55</v>
      </c>
      <c r="N3641" s="6">
        <v>121.32</v>
      </c>
      <c r="O3641" s="6">
        <v>120.67</v>
      </c>
    </row>
    <row r="3642" spans="4:15" x14ac:dyDescent="0.25">
      <c r="D3642" s="5">
        <v>44725</v>
      </c>
      <c r="E3642" s="6">
        <v>157.16</v>
      </c>
      <c r="F3642" s="6">
        <v>154.78</v>
      </c>
      <c r="G3642" s="6">
        <v>148.55000000000001</v>
      </c>
      <c r="H3642" s="6">
        <v>82.75</v>
      </c>
      <c r="I3642" s="6">
        <v>165.55</v>
      </c>
      <c r="J3642" s="6">
        <v>176.94</v>
      </c>
      <c r="K3642" s="6">
        <v>169.01</v>
      </c>
      <c r="L3642" s="6">
        <v>656.95</v>
      </c>
      <c r="M3642" s="6">
        <v>127.965</v>
      </c>
      <c r="N3642" s="6">
        <v>120.99</v>
      </c>
      <c r="O3642" s="6">
        <v>120.93</v>
      </c>
    </row>
    <row r="3643" spans="4:15" x14ac:dyDescent="0.25">
      <c r="D3643" s="5">
        <v>44726</v>
      </c>
      <c r="E3643" s="6">
        <v>160.52000000000001</v>
      </c>
      <c r="F3643" s="6">
        <v>158.09</v>
      </c>
      <c r="G3643" s="6">
        <v>151.59</v>
      </c>
      <c r="H3643" s="6">
        <v>82.08</v>
      </c>
      <c r="I3643" s="6">
        <v>168.09</v>
      </c>
      <c r="J3643" s="6">
        <v>179.84</v>
      </c>
      <c r="K3643" s="6">
        <v>171.02</v>
      </c>
      <c r="L3643" s="6">
        <v>690.22</v>
      </c>
      <c r="M3643" s="6">
        <v>132.06</v>
      </c>
      <c r="N3643" s="6">
        <v>124.73</v>
      </c>
      <c r="O3643" s="6">
        <v>118.93</v>
      </c>
    </row>
    <row r="3644" spans="4:15" x14ac:dyDescent="0.25">
      <c r="D3644" s="5">
        <v>44727</v>
      </c>
      <c r="E3644" s="6">
        <v>160.54</v>
      </c>
      <c r="F3644" s="6">
        <v>158.11000000000001</v>
      </c>
      <c r="G3644" s="6">
        <v>151.61000000000001</v>
      </c>
      <c r="H3644" s="6">
        <v>80.05</v>
      </c>
      <c r="I3644" s="6">
        <v>169.6</v>
      </c>
      <c r="J3644" s="6">
        <v>181.73</v>
      </c>
      <c r="K3644" s="6">
        <v>172.61</v>
      </c>
      <c r="L3644" s="6">
        <v>650.48</v>
      </c>
      <c r="M3644" s="6">
        <v>128.16</v>
      </c>
      <c r="N3644" s="6">
        <v>121.24</v>
      </c>
      <c r="O3644" s="6">
        <v>115.31</v>
      </c>
    </row>
    <row r="3645" spans="4:15" x14ac:dyDescent="0.25">
      <c r="D3645" s="5">
        <v>44728</v>
      </c>
      <c r="E3645" s="6">
        <v>159.19999999999999</v>
      </c>
      <c r="F3645" s="6">
        <v>156.77000000000001</v>
      </c>
      <c r="G3645" s="6">
        <v>150.27000000000001</v>
      </c>
      <c r="H3645" s="6">
        <v>80.430000000000007</v>
      </c>
      <c r="I3645" s="6">
        <v>171.45</v>
      </c>
      <c r="J3645" s="6">
        <v>183.94</v>
      </c>
      <c r="K3645" s="6">
        <v>175.3</v>
      </c>
      <c r="L3645" s="6">
        <v>641.75</v>
      </c>
      <c r="M3645" s="6">
        <v>124.27500000000001</v>
      </c>
      <c r="N3645" s="6">
        <v>117.95</v>
      </c>
      <c r="O3645" s="6">
        <v>117.58</v>
      </c>
    </row>
    <row r="3646" spans="4:15" x14ac:dyDescent="0.25">
      <c r="D3646" s="5">
        <v>44729</v>
      </c>
      <c r="E3646" s="6">
        <v>160.47999999999999</v>
      </c>
      <c r="F3646" s="6">
        <v>158.05000000000001</v>
      </c>
      <c r="G3646" s="6">
        <v>151.55000000000001</v>
      </c>
      <c r="H3646" s="6">
        <v>85.07</v>
      </c>
      <c r="I3646" s="6">
        <v>174.01</v>
      </c>
      <c r="J3646" s="6">
        <v>186</v>
      </c>
      <c r="K3646" s="6">
        <v>177.17</v>
      </c>
      <c r="L3646" s="6">
        <v>652.54</v>
      </c>
      <c r="M3646" s="6">
        <v>120.575</v>
      </c>
      <c r="N3646" s="6">
        <v>114.42</v>
      </c>
      <c r="O3646" s="6">
        <v>109.56</v>
      </c>
    </row>
    <row r="3647" spans="4:15" x14ac:dyDescent="0.25">
      <c r="D3647" s="5">
        <v>44732</v>
      </c>
      <c r="E3647" s="6">
        <v>154.08000000000001</v>
      </c>
      <c r="F3647" s="6">
        <v>151.46</v>
      </c>
      <c r="G3647" s="6">
        <v>143.99</v>
      </c>
      <c r="H3647" s="6">
        <v>82.29</v>
      </c>
      <c r="I3647" s="6">
        <v>166.8</v>
      </c>
      <c r="J3647" s="6">
        <v>178.68</v>
      </c>
      <c r="K3647" s="6">
        <v>170.28</v>
      </c>
      <c r="L3647" s="6">
        <v>603.09</v>
      </c>
      <c r="M3647" s="6">
        <v>119.74</v>
      </c>
      <c r="N3647" s="6">
        <v>113.97</v>
      </c>
    </row>
    <row r="3648" spans="4:15" x14ac:dyDescent="0.25">
      <c r="D3648" s="5">
        <v>44733</v>
      </c>
      <c r="E3648" s="6">
        <v>163.44</v>
      </c>
      <c r="F3648" s="6">
        <v>160.86000000000001</v>
      </c>
      <c r="G3648" s="6">
        <v>153.59</v>
      </c>
      <c r="H3648" s="6">
        <v>83.06</v>
      </c>
      <c r="I3648" s="6">
        <v>173.74</v>
      </c>
      <c r="J3648" s="6">
        <v>186.03</v>
      </c>
      <c r="K3648" s="6">
        <v>177.05</v>
      </c>
      <c r="L3648" s="6">
        <v>617.66999999999996</v>
      </c>
      <c r="M3648" s="6">
        <v>120.54</v>
      </c>
      <c r="N3648" s="6">
        <v>114.98</v>
      </c>
      <c r="O3648" s="6">
        <v>110.65</v>
      </c>
    </row>
    <row r="3649" spans="4:15" x14ac:dyDescent="0.25">
      <c r="D3649" s="5">
        <v>44734</v>
      </c>
      <c r="E3649" s="6">
        <v>157.84</v>
      </c>
      <c r="F3649" s="6">
        <v>155.26</v>
      </c>
      <c r="G3649" s="6">
        <v>147.99</v>
      </c>
      <c r="H3649" s="6">
        <v>77.5</v>
      </c>
      <c r="I3649" s="6">
        <v>165.03</v>
      </c>
      <c r="J3649" s="6">
        <v>179.05</v>
      </c>
      <c r="K3649" s="6">
        <v>169.83</v>
      </c>
      <c r="L3649" s="6">
        <v>585.73</v>
      </c>
      <c r="M3649" s="6">
        <v>116.59</v>
      </c>
      <c r="N3649" s="6">
        <v>111.12</v>
      </c>
      <c r="O3649" s="6">
        <v>107.69</v>
      </c>
    </row>
    <row r="3650" spans="4:15" x14ac:dyDescent="0.25">
      <c r="D3650" s="5">
        <v>44735</v>
      </c>
      <c r="E3650" s="6">
        <v>155.47</v>
      </c>
      <c r="F3650" s="6">
        <v>152.88999999999999</v>
      </c>
      <c r="G3650" s="6">
        <v>145.62</v>
      </c>
      <c r="H3650" s="6">
        <v>80.290000000000006</v>
      </c>
      <c r="I3650" s="6">
        <v>164.61</v>
      </c>
      <c r="J3650" s="6">
        <v>180.15</v>
      </c>
      <c r="K3650" s="6">
        <v>170.56</v>
      </c>
      <c r="L3650" s="6">
        <v>599.83000000000004</v>
      </c>
      <c r="M3650" s="6">
        <v>117.325</v>
      </c>
      <c r="N3650" s="6">
        <v>111.63</v>
      </c>
      <c r="O3650" s="6">
        <v>106.07</v>
      </c>
    </row>
    <row r="3651" spans="4:15" x14ac:dyDescent="0.25">
      <c r="D3651" s="5">
        <v>44736</v>
      </c>
      <c r="E3651" s="6">
        <v>155.84</v>
      </c>
      <c r="F3651" s="6">
        <v>153.4</v>
      </c>
      <c r="G3651" s="6">
        <v>146.82</v>
      </c>
      <c r="H3651" s="6">
        <v>83.01</v>
      </c>
      <c r="I3651" s="6">
        <v>163.07</v>
      </c>
      <c r="J3651" s="6">
        <v>181.45</v>
      </c>
      <c r="K3651" s="6">
        <v>171.77</v>
      </c>
      <c r="L3651" s="6">
        <v>603.17999999999995</v>
      </c>
      <c r="M3651" s="6">
        <v>119.94499999999999</v>
      </c>
      <c r="N3651" s="6">
        <v>114.24</v>
      </c>
      <c r="O3651" s="6">
        <v>109.67</v>
      </c>
    </row>
    <row r="3652" spans="4:15" x14ac:dyDescent="0.25">
      <c r="D3652" s="5">
        <v>44739</v>
      </c>
      <c r="E3652" s="6">
        <v>159.22</v>
      </c>
      <c r="F3652" s="6">
        <v>156.51</v>
      </c>
      <c r="G3652" s="6">
        <v>148.56</v>
      </c>
      <c r="H3652" s="6">
        <v>84.67</v>
      </c>
      <c r="I3652" s="6">
        <v>162.37</v>
      </c>
      <c r="J3652" s="6">
        <v>179.61</v>
      </c>
      <c r="K3652" s="6">
        <v>169.93</v>
      </c>
      <c r="L3652" s="6">
        <v>612.59</v>
      </c>
      <c r="M3652" s="6">
        <v>120.65</v>
      </c>
      <c r="N3652" s="6">
        <v>114.96</v>
      </c>
      <c r="O3652" s="6">
        <v>109.57</v>
      </c>
    </row>
    <row r="3653" spans="4:15" x14ac:dyDescent="0.25">
      <c r="D3653" s="5">
        <v>44740</v>
      </c>
      <c r="E3653" s="6">
        <v>158.04</v>
      </c>
      <c r="F3653" s="6">
        <v>155.79</v>
      </c>
      <c r="G3653" s="6">
        <v>148.57</v>
      </c>
      <c r="H3653" s="6">
        <v>86.04</v>
      </c>
      <c r="I3653" s="6">
        <v>161.69</v>
      </c>
      <c r="J3653" s="6">
        <v>176.62</v>
      </c>
      <c r="K3653" s="6">
        <v>166.94</v>
      </c>
      <c r="L3653" s="6">
        <v>615.62</v>
      </c>
      <c r="M3653" s="6">
        <v>122.94</v>
      </c>
      <c r="N3653" s="6">
        <v>117.38</v>
      </c>
      <c r="O3653" s="6">
        <v>111.76</v>
      </c>
    </row>
    <row r="3654" spans="4:15" x14ac:dyDescent="0.25">
      <c r="D3654" s="5">
        <v>44741</v>
      </c>
      <c r="E3654" s="6">
        <v>156.61000000000001</v>
      </c>
      <c r="F3654" s="6">
        <v>154.51</v>
      </c>
      <c r="G3654" s="6">
        <v>148.02000000000001</v>
      </c>
      <c r="H3654" s="6">
        <v>85.31</v>
      </c>
      <c r="I3654" s="6">
        <v>154.22999999999999</v>
      </c>
      <c r="J3654" s="6">
        <v>167.31</v>
      </c>
      <c r="K3654" s="6">
        <v>157.63</v>
      </c>
      <c r="L3654" s="6">
        <v>622.45000000000005</v>
      </c>
      <c r="M3654" s="6">
        <v>124.58499999999999</v>
      </c>
      <c r="N3654" s="6">
        <v>118.46</v>
      </c>
      <c r="O3654" s="6">
        <v>109.78</v>
      </c>
    </row>
    <row r="3655" spans="4:15" x14ac:dyDescent="0.25">
      <c r="D3655" s="5">
        <v>44742</v>
      </c>
      <c r="E3655" s="6">
        <v>151.63</v>
      </c>
      <c r="F3655" s="6">
        <v>149.53</v>
      </c>
      <c r="G3655" s="6">
        <v>143.04</v>
      </c>
      <c r="H3655" s="6">
        <v>86.19</v>
      </c>
      <c r="I3655" s="6">
        <v>150.62</v>
      </c>
      <c r="J3655" s="6">
        <v>165.12</v>
      </c>
      <c r="K3655" s="6">
        <v>155.44999999999999</v>
      </c>
      <c r="L3655" s="6">
        <v>594.09</v>
      </c>
      <c r="M3655" s="6">
        <v>120.485</v>
      </c>
      <c r="N3655" s="6">
        <v>114.45</v>
      </c>
      <c r="O3655" s="6">
        <v>105.76</v>
      </c>
    </row>
    <row r="3656" spans="4:15" x14ac:dyDescent="0.25">
      <c r="D3656" s="5">
        <v>44743</v>
      </c>
      <c r="E3656" s="6">
        <v>147.57</v>
      </c>
      <c r="F3656" s="6">
        <v>145.63</v>
      </c>
      <c r="G3656" s="6">
        <v>137.47999999999999</v>
      </c>
      <c r="H3656" s="6">
        <v>86.97</v>
      </c>
      <c r="I3656" s="6">
        <v>152.32</v>
      </c>
      <c r="J3656" s="6">
        <v>166.96</v>
      </c>
      <c r="K3656" s="6">
        <v>157.91999999999999</v>
      </c>
      <c r="L3656" s="6">
        <v>566.14</v>
      </c>
      <c r="M3656" s="6">
        <v>121.54</v>
      </c>
      <c r="N3656" s="6">
        <v>111.12</v>
      </c>
      <c r="O3656" s="6">
        <v>108.43</v>
      </c>
    </row>
    <row r="3657" spans="4:15" x14ac:dyDescent="0.25">
      <c r="D3657" s="5">
        <v>44746</v>
      </c>
      <c r="E3657" s="6">
        <v>151.18</v>
      </c>
      <c r="F3657" s="6">
        <v>148.63</v>
      </c>
      <c r="G3657" s="6">
        <v>139.9</v>
      </c>
      <c r="H3657" s="6">
        <v>87.52</v>
      </c>
      <c r="I3657" s="6">
        <v>149.16</v>
      </c>
      <c r="J3657" s="6">
        <v>163.52000000000001</v>
      </c>
      <c r="K3657" s="6">
        <v>154.79</v>
      </c>
      <c r="L3657" s="6">
        <v>550.1</v>
      </c>
      <c r="M3657" s="6">
        <v>124.785</v>
      </c>
      <c r="N3657" s="6">
        <v>113.89</v>
      </c>
    </row>
    <row r="3658" spans="4:15" x14ac:dyDescent="0.25">
      <c r="D3658" s="5">
        <v>44747</v>
      </c>
      <c r="E3658" s="6">
        <v>149.69</v>
      </c>
      <c r="F3658" s="6">
        <v>147.38</v>
      </c>
      <c r="G3658" s="6">
        <v>138.38999999999999</v>
      </c>
      <c r="H3658" s="6">
        <v>89.17</v>
      </c>
      <c r="I3658" s="6">
        <v>148.13999999999999</v>
      </c>
      <c r="J3658" s="6">
        <v>163.02000000000001</v>
      </c>
      <c r="K3658" s="6">
        <v>154.52000000000001</v>
      </c>
      <c r="L3658" s="6">
        <v>551.72</v>
      </c>
      <c r="M3658" s="6">
        <v>113.15</v>
      </c>
      <c r="N3658" s="6">
        <v>103.06</v>
      </c>
      <c r="O3658" s="6">
        <v>99.5</v>
      </c>
    </row>
    <row r="3659" spans="4:15" x14ac:dyDescent="0.25">
      <c r="D3659" s="5">
        <v>44748</v>
      </c>
      <c r="E3659" s="6">
        <v>131.93</v>
      </c>
      <c r="F3659" s="6">
        <v>129.66999999999999</v>
      </c>
      <c r="G3659" s="6">
        <v>120.94</v>
      </c>
      <c r="H3659" s="6">
        <v>85.41</v>
      </c>
      <c r="I3659" s="6">
        <v>133.91</v>
      </c>
      <c r="J3659" s="6">
        <v>149.38999999999999</v>
      </c>
      <c r="K3659" s="6">
        <v>141.12</v>
      </c>
      <c r="L3659" s="6">
        <v>519.44000000000005</v>
      </c>
      <c r="M3659" s="6">
        <v>109.94499999999999</v>
      </c>
      <c r="N3659" s="6">
        <v>100.52</v>
      </c>
      <c r="O3659" s="6">
        <v>98.53</v>
      </c>
    </row>
    <row r="3660" spans="4:15" x14ac:dyDescent="0.25">
      <c r="D3660" s="5">
        <v>44749</v>
      </c>
      <c r="E3660" s="6">
        <v>125.11</v>
      </c>
      <c r="F3660" s="6">
        <v>123.12</v>
      </c>
      <c r="G3660" s="6">
        <v>115.72</v>
      </c>
      <c r="H3660" s="6">
        <v>83.64</v>
      </c>
      <c r="I3660" s="6">
        <v>124.77</v>
      </c>
      <c r="J3660" s="6">
        <v>137.37</v>
      </c>
      <c r="K3660" s="6">
        <v>129.32</v>
      </c>
      <c r="L3660" s="6">
        <v>497.77</v>
      </c>
      <c r="M3660" s="6">
        <v>114.625</v>
      </c>
      <c r="N3660" s="6">
        <v>105.68</v>
      </c>
      <c r="O3660" s="6">
        <v>102.73</v>
      </c>
    </row>
    <row r="3661" spans="4:15" x14ac:dyDescent="0.25">
      <c r="D3661" s="5">
        <v>44750</v>
      </c>
      <c r="E3661" s="6">
        <v>126.25</v>
      </c>
      <c r="F3661" s="6">
        <v>124.75</v>
      </c>
      <c r="G3661" s="6">
        <v>119.81</v>
      </c>
      <c r="H3661" s="6">
        <v>85.64</v>
      </c>
      <c r="I3661" s="6">
        <v>136.85</v>
      </c>
      <c r="J3661" s="6">
        <v>150.61000000000001</v>
      </c>
      <c r="K3661" s="6">
        <v>142.56</v>
      </c>
      <c r="L3661" s="6">
        <v>517.33000000000004</v>
      </c>
      <c r="M3661" s="6">
        <v>115.61499999999999</v>
      </c>
      <c r="N3661" s="6">
        <v>107.06</v>
      </c>
      <c r="O3661" s="6">
        <v>104.79</v>
      </c>
    </row>
    <row r="3662" spans="4:15" x14ac:dyDescent="0.25">
      <c r="D3662" s="5">
        <v>44753</v>
      </c>
      <c r="M3662" s="6">
        <v>114.605</v>
      </c>
      <c r="N3662" s="6">
        <v>106.63</v>
      </c>
      <c r="O3662" s="6">
        <v>104.09</v>
      </c>
    </row>
    <row r="3663" spans="4:15" x14ac:dyDescent="0.25">
      <c r="D3663" s="5">
        <v>44754</v>
      </c>
      <c r="E3663" s="6">
        <v>124.58</v>
      </c>
      <c r="F3663" s="6">
        <v>123.08</v>
      </c>
      <c r="G3663" s="6">
        <v>118.16</v>
      </c>
      <c r="H3663" s="6">
        <v>83.15</v>
      </c>
      <c r="I3663" s="6">
        <v>137.12</v>
      </c>
      <c r="J3663" s="6">
        <v>147.44999999999999</v>
      </c>
      <c r="K3663" s="6">
        <v>139.4</v>
      </c>
      <c r="L3663" s="6">
        <v>500.39</v>
      </c>
      <c r="M3663" s="6">
        <v>108.905</v>
      </c>
      <c r="N3663" s="6">
        <v>100.51</v>
      </c>
      <c r="O3663" s="6">
        <v>95.84</v>
      </c>
    </row>
    <row r="3664" spans="4:15" x14ac:dyDescent="0.25">
      <c r="D3664" s="5">
        <v>44755</v>
      </c>
      <c r="E3664" s="6">
        <v>119.59</v>
      </c>
      <c r="F3664" s="6">
        <v>118.02</v>
      </c>
      <c r="G3664" s="6">
        <v>112.74</v>
      </c>
      <c r="H3664" s="6">
        <v>81.28</v>
      </c>
      <c r="I3664" s="6">
        <v>136.9</v>
      </c>
      <c r="J3664" s="6">
        <v>147.91</v>
      </c>
      <c r="K3664" s="6">
        <v>139.9</v>
      </c>
      <c r="L3664" s="6">
        <v>468.47</v>
      </c>
      <c r="M3664" s="6">
        <v>108.53</v>
      </c>
      <c r="N3664" s="6">
        <v>100.05</v>
      </c>
      <c r="O3664" s="6">
        <v>96.3</v>
      </c>
    </row>
    <row r="3665" spans="4:15" x14ac:dyDescent="0.25">
      <c r="D3665" s="5">
        <v>44756</v>
      </c>
      <c r="E3665" s="6">
        <v>114.34</v>
      </c>
      <c r="F3665" s="6">
        <v>112.9</v>
      </c>
      <c r="G3665" s="6">
        <v>108.26</v>
      </c>
      <c r="H3665" s="6">
        <v>79.84</v>
      </c>
      <c r="I3665" s="6">
        <v>132.72999999999999</v>
      </c>
      <c r="J3665" s="6">
        <v>142.41999999999999</v>
      </c>
      <c r="K3665" s="6">
        <v>134.22999999999999</v>
      </c>
      <c r="L3665" s="6">
        <v>466.57</v>
      </c>
      <c r="M3665" s="6">
        <v>105.93</v>
      </c>
      <c r="N3665" s="6">
        <v>97.22</v>
      </c>
      <c r="O3665" s="6">
        <v>95.78</v>
      </c>
    </row>
    <row r="3666" spans="4:15" x14ac:dyDescent="0.25">
      <c r="D3666" s="5">
        <v>44757</v>
      </c>
      <c r="E3666" s="6">
        <v>110.72</v>
      </c>
      <c r="F3666" s="6">
        <v>109.56</v>
      </c>
      <c r="G3666" s="6">
        <v>106.32</v>
      </c>
      <c r="H3666" s="6">
        <v>78.09</v>
      </c>
      <c r="I3666" s="6">
        <v>133.12</v>
      </c>
      <c r="J3666" s="6">
        <v>142.44999999999999</v>
      </c>
      <c r="K3666" s="6">
        <v>134.13999999999999</v>
      </c>
      <c r="L3666" s="6">
        <v>465.86</v>
      </c>
      <c r="M3666" s="6">
        <v>111.065</v>
      </c>
      <c r="N3666" s="6">
        <v>101.89</v>
      </c>
      <c r="O3666" s="6">
        <v>97.59</v>
      </c>
    </row>
    <row r="3667" spans="4:15" x14ac:dyDescent="0.25">
      <c r="D3667" s="5">
        <v>44760</v>
      </c>
      <c r="E3667" s="6">
        <v>116.89</v>
      </c>
      <c r="F3667" s="6">
        <v>115.61</v>
      </c>
      <c r="G3667" s="6">
        <v>111.75</v>
      </c>
      <c r="H3667" s="6">
        <v>80.09</v>
      </c>
      <c r="I3667" s="6">
        <v>134.69</v>
      </c>
      <c r="J3667" s="6">
        <v>144.22999999999999</v>
      </c>
      <c r="K3667" s="6">
        <v>136.12</v>
      </c>
      <c r="L3667" s="6">
        <v>504.89</v>
      </c>
      <c r="M3667" s="6">
        <v>115.08</v>
      </c>
      <c r="N3667" s="6">
        <v>106.48</v>
      </c>
      <c r="O3667" s="6">
        <v>102.6</v>
      </c>
    </row>
    <row r="3668" spans="4:15" x14ac:dyDescent="0.25">
      <c r="D3668" s="5">
        <v>44761</v>
      </c>
      <c r="E3668" s="6">
        <v>119.48</v>
      </c>
      <c r="F3668" s="6">
        <v>118.27</v>
      </c>
      <c r="G3668" s="6">
        <v>113.99</v>
      </c>
      <c r="H3668" s="6">
        <v>80.56</v>
      </c>
      <c r="I3668" s="6">
        <v>134.25</v>
      </c>
      <c r="J3668" s="6">
        <v>142.47</v>
      </c>
      <c r="K3668" s="6">
        <v>134.29</v>
      </c>
      <c r="L3668" s="6">
        <v>506.56</v>
      </c>
      <c r="M3668" s="6">
        <v>113.46</v>
      </c>
      <c r="N3668" s="6">
        <v>105.81</v>
      </c>
      <c r="O3668" s="6">
        <v>104.22</v>
      </c>
    </row>
    <row r="3669" spans="4:15" x14ac:dyDescent="0.25">
      <c r="D3669" s="5">
        <v>44762</v>
      </c>
      <c r="E3669" s="6">
        <v>117.31</v>
      </c>
      <c r="F3669" s="6">
        <v>116.26</v>
      </c>
      <c r="G3669" s="6">
        <v>112.8</v>
      </c>
      <c r="H3669" s="6">
        <v>79.94</v>
      </c>
      <c r="I3669" s="6">
        <v>131.02000000000001</v>
      </c>
      <c r="J3669" s="6">
        <v>138.72</v>
      </c>
      <c r="K3669" s="6">
        <v>130.49</v>
      </c>
      <c r="L3669" s="6">
        <v>501.39</v>
      </c>
      <c r="M3669" s="6">
        <v>113.735</v>
      </c>
      <c r="N3669" s="6">
        <v>106.87</v>
      </c>
      <c r="O3669" s="6">
        <v>102.26</v>
      </c>
    </row>
    <row r="3670" spans="4:15" x14ac:dyDescent="0.25">
      <c r="D3670" s="5">
        <v>44763</v>
      </c>
      <c r="E3670" s="6">
        <v>111.09</v>
      </c>
      <c r="F3670" s="6">
        <v>110.04</v>
      </c>
      <c r="G3670" s="6">
        <v>106.58</v>
      </c>
      <c r="H3670" s="6">
        <v>78.03</v>
      </c>
      <c r="I3670" s="6">
        <v>128.94</v>
      </c>
      <c r="J3670" s="6">
        <v>136.55000000000001</v>
      </c>
      <c r="K3670" s="6">
        <v>128.26</v>
      </c>
      <c r="L3670" s="6">
        <v>485</v>
      </c>
      <c r="M3670" s="6">
        <v>110.62</v>
      </c>
      <c r="N3670" s="6">
        <v>104.08</v>
      </c>
      <c r="O3670" s="6">
        <v>99.35</v>
      </c>
    </row>
    <row r="3671" spans="4:15" x14ac:dyDescent="0.25">
      <c r="D3671" s="5">
        <v>44764</v>
      </c>
      <c r="E3671" s="6">
        <v>108.26</v>
      </c>
      <c r="F3671" s="6">
        <v>107.21</v>
      </c>
      <c r="G3671" s="6">
        <v>103.75</v>
      </c>
      <c r="H3671" s="6">
        <v>79.14</v>
      </c>
      <c r="I3671" s="6">
        <v>128.59</v>
      </c>
      <c r="J3671" s="6">
        <v>136.55000000000001</v>
      </c>
      <c r="K3671" s="6">
        <v>128.51</v>
      </c>
      <c r="L3671" s="6">
        <v>479.02</v>
      </c>
      <c r="M3671" s="6">
        <v>110.22</v>
      </c>
      <c r="N3671" s="6">
        <v>105.46</v>
      </c>
      <c r="O3671" s="6">
        <v>98</v>
      </c>
    </row>
    <row r="3672" spans="4:15" x14ac:dyDescent="0.25">
      <c r="D3672" s="5">
        <v>44767</v>
      </c>
      <c r="E3672" s="6">
        <v>109.36</v>
      </c>
      <c r="F3672" s="6">
        <v>108.26</v>
      </c>
      <c r="G3672" s="6">
        <v>105.58</v>
      </c>
      <c r="H3672" s="6">
        <v>78.209999999999994</v>
      </c>
      <c r="I3672" s="6">
        <v>123.92</v>
      </c>
      <c r="J3672" s="6">
        <v>131.9</v>
      </c>
      <c r="K3672" s="6">
        <v>123.86</v>
      </c>
      <c r="L3672" s="6">
        <v>481.89</v>
      </c>
      <c r="M3672" s="6">
        <v>108.605</v>
      </c>
      <c r="N3672" s="6">
        <v>105.01</v>
      </c>
      <c r="O3672" s="6">
        <v>99.7</v>
      </c>
    </row>
    <row r="3673" spans="4:15" x14ac:dyDescent="0.25">
      <c r="D3673" s="5">
        <v>44768</v>
      </c>
      <c r="E3673" s="6">
        <v>119.61</v>
      </c>
      <c r="F3673" s="6">
        <v>117.95</v>
      </c>
      <c r="G3673" s="6">
        <v>114.62</v>
      </c>
      <c r="H3673" s="6">
        <v>79.099999999999994</v>
      </c>
      <c r="I3673" s="6">
        <v>130.19</v>
      </c>
      <c r="J3673" s="6">
        <v>138.51</v>
      </c>
      <c r="K3673" s="6">
        <v>130.5</v>
      </c>
      <c r="L3673" s="6">
        <v>503.13</v>
      </c>
      <c r="M3673" s="6">
        <v>109.53</v>
      </c>
      <c r="N3673" s="6">
        <v>105.46</v>
      </c>
      <c r="O3673" s="6">
        <v>94.98</v>
      </c>
    </row>
    <row r="3674" spans="4:15" x14ac:dyDescent="0.25">
      <c r="D3674" s="5">
        <v>44769</v>
      </c>
      <c r="E3674" s="6">
        <v>119.67</v>
      </c>
      <c r="F3674" s="6">
        <v>117.65</v>
      </c>
      <c r="G3674" s="6">
        <v>113.07</v>
      </c>
      <c r="H3674" s="6">
        <v>77.569999999999993</v>
      </c>
      <c r="I3674" s="6">
        <v>130.19999999999999</v>
      </c>
      <c r="J3674" s="6">
        <v>138.6</v>
      </c>
      <c r="K3674" s="6">
        <v>130.63999999999999</v>
      </c>
      <c r="L3674" s="6">
        <v>492.29</v>
      </c>
      <c r="M3674" s="6">
        <v>110.63500000000001</v>
      </c>
      <c r="N3674" s="6">
        <v>106.69</v>
      </c>
      <c r="O3674" s="6">
        <v>97.26</v>
      </c>
    </row>
    <row r="3675" spans="4:15" x14ac:dyDescent="0.25">
      <c r="D3675" s="5">
        <v>44770</v>
      </c>
      <c r="E3675" s="6">
        <v>122.13</v>
      </c>
      <c r="F3675" s="6">
        <v>120.1</v>
      </c>
      <c r="G3675" s="6">
        <v>115.47</v>
      </c>
      <c r="H3675" s="6">
        <v>79.989999999999995</v>
      </c>
      <c r="I3675" s="6">
        <v>136.16</v>
      </c>
      <c r="J3675" s="6">
        <v>144.91999999999999</v>
      </c>
      <c r="K3675" s="6">
        <v>136.96</v>
      </c>
      <c r="L3675" s="6">
        <v>512.97</v>
      </c>
      <c r="M3675" s="6">
        <v>111.89</v>
      </c>
      <c r="N3675" s="6">
        <v>107.87</v>
      </c>
      <c r="O3675" s="6">
        <v>96.42</v>
      </c>
    </row>
    <row r="3676" spans="4:15" x14ac:dyDescent="0.25">
      <c r="D3676" s="5">
        <v>44771</v>
      </c>
      <c r="E3676" s="6">
        <v>122.01</v>
      </c>
      <c r="F3676" s="6">
        <v>119.98</v>
      </c>
      <c r="G3676" s="6">
        <v>115.35</v>
      </c>
      <c r="H3676" s="6">
        <v>78.77</v>
      </c>
      <c r="I3676" s="6">
        <v>134.58000000000001</v>
      </c>
      <c r="J3676" s="6">
        <v>142.87</v>
      </c>
      <c r="K3676" s="6">
        <v>134.86000000000001</v>
      </c>
      <c r="L3676" s="6">
        <v>512.69000000000005</v>
      </c>
      <c r="M3676" s="6">
        <v>114.13500000000001</v>
      </c>
      <c r="N3676" s="6">
        <v>111.11</v>
      </c>
      <c r="O3676" s="6">
        <v>98.62</v>
      </c>
    </row>
    <row r="3677" spans="4:15" x14ac:dyDescent="0.25">
      <c r="D3677" s="5">
        <v>44774</v>
      </c>
      <c r="E3677" s="6">
        <v>119.06</v>
      </c>
      <c r="F3677" s="6">
        <v>117.08</v>
      </c>
      <c r="G3677" s="6">
        <v>112.7</v>
      </c>
      <c r="H3677" s="6">
        <v>77.86</v>
      </c>
      <c r="I3677" s="6">
        <v>129.75</v>
      </c>
      <c r="J3677" s="6">
        <v>138.13</v>
      </c>
      <c r="K3677" s="6">
        <v>130.47999999999999</v>
      </c>
      <c r="L3677" s="6">
        <v>519.61</v>
      </c>
      <c r="M3677" s="6">
        <v>107.07</v>
      </c>
      <c r="N3677" s="6">
        <v>100.01</v>
      </c>
      <c r="O3677" s="6">
        <v>93.89</v>
      </c>
    </row>
    <row r="3678" spans="4:15" x14ac:dyDescent="0.25">
      <c r="D3678" s="5">
        <v>44775</v>
      </c>
      <c r="E3678" s="6">
        <v>114.52</v>
      </c>
      <c r="F3678" s="6">
        <v>112.54</v>
      </c>
      <c r="G3678" s="6">
        <v>108.16</v>
      </c>
      <c r="H3678" s="6">
        <v>76.73</v>
      </c>
      <c r="I3678" s="6">
        <v>122.87</v>
      </c>
      <c r="J3678" s="6">
        <v>133.11000000000001</v>
      </c>
      <c r="K3678" s="6">
        <v>125.72</v>
      </c>
      <c r="L3678" s="6">
        <v>510.56</v>
      </c>
      <c r="M3678" s="6">
        <v>106.55500000000001</v>
      </c>
      <c r="N3678" s="6">
        <v>100.72</v>
      </c>
      <c r="O3678" s="6">
        <v>94.42</v>
      </c>
    </row>
    <row r="3679" spans="4:15" x14ac:dyDescent="0.25">
      <c r="D3679" s="5">
        <v>44776</v>
      </c>
      <c r="E3679" s="6">
        <v>115.27</v>
      </c>
      <c r="F3679" s="6">
        <v>113.31</v>
      </c>
      <c r="G3679" s="6">
        <v>109.03</v>
      </c>
      <c r="H3679" s="6">
        <v>77.349999999999994</v>
      </c>
      <c r="I3679" s="6">
        <v>122.43</v>
      </c>
      <c r="J3679" s="6">
        <v>132.41</v>
      </c>
      <c r="K3679" s="6">
        <v>125.29</v>
      </c>
      <c r="L3679" s="6">
        <v>502.62</v>
      </c>
      <c r="M3679" s="6">
        <v>103.15</v>
      </c>
      <c r="N3679" s="6">
        <v>98.73</v>
      </c>
      <c r="O3679" s="6">
        <v>90.66</v>
      </c>
    </row>
    <row r="3680" spans="4:15" x14ac:dyDescent="0.25">
      <c r="D3680" s="5">
        <v>44777</v>
      </c>
      <c r="E3680" s="6">
        <v>110.87</v>
      </c>
      <c r="F3680" s="6">
        <v>108.98</v>
      </c>
      <c r="G3680" s="6">
        <v>105.03</v>
      </c>
      <c r="H3680" s="6">
        <v>75.290000000000006</v>
      </c>
      <c r="I3680" s="6">
        <v>125.9</v>
      </c>
      <c r="J3680" s="6">
        <v>135.07</v>
      </c>
      <c r="K3680" s="6">
        <v>128.51</v>
      </c>
      <c r="L3680" s="6">
        <v>493.26</v>
      </c>
      <c r="M3680" s="6">
        <v>97.765000000000001</v>
      </c>
      <c r="N3680" s="6">
        <v>94.1</v>
      </c>
      <c r="O3680" s="6">
        <v>88.54</v>
      </c>
    </row>
    <row r="3681" spans="4:15" x14ac:dyDescent="0.25">
      <c r="D3681" s="5">
        <v>44778</v>
      </c>
      <c r="E3681" s="6">
        <v>105.49</v>
      </c>
      <c r="F3681" s="6">
        <v>103.67</v>
      </c>
      <c r="G3681" s="6">
        <v>100.05</v>
      </c>
      <c r="H3681" s="6">
        <v>73.010000000000005</v>
      </c>
      <c r="I3681" s="6">
        <v>122.02</v>
      </c>
      <c r="J3681" s="6">
        <v>130.33000000000001</v>
      </c>
      <c r="K3681" s="6">
        <v>124.34</v>
      </c>
      <c r="L3681" s="6">
        <v>482.43</v>
      </c>
      <c r="M3681" s="6">
        <v>101.41</v>
      </c>
      <c r="N3681" s="6">
        <v>96.06</v>
      </c>
      <c r="O3681" s="6">
        <v>89.01</v>
      </c>
    </row>
    <row r="3682" spans="4:15" x14ac:dyDescent="0.25">
      <c r="D3682" s="5">
        <v>44781</v>
      </c>
      <c r="E3682" s="6">
        <v>107.92</v>
      </c>
      <c r="F3682" s="6">
        <v>106.1</v>
      </c>
      <c r="G3682" s="6">
        <v>102.48</v>
      </c>
      <c r="H3682" s="6">
        <v>73.239999999999995</v>
      </c>
      <c r="I3682" s="6">
        <v>115.61</v>
      </c>
      <c r="J3682" s="6">
        <v>123.72</v>
      </c>
      <c r="K3682" s="6">
        <v>118</v>
      </c>
      <c r="L3682" s="6">
        <v>485.33</v>
      </c>
      <c r="M3682" s="6">
        <v>103.47</v>
      </c>
      <c r="N3682" s="6">
        <v>96.75</v>
      </c>
      <c r="O3682" s="6">
        <v>90.76</v>
      </c>
    </row>
    <row r="3683" spans="4:15" x14ac:dyDescent="0.25">
      <c r="D3683" s="5">
        <v>44782</v>
      </c>
      <c r="M3683" s="6">
        <v>103.905</v>
      </c>
      <c r="N3683" s="6">
        <v>97.5</v>
      </c>
      <c r="O3683" s="6">
        <v>90.5</v>
      </c>
    </row>
    <row r="3684" spans="4:15" x14ac:dyDescent="0.25">
      <c r="D3684" s="5">
        <v>44783</v>
      </c>
      <c r="E3684" s="6">
        <v>109.62</v>
      </c>
      <c r="F3684" s="6">
        <v>107.77</v>
      </c>
      <c r="G3684" s="6">
        <v>104.01</v>
      </c>
      <c r="H3684" s="6">
        <v>72.53</v>
      </c>
      <c r="I3684" s="6">
        <v>121.06</v>
      </c>
      <c r="J3684" s="6">
        <v>128.06</v>
      </c>
      <c r="K3684" s="6">
        <v>122.62</v>
      </c>
      <c r="L3684" s="6">
        <v>494.12</v>
      </c>
      <c r="M3684" s="6">
        <v>101.44499999999999</v>
      </c>
      <c r="N3684" s="6">
        <v>95.79</v>
      </c>
      <c r="O3684" s="6">
        <v>91.93</v>
      </c>
    </row>
    <row r="3685" spans="4:15" x14ac:dyDescent="0.25">
      <c r="D3685" s="5">
        <v>44784</v>
      </c>
      <c r="E3685" s="6">
        <v>113.87</v>
      </c>
      <c r="F3685" s="6">
        <v>112.12</v>
      </c>
      <c r="G3685" s="6">
        <v>108.86</v>
      </c>
      <c r="H3685" s="6">
        <v>74.3</v>
      </c>
      <c r="I3685" s="6">
        <v>126.41</v>
      </c>
      <c r="J3685" s="6">
        <v>133.19999999999999</v>
      </c>
      <c r="K3685" s="6">
        <v>127.76</v>
      </c>
      <c r="L3685" s="6">
        <v>519.34</v>
      </c>
      <c r="M3685" s="6">
        <v>104.63</v>
      </c>
      <c r="N3685" s="6">
        <v>99.06</v>
      </c>
      <c r="O3685" s="6">
        <v>94.34</v>
      </c>
    </row>
    <row r="3686" spans="4:15" x14ac:dyDescent="0.25">
      <c r="D3686" s="5">
        <v>44785</v>
      </c>
      <c r="E3686" s="6">
        <v>115.38</v>
      </c>
      <c r="F3686" s="6">
        <v>113.6</v>
      </c>
      <c r="G3686" s="6">
        <v>110.19</v>
      </c>
      <c r="H3686" s="6">
        <v>73.47</v>
      </c>
      <c r="I3686" s="6">
        <v>129.69999999999999</v>
      </c>
      <c r="J3686" s="6">
        <v>136.36000000000001</v>
      </c>
      <c r="K3686" s="6">
        <v>130.96</v>
      </c>
      <c r="L3686" s="6">
        <v>542.5</v>
      </c>
      <c r="M3686" s="6">
        <v>102.875</v>
      </c>
      <c r="N3686" s="6">
        <v>98.03</v>
      </c>
      <c r="O3686" s="6">
        <v>92.09</v>
      </c>
    </row>
    <row r="3687" spans="4:15" x14ac:dyDescent="0.25">
      <c r="D3687" s="5">
        <v>44788</v>
      </c>
      <c r="E3687" s="6">
        <v>113.46</v>
      </c>
      <c r="F3687" s="6">
        <v>111.58</v>
      </c>
      <c r="G3687" s="6">
        <v>107.64</v>
      </c>
      <c r="H3687" s="6">
        <v>70.58</v>
      </c>
      <c r="I3687" s="6">
        <v>127.07</v>
      </c>
      <c r="J3687" s="6">
        <v>133.9</v>
      </c>
      <c r="K3687" s="6">
        <v>128.74</v>
      </c>
      <c r="L3687" s="6">
        <v>520.84</v>
      </c>
      <c r="M3687" s="6">
        <v>97.62</v>
      </c>
      <c r="N3687" s="6">
        <v>94.49</v>
      </c>
      <c r="O3687" s="6">
        <v>89.41</v>
      </c>
    </row>
    <row r="3688" spans="4:15" x14ac:dyDescent="0.25">
      <c r="D3688" s="5">
        <v>44789</v>
      </c>
      <c r="E3688" s="6">
        <v>110.79</v>
      </c>
      <c r="F3688" s="6">
        <v>108.98</v>
      </c>
      <c r="G3688" s="6">
        <v>105.36</v>
      </c>
      <c r="H3688" s="6">
        <v>67.959999999999994</v>
      </c>
      <c r="I3688" s="6">
        <v>128.19</v>
      </c>
      <c r="J3688" s="6">
        <v>134.52000000000001</v>
      </c>
      <c r="K3688" s="6">
        <v>129.97</v>
      </c>
      <c r="L3688" s="6">
        <v>491.87</v>
      </c>
      <c r="M3688" s="6">
        <v>96.254999999999995</v>
      </c>
      <c r="N3688" s="6">
        <v>93.34</v>
      </c>
      <c r="O3688" s="6">
        <v>86.53</v>
      </c>
    </row>
    <row r="3689" spans="4:15" x14ac:dyDescent="0.25">
      <c r="D3689" s="5">
        <v>44790</v>
      </c>
      <c r="E3689" s="6">
        <v>110.84</v>
      </c>
      <c r="F3689" s="6">
        <v>108.96</v>
      </c>
      <c r="G3689" s="6">
        <v>104.99</v>
      </c>
      <c r="H3689" s="6">
        <v>67.78</v>
      </c>
      <c r="I3689" s="6">
        <v>127.67</v>
      </c>
      <c r="J3689" s="6">
        <v>134.41999999999999</v>
      </c>
      <c r="K3689" s="6">
        <v>129.85</v>
      </c>
      <c r="L3689" s="6">
        <v>478.3</v>
      </c>
      <c r="M3689" s="6">
        <v>93.27</v>
      </c>
      <c r="N3689" s="6">
        <v>93.15</v>
      </c>
      <c r="O3689" s="6">
        <v>88.11</v>
      </c>
    </row>
    <row r="3690" spans="4:15" x14ac:dyDescent="0.25">
      <c r="D3690" s="5">
        <v>44791</v>
      </c>
      <c r="E3690" s="6">
        <v>114.02</v>
      </c>
      <c r="F3690" s="6">
        <v>112.08</v>
      </c>
      <c r="G3690" s="6">
        <v>107.8</v>
      </c>
      <c r="H3690" s="6">
        <v>70.3</v>
      </c>
      <c r="I3690" s="6">
        <v>131.57</v>
      </c>
      <c r="J3690" s="6">
        <v>138.33000000000001</v>
      </c>
      <c r="K3690" s="6">
        <v>133.94999999999999</v>
      </c>
      <c r="L3690" s="6">
        <v>474.76</v>
      </c>
      <c r="M3690" s="6">
        <v>96.295000000000002</v>
      </c>
      <c r="N3690" s="6">
        <v>96.33</v>
      </c>
      <c r="O3690" s="6">
        <v>90.5</v>
      </c>
    </row>
    <row r="3691" spans="4:15" x14ac:dyDescent="0.25">
      <c r="D3691" s="5">
        <v>44792</v>
      </c>
      <c r="E3691" s="6">
        <v>114.76</v>
      </c>
      <c r="F3691" s="6">
        <v>112.82</v>
      </c>
      <c r="G3691" s="6">
        <v>108.54</v>
      </c>
      <c r="H3691" s="6">
        <v>71.19</v>
      </c>
      <c r="I3691" s="6">
        <v>132.47999999999999</v>
      </c>
      <c r="J3691" s="6">
        <v>139.32</v>
      </c>
      <c r="K3691" s="6">
        <v>134.72999999999999</v>
      </c>
      <c r="L3691" s="6">
        <v>479.66</v>
      </c>
      <c r="M3691" s="6">
        <v>97.16</v>
      </c>
      <c r="N3691" s="6">
        <v>96.86</v>
      </c>
      <c r="O3691" s="6">
        <v>90.77</v>
      </c>
    </row>
    <row r="3692" spans="4:15" x14ac:dyDescent="0.25">
      <c r="D3692" s="5">
        <v>44795</v>
      </c>
      <c r="E3692" s="6">
        <v>114.51</v>
      </c>
      <c r="F3692" s="6">
        <v>112.57</v>
      </c>
      <c r="G3692" s="6">
        <v>108.29</v>
      </c>
      <c r="H3692" s="6">
        <v>70.260000000000005</v>
      </c>
      <c r="I3692" s="6">
        <v>135.4</v>
      </c>
      <c r="J3692" s="6">
        <v>142.16</v>
      </c>
      <c r="K3692" s="6">
        <v>137.52000000000001</v>
      </c>
      <c r="L3692" s="6">
        <v>484.08</v>
      </c>
      <c r="M3692" s="6">
        <v>93.834999999999994</v>
      </c>
      <c r="N3692" s="6">
        <v>94.62</v>
      </c>
      <c r="O3692" s="6">
        <v>90.23</v>
      </c>
    </row>
    <row r="3693" spans="4:15" x14ac:dyDescent="0.25">
      <c r="D3693" s="5">
        <v>44796</v>
      </c>
      <c r="E3693" s="6">
        <v>116.36</v>
      </c>
      <c r="F3693" s="6">
        <v>114.46</v>
      </c>
      <c r="G3693" s="6">
        <v>110.39</v>
      </c>
      <c r="H3693" s="6">
        <v>71.36</v>
      </c>
      <c r="I3693" s="6">
        <v>141.44</v>
      </c>
      <c r="J3693" s="6">
        <v>149.13999999999999</v>
      </c>
      <c r="K3693" s="6">
        <v>144.27000000000001</v>
      </c>
      <c r="L3693" s="6">
        <v>493.29</v>
      </c>
      <c r="M3693" s="6">
        <v>98.43</v>
      </c>
      <c r="N3693" s="6">
        <v>99.65</v>
      </c>
      <c r="O3693" s="6">
        <v>94.39</v>
      </c>
    </row>
    <row r="3694" spans="4:15" x14ac:dyDescent="0.25">
      <c r="D3694" s="5">
        <v>44797</v>
      </c>
      <c r="E3694" s="6">
        <v>117.55</v>
      </c>
      <c r="F3694" s="6">
        <v>115.71</v>
      </c>
      <c r="G3694" s="6">
        <v>111.94</v>
      </c>
      <c r="H3694" s="6">
        <v>72.17</v>
      </c>
      <c r="I3694" s="6">
        <v>143.58000000000001</v>
      </c>
      <c r="J3694" s="6">
        <v>151</v>
      </c>
      <c r="K3694" s="6">
        <v>146.13999999999999</v>
      </c>
      <c r="L3694" s="6">
        <v>499.86</v>
      </c>
      <c r="M3694" s="6">
        <v>98.89</v>
      </c>
      <c r="N3694" s="6">
        <v>99.69</v>
      </c>
      <c r="O3694" s="6">
        <v>95.69</v>
      </c>
    </row>
    <row r="3695" spans="4:15" x14ac:dyDescent="0.25">
      <c r="D3695" s="5">
        <v>44798</v>
      </c>
      <c r="E3695" s="6">
        <v>115.01</v>
      </c>
      <c r="F3695" s="6">
        <v>113.24</v>
      </c>
      <c r="G3695" s="6">
        <v>109.84</v>
      </c>
      <c r="H3695" s="6">
        <v>71.11</v>
      </c>
      <c r="I3695" s="6">
        <v>149.9</v>
      </c>
      <c r="J3695" s="6">
        <v>157.38999999999999</v>
      </c>
      <c r="K3695" s="6">
        <v>152.5</v>
      </c>
      <c r="L3695" s="6">
        <v>505.29</v>
      </c>
      <c r="M3695" s="6">
        <v>100.035</v>
      </c>
      <c r="N3695" s="6">
        <v>100.52</v>
      </c>
      <c r="O3695" s="6">
        <v>92.97</v>
      </c>
    </row>
    <row r="3696" spans="4:15" x14ac:dyDescent="0.25">
      <c r="D3696" s="5">
        <v>44799</v>
      </c>
      <c r="E3696" s="6">
        <v>112.71</v>
      </c>
      <c r="F3696" s="6">
        <v>111.05</v>
      </c>
      <c r="G3696" s="6">
        <v>108.18</v>
      </c>
      <c r="H3696" s="6">
        <v>69.47</v>
      </c>
      <c r="I3696" s="6">
        <v>146.85</v>
      </c>
      <c r="J3696" s="6">
        <v>153.83000000000001</v>
      </c>
      <c r="K3696" s="6">
        <v>149.03</v>
      </c>
      <c r="L3696" s="6">
        <v>500.33</v>
      </c>
      <c r="M3696" s="6">
        <v>99.454999999999998</v>
      </c>
      <c r="N3696" s="6">
        <v>99.72</v>
      </c>
      <c r="O3696" s="6">
        <v>93.06</v>
      </c>
    </row>
    <row r="3697" spans="4:15" x14ac:dyDescent="0.25">
      <c r="D3697" s="5">
        <v>44802</v>
      </c>
      <c r="E3697" s="6">
        <v>112.66</v>
      </c>
      <c r="F3697" s="6">
        <v>111.01</v>
      </c>
      <c r="G3697" s="6">
        <v>108.18</v>
      </c>
      <c r="H3697" s="6">
        <v>69.930000000000007</v>
      </c>
      <c r="I3697" s="6">
        <v>146.16</v>
      </c>
      <c r="J3697" s="6">
        <v>152.51</v>
      </c>
      <c r="K3697" s="6">
        <v>147.53</v>
      </c>
      <c r="L3697" s="6">
        <v>497.94</v>
      </c>
      <c r="O3697" s="6">
        <v>97.01</v>
      </c>
    </row>
    <row r="3698" spans="4:15" x14ac:dyDescent="0.25">
      <c r="D3698" s="5">
        <v>44803</v>
      </c>
      <c r="E3698" s="6">
        <v>113</v>
      </c>
      <c r="F3698" s="6">
        <v>111.35</v>
      </c>
      <c r="G3698" s="6">
        <v>108.52</v>
      </c>
      <c r="H3698" s="6">
        <v>70.47</v>
      </c>
      <c r="I3698" s="6">
        <v>143.62</v>
      </c>
      <c r="J3698" s="6">
        <v>150.46</v>
      </c>
      <c r="K3698" s="6">
        <v>145.47999999999999</v>
      </c>
      <c r="L3698" s="6">
        <v>491.92</v>
      </c>
      <c r="M3698" s="6">
        <v>99.665000000000006</v>
      </c>
      <c r="N3698" s="6">
        <v>100.13</v>
      </c>
      <c r="O3698" s="6">
        <v>91.64</v>
      </c>
    </row>
    <row r="3699" spans="4:15" x14ac:dyDescent="0.25">
      <c r="D3699" s="5">
        <v>44804</v>
      </c>
      <c r="E3699" s="6">
        <v>101.79</v>
      </c>
      <c r="F3699" s="6">
        <v>100.14</v>
      </c>
      <c r="G3699" s="6">
        <v>97.31</v>
      </c>
      <c r="H3699" s="6">
        <v>65.58</v>
      </c>
      <c r="I3699" s="6">
        <v>137.87</v>
      </c>
      <c r="J3699" s="6">
        <v>145.27000000000001</v>
      </c>
      <c r="K3699" s="6">
        <v>140.30000000000001</v>
      </c>
      <c r="L3699" s="6">
        <v>454.13</v>
      </c>
      <c r="M3699" s="6">
        <v>96.674999999999997</v>
      </c>
      <c r="N3699" s="6">
        <v>97.06</v>
      </c>
      <c r="O3699" s="6">
        <v>89.55</v>
      </c>
    </row>
    <row r="3700" spans="4:15" x14ac:dyDescent="0.25">
      <c r="D3700" s="5">
        <v>44805</v>
      </c>
      <c r="E3700" s="6">
        <v>97.81</v>
      </c>
      <c r="F3700" s="6">
        <v>96.16</v>
      </c>
      <c r="G3700" s="6">
        <v>93.33</v>
      </c>
      <c r="H3700" s="6">
        <v>66.47</v>
      </c>
      <c r="I3700" s="6">
        <v>130.46</v>
      </c>
      <c r="J3700" s="6">
        <v>138.22999999999999</v>
      </c>
      <c r="K3700" s="6">
        <v>132.82</v>
      </c>
      <c r="L3700" s="6">
        <v>441.54</v>
      </c>
      <c r="M3700" s="6">
        <v>92.58</v>
      </c>
      <c r="N3700" s="6">
        <v>92.82</v>
      </c>
      <c r="O3700" s="6">
        <v>86.61</v>
      </c>
    </row>
    <row r="3701" spans="4:15" x14ac:dyDescent="0.25">
      <c r="D3701" s="5">
        <v>44806</v>
      </c>
      <c r="E3701" s="6">
        <v>104.98</v>
      </c>
      <c r="F3701" s="6">
        <v>102.97</v>
      </c>
      <c r="G3701" s="6">
        <v>98.33</v>
      </c>
      <c r="H3701" s="6">
        <v>68.8</v>
      </c>
      <c r="I3701" s="6">
        <v>132.58000000000001</v>
      </c>
      <c r="J3701" s="6">
        <v>140.19</v>
      </c>
      <c r="K3701" s="6">
        <v>134.66999999999999</v>
      </c>
      <c r="L3701" s="6">
        <v>454.84</v>
      </c>
      <c r="M3701" s="6">
        <v>94.17</v>
      </c>
      <c r="N3701" s="6">
        <v>94.28</v>
      </c>
      <c r="O3701" s="6">
        <v>86.87</v>
      </c>
    </row>
    <row r="3702" spans="4:15" x14ac:dyDescent="0.25">
      <c r="D3702" s="5">
        <v>44809</v>
      </c>
      <c r="E3702" s="6">
        <v>106.86</v>
      </c>
      <c r="F3702" s="6">
        <v>104.77</v>
      </c>
      <c r="G3702" s="6">
        <v>99.72</v>
      </c>
      <c r="H3702" s="6">
        <v>68.37</v>
      </c>
      <c r="I3702" s="6">
        <v>136.74</v>
      </c>
      <c r="J3702" s="6">
        <v>143.72999999999999</v>
      </c>
      <c r="K3702" s="6">
        <v>138.37</v>
      </c>
      <c r="L3702" s="6">
        <v>464.15</v>
      </c>
      <c r="M3702" s="6">
        <v>94.784999999999997</v>
      </c>
      <c r="N3702" s="6">
        <v>95.53</v>
      </c>
    </row>
    <row r="3703" spans="4:15" x14ac:dyDescent="0.25">
      <c r="D3703" s="5">
        <v>44810</v>
      </c>
      <c r="E3703" s="6">
        <v>108.1</v>
      </c>
      <c r="F3703" s="6">
        <v>106</v>
      </c>
      <c r="G3703" s="6">
        <v>100.9</v>
      </c>
      <c r="H3703" s="6">
        <v>68.62</v>
      </c>
      <c r="I3703" s="6">
        <v>134.97</v>
      </c>
      <c r="J3703" s="6">
        <v>142.54</v>
      </c>
      <c r="K3703" s="6">
        <v>137.18</v>
      </c>
      <c r="L3703" s="6">
        <v>458.01</v>
      </c>
      <c r="M3703" s="6">
        <v>92.165000000000006</v>
      </c>
      <c r="N3703" s="6">
        <v>93.34</v>
      </c>
      <c r="O3703" s="6">
        <v>86.88</v>
      </c>
    </row>
    <row r="3704" spans="4:15" x14ac:dyDescent="0.25">
      <c r="D3704" s="5">
        <v>44811</v>
      </c>
      <c r="E3704" s="6">
        <v>106.16</v>
      </c>
      <c r="F3704" s="6">
        <v>104.14</v>
      </c>
      <c r="G3704" s="6">
        <v>99.42</v>
      </c>
      <c r="H3704" s="6">
        <v>66.77</v>
      </c>
      <c r="I3704" s="6">
        <v>129.93</v>
      </c>
      <c r="J3704" s="6">
        <v>137.9</v>
      </c>
      <c r="K3704" s="6">
        <v>131.30000000000001</v>
      </c>
      <c r="L3704" s="6">
        <v>437.31</v>
      </c>
      <c r="M3704" s="6">
        <v>88.18</v>
      </c>
      <c r="N3704" s="6">
        <v>89.61</v>
      </c>
      <c r="O3704" s="6">
        <v>81.94</v>
      </c>
    </row>
    <row r="3705" spans="4:15" x14ac:dyDescent="0.25">
      <c r="D3705" s="5">
        <v>44812</v>
      </c>
      <c r="E3705" s="6">
        <v>100.85</v>
      </c>
      <c r="F3705" s="6">
        <v>98.83</v>
      </c>
      <c r="G3705" s="6">
        <v>94.11</v>
      </c>
      <c r="H3705" s="6">
        <v>62.62</v>
      </c>
      <c r="I3705" s="6">
        <v>129</v>
      </c>
      <c r="J3705" s="6">
        <v>137.47999999999999</v>
      </c>
      <c r="K3705" s="6">
        <v>130.81</v>
      </c>
      <c r="L3705" s="6">
        <v>409.08</v>
      </c>
      <c r="M3705" s="6">
        <v>87.775000000000006</v>
      </c>
      <c r="N3705" s="6">
        <v>89.01</v>
      </c>
      <c r="O3705" s="6">
        <v>83.54</v>
      </c>
    </row>
    <row r="3706" spans="4:15" x14ac:dyDescent="0.25">
      <c r="D3706" s="5">
        <v>44813</v>
      </c>
      <c r="E3706" s="6">
        <v>103.69</v>
      </c>
      <c r="F3706" s="6">
        <v>101.67</v>
      </c>
      <c r="G3706" s="6">
        <v>96.95</v>
      </c>
      <c r="H3706" s="6">
        <v>64.95</v>
      </c>
      <c r="I3706" s="6">
        <v>128.22</v>
      </c>
      <c r="J3706" s="6">
        <v>137.51</v>
      </c>
      <c r="K3706" s="6">
        <v>130.75</v>
      </c>
      <c r="L3706" s="6">
        <v>413.96</v>
      </c>
      <c r="M3706" s="6">
        <v>90.644999999999996</v>
      </c>
      <c r="N3706" s="6">
        <v>91.59</v>
      </c>
      <c r="O3706" s="6">
        <v>86.79</v>
      </c>
    </row>
    <row r="3707" spans="4:15" x14ac:dyDescent="0.25">
      <c r="D3707" s="5">
        <v>44816</v>
      </c>
      <c r="E3707" s="6">
        <v>105.95</v>
      </c>
      <c r="F3707" s="6">
        <v>103.99</v>
      </c>
      <c r="G3707" s="6">
        <v>99.57</v>
      </c>
      <c r="H3707" s="6">
        <v>65.86</v>
      </c>
      <c r="I3707" s="6">
        <v>129.69</v>
      </c>
      <c r="J3707" s="6">
        <v>139.06</v>
      </c>
      <c r="K3707" s="6">
        <v>131.96</v>
      </c>
      <c r="L3707" s="6">
        <v>424.79</v>
      </c>
      <c r="M3707" s="6">
        <v>93.21</v>
      </c>
      <c r="N3707" s="6">
        <v>94.52</v>
      </c>
      <c r="O3707" s="6">
        <v>87.78</v>
      </c>
    </row>
    <row r="3708" spans="4:15" x14ac:dyDescent="0.25">
      <c r="D3708" s="5">
        <v>44817</v>
      </c>
      <c r="E3708" s="6">
        <v>108.75</v>
      </c>
      <c r="F3708" s="6">
        <v>106.84</v>
      </c>
      <c r="G3708" s="6">
        <v>102.65</v>
      </c>
      <c r="H3708" s="6">
        <v>67.47</v>
      </c>
      <c r="I3708" s="6">
        <v>131.68</v>
      </c>
      <c r="J3708" s="6">
        <v>141.43</v>
      </c>
      <c r="K3708" s="6">
        <v>134.81</v>
      </c>
      <c r="L3708" s="6">
        <v>431.39</v>
      </c>
      <c r="M3708" s="6">
        <v>91.444999999999993</v>
      </c>
      <c r="N3708" s="6">
        <v>92.84</v>
      </c>
      <c r="O3708" s="6">
        <v>87.31</v>
      </c>
    </row>
    <row r="3709" spans="4:15" x14ac:dyDescent="0.25">
      <c r="D3709" s="5">
        <v>44818</v>
      </c>
      <c r="E3709" s="6">
        <v>105.7</v>
      </c>
      <c r="F3709" s="6">
        <v>103.79</v>
      </c>
      <c r="G3709" s="6">
        <v>99.6</v>
      </c>
      <c r="H3709" s="6">
        <v>68.209999999999994</v>
      </c>
      <c r="I3709" s="6">
        <v>120.03</v>
      </c>
      <c r="J3709" s="6">
        <v>129.56</v>
      </c>
      <c r="K3709" s="6">
        <v>123.77</v>
      </c>
      <c r="L3709" s="6">
        <v>420.27</v>
      </c>
      <c r="M3709" s="6">
        <v>93.125</v>
      </c>
      <c r="N3709" s="6">
        <v>94.51</v>
      </c>
      <c r="O3709" s="6">
        <v>88.48</v>
      </c>
    </row>
    <row r="3710" spans="4:15" x14ac:dyDescent="0.25">
      <c r="D3710" s="5">
        <v>44819</v>
      </c>
      <c r="E3710" s="6">
        <v>102.73</v>
      </c>
      <c r="F3710" s="6">
        <v>100.85</v>
      </c>
      <c r="G3710" s="6">
        <v>96.83</v>
      </c>
      <c r="H3710" s="6">
        <v>68.180000000000007</v>
      </c>
      <c r="I3710" s="6">
        <v>111.68</v>
      </c>
      <c r="J3710" s="6">
        <v>118.55</v>
      </c>
      <c r="K3710" s="6">
        <v>114.39</v>
      </c>
      <c r="L3710" s="6">
        <v>421.07</v>
      </c>
      <c r="M3710" s="6">
        <v>89.224999999999994</v>
      </c>
      <c r="N3710" s="6">
        <v>90.81</v>
      </c>
      <c r="O3710" s="6">
        <v>85.1</v>
      </c>
    </row>
    <row r="3711" spans="4:15" x14ac:dyDescent="0.25">
      <c r="D3711" s="5">
        <v>44820</v>
      </c>
      <c r="E3711" s="6">
        <v>93.73</v>
      </c>
      <c r="F3711" s="6">
        <v>91.85</v>
      </c>
      <c r="G3711" s="6">
        <v>87.83</v>
      </c>
      <c r="H3711" s="6">
        <v>66.63</v>
      </c>
      <c r="I3711" s="6">
        <v>110.07</v>
      </c>
      <c r="J3711" s="6">
        <v>116.93</v>
      </c>
      <c r="K3711" s="6">
        <v>113.08</v>
      </c>
      <c r="L3711" s="6">
        <v>417.35</v>
      </c>
      <c r="M3711" s="6">
        <v>91.02</v>
      </c>
      <c r="N3711" s="6">
        <v>92.25</v>
      </c>
      <c r="O3711" s="6">
        <v>85.11</v>
      </c>
    </row>
    <row r="3712" spans="4:15" x14ac:dyDescent="0.25">
      <c r="D3712" s="5">
        <v>44823</v>
      </c>
      <c r="E3712" s="6">
        <v>93.27</v>
      </c>
      <c r="F3712" s="6">
        <v>91.39</v>
      </c>
      <c r="G3712" s="6">
        <v>87.37</v>
      </c>
      <c r="H3712" s="6">
        <v>66.8</v>
      </c>
      <c r="I3712" s="6">
        <v>109.66</v>
      </c>
      <c r="J3712" s="6">
        <v>117.1</v>
      </c>
      <c r="K3712" s="6">
        <v>113.25</v>
      </c>
      <c r="L3712" s="6">
        <v>410.79</v>
      </c>
      <c r="O3712" s="6">
        <v>85.73</v>
      </c>
    </row>
    <row r="3713" spans="4:15" x14ac:dyDescent="0.25">
      <c r="D3713" s="5">
        <v>44824</v>
      </c>
      <c r="E3713" s="6">
        <v>98.74</v>
      </c>
      <c r="F3713" s="6">
        <v>96.92</v>
      </c>
      <c r="G3713" s="6">
        <v>93.22</v>
      </c>
      <c r="H3713" s="6">
        <v>68.89</v>
      </c>
      <c r="I3713" s="6">
        <v>117.24</v>
      </c>
      <c r="J3713" s="6">
        <v>125.25</v>
      </c>
      <c r="K3713" s="6">
        <v>121.7</v>
      </c>
      <c r="L3713" s="6">
        <v>421.2</v>
      </c>
      <c r="M3713" s="6">
        <v>89.295000000000002</v>
      </c>
      <c r="N3713" s="6">
        <v>90.63</v>
      </c>
      <c r="O3713" s="6">
        <v>84.45</v>
      </c>
    </row>
    <row r="3714" spans="4:15" x14ac:dyDescent="0.25">
      <c r="D3714" s="5">
        <v>44825</v>
      </c>
      <c r="E3714" s="6">
        <v>100.06</v>
      </c>
      <c r="F3714" s="6">
        <v>98.26</v>
      </c>
      <c r="G3714" s="6">
        <v>94.66</v>
      </c>
      <c r="H3714" s="6">
        <v>68.989999999999995</v>
      </c>
      <c r="I3714" s="6">
        <v>120.74</v>
      </c>
      <c r="J3714" s="6">
        <v>128.86000000000001</v>
      </c>
      <c r="K3714" s="6">
        <v>125.31</v>
      </c>
      <c r="L3714" s="6">
        <v>424.3</v>
      </c>
      <c r="M3714" s="6">
        <v>88.12</v>
      </c>
      <c r="N3714" s="6">
        <v>89.62</v>
      </c>
      <c r="O3714" s="6">
        <v>83.44</v>
      </c>
    </row>
    <row r="3715" spans="4:15" x14ac:dyDescent="0.25">
      <c r="D3715" s="5">
        <v>44826</v>
      </c>
      <c r="E3715" s="6">
        <v>97.45</v>
      </c>
      <c r="F3715" s="6">
        <v>95.65</v>
      </c>
      <c r="G3715" s="6">
        <v>92.05</v>
      </c>
      <c r="H3715" s="6">
        <v>68.77</v>
      </c>
      <c r="I3715" s="6">
        <v>117.61</v>
      </c>
      <c r="J3715" s="6">
        <v>125.69</v>
      </c>
      <c r="K3715" s="6">
        <v>123.11</v>
      </c>
      <c r="L3715" s="6">
        <v>424.82</v>
      </c>
      <c r="M3715" s="6">
        <v>89.174999999999997</v>
      </c>
      <c r="N3715" s="6">
        <v>90.73</v>
      </c>
      <c r="O3715" s="6">
        <v>83.89</v>
      </c>
    </row>
    <row r="3716" spans="4:15" x14ac:dyDescent="0.25">
      <c r="D3716" s="5">
        <v>44827</v>
      </c>
      <c r="E3716" s="6">
        <v>92.79</v>
      </c>
      <c r="F3716" s="6">
        <v>91.01</v>
      </c>
      <c r="G3716" s="6">
        <v>87.51</v>
      </c>
      <c r="H3716" s="6">
        <v>67.91</v>
      </c>
      <c r="I3716" s="6">
        <v>112.72</v>
      </c>
      <c r="J3716" s="6">
        <v>121.47</v>
      </c>
      <c r="K3716" s="6">
        <v>119.36</v>
      </c>
      <c r="L3716" s="6">
        <v>409.53</v>
      </c>
      <c r="M3716" s="6">
        <v>85.284999999999997</v>
      </c>
      <c r="N3716" s="6">
        <v>86.81</v>
      </c>
      <c r="O3716" s="6">
        <v>79.19</v>
      </c>
    </row>
    <row r="3717" spans="4:15" x14ac:dyDescent="0.25">
      <c r="D3717" s="5">
        <v>44830</v>
      </c>
      <c r="E3717" s="6">
        <v>89.74</v>
      </c>
      <c r="F3717" s="6">
        <v>87.98</v>
      </c>
      <c r="G3717" s="6">
        <v>84.58</v>
      </c>
      <c r="H3717" s="6">
        <v>65.22</v>
      </c>
      <c r="I3717" s="6">
        <v>108.61</v>
      </c>
      <c r="J3717" s="6">
        <v>117.37</v>
      </c>
      <c r="K3717" s="6">
        <v>115.32</v>
      </c>
      <c r="L3717" s="6">
        <v>399.08</v>
      </c>
      <c r="M3717" s="6">
        <v>84.625</v>
      </c>
      <c r="N3717" s="6">
        <v>85.74</v>
      </c>
      <c r="O3717" s="6">
        <v>76.709999999999994</v>
      </c>
    </row>
    <row r="3718" spans="4:15" x14ac:dyDescent="0.25">
      <c r="D3718" s="5">
        <v>44831</v>
      </c>
      <c r="E3718" s="6">
        <v>91.76</v>
      </c>
      <c r="F3718" s="6">
        <v>90</v>
      </c>
      <c r="G3718" s="6">
        <v>86.6</v>
      </c>
      <c r="H3718" s="6">
        <v>64.34</v>
      </c>
      <c r="I3718" s="6">
        <v>108.57</v>
      </c>
      <c r="J3718" s="6">
        <v>117.36</v>
      </c>
      <c r="K3718" s="6">
        <v>115.27</v>
      </c>
      <c r="L3718" s="6">
        <v>385.54</v>
      </c>
      <c r="M3718" s="6">
        <v>86.39</v>
      </c>
      <c r="N3718" s="6">
        <v>86.46</v>
      </c>
      <c r="O3718" s="6">
        <v>78.5</v>
      </c>
    </row>
    <row r="3719" spans="4:15" x14ac:dyDescent="0.25">
      <c r="D3719" s="5">
        <v>44832</v>
      </c>
      <c r="E3719" s="6">
        <v>93.16</v>
      </c>
      <c r="F3719" s="6">
        <v>91.4</v>
      </c>
      <c r="G3719" s="6">
        <v>88</v>
      </c>
      <c r="H3719" s="6">
        <v>65.67</v>
      </c>
      <c r="I3719" s="6">
        <v>109.6</v>
      </c>
      <c r="J3719" s="6">
        <v>118.96</v>
      </c>
      <c r="K3719" s="6">
        <v>117.24</v>
      </c>
      <c r="L3719" s="6">
        <v>385.58</v>
      </c>
      <c r="M3719" s="6">
        <v>88.27</v>
      </c>
      <c r="N3719" s="6">
        <v>88.22</v>
      </c>
      <c r="O3719" s="6">
        <v>82.15</v>
      </c>
    </row>
    <row r="3720" spans="4:15" x14ac:dyDescent="0.25">
      <c r="D3720" s="5">
        <v>44833</v>
      </c>
      <c r="E3720" s="6">
        <v>94.9</v>
      </c>
      <c r="F3720" s="6">
        <v>93.14</v>
      </c>
      <c r="G3720" s="6">
        <v>89.74</v>
      </c>
      <c r="H3720" s="6">
        <v>67.709999999999994</v>
      </c>
      <c r="I3720" s="6">
        <v>115.97</v>
      </c>
      <c r="J3720" s="6">
        <v>124.22</v>
      </c>
      <c r="K3720" s="6">
        <v>122.56</v>
      </c>
      <c r="L3720" s="6">
        <v>395.53</v>
      </c>
      <c r="M3720" s="6">
        <v>89.805000000000007</v>
      </c>
      <c r="N3720" s="6">
        <v>88.82</v>
      </c>
      <c r="O3720" s="6">
        <v>81.23</v>
      </c>
    </row>
    <row r="3721" spans="4:15" x14ac:dyDescent="0.25">
      <c r="D3721" s="5">
        <v>44834</v>
      </c>
      <c r="E3721" s="6">
        <v>95.43</v>
      </c>
      <c r="F3721" s="6">
        <v>93.67</v>
      </c>
      <c r="G3721" s="6">
        <v>90.27</v>
      </c>
      <c r="H3721" s="6">
        <v>67.34</v>
      </c>
      <c r="I3721" s="6">
        <v>112.33</v>
      </c>
      <c r="J3721" s="6">
        <v>120.74</v>
      </c>
      <c r="K3721" s="6">
        <v>119.28</v>
      </c>
      <c r="L3721" s="6">
        <v>397.48</v>
      </c>
      <c r="M3721" s="6">
        <v>87.92</v>
      </c>
      <c r="N3721" s="6">
        <v>87.4</v>
      </c>
      <c r="O3721" s="6">
        <v>79.489999999999995</v>
      </c>
    </row>
    <row r="3722" spans="4:15" x14ac:dyDescent="0.25">
      <c r="D3722" s="5">
        <v>44837</v>
      </c>
      <c r="E3722" s="6">
        <v>94.16</v>
      </c>
      <c r="F3722" s="6">
        <v>92.4</v>
      </c>
      <c r="G3722" s="6">
        <v>89</v>
      </c>
      <c r="H3722" s="6">
        <v>68.87</v>
      </c>
      <c r="I3722" s="6">
        <v>114.12</v>
      </c>
      <c r="J3722" s="6">
        <v>124.65</v>
      </c>
      <c r="K3722" s="6">
        <v>123.12</v>
      </c>
      <c r="L3722" s="6">
        <v>390.02</v>
      </c>
      <c r="M3722" s="6">
        <v>90.09</v>
      </c>
      <c r="N3722" s="6">
        <v>88.5</v>
      </c>
      <c r="O3722" s="6">
        <v>83.63</v>
      </c>
    </row>
    <row r="3723" spans="4:15" x14ac:dyDescent="0.25">
      <c r="D3723" s="5">
        <v>44838</v>
      </c>
      <c r="E3723" s="6">
        <v>91.57</v>
      </c>
      <c r="F3723" s="6">
        <v>89.81</v>
      </c>
      <c r="G3723" s="6">
        <v>86.41</v>
      </c>
      <c r="H3723" s="6">
        <v>70.23</v>
      </c>
      <c r="I3723" s="6">
        <v>114.03</v>
      </c>
      <c r="J3723" s="6">
        <v>127.44</v>
      </c>
      <c r="K3723" s="6">
        <v>125.45</v>
      </c>
      <c r="L3723" s="6">
        <v>389.24</v>
      </c>
      <c r="M3723" s="6">
        <v>93.73</v>
      </c>
      <c r="N3723" s="6">
        <v>91.89</v>
      </c>
      <c r="O3723" s="6">
        <v>86.52</v>
      </c>
    </row>
    <row r="3724" spans="4:15" x14ac:dyDescent="0.25">
      <c r="D3724" s="5">
        <v>44839</v>
      </c>
      <c r="E3724" s="6">
        <v>95.76</v>
      </c>
      <c r="F3724" s="6">
        <v>94.03</v>
      </c>
      <c r="G3724" s="6">
        <v>90.76</v>
      </c>
      <c r="H3724" s="6">
        <v>72.98</v>
      </c>
      <c r="I3724" s="6">
        <v>116.67</v>
      </c>
      <c r="J3724" s="6">
        <v>132.94999999999999</v>
      </c>
      <c r="K3724" s="6">
        <v>130.88999999999999</v>
      </c>
      <c r="L3724" s="6">
        <v>403.24</v>
      </c>
      <c r="M3724" s="6">
        <v>95.24</v>
      </c>
      <c r="N3724" s="6">
        <v>93.71</v>
      </c>
      <c r="O3724" s="6">
        <v>87.76</v>
      </c>
    </row>
    <row r="3725" spans="4:15" x14ac:dyDescent="0.25">
      <c r="D3725" s="5">
        <v>44840</v>
      </c>
      <c r="E3725" s="6">
        <v>96.86</v>
      </c>
      <c r="F3725" s="6">
        <v>95.31</v>
      </c>
      <c r="G3725" s="6">
        <v>92.93</v>
      </c>
      <c r="H3725" s="6">
        <v>73.510000000000005</v>
      </c>
      <c r="I3725" s="6">
        <v>124.07</v>
      </c>
      <c r="J3725" s="6">
        <v>140.44999999999999</v>
      </c>
      <c r="K3725" s="6">
        <v>137.87</v>
      </c>
      <c r="L3725" s="6">
        <v>400.83</v>
      </c>
      <c r="M3725" s="6">
        <v>96.055000000000007</v>
      </c>
      <c r="N3725" s="6">
        <v>94.54</v>
      </c>
      <c r="O3725" s="6">
        <v>88.45</v>
      </c>
    </row>
    <row r="3726" spans="4:15" x14ac:dyDescent="0.25">
      <c r="D3726" s="5">
        <v>44841</v>
      </c>
      <c r="E3726" s="6">
        <v>98.3</v>
      </c>
      <c r="F3726" s="6">
        <v>96.75</v>
      </c>
      <c r="G3726" s="6">
        <v>94.37</v>
      </c>
      <c r="H3726" s="6">
        <v>73.150000000000006</v>
      </c>
      <c r="I3726" s="6">
        <v>129.76</v>
      </c>
      <c r="J3726" s="6">
        <v>146.04</v>
      </c>
      <c r="K3726" s="6">
        <v>143.22</v>
      </c>
      <c r="L3726" s="6">
        <v>409.25</v>
      </c>
      <c r="M3726" s="6">
        <v>98.775000000000006</v>
      </c>
      <c r="N3726" s="6">
        <v>97.76</v>
      </c>
      <c r="O3726" s="6">
        <v>92.64</v>
      </c>
    </row>
    <row r="3727" spans="4:15" x14ac:dyDescent="0.25">
      <c r="D3727" s="5">
        <v>44844</v>
      </c>
      <c r="E3727" s="6">
        <v>98.73</v>
      </c>
      <c r="F3727" s="6">
        <v>97.11</v>
      </c>
      <c r="G3727" s="6">
        <v>94.38</v>
      </c>
      <c r="H3727" s="6">
        <v>73.17</v>
      </c>
      <c r="I3727" s="6">
        <v>130.63999999999999</v>
      </c>
      <c r="J3727" s="6">
        <v>145.93</v>
      </c>
      <c r="K3727" s="6">
        <v>142.27000000000001</v>
      </c>
      <c r="L3727" s="6">
        <v>418.29</v>
      </c>
      <c r="M3727" s="6">
        <v>98.394999999999996</v>
      </c>
      <c r="N3727" s="6">
        <v>97.44</v>
      </c>
      <c r="O3727" s="6">
        <v>91.13</v>
      </c>
    </row>
    <row r="3728" spans="4:15" x14ac:dyDescent="0.25">
      <c r="D3728" s="5">
        <v>44845</v>
      </c>
      <c r="E3728" s="6">
        <v>96.24</v>
      </c>
      <c r="F3728" s="6">
        <v>94.47</v>
      </c>
      <c r="G3728" s="6">
        <v>90.98</v>
      </c>
      <c r="H3728" s="6">
        <v>71.83</v>
      </c>
      <c r="I3728" s="6">
        <v>121.78</v>
      </c>
      <c r="J3728" s="6">
        <v>136.12</v>
      </c>
      <c r="K3728" s="6">
        <v>131.86000000000001</v>
      </c>
      <c r="L3728" s="6">
        <v>399.92</v>
      </c>
      <c r="M3728" s="6">
        <v>95.334999999999994</v>
      </c>
      <c r="N3728" s="6">
        <v>94.38</v>
      </c>
      <c r="O3728" s="6">
        <v>89.35</v>
      </c>
    </row>
    <row r="3729" spans="4:15" x14ac:dyDescent="0.25">
      <c r="D3729" s="5">
        <v>44846</v>
      </c>
      <c r="E3729" s="6">
        <v>97.56</v>
      </c>
      <c r="F3729" s="6">
        <v>95.79</v>
      </c>
      <c r="G3729" s="6">
        <v>92.3</v>
      </c>
      <c r="H3729" s="6">
        <v>71.09</v>
      </c>
      <c r="I3729" s="6">
        <v>123.49</v>
      </c>
      <c r="J3729" s="6">
        <v>137.68</v>
      </c>
      <c r="K3729" s="6">
        <v>133.41999999999999</v>
      </c>
      <c r="L3729" s="6">
        <v>398.4</v>
      </c>
      <c r="M3729" s="6">
        <v>93.08</v>
      </c>
      <c r="N3729" s="6">
        <v>92.82</v>
      </c>
      <c r="O3729" s="6">
        <v>87.27</v>
      </c>
    </row>
    <row r="3730" spans="4:15" x14ac:dyDescent="0.25">
      <c r="D3730" s="5">
        <v>44847</v>
      </c>
      <c r="E3730" s="6">
        <v>96.46</v>
      </c>
      <c r="F3730" s="6">
        <v>94.69</v>
      </c>
      <c r="G3730" s="6">
        <v>91.2</v>
      </c>
      <c r="H3730" s="6">
        <v>69.91</v>
      </c>
      <c r="I3730" s="6">
        <v>126.99</v>
      </c>
      <c r="J3730" s="6">
        <v>140.30000000000001</v>
      </c>
      <c r="K3730" s="6">
        <v>136.04</v>
      </c>
      <c r="L3730" s="6">
        <v>382.99</v>
      </c>
      <c r="M3730" s="6">
        <v>93.98</v>
      </c>
      <c r="N3730" s="6">
        <v>93.93</v>
      </c>
      <c r="O3730" s="6">
        <v>89.11</v>
      </c>
    </row>
    <row r="3731" spans="4:15" x14ac:dyDescent="0.25">
      <c r="D3731" s="5">
        <v>44848</v>
      </c>
      <c r="E3731" s="6">
        <v>97.35</v>
      </c>
      <c r="F3731" s="6">
        <v>95.58</v>
      </c>
      <c r="G3731" s="6">
        <v>92.09</v>
      </c>
      <c r="H3731" s="6">
        <v>70.13</v>
      </c>
      <c r="I3731" s="6">
        <v>127.38</v>
      </c>
      <c r="J3731" s="6">
        <v>140.88</v>
      </c>
      <c r="K3731" s="6">
        <v>136.69999999999999</v>
      </c>
      <c r="L3731" s="6">
        <v>389.69</v>
      </c>
      <c r="M3731" s="6">
        <v>92.875</v>
      </c>
      <c r="N3731" s="6">
        <v>92.45</v>
      </c>
      <c r="O3731" s="6">
        <v>85.61</v>
      </c>
    </row>
    <row r="3732" spans="4:15" x14ac:dyDescent="0.25">
      <c r="D3732" s="5">
        <v>44851</v>
      </c>
      <c r="E3732" s="6">
        <v>95.83</v>
      </c>
      <c r="F3732" s="6">
        <v>94.06</v>
      </c>
      <c r="G3732" s="6">
        <v>90.57</v>
      </c>
      <c r="H3732" s="6">
        <v>69.319999999999993</v>
      </c>
      <c r="I3732" s="6">
        <v>126.17</v>
      </c>
      <c r="J3732" s="6">
        <v>138.91</v>
      </c>
      <c r="K3732" s="6">
        <v>134.88</v>
      </c>
      <c r="L3732" s="6">
        <v>371.57</v>
      </c>
      <c r="M3732" s="6">
        <v>91.444999999999993</v>
      </c>
      <c r="N3732" s="6">
        <v>91.86</v>
      </c>
      <c r="O3732" s="6">
        <v>85.46</v>
      </c>
    </row>
    <row r="3733" spans="4:15" x14ac:dyDescent="0.25">
      <c r="D3733" s="5">
        <v>44852</v>
      </c>
      <c r="E3733" s="6">
        <v>96.56</v>
      </c>
      <c r="F3733" s="6">
        <v>94.79</v>
      </c>
      <c r="G3733" s="6">
        <v>91.3</v>
      </c>
      <c r="H3733" s="6">
        <v>69.739999999999995</v>
      </c>
      <c r="I3733" s="6">
        <v>127.14</v>
      </c>
      <c r="J3733" s="6">
        <v>140.59</v>
      </c>
      <c r="K3733" s="6">
        <v>136.56</v>
      </c>
      <c r="L3733" s="6">
        <v>383.98</v>
      </c>
      <c r="M3733" s="6">
        <v>88.24</v>
      </c>
      <c r="N3733" s="6">
        <v>89.15</v>
      </c>
      <c r="O3733" s="6">
        <v>82.82</v>
      </c>
    </row>
    <row r="3734" spans="4:15" x14ac:dyDescent="0.25">
      <c r="D3734" s="5">
        <v>44853</v>
      </c>
      <c r="E3734" s="6">
        <v>94.52</v>
      </c>
      <c r="F3734" s="6">
        <v>92.75</v>
      </c>
      <c r="G3734" s="6">
        <v>89.26</v>
      </c>
      <c r="H3734" s="6">
        <v>68.73</v>
      </c>
      <c r="I3734" s="6">
        <v>121.38</v>
      </c>
      <c r="J3734" s="6">
        <v>134.58000000000001</v>
      </c>
      <c r="K3734" s="6">
        <v>130.1</v>
      </c>
      <c r="L3734" s="6">
        <v>383.32</v>
      </c>
      <c r="M3734" s="6">
        <v>89.935000000000002</v>
      </c>
      <c r="N3734" s="6">
        <v>90.77</v>
      </c>
      <c r="O3734" s="6">
        <v>85.55</v>
      </c>
    </row>
    <row r="3735" spans="4:15" x14ac:dyDescent="0.25">
      <c r="D3735" s="5">
        <v>44854</v>
      </c>
      <c r="E3735" s="6">
        <v>98.35</v>
      </c>
      <c r="F3735" s="6">
        <v>96.51</v>
      </c>
      <c r="G3735" s="6">
        <v>92.69</v>
      </c>
      <c r="H3735" s="6">
        <v>71.040000000000006</v>
      </c>
      <c r="I3735" s="6">
        <v>125.28</v>
      </c>
      <c r="J3735" s="6">
        <v>139.62</v>
      </c>
      <c r="K3735" s="6">
        <v>135.13999999999999</v>
      </c>
      <c r="L3735" s="6">
        <v>402.56</v>
      </c>
      <c r="M3735" s="6">
        <v>92.685000000000002</v>
      </c>
      <c r="N3735" s="6">
        <v>93.62</v>
      </c>
      <c r="O3735" s="6">
        <v>85.98</v>
      </c>
    </row>
    <row r="3736" spans="4:15" x14ac:dyDescent="0.25">
      <c r="D3736" s="5">
        <v>44855</v>
      </c>
      <c r="E3736" s="6">
        <v>98.96</v>
      </c>
      <c r="F3736" s="6">
        <v>96.92</v>
      </c>
      <c r="G3736" s="6">
        <v>92.11</v>
      </c>
      <c r="H3736" s="6">
        <v>71.13</v>
      </c>
      <c r="I3736" s="6">
        <v>119.6</v>
      </c>
      <c r="J3736" s="6">
        <v>133.37</v>
      </c>
      <c r="K3736" s="6">
        <v>129.44</v>
      </c>
      <c r="L3736" s="6">
        <v>387.37</v>
      </c>
      <c r="M3736" s="6">
        <v>91.444999999999993</v>
      </c>
      <c r="N3736" s="6">
        <v>92.99</v>
      </c>
      <c r="O3736" s="6">
        <v>86.7</v>
      </c>
    </row>
    <row r="3737" spans="4:15" x14ac:dyDescent="0.25">
      <c r="D3737" s="5">
        <v>44858</v>
      </c>
      <c r="M3737" s="6">
        <v>91.405000000000001</v>
      </c>
      <c r="N3737" s="6">
        <v>93.31</v>
      </c>
      <c r="O3737" s="6">
        <v>86.23</v>
      </c>
    </row>
    <row r="3738" spans="4:15" x14ac:dyDescent="0.25">
      <c r="D3738" s="5">
        <v>44859</v>
      </c>
      <c r="E3738" s="6">
        <v>97.76</v>
      </c>
      <c r="F3738" s="6">
        <v>95.72</v>
      </c>
      <c r="G3738" s="6">
        <v>90.91</v>
      </c>
      <c r="H3738" s="6">
        <v>71.45</v>
      </c>
      <c r="I3738" s="6">
        <v>121.22</v>
      </c>
      <c r="J3738" s="6">
        <v>134.58000000000001</v>
      </c>
      <c r="K3738" s="6">
        <v>130.65</v>
      </c>
      <c r="L3738" s="6">
        <v>379.42</v>
      </c>
      <c r="M3738" s="6">
        <v>91.555000000000007</v>
      </c>
      <c r="N3738" s="6">
        <v>93.51</v>
      </c>
      <c r="O3738" s="6">
        <v>86.93</v>
      </c>
    </row>
    <row r="3739" spans="4:15" x14ac:dyDescent="0.25">
      <c r="D3739" s="5">
        <v>44860</v>
      </c>
      <c r="E3739" s="6">
        <v>95.5</v>
      </c>
      <c r="F3739" s="6">
        <v>93.46</v>
      </c>
      <c r="G3739" s="6">
        <v>88.65</v>
      </c>
      <c r="H3739" s="6">
        <v>71.92</v>
      </c>
      <c r="I3739" s="6">
        <v>122.26</v>
      </c>
      <c r="J3739" s="6">
        <v>135.05000000000001</v>
      </c>
      <c r="K3739" s="6">
        <v>131.53</v>
      </c>
      <c r="L3739" s="6">
        <v>386.65</v>
      </c>
      <c r="M3739" s="6">
        <v>93.814999999999998</v>
      </c>
      <c r="N3739" s="6">
        <v>95.96</v>
      </c>
      <c r="O3739" s="6">
        <v>87.91</v>
      </c>
    </row>
    <row r="3740" spans="4:15" x14ac:dyDescent="0.25">
      <c r="D3740" s="5">
        <v>44861</v>
      </c>
      <c r="E3740" s="6">
        <v>98.01</v>
      </c>
      <c r="F3740" s="6">
        <v>96.01</v>
      </c>
      <c r="G3740" s="6">
        <v>91.4</v>
      </c>
      <c r="H3740" s="6">
        <v>72.87</v>
      </c>
      <c r="I3740" s="6">
        <v>124.99</v>
      </c>
      <c r="J3740" s="6">
        <v>137.71</v>
      </c>
      <c r="K3740" s="6">
        <v>135.38</v>
      </c>
      <c r="L3740" s="6">
        <v>403.07</v>
      </c>
      <c r="M3740" s="6">
        <v>95.004999999999995</v>
      </c>
      <c r="N3740" s="6">
        <v>97.07</v>
      </c>
      <c r="O3740" s="6">
        <v>89.08</v>
      </c>
    </row>
    <row r="3741" spans="4:15" x14ac:dyDescent="0.25">
      <c r="D3741" s="5">
        <v>44862</v>
      </c>
      <c r="E3741" s="6">
        <v>99.59</v>
      </c>
      <c r="F3741" s="6">
        <v>97.59</v>
      </c>
      <c r="G3741" s="6">
        <v>93.01</v>
      </c>
      <c r="H3741" s="6">
        <v>73.430000000000007</v>
      </c>
      <c r="I3741" s="6">
        <v>125.95</v>
      </c>
      <c r="J3741" s="6">
        <v>139.57</v>
      </c>
      <c r="K3741" s="6">
        <v>136.91999999999999</v>
      </c>
      <c r="L3741" s="6">
        <v>416.21</v>
      </c>
      <c r="M3741" s="6">
        <v>94.03</v>
      </c>
      <c r="N3741" s="6">
        <v>95.66</v>
      </c>
      <c r="O3741" s="6">
        <v>87.9</v>
      </c>
    </row>
    <row r="3742" spans="4:15" x14ac:dyDescent="0.25">
      <c r="D3742" s="5">
        <v>44865</v>
      </c>
      <c r="E3742" s="6">
        <v>95.98</v>
      </c>
      <c r="F3742" s="6">
        <v>93.99</v>
      </c>
      <c r="G3742" s="6">
        <v>89.47</v>
      </c>
      <c r="H3742" s="6">
        <v>72.459999999999994</v>
      </c>
      <c r="I3742" s="6">
        <v>124.24</v>
      </c>
      <c r="J3742" s="6">
        <v>138.41999999999999</v>
      </c>
      <c r="K3742" s="6">
        <v>135.38</v>
      </c>
      <c r="L3742" s="6">
        <v>402.85</v>
      </c>
      <c r="M3742" s="6">
        <v>92.85</v>
      </c>
      <c r="N3742" s="6">
        <v>94.76</v>
      </c>
      <c r="O3742" s="6">
        <v>86.53</v>
      </c>
    </row>
    <row r="3743" spans="4:15" x14ac:dyDescent="0.25">
      <c r="D3743" s="5">
        <v>44866</v>
      </c>
      <c r="E3743" s="6">
        <v>97.77</v>
      </c>
      <c r="F3743" s="6">
        <v>95.76</v>
      </c>
      <c r="G3743" s="6">
        <v>91.14</v>
      </c>
      <c r="H3743" s="6">
        <v>74.06</v>
      </c>
      <c r="I3743" s="6">
        <v>123.23</v>
      </c>
      <c r="J3743" s="6">
        <v>136.78</v>
      </c>
      <c r="K3743" s="6">
        <v>133.41</v>
      </c>
      <c r="L3743" s="6">
        <v>424.81</v>
      </c>
      <c r="M3743" s="6">
        <v>94.93</v>
      </c>
      <c r="N3743" s="6">
        <v>94.65</v>
      </c>
      <c r="O3743" s="6">
        <v>88.37</v>
      </c>
    </row>
    <row r="3744" spans="4:15" x14ac:dyDescent="0.25">
      <c r="D3744" s="5">
        <v>44867</v>
      </c>
      <c r="E3744" s="6">
        <v>100.04</v>
      </c>
      <c r="F3744" s="6">
        <v>98.03</v>
      </c>
      <c r="G3744" s="6">
        <v>93.41</v>
      </c>
      <c r="H3744" s="6">
        <v>73.69</v>
      </c>
      <c r="I3744" s="6">
        <v>118.77</v>
      </c>
      <c r="J3744" s="6">
        <v>131.75</v>
      </c>
      <c r="K3744" s="6">
        <v>128.84</v>
      </c>
      <c r="L3744" s="6">
        <v>427.86</v>
      </c>
      <c r="M3744" s="6">
        <v>96.995000000000005</v>
      </c>
      <c r="N3744" s="6">
        <v>96.45</v>
      </c>
      <c r="O3744" s="6">
        <v>90</v>
      </c>
    </row>
    <row r="3745" spans="4:15" x14ac:dyDescent="0.25">
      <c r="D3745" s="5">
        <v>44868</v>
      </c>
      <c r="E3745" s="6">
        <v>102.42</v>
      </c>
      <c r="F3745" s="6">
        <v>100.31</v>
      </c>
      <c r="G3745" s="6">
        <v>95.21</v>
      </c>
      <c r="H3745" s="6">
        <v>73.569999999999993</v>
      </c>
      <c r="I3745" s="6">
        <v>120.54</v>
      </c>
      <c r="J3745" s="6">
        <v>132.13</v>
      </c>
      <c r="K3745" s="6">
        <v>129.96</v>
      </c>
      <c r="L3745" s="6">
        <v>422.68</v>
      </c>
      <c r="M3745" s="6">
        <v>95.805000000000007</v>
      </c>
      <c r="N3745" s="6">
        <v>95.29</v>
      </c>
      <c r="O3745" s="6">
        <v>88.17</v>
      </c>
    </row>
    <row r="3746" spans="4:15" x14ac:dyDescent="0.25">
      <c r="D3746" s="5">
        <v>44869</v>
      </c>
      <c r="E3746" s="6">
        <v>107.74</v>
      </c>
      <c r="F3746" s="6">
        <v>105.43</v>
      </c>
      <c r="G3746" s="6">
        <v>99.34</v>
      </c>
      <c r="H3746" s="6">
        <v>73.69</v>
      </c>
      <c r="I3746" s="6">
        <v>126.92</v>
      </c>
      <c r="J3746" s="6">
        <v>136.66999999999999</v>
      </c>
      <c r="K3746" s="6">
        <v>134.88999999999999</v>
      </c>
      <c r="L3746" s="6">
        <v>433.55</v>
      </c>
      <c r="M3746" s="6">
        <v>98.73</v>
      </c>
      <c r="N3746" s="6">
        <v>97.72</v>
      </c>
      <c r="O3746" s="6">
        <v>92.61</v>
      </c>
    </row>
    <row r="3747" spans="4:15" x14ac:dyDescent="0.25">
      <c r="D3747" s="5">
        <v>44872</v>
      </c>
      <c r="E3747" s="6">
        <v>108.79</v>
      </c>
      <c r="F3747" s="6">
        <v>106.48</v>
      </c>
      <c r="G3747" s="6">
        <v>100.39</v>
      </c>
      <c r="H3747" s="6">
        <v>74</v>
      </c>
      <c r="I3747" s="6">
        <v>127.32</v>
      </c>
      <c r="J3747" s="6">
        <v>136.9</v>
      </c>
      <c r="K3747" s="6">
        <v>135.16</v>
      </c>
      <c r="L3747" s="6">
        <v>445.07</v>
      </c>
      <c r="M3747" s="6">
        <v>101.715</v>
      </c>
      <c r="N3747" s="6">
        <v>99.53</v>
      </c>
      <c r="O3747" s="6">
        <v>91.79</v>
      </c>
    </row>
    <row r="3748" spans="4:15" x14ac:dyDescent="0.25">
      <c r="D3748" s="5">
        <v>44873</v>
      </c>
      <c r="E3748" s="6">
        <v>106.7</v>
      </c>
      <c r="F3748" s="6">
        <v>104.39</v>
      </c>
      <c r="G3748" s="6">
        <v>98.3</v>
      </c>
      <c r="H3748" s="6">
        <v>74.45</v>
      </c>
      <c r="I3748" s="6">
        <v>126.97</v>
      </c>
      <c r="J3748" s="6">
        <v>136.30000000000001</v>
      </c>
      <c r="K3748" s="6">
        <v>134.66</v>
      </c>
      <c r="L3748" s="6">
        <v>440.88</v>
      </c>
      <c r="M3748" s="6">
        <v>98.915000000000006</v>
      </c>
      <c r="N3748" s="6">
        <v>97.26</v>
      </c>
      <c r="O3748" s="6">
        <v>88.91</v>
      </c>
    </row>
    <row r="3749" spans="4:15" x14ac:dyDescent="0.25">
      <c r="D3749" s="5">
        <v>44874</v>
      </c>
      <c r="E3749" s="6">
        <v>103.09</v>
      </c>
      <c r="F3749" s="6">
        <v>100.73</v>
      </c>
      <c r="G3749" s="6">
        <v>94.4</v>
      </c>
      <c r="H3749" s="6">
        <v>73.33</v>
      </c>
      <c r="I3749" s="6">
        <v>127.08</v>
      </c>
      <c r="J3749" s="6">
        <v>135.46</v>
      </c>
      <c r="K3749" s="6">
        <v>133.62</v>
      </c>
      <c r="L3749" s="6">
        <v>419.83</v>
      </c>
      <c r="M3749" s="6">
        <v>94.78</v>
      </c>
      <c r="N3749" s="6">
        <v>94.04</v>
      </c>
      <c r="O3749" s="6">
        <v>85.83</v>
      </c>
    </row>
    <row r="3750" spans="4:15" x14ac:dyDescent="0.25">
      <c r="D3750" s="5">
        <v>44875</v>
      </c>
      <c r="E3750" s="6">
        <v>100.83</v>
      </c>
      <c r="F3750" s="6">
        <v>98.47</v>
      </c>
      <c r="G3750" s="6">
        <v>92.14</v>
      </c>
      <c r="H3750" s="6">
        <v>72.63</v>
      </c>
      <c r="I3750" s="6">
        <v>124.96</v>
      </c>
      <c r="J3750" s="6">
        <v>131.31</v>
      </c>
      <c r="K3750" s="6">
        <v>129.08000000000001</v>
      </c>
      <c r="L3750" s="6">
        <v>415.61</v>
      </c>
      <c r="M3750" s="6">
        <v>94.56</v>
      </c>
      <c r="N3750" s="6">
        <v>94</v>
      </c>
      <c r="O3750" s="6">
        <v>86.47</v>
      </c>
    </row>
    <row r="3751" spans="4:15" x14ac:dyDescent="0.25">
      <c r="D3751" s="5">
        <v>44876</v>
      </c>
      <c r="E3751" s="6">
        <v>104.63</v>
      </c>
      <c r="F3751" s="6">
        <v>102.32</v>
      </c>
      <c r="G3751" s="6">
        <v>96.25</v>
      </c>
      <c r="H3751" s="6">
        <v>75.13</v>
      </c>
      <c r="I3751" s="6">
        <v>127.88</v>
      </c>
      <c r="J3751" s="6">
        <v>134.87</v>
      </c>
      <c r="K3751" s="6">
        <v>132.59</v>
      </c>
      <c r="L3751" s="6">
        <v>438.91</v>
      </c>
      <c r="M3751" s="6">
        <v>96.775000000000006</v>
      </c>
      <c r="N3751" s="6">
        <v>96.2</v>
      </c>
      <c r="O3751" s="6">
        <v>88.96</v>
      </c>
    </row>
    <row r="3752" spans="4:15" x14ac:dyDescent="0.25">
      <c r="D3752" s="5">
        <v>44879</v>
      </c>
      <c r="E3752" s="6">
        <v>106.07</v>
      </c>
      <c r="F3752" s="6">
        <v>103.69</v>
      </c>
      <c r="G3752" s="6">
        <v>97.26</v>
      </c>
      <c r="H3752" s="6">
        <v>76.63</v>
      </c>
      <c r="I3752" s="6">
        <v>127.53</v>
      </c>
      <c r="J3752" s="6">
        <v>133.66</v>
      </c>
      <c r="K3752" s="6">
        <v>132.09</v>
      </c>
      <c r="L3752" s="6">
        <v>437.09</v>
      </c>
      <c r="M3752" s="6">
        <v>95.504999999999995</v>
      </c>
      <c r="N3752" s="6">
        <v>95.04</v>
      </c>
      <c r="O3752" s="6">
        <v>85.87</v>
      </c>
    </row>
    <row r="3753" spans="4:15" x14ac:dyDescent="0.25">
      <c r="D3753" s="5">
        <v>44880</v>
      </c>
      <c r="E3753" s="6">
        <v>102.57</v>
      </c>
      <c r="F3753" s="6">
        <v>100.19</v>
      </c>
      <c r="G3753" s="6">
        <v>93.76</v>
      </c>
      <c r="H3753" s="6">
        <v>75.28</v>
      </c>
      <c r="I3753" s="6">
        <v>122.67</v>
      </c>
      <c r="J3753" s="6">
        <v>130.54</v>
      </c>
      <c r="K3753" s="6">
        <v>128.81</v>
      </c>
      <c r="L3753" s="6">
        <v>430.67</v>
      </c>
      <c r="M3753" s="6">
        <v>93.944999999999993</v>
      </c>
      <c r="N3753" s="6">
        <v>93.59</v>
      </c>
      <c r="O3753" s="6">
        <v>86.92</v>
      </c>
    </row>
    <row r="3754" spans="4:15" x14ac:dyDescent="0.25">
      <c r="D3754" s="5">
        <v>44881</v>
      </c>
      <c r="E3754" s="6">
        <v>103.03</v>
      </c>
      <c r="F3754" s="6">
        <v>100.84</v>
      </c>
      <c r="G3754" s="6">
        <v>95.34</v>
      </c>
      <c r="H3754" s="6">
        <v>75.760000000000005</v>
      </c>
      <c r="I3754" s="6">
        <v>123.82</v>
      </c>
      <c r="J3754" s="6">
        <v>132.07</v>
      </c>
      <c r="K3754" s="6">
        <v>130.34</v>
      </c>
      <c r="L3754" s="6">
        <v>440.84</v>
      </c>
      <c r="M3754" s="6">
        <v>92.375</v>
      </c>
      <c r="N3754" s="6">
        <v>92.13</v>
      </c>
      <c r="O3754" s="6">
        <v>85.59</v>
      </c>
    </row>
    <row r="3755" spans="4:15" x14ac:dyDescent="0.25">
      <c r="D3755" s="5">
        <v>44882</v>
      </c>
      <c r="E3755" s="6">
        <v>101.99</v>
      </c>
      <c r="F3755" s="6">
        <v>99.87</v>
      </c>
      <c r="G3755" s="6">
        <v>94.7</v>
      </c>
      <c r="H3755" s="6">
        <v>75.97</v>
      </c>
      <c r="I3755" s="6">
        <v>122.51</v>
      </c>
      <c r="J3755" s="6">
        <v>130.6</v>
      </c>
      <c r="K3755" s="6">
        <v>129.16999999999999</v>
      </c>
      <c r="L3755" s="6">
        <v>423.92</v>
      </c>
      <c r="M3755" s="6">
        <v>91.364999999999995</v>
      </c>
      <c r="N3755" s="6">
        <v>90.51</v>
      </c>
      <c r="O3755" s="6">
        <v>81.64</v>
      </c>
    </row>
    <row r="3756" spans="4:15" x14ac:dyDescent="0.25">
      <c r="D3756" s="5">
        <v>44883</v>
      </c>
      <c r="E3756" s="6">
        <v>99.93</v>
      </c>
      <c r="F3756" s="6">
        <v>97.81</v>
      </c>
      <c r="G3756" s="6">
        <v>92.64</v>
      </c>
      <c r="H3756" s="6">
        <v>75.88</v>
      </c>
      <c r="I3756" s="6">
        <v>119.07</v>
      </c>
      <c r="J3756" s="6">
        <v>125.72</v>
      </c>
      <c r="K3756" s="6">
        <v>124.15</v>
      </c>
      <c r="L3756" s="6">
        <v>408.12</v>
      </c>
      <c r="M3756" s="6">
        <v>88.41</v>
      </c>
      <c r="N3756" s="6">
        <v>87.6</v>
      </c>
      <c r="O3756" s="6">
        <v>80.08</v>
      </c>
    </row>
    <row r="3757" spans="4:15" x14ac:dyDescent="0.25">
      <c r="D3757" s="5">
        <v>44886</v>
      </c>
      <c r="E3757" s="6">
        <v>98.56</v>
      </c>
      <c r="F3757" s="6">
        <v>96.47</v>
      </c>
      <c r="G3757" s="6">
        <v>91.47</v>
      </c>
      <c r="H3757" s="6">
        <v>73.28</v>
      </c>
      <c r="I3757" s="6">
        <v>117.34</v>
      </c>
      <c r="J3757" s="6">
        <v>122.11</v>
      </c>
      <c r="K3757" s="6">
        <v>121</v>
      </c>
      <c r="L3757" s="6">
        <v>398.89</v>
      </c>
      <c r="M3757" s="6">
        <v>83.194999999999993</v>
      </c>
      <c r="N3757" s="6">
        <v>82.94</v>
      </c>
      <c r="O3757" s="6">
        <v>79.73</v>
      </c>
    </row>
    <row r="3758" spans="4:15" x14ac:dyDescent="0.25">
      <c r="D3758" s="5">
        <v>44887</v>
      </c>
      <c r="E3758" s="6">
        <v>100.12</v>
      </c>
      <c r="F3758" s="6">
        <v>98.05</v>
      </c>
      <c r="G3758" s="6">
        <v>93.15</v>
      </c>
      <c r="H3758" s="6">
        <v>74.650000000000006</v>
      </c>
      <c r="I3758" s="6">
        <v>119.06</v>
      </c>
      <c r="J3758" s="6">
        <v>122.97</v>
      </c>
      <c r="K3758" s="6">
        <v>121.92</v>
      </c>
      <c r="L3758" s="6">
        <v>401.18</v>
      </c>
      <c r="M3758" s="6">
        <v>89.4</v>
      </c>
      <c r="N3758" s="6">
        <v>89.2</v>
      </c>
      <c r="O3758" s="6">
        <v>80.900000000000006</v>
      </c>
    </row>
    <row r="3759" spans="4:15" x14ac:dyDescent="0.25">
      <c r="D3759" s="5">
        <v>44888</v>
      </c>
      <c r="E3759" s="6">
        <v>100.18</v>
      </c>
      <c r="F3759" s="6">
        <v>98.13</v>
      </c>
      <c r="G3759" s="6">
        <v>93.33</v>
      </c>
      <c r="H3759" s="6">
        <v>73.989999999999995</v>
      </c>
      <c r="I3759" s="6">
        <v>119.42</v>
      </c>
      <c r="J3759" s="6">
        <v>122.25</v>
      </c>
      <c r="K3759" s="6">
        <v>121.38</v>
      </c>
      <c r="L3759" s="6">
        <v>409.42</v>
      </c>
      <c r="M3759" s="6">
        <v>85.314999999999998</v>
      </c>
      <c r="N3759" s="6">
        <v>85.02</v>
      </c>
      <c r="O3759" s="6">
        <v>77.84</v>
      </c>
    </row>
    <row r="3760" spans="4:15" x14ac:dyDescent="0.25">
      <c r="D3760" s="5">
        <v>44889</v>
      </c>
      <c r="E3760" s="6">
        <v>96.05</v>
      </c>
      <c r="F3760" s="6">
        <v>94</v>
      </c>
      <c r="G3760" s="6">
        <v>89.2</v>
      </c>
      <c r="H3760" s="6">
        <v>72.09</v>
      </c>
      <c r="I3760" s="6">
        <v>114.76</v>
      </c>
      <c r="J3760" s="6">
        <v>117.83</v>
      </c>
      <c r="K3760" s="6">
        <v>117.23</v>
      </c>
      <c r="L3760" s="6">
        <v>389.97</v>
      </c>
      <c r="M3760" s="6">
        <v>85.484999999999999</v>
      </c>
      <c r="N3760" s="6">
        <v>85.27</v>
      </c>
    </row>
    <row r="3761" spans="4:15" x14ac:dyDescent="0.25">
      <c r="D3761" s="5">
        <v>44890</v>
      </c>
      <c r="E3761" s="6">
        <v>96.83</v>
      </c>
      <c r="F3761" s="6">
        <v>94.68</v>
      </c>
      <c r="G3761" s="6">
        <v>89.37</v>
      </c>
      <c r="H3761" s="6">
        <v>73.41</v>
      </c>
      <c r="I3761" s="6">
        <v>114.88</v>
      </c>
      <c r="J3761" s="6">
        <v>117.44</v>
      </c>
      <c r="K3761" s="6">
        <v>116.75</v>
      </c>
      <c r="L3761" s="6">
        <v>395.57</v>
      </c>
      <c r="M3761" s="6">
        <v>85.474999999999994</v>
      </c>
      <c r="N3761" s="6">
        <v>85.42</v>
      </c>
    </row>
    <row r="3762" spans="4:15" x14ac:dyDescent="0.25">
      <c r="D3762" s="5">
        <v>44893</v>
      </c>
      <c r="E3762" s="6">
        <v>91.17</v>
      </c>
      <c r="F3762" s="6">
        <v>89.04</v>
      </c>
      <c r="G3762" s="6">
        <v>83.82</v>
      </c>
      <c r="H3762" s="6">
        <v>70.13</v>
      </c>
      <c r="I3762" s="6">
        <v>110.78</v>
      </c>
      <c r="J3762" s="6">
        <v>112.2</v>
      </c>
      <c r="K3762" s="6">
        <v>111.77</v>
      </c>
      <c r="L3762" s="6">
        <v>368.92</v>
      </c>
      <c r="M3762" s="6">
        <v>82.65</v>
      </c>
      <c r="N3762" s="6">
        <v>82.52</v>
      </c>
      <c r="O3762" s="6">
        <v>77.239999999999995</v>
      </c>
    </row>
    <row r="3763" spans="4:15" x14ac:dyDescent="0.25">
      <c r="D3763" s="5">
        <v>44894</v>
      </c>
      <c r="E3763" s="6">
        <v>92.09</v>
      </c>
      <c r="F3763" s="6">
        <v>90.34</v>
      </c>
      <c r="G3763" s="6">
        <v>87.04</v>
      </c>
      <c r="H3763" s="6">
        <v>70.47</v>
      </c>
      <c r="I3763" s="6">
        <v>113.82</v>
      </c>
      <c r="J3763" s="6">
        <v>114.9</v>
      </c>
      <c r="K3763" s="6">
        <v>114.54</v>
      </c>
      <c r="L3763" s="6">
        <v>395.69</v>
      </c>
      <c r="M3763" s="6">
        <v>83.94</v>
      </c>
      <c r="N3763" s="6">
        <v>83.04</v>
      </c>
      <c r="O3763" s="6">
        <v>78.2</v>
      </c>
    </row>
    <row r="3764" spans="4:15" x14ac:dyDescent="0.25">
      <c r="D3764" s="5">
        <v>44895</v>
      </c>
      <c r="E3764" s="6">
        <v>92.86</v>
      </c>
      <c r="F3764" s="6">
        <v>91.01</v>
      </c>
      <c r="G3764" s="6">
        <v>87.21</v>
      </c>
      <c r="H3764" s="6">
        <v>69.709999999999994</v>
      </c>
      <c r="I3764" s="6">
        <v>115.43</v>
      </c>
      <c r="J3764" s="6">
        <v>117.29</v>
      </c>
      <c r="K3764" s="6">
        <v>116.93</v>
      </c>
      <c r="L3764" s="6">
        <v>374.6</v>
      </c>
      <c r="M3764" s="6">
        <v>86.54</v>
      </c>
      <c r="N3764" s="6">
        <v>85.48</v>
      </c>
      <c r="O3764" s="6">
        <v>80.55</v>
      </c>
    </row>
    <row r="3765" spans="4:15" x14ac:dyDescent="0.25">
      <c r="D3765" s="5">
        <v>44896</v>
      </c>
      <c r="E3765" s="6">
        <v>94.48</v>
      </c>
      <c r="F3765" s="6">
        <v>92.63</v>
      </c>
      <c r="G3765" s="6">
        <v>88.83</v>
      </c>
      <c r="H3765" s="6">
        <v>71.33</v>
      </c>
      <c r="I3765" s="6">
        <v>116.76</v>
      </c>
      <c r="J3765" s="6">
        <v>119.82</v>
      </c>
      <c r="K3765" s="6">
        <v>119.46</v>
      </c>
      <c r="L3765" s="6">
        <v>380.54</v>
      </c>
      <c r="M3765" s="6">
        <v>89.08</v>
      </c>
      <c r="N3765" s="6">
        <v>88.74</v>
      </c>
      <c r="O3765" s="6">
        <v>81.22</v>
      </c>
    </row>
    <row r="3766" spans="4:15" x14ac:dyDescent="0.25">
      <c r="D3766" s="5">
        <v>44897</v>
      </c>
      <c r="E3766" s="6">
        <v>92.89</v>
      </c>
      <c r="F3766" s="6">
        <v>91.04</v>
      </c>
      <c r="G3766" s="6">
        <v>87.24</v>
      </c>
      <c r="H3766" s="6">
        <v>69.48</v>
      </c>
      <c r="I3766" s="6">
        <v>114.65</v>
      </c>
      <c r="J3766" s="6">
        <v>118.44</v>
      </c>
      <c r="K3766" s="6">
        <v>118.08</v>
      </c>
      <c r="L3766" s="6">
        <v>372.28</v>
      </c>
      <c r="M3766" s="6">
        <v>86.944999999999993</v>
      </c>
      <c r="N3766" s="6">
        <v>86.47</v>
      </c>
      <c r="O3766" s="6">
        <v>79.98</v>
      </c>
    </row>
    <row r="3767" spans="4:15" x14ac:dyDescent="0.25">
      <c r="D3767" s="5">
        <v>44900</v>
      </c>
      <c r="E3767" s="6">
        <v>93.2</v>
      </c>
      <c r="F3767" s="6">
        <v>91.3</v>
      </c>
      <c r="G3767" s="6">
        <v>87.26</v>
      </c>
      <c r="H3767" s="6">
        <v>69</v>
      </c>
      <c r="I3767" s="6">
        <v>112.04</v>
      </c>
      <c r="J3767" s="6">
        <v>116.21</v>
      </c>
      <c r="K3767" s="6">
        <v>115.84</v>
      </c>
      <c r="L3767" s="6">
        <v>372.77</v>
      </c>
      <c r="M3767" s="6">
        <v>85.59</v>
      </c>
      <c r="N3767" s="6">
        <v>85.11</v>
      </c>
      <c r="O3767" s="6">
        <v>76.930000000000007</v>
      </c>
    </row>
    <row r="3768" spans="4:15" x14ac:dyDescent="0.25">
      <c r="D3768" s="5">
        <v>44901</v>
      </c>
      <c r="E3768" s="6">
        <v>91.31</v>
      </c>
      <c r="F3768" s="6">
        <v>89.25</v>
      </c>
      <c r="G3768" s="6">
        <v>84.42</v>
      </c>
      <c r="H3768" s="6">
        <v>65.77</v>
      </c>
      <c r="I3768" s="6">
        <v>107.46</v>
      </c>
      <c r="J3768" s="6">
        <v>111.29</v>
      </c>
      <c r="K3768" s="6">
        <v>110.77</v>
      </c>
      <c r="L3768" s="6">
        <v>365.69</v>
      </c>
      <c r="M3768" s="6">
        <v>80.53</v>
      </c>
      <c r="N3768" s="6">
        <v>80.45</v>
      </c>
      <c r="O3768" s="6">
        <v>74.25</v>
      </c>
    </row>
    <row r="3769" spans="4:15" x14ac:dyDescent="0.25">
      <c r="D3769" s="5">
        <v>44902</v>
      </c>
      <c r="E3769" s="6">
        <v>88.76</v>
      </c>
      <c r="F3769" s="6">
        <v>86.69</v>
      </c>
      <c r="G3769" s="6">
        <v>81.81</v>
      </c>
      <c r="H3769" s="6">
        <v>63.5</v>
      </c>
      <c r="I3769" s="6">
        <v>103.17</v>
      </c>
      <c r="J3769" s="6">
        <v>107.03</v>
      </c>
      <c r="K3769" s="6">
        <v>106.44</v>
      </c>
      <c r="L3769" s="6">
        <v>363.98</v>
      </c>
      <c r="M3769" s="6">
        <v>78.56</v>
      </c>
      <c r="N3769" s="6">
        <v>78.59</v>
      </c>
      <c r="O3769" s="6">
        <v>72.010000000000005</v>
      </c>
    </row>
    <row r="3770" spans="4:15" x14ac:dyDescent="0.25">
      <c r="D3770" s="5">
        <v>44903</v>
      </c>
      <c r="E3770" s="6">
        <v>86.91</v>
      </c>
      <c r="F3770" s="6">
        <v>84.84</v>
      </c>
      <c r="G3770" s="6">
        <v>79.959999999999994</v>
      </c>
      <c r="H3770" s="6">
        <v>62.86</v>
      </c>
      <c r="I3770" s="6">
        <v>98.73</v>
      </c>
      <c r="J3770" s="6">
        <v>103.18</v>
      </c>
      <c r="K3770" s="6">
        <v>102.7</v>
      </c>
      <c r="L3770" s="6">
        <v>355.99</v>
      </c>
      <c r="M3770" s="6">
        <v>76.355000000000004</v>
      </c>
      <c r="N3770" s="6">
        <v>76.45</v>
      </c>
      <c r="O3770" s="6">
        <v>71.459999999999994</v>
      </c>
    </row>
    <row r="3771" spans="4:15" x14ac:dyDescent="0.25">
      <c r="D3771" s="5">
        <v>44904</v>
      </c>
      <c r="E3771" s="6">
        <v>85.34</v>
      </c>
      <c r="F3771" s="6">
        <v>83.33</v>
      </c>
      <c r="G3771" s="6">
        <v>78.760000000000005</v>
      </c>
      <c r="H3771" s="6">
        <v>63.67</v>
      </c>
      <c r="I3771" s="6">
        <v>101.79</v>
      </c>
      <c r="J3771" s="6">
        <v>106.52</v>
      </c>
      <c r="K3771" s="6">
        <v>105.7</v>
      </c>
      <c r="L3771" s="6">
        <v>368.31</v>
      </c>
      <c r="M3771" s="6">
        <v>77.63</v>
      </c>
      <c r="N3771" s="6">
        <v>77.52</v>
      </c>
      <c r="O3771" s="6">
        <v>71.02</v>
      </c>
    </row>
    <row r="3772" spans="4:15" x14ac:dyDescent="0.25">
      <c r="D3772" s="5">
        <v>44907</v>
      </c>
      <c r="E3772" s="6">
        <v>84.73</v>
      </c>
      <c r="F3772" s="6">
        <v>82.74</v>
      </c>
      <c r="G3772" s="6">
        <v>78.27</v>
      </c>
      <c r="H3772" s="6">
        <v>63.34</v>
      </c>
      <c r="I3772" s="6">
        <v>98.21</v>
      </c>
      <c r="J3772" s="6">
        <v>103.33</v>
      </c>
      <c r="K3772" s="6">
        <v>102.5</v>
      </c>
      <c r="L3772" s="6">
        <v>354.99</v>
      </c>
      <c r="M3772" s="6">
        <v>78.734999999999999</v>
      </c>
      <c r="N3772" s="6">
        <v>78.599999999999994</v>
      </c>
      <c r="O3772" s="6">
        <v>73.17</v>
      </c>
    </row>
    <row r="3773" spans="4:15" x14ac:dyDescent="0.25">
      <c r="D3773" s="5">
        <v>44908</v>
      </c>
      <c r="E3773" s="6">
        <v>90.18</v>
      </c>
      <c r="F3773" s="6">
        <v>88.19</v>
      </c>
      <c r="G3773" s="6">
        <v>83.72</v>
      </c>
      <c r="H3773" s="6">
        <v>65.17</v>
      </c>
      <c r="I3773" s="6">
        <v>104.64</v>
      </c>
      <c r="J3773" s="6">
        <v>110.92</v>
      </c>
      <c r="K3773" s="6">
        <v>110.09</v>
      </c>
      <c r="L3773" s="6">
        <v>370.29</v>
      </c>
      <c r="M3773" s="6">
        <v>80.97</v>
      </c>
      <c r="N3773" s="6">
        <v>80.599999999999994</v>
      </c>
      <c r="O3773" s="6">
        <v>75.39</v>
      </c>
    </row>
    <row r="3774" spans="4:15" x14ac:dyDescent="0.25">
      <c r="D3774" s="5">
        <v>44909</v>
      </c>
      <c r="E3774" s="6">
        <v>91.28</v>
      </c>
      <c r="F3774" s="6">
        <v>89.34</v>
      </c>
      <c r="G3774" s="6">
        <v>85.1</v>
      </c>
      <c r="H3774" s="6">
        <v>65.459999999999994</v>
      </c>
      <c r="I3774" s="6">
        <v>110.73</v>
      </c>
      <c r="J3774" s="6">
        <v>116.02</v>
      </c>
      <c r="K3774" s="6">
        <v>115.19</v>
      </c>
      <c r="L3774" s="6">
        <v>376.83</v>
      </c>
      <c r="M3774" s="6">
        <v>83.605000000000004</v>
      </c>
      <c r="N3774" s="6">
        <v>82.82</v>
      </c>
      <c r="O3774" s="6">
        <v>77.28</v>
      </c>
    </row>
    <row r="3775" spans="4:15" x14ac:dyDescent="0.25">
      <c r="D3775" s="5">
        <v>44910</v>
      </c>
      <c r="E3775" s="6">
        <v>91.63</v>
      </c>
      <c r="F3775" s="6">
        <v>89.72</v>
      </c>
      <c r="G3775" s="6">
        <v>85.63</v>
      </c>
      <c r="H3775" s="6">
        <v>65.67</v>
      </c>
      <c r="I3775" s="6">
        <v>115.18</v>
      </c>
      <c r="J3775" s="6">
        <v>121.11</v>
      </c>
      <c r="K3775" s="6">
        <v>120.28</v>
      </c>
      <c r="L3775" s="6">
        <v>376.15</v>
      </c>
      <c r="M3775" s="6">
        <v>81.83</v>
      </c>
      <c r="N3775" s="6">
        <v>81.14</v>
      </c>
      <c r="O3775" s="6">
        <v>76.11</v>
      </c>
    </row>
    <row r="3776" spans="4:15" x14ac:dyDescent="0.25">
      <c r="D3776" s="5">
        <v>44911</v>
      </c>
      <c r="E3776" s="6">
        <v>89.33</v>
      </c>
      <c r="F3776" s="6">
        <v>87.42</v>
      </c>
      <c r="G3776" s="6">
        <v>83.34</v>
      </c>
      <c r="H3776" s="6">
        <v>64.19</v>
      </c>
      <c r="I3776" s="6">
        <v>115.05</v>
      </c>
      <c r="J3776" s="6">
        <v>119.64</v>
      </c>
      <c r="K3776" s="6">
        <v>118.07</v>
      </c>
      <c r="L3776" s="6">
        <v>361.76</v>
      </c>
      <c r="M3776" s="6">
        <v>79.12</v>
      </c>
      <c r="N3776" s="6">
        <v>78.489999999999995</v>
      </c>
      <c r="O3776" s="6">
        <v>74.290000000000006</v>
      </c>
    </row>
    <row r="3777" spans="4:15" x14ac:dyDescent="0.25">
      <c r="D3777" s="5">
        <v>44914</v>
      </c>
      <c r="E3777" s="6">
        <v>88.02</v>
      </c>
      <c r="F3777" s="6">
        <v>86.23</v>
      </c>
      <c r="G3777" s="6">
        <v>82.76</v>
      </c>
      <c r="H3777" s="6">
        <v>63.31</v>
      </c>
      <c r="I3777" s="6">
        <v>110.95</v>
      </c>
      <c r="J3777" s="6">
        <v>114.48</v>
      </c>
      <c r="K3777" s="6">
        <v>112.54</v>
      </c>
      <c r="L3777" s="6">
        <v>365.3</v>
      </c>
      <c r="M3777" s="6">
        <v>79.650000000000006</v>
      </c>
      <c r="N3777" s="6">
        <v>79.849999999999994</v>
      </c>
      <c r="O3777" s="6">
        <v>75.19</v>
      </c>
    </row>
    <row r="3778" spans="4:15" x14ac:dyDescent="0.25">
      <c r="D3778" s="5">
        <v>44915</v>
      </c>
      <c r="E3778" s="6">
        <v>88.82</v>
      </c>
      <c r="F3778" s="6">
        <v>87.05</v>
      </c>
      <c r="G3778" s="6">
        <v>83.67</v>
      </c>
      <c r="H3778" s="6">
        <v>63.87</v>
      </c>
      <c r="I3778" s="6">
        <v>108.08</v>
      </c>
      <c r="J3778" s="6">
        <v>111.45</v>
      </c>
      <c r="K3778" s="6">
        <v>108.81</v>
      </c>
      <c r="L3778" s="6">
        <v>371.16</v>
      </c>
      <c r="M3778" s="6">
        <v>78.584999999999994</v>
      </c>
      <c r="N3778" s="6">
        <v>79.37</v>
      </c>
      <c r="O3778" s="6">
        <v>76.09</v>
      </c>
    </row>
    <row r="3779" spans="4:15" x14ac:dyDescent="0.25">
      <c r="D3779" s="5">
        <v>44916</v>
      </c>
      <c r="E3779" s="6">
        <v>90.26</v>
      </c>
      <c r="F3779" s="6">
        <v>88.49</v>
      </c>
      <c r="G3779" s="6">
        <v>85.11</v>
      </c>
      <c r="H3779" s="6">
        <v>64.42</v>
      </c>
      <c r="I3779" s="6">
        <v>110.79</v>
      </c>
      <c r="J3779" s="6">
        <v>113.57</v>
      </c>
      <c r="K3779" s="6">
        <v>110.89</v>
      </c>
      <c r="L3779" s="6">
        <v>389.12</v>
      </c>
      <c r="M3779" s="6">
        <v>80.295000000000002</v>
      </c>
      <c r="N3779" s="6">
        <v>81.709999999999994</v>
      </c>
      <c r="O3779" s="6">
        <v>78.14</v>
      </c>
    </row>
    <row r="3780" spans="4:15" x14ac:dyDescent="0.25">
      <c r="D3780" s="5">
        <v>44917</v>
      </c>
      <c r="E3780" s="6">
        <v>92.52</v>
      </c>
      <c r="F3780" s="6">
        <v>90.75</v>
      </c>
      <c r="G3780" s="6">
        <v>87.37</v>
      </c>
      <c r="H3780" s="6">
        <v>65.69</v>
      </c>
      <c r="I3780" s="6">
        <v>112.86</v>
      </c>
      <c r="J3780" s="6">
        <v>115.26</v>
      </c>
      <c r="K3780" s="6">
        <v>112.58</v>
      </c>
      <c r="L3780" s="6">
        <v>402.09</v>
      </c>
      <c r="M3780" s="6">
        <v>80.790000000000006</v>
      </c>
      <c r="N3780" s="6">
        <v>82.11</v>
      </c>
      <c r="O3780" s="6">
        <v>77.34</v>
      </c>
    </row>
    <row r="3781" spans="4:15" x14ac:dyDescent="0.25">
      <c r="D3781" s="5">
        <v>44918</v>
      </c>
      <c r="E3781" s="6">
        <v>92.98</v>
      </c>
      <c r="F3781" s="6">
        <v>91.19</v>
      </c>
      <c r="G3781" s="6">
        <v>87.69</v>
      </c>
      <c r="H3781" s="6">
        <v>66</v>
      </c>
      <c r="I3781" s="6">
        <v>110.94</v>
      </c>
      <c r="J3781" s="6">
        <v>112.96</v>
      </c>
      <c r="K3781" s="6">
        <v>110.28</v>
      </c>
      <c r="L3781" s="6">
        <v>402.19</v>
      </c>
      <c r="M3781" s="6">
        <v>80.885000000000005</v>
      </c>
      <c r="N3781" s="6">
        <v>82.18</v>
      </c>
      <c r="O3781" s="6">
        <v>79.459999999999994</v>
      </c>
    </row>
    <row r="3782" spans="4:15" x14ac:dyDescent="0.25">
      <c r="D3782" s="5">
        <v>44922</v>
      </c>
      <c r="E3782" s="6">
        <v>96.12</v>
      </c>
      <c r="F3782" s="6">
        <v>94.32</v>
      </c>
      <c r="G3782" s="6">
        <v>90.78</v>
      </c>
      <c r="H3782" s="6">
        <v>67.28</v>
      </c>
      <c r="I3782" s="6">
        <v>117.49</v>
      </c>
      <c r="J3782" s="6">
        <v>119.53</v>
      </c>
      <c r="K3782" s="6">
        <v>116.85</v>
      </c>
      <c r="L3782" s="6">
        <v>398.97</v>
      </c>
      <c r="O3782" s="6">
        <v>79.53</v>
      </c>
    </row>
    <row r="3783" spans="4:15" x14ac:dyDescent="0.25">
      <c r="D3783" s="5">
        <v>44923</v>
      </c>
      <c r="E3783" s="6">
        <v>96.21</v>
      </c>
      <c r="F3783" s="6">
        <v>94.41</v>
      </c>
      <c r="G3783" s="6">
        <v>90.87</v>
      </c>
      <c r="H3783" s="6">
        <v>66.63</v>
      </c>
      <c r="I3783" s="6">
        <v>117.8</v>
      </c>
      <c r="J3783" s="6">
        <v>119</v>
      </c>
      <c r="K3783" s="6">
        <v>116.32</v>
      </c>
      <c r="L3783" s="6">
        <v>400.23</v>
      </c>
      <c r="M3783" s="6">
        <v>81.14</v>
      </c>
      <c r="N3783" s="6">
        <v>82.49</v>
      </c>
      <c r="O3783" s="6">
        <v>78.959999999999994</v>
      </c>
    </row>
    <row r="3784" spans="4:15" x14ac:dyDescent="0.25">
      <c r="D3784" s="5">
        <v>44924</v>
      </c>
      <c r="E3784" s="6">
        <v>94.9</v>
      </c>
      <c r="F3784" s="6">
        <v>93.1</v>
      </c>
      <c r="G3784" s="6">
        <v>89.58</v>
      </c>
      <c r="H3784" s="6">
        <v>66.13</v>
      </c>
      <c r="I3784" s="6">
        <v>116.69</v>
      </c>
      <c r="J3784" s="6">
        <v>116.72</v>
      </c>
      <c r="K3784" s="6">
        <v>113.7</v>
      </c>
      <c r="L3784" s="6">
        <v>391.26</v>
      </c>
      <c r="M3784" s="6">
        <v>80.685000000000002</v>
      </c>
      <c r="N3784" s="6">
        <v>82.26</v>
      </c>
      <c r="O3784" s="6">
        <v>78.400000000000006</v>
      </c>
    </row>
    <row r="3785" spans="4:15" x14ac:dyDescent="0.25">
      <c r="D3785" s="5">
        <v>44925</v>
      </c>
      <c r="E3785" s="6">
        <v>97.02</v>
      </c>
      <c r="F3785" s="6">
        <v>95.33</v>
      </c>
      <c r="G3785" s="6">
        <v>92.37</v>
      </c>
      <c r="H3785" s="6">
        <v>66.55</v>
      </c>
      <c r="I3785" s="6">
        <v>115.75</v>
      </c>
      <c r="J3785" s="6">
        <v>116.24</v>
      </c>
      <c r="K3785" s="6">
        <v>113.64</v>
      </c>
      <c r="L3785" s="6">
        <v>397.67</v>
      </c>
      <c r="M3785" s="6">
        <v>81.325000000000003</v>
      </c>
      <c r="N3785" s="6">
        <v>82.64</v>
      </c>
      <c r="O3785" s="6">
        <v>80.260000000000005</v>
      </c>
    </row>
    <row r="3786" spans="4:15" x14ac:dyDescent="0.25">
      <c r="D3786" s="5">
        <v>44929</v>
      </c>
      <c r="E3786" s="6">
        <v>99.35</v>
      </c>
      <c r="F3786" s="6">
        <v>97.57</v>
      </c>
      <c r="G3786" s="6">
        <v>94.18</v>
      </c>
      <c r="H3786" s="6">
        <v>68.650000000000006</v>
      </c>
      <c r="I3786" s="6">
        <v>116.05</v>
      </c>
      <c r="J3786" s="6">
        <v>116.4</v>
      </c>
      <c r="K3786" s="6">
        <v>113.8</v>
      </c>
      <c r="L3786" s="6">
        <v>395.91</v>
      </c>
      <c r="M3786" s="6">
        <v>81.23</v>
      </c>
      <c r="N3786" s="6">
        <v>83.16</v>
      </c>
      <c r="O3786" s="6">
        <v>76.930000000000007</v>
      </c>
    </row>
    <row r="3787" spans="4:15" x14ac:dyDescent="0.25">
      <c r="D3787" s="5">
        <v>44930</v>
      </c>
      <c r="E3787" s="6">
        <v>93.18</v>
      </c>
      <c r="F3787" s="6">
        <v>91.37</v>
      </c>
      <c r="G3787" s="6">
        <v>87.81</v>
      </c>
      <c r="H3787" s="6">
        <v>65.88</v>
      </c>
      <c r="I3787" s="6">
        <v>108.49</v>
      </c>
      <c r="J3787" s="6">
        <v>109</v>
      </c>
      <c r="K3787" s="6">
        <v>107.1</v>
      </c>
      <c r="L3787" s="6">
        <v>365.41</v>
      </c>
      <c r="M3787" s="6">
        <v>75.52</v>
      </c>
      <c r="N3787" s="6">
        <v>77.97</v>
      </c>
      <c r="O3787" s="6">
        <v>72.84</v>
      </c>
    </row>
    <row r="3788" spans="4:15" x14ac:dyDescent="0.25">
      <c r="D3788" s="5">
        <v>44931</v>
      </c>
      <c r="E3788" s="6">
        <v>91.26</v>
      </c>
      <c r="F3788" s="6">
        <v>89.5</v>
      </c>
      <c r="G3788" s="6">
        <v>86.17</v>
      </c>
      <c r="H3788" s="6">
        <v>65.53</v>
      </c>
      <c r="I3788" s="6">
        <v>108.57</v>
      </c>
      <c r="J3788" s="6">
        <v>109.13</v>
      </c>
      <c r="K3788" s="6">
        <v>107.44</v>
      </c>
      <c r="L3788" s="6">
        <v>361.48</v>
      </c>
      <c r="M3788" s="6">
        <v>76.89</v>
      </c>
      <c r="N3788" s="6">
        <v>79.16</v>
      </c>
      <c r="O3788" s="6">
        <v>73.67</v>
      </c>
    </row>
    <row r="3789" spans="4:15" x14ac:dyDescent="0.25">
      <c r="D3789" s="5">
        <v>44932</v>
      </c>
      <c r="E3789" s="6">
        <v>91.76</v>
      </c>
      <c r="F3789" s="6">
        <v>89.96</v>
      </c>
      <c r="G3789" s="6">
        <v>86.45</v>
      </c>
      <c r="H3789" s="6">
        <v>66.64</v>
      </c>
      <c r="I3789" s="6">
        <v>107.02</v>
      </c>
      <c r="J3789" s="6">
        <v>107.6</v>
      </c>
      <c r="K3789" s="6">
        <v>106.09</v>
      </c>
      <c r="L3789" s="6">
        <v>362.25</v>
      </c>
      <c r="M3789" s="6">
        <v>77.385000000000005</v>
      </c>
      <c r="N3789" s="6">
        <v>79.739999999999995</v>
      </c>
      <c r="O3789" s="6">
        <v>73.77</v>
      </c>
    </row>
    <row r="3790" spans="4:15" x14ac:dyDescent="0.25">
      <c r="D3790" s="5">
        <v>44935</v>
      </c>
      <c r="E3790" s="6">
        <v>93.66</v>
      </c>
      <c r="F3790" s="6">
        <v>91.95</v>
      </c>
      <c r="G3790" s="6">
        <v>88.91</v>
      </c>
      <c r="H3790" s="6">
        <v>68.709999999999994</v>
      </c>
      <c r="I3790" s="6">
        <v>109.79</v>
      </c>
      <c r="J3790" s="6">
        <v>110.53</v>
      </c>
      <c r="K3790" s="6">
        <v>109.02</v>
      </c>
      <c r="L3790" s="6">
        <v>371.68</v>
      </c>
      <c r="M3790" s="6">
        <v>77.435000000000002</v>
      </c>
      <c r="N3790" s="6">
        <v>79.7</v>
      </c>
      <c r="O3790" s="6">
        <v>74.63</v>
      </c>
    </row>
    <row r="3791" spans="4:15" x14ac:dyDescent="0.25">
      <c r="D3791" s="5">
        <v>44936</v>
      </c>
      <c r="E3791" s="6">
        <v>93.6</v>
      </c>
      <c r="F3791" s="6">
        <v>91.78</v>
      </c>
      <c r="G3791" s="6">
        <v>88.2</v>
      </c>
      <c r="H3791" s="6">
        <v>68.56</v>
      </c>
      <c r="I3791" s="6">
        <v>108.38</v>
      </c>
      <c r="J3791" s="6">
        <v>109.54</v>
      </c>
      <c r="K3791" s="6">
        <v>108.03</v>
      </c>
      <c r="L3791" s="6">
        <v>370.2</v>
      </c>
      <c r="M3791" s="6">
        <v>77.8</v>
      </c>
      <c r="N3791" s="6">
        <v>79.760000000000005</v>
      </c>
      <c r="O3791" s="6">
        <v>75.12</v>
      </c>
    </row>
    <row r="3792" spans="4:15" x14ac:dyDescent="0.25">
      <c r="D3792" s="5">
        <v>44937</v>
      </c>
      <c r="E3792" s="6">
        <v>94.51</v>
      </c>
      <c r="F3792" s="6">
        <v>92.88</v>
      </c>
      <c r="G3792" s="6">
        <v>90.24</v>
      </c>
      <c r="H3792" s="6">
        <v>71.069999999999993</v>
      </c>
      <c r="I3792" s="6">
        <v>110.1</v>
      </c>
      <c r="J3792" s="6">
        <v>112.74</v>
      </c>
      <c r="K3792" s="6">
        <v>111.1</v>
      </c>
      <c r="L3792" s="6">
        <v>369.97</v>
      </c>
      <c r="M3792" s="6">
        <v>80.435000000000002</v>
      </c>
      <c r="N3792" s="6">
        <v>82.19</v>
      </c>
      <c r="O3792" s="6">
        <v>77.41</v>
      </c>
    </row>
    <row r="3793" spans="4:15" x14ac:dyDescent="0.25">
      <c r="D3793" s="5">
        <v>44938</v>
      </c>
      <c r="E3793" s="6">
        <v>98.15</v>
      </c>
      <c r="F3793" s="6">
        <v>96.44</v>
      </c>
      <c r="G3793" s="6">
        <v>93.41</v>
      </c>
      <c r="H3793" s="6">
        <v>71.72</v>
      </c>
      <c r="I3793" s="6">
        <v>112.58</v>
      </c>
      <c r="J3793" s="6">
        <v>115.63</v>
      </c>
      <c r="K3793" s="6">
        <v>113.6</v>
      </c>
      <c r="L3793" s="6">
        <v>378.99</v>
      </c>
      <c r="M3793" s="6">
        <v>82.825000000000003</v>
      </c>
      <c r="N3793" s="6">
        <v>84.34</v>
      </c>
      <c r="O3793" s="6">
        <v>78.39</v>
      </c>
    </row>
    <row r="3794" spans="4:15" x14ac:dyDescent="0.25">
      <c r="D3794" s="5">
        <v>44939</v>
      </c>
      <c r="E3794" s="6">
        <v>100.18</v>
      </c>
      <c r="F3794" s="6">
        <v>98.49</v>
      </c>
      <c r="G3794" s="6">
        <v>95.56</v>
      </c>
      <c r="H3794" s="6">
        <v>74.83</v>
      </c>
      <c r="I3794" s="6">
        <v>115.75</v>
      </c>
      <c r="J3794" s="6">
        <v>118.2</v>
      </c>
      <c r="K3794" s="6">
        <v>116.07</v>
      </c>
      <c r="L3794" s="6">
        <v>388.1</v>
      </c>
      <c r="M3794" s="6">
        <v>83.325000000000003</v>
      </c>
      <c r="N3794" s="6">
        <v>84.9</v>
      </c>
      <c r="O3794" s="6">
        <v>79.86</v>
      </c>
    </row>
    <row r="3795" spans="4:15" x14ac:dyDescent="0.25">
      <c r="D3795" s="5">
        <v>44942</v>
      </c>
      <c r="E3795" s="6">
        <v>101.9</v>
      </c>
      <c r="F3795" s="6">
        <v>100.22</v>
      </c>
      <c r="G3795" s="6">
        <v>97.34</v>
      </c>
      <c r="H3795" s="6">
        <v>74.84</v>
      </c>
      <c r="I3795" s="6">
        <v>116.8</v>
      </c>
      <c r="J3795" s="6">
        <v>119.13</v>
      </c>
      <c r="K3795" s="6">
        <v>116.83</v>
      </c>
      <c r="L3795" s="6">
        <v>390.07</v>
      </c>
      <c r="M3795" s="6">
        <v>82.84</v>
      </c>
      <c r="N3795" s="6">
        <v>84.29</v>
      </c>
    </row>
    <row r="3796" spans="4:15" x14ac:dyDescent="0.25">
      <c r="D3796" s="5">
        <v>44943</v>
      </c>
      <c r="E3796" s="6">
        <v>101.22</v>
      </c>
      <c r="F3796" s="6">
        <v>99.53</v>
      </c>
      <c r="G3796" s="6">
        <v>96.6</v>
      </c>
      <c r="H3796" s="6">
        <v>74.69</v>
      </c>
      <c r="I3796" s="6">
        <v>117.81</v>
      </c>
      <c r="J3796" s="6">
        <v>119.52</v>
      </c>
      <c r="K3796" s="6">
        <v>117.22</v>
      </c>
      <c r="L3796" s="6">
        <v>397.35</v>
      </c>
      <c r="M3796" s="6">
        <v>84.35</v>
      </c>
      <c r="N3796" s="6">
        <v>85.75</v>
      </c>
      <c r="O3796" s="6">
        <v>80.180000000000007</v>
      </c>
    </row>
    <row r="3797" spans="4:15" x14ac:dyDescent="0.25">
      <c r="D3797" s="5">
        <v>44944</v>
      </c>
      <c r="E3797" s="6">
        <v>106.28</v>
      </c>
      <c r="F3797" s="6">
        <v>104.42</v>
      </c>
      <c r="G3797" s="6">
        <v>100.65</v>
      </c>
      <c r="H3797" s="6">
        <v>76.05</v>
      </c>
      <c r="I3797" s="6">
        <v>117.47</v>
      </c>
      <c r="J3797" s="6">
        <v>118.73</v>
      </c>
      <c r="K3797" s="6">
        <v>116.43</v>
      </c>
      <c r="L3797" s="6">
        <v>409.35</v>
      </c>
      <c r="M3797" s="6">
        <v>85.924999999999997</v>
      </c>
      <c r="N3797" s="6">
        <v>87.31</v>
      </c>
      <c r="O3797" s="6">
        <v>79.48</v>
      </c>
    </row>
    <row r="3798" spans="4:15" x14ac:dyDescent="0.25">
      <c r="D3798" s="5">
        <v>44945</v>
      </c>
      <c r="E3798" s="6">
        <v>104.54</v>
      </c>
      <c r="F3798" s="6">
        <v>102.68</v>
      </c>
      <c r="G3798" s="6">
        <v>98.91</v>
      </c>
      <c r="H3798" s="6">
        <v>73.709999999999994</v>
      </c>
      <c r="I3798" s="6">
        <v>117.84</v>
      </c>
      <c r="J3798" s="6">
        <v>118.85</v>
      </c>
      <c r="K3798" s="6">
        <v>116.55</v>
      </c>
      <c r="L3798" s="6">
        <v>400.82</v>
      </c>
      <c r="M3798" s="6">
        <v>84.5</v>
      </c>
      <c r="N3798" s="6">
        <v>85.54</v>
      </c>
      <c r="O3798" s="6">
        <v>80.33</v>
      </c>
    </row>
    <row r="3799" spans="4:15" x14ac:dyDescent="0.25">
      <c r="D3799" s="5">
        <v>44946</v>
      </c>
      <c r="E3799" s="6">
        <v>110.29</v>
      </c>
      <c r="F3799" s="6">
        <v>108.41</v>
      </c>
      <c r="G3799" s="6">
        <v>104.52</v>
      </c>
      <c r="H3799" s="6">
        <v>75.91</v>
      </c>
      <c r="I3799" s="6">
        <v>121.06</v>
      </c>
      <c r="J3799" s="6">
        <v>121.96</v>
      </c>
      <c r="K3799" s="6">
        <v>119.39</v>
      </c>
      <c r="L3799" s="6">
        <v>405.33</v>
      </c>
      <c r="M3799" s="6">
        <v>85.9</v>
      </c>
      <c r="N3799" s="6">
        <v>86.78</v>
      </c>
      <c r="O3799" s="6">
        <v>81.31</v>
      </c>
    </row>
    <row r="3800" spans="4:15" x14ac:dyDescent="0.25">
      <c r="D3800" s="5">
        <v>44949</v>
      </c>
      <c r="M3800" s="6">
        <v>88.21</v>
      </c>
      <c r="N3800" s="6">
        <v>89.07</v>
      </c>
      <c r="O3800" s="6">
        <v>81.319999999999993</v>
      </c>
    </row>
    <row r="3801" spans="4:15" x14ac:dyDescent="0.25">
      <c r="D3801" s="5">
        <v>44950</v>
      </c>
      <c r="M3801" s="6">
        <v>86.13</v>
      </c>
      <c r="N3801" s="6">
        <v>86.88</v>
      </c>
      <c r="O3801" s="6">
        <v>79.78</v>
      </c>
    </row>
    <row r="3802" spans="4:15" x14ac:dyDescent="0.25">
      <c r="D3802" s="5">
        <v>44951</v>
      </c>
      <c r="E3802" s="6">
        <v>110.37</v>
      </c>
      <c r="F3802" s="6">
        <v>108.49</v>
      </c>
      <c r="G3802" s="6">
        <v>104.6</v>
      </c>
      <c r="H3802" s="6">
        <v>76.75</v>
      </c>
      <c r="I3802" s="6">
        <v>123.67</v>
      </c>
      <c r="J3802" s="6">
        <v>124.33</v>
      </c>
      <c r="K3802" s="6">
        <v>122.3</v>
      </c>
      <c r="L3802" s="6">
        <v>410.4</v>
      </c>
      <c r="M3802" s="6">
        <v>85.885000000000005</v>
      </c>
      <c r="N3802" s="6">
        <v>86.66</v>
      </c>
      <c r="O3802" s="6">
        <v>79.8</v>
      </c>
    </row>
    <row r="3803" spans="4:15" x14ac:dyDescent="0.25">
      <c r="D3803" s="5">
        <v>44952</v>
      </c>
      <c r="E3803" s="6">
        <v>108.32</v>
      </c>
      <c r="F3803" s="6">
        <v>106.44</v>
      </c>
      <c r="G3803" s="6">
        <v>102.55</v>
      </c>
      <c r="H3803" s="6">
        <v>75.22</v>
      </c>
      <c r="I3803" s="6">
        <v>119.29</v>
      </c>
      <c r="J3803" s="6">
        <v>120.07</v>
      </c>
      <c r="K3803" s="6">
        <v>117.54</v>
      </c>
      <c r="L3803" s="6">
        <v>407.2</v>
      </c>
      <c r="M3803" s="6">
        <v>86.9</v>
      </c>
      <c r="N3803" s="6">
        <v>87.73</v>
      </c>
      <c r="O3803" s="6">
        <v>81.010000000000005</v>
      </c>
    </row>
    <row r="3804" spans="4:15" x14ac:dyDescent="0.25">
      <c r="D3804" s="5">
        <v>44953</v>
      </c>
      <c r="E3804" s="6">
        <v>108.84</v>
      </c>
      <c r="F3804" s="6">
        <v>106.96</v>
      </c>
      <c r="G3804" s="6">
        <v>103.07</v>
      </c>
      <c r="H3804" s="6">
        <v>76.599999999999994</v>
      </c>
      <c r="I3804" s="6">
        <v>122.44</v>
      </c>
      <c r="J3804" s="6">
        <v>122.61</v>
      </c>
      <c r="K3804" s="6">
        <v>119.9</v>
      </c>
      <c r="L3804" s="6">
        <v>418.25</v>
      </c>
      <c r="M3804" s="6">
        <v>85.984999999999999</v>
      </c>
      <c r="N3804" s="6">
        <v>86.88</v>
      </c>
      <c r="O3804" s="6">
        <v>79.680000000000007</v>
      </c>
    </row>
    <row r="3805" spans="4:15" x14ac:dyDescent="0.25">
      <c r="D3805" s="5">
        <v>44956</v>
      </c>
      <c r="E3805" s="6">
        <v>104.81</v>
      </c>
      <c r="F3805" s="6">
        <v>103.02</v>
      </c>
      <c r="G3805" s="6">
        <v>99.6</v>
      </c>
      <c r="H3805" s="6">
        <v>75.09</v>
      </c>
      <c r="I3805" s="6">
        <v>117.26</v>
      </c>
      <c r="J3805" s="6">
        <v>117.92</v>
      </c>
      <c r="K3805" s="6">
        <v>115.02</v>
      </c>
      <c r="L3805" s="6">
        <v>402.84</v>
      </c>
      <c r="M3805" s="6">
        <v>84.63</v>
      </c>
      <c r="N3805" s="6">
        <v>85.83</v>
      </c>
      <c r="O3805" s="6">
        <v>77.900000000000006</v>
      </c>
    </row>
    <row r="3806" spans="4:15" x14ac:dyDescent="0.25">
      <c r="D3806" s="5">
        <v>44957</v>
      </c>
      <c r="E3806" s="6">
        <v>102.61</v>
      </c>
      <c r="F3806" s="6">
        <v>100.82</v>
      </c>
      <c r="G3806" s="6">
        <v>97.4</v>
      </c>
      <c r="H3806" s="6">
        <v>73.739999999999995</v>
      </c>
      <c r="I3806" s="6">
        <v>114.38</v>
      </c>
      <c r="J3806" s="6">
        <v>114.53</v>
      </c>
      <c r="K3806" s="6">
        <v>111.57</v>
      </c>
      <c r="L3806" s="6">
        <v>393.09</v>
      </c>
      <c r="M3806" s="6">
        <v>84.215000000000003</v>
      </c>
      <c r="N3806" s="6">
        <v>85.27</v>
      </c>
      <c r="O3806" s="6">
        <v>78.87</v>
      </c>
    </row>
    <row r="3807" spans="4:15" x14ac:dyDescent="0.25">
      <c r="D3807" s="5">
        <v>44958</v>
      </c>
      <c r="E3807" s="6">
        <v>103.67</v>
      </c>
      <c r="F3807" s="6">
        <v>101.96</v>
      </c>
      <c r="G3807" s="6">
        <v>98.95</v>
      </c>
      <c r="H3807" s="6">
        <v>74.849999999999994</v>
      </c>
      <c r="I3807" s="6">
        <v>118.51</v>
      </c>
      <c r="J3807" s="6">
        <v>118.33</v>
      </c>
      <c r="K3807" s="6">
        <v>115.5</v>
      </c>
      <c r="L3807" s="6">
        <v>397.29</v>
      </c>
      <c r="M3807" s="6">
        <v>82.98</v>
      </c>
      <c r="N3807" s="6">
        <v>84.29</v>
      </c>
      <c r="O3807" s="6">
        <v>76.41</v>
      </c>
    </row>
    <row r="3808" spans="4:15" x14ac:dyDescent="0.25">
      <c r="D3808" s="5">
        <v>44959</v>
      </c>
      <c r="E3808" s="6">
        <v>100.89</v>
      </c>
      <c r="F3808" s="6">
        <v>99.11</v>
      </c>
      <c r="G3808" s="6">
        <v>95.76</v>
      </c>
      <c r="H3808" s="6">
        <v>74.19</v>
      </c>
      <c r="I3808" s="6">
        <v>112.9</v>
      </c>
      <c r="J3808" s="6">
        <v>111.68</v>
      </c>
      <c r="K3808" s="6">
        <v>108.89</v>
      </c>
      <c r="L3808" s="6">
        <v>378.75</v>
      </c>
      <c r="M3808" s="6">
        <v>80.739999999999995</v>
      </c>
      <c r="N3808" s="6">
        <v>81.94</v>
      </c>
      <c r="O3808" s="6">
        <v>75.88</v>
      </c>
    </row>
    <row r="3809" spans="4:15" x14ac:dyDescent="0.25">
      <c r="D3809" s="5">
        <v>44960</v>
      </c>
      <c r="E3809" s="6">
        <v>100.15</v>
      </c>
      <c r="F3809" s="6">
        <v>98.4</v>
      </c>
      <c r="G3809" s="6">
        <v>95.22</v>
      </c>
      <c r="H3809" s="6">
        <v>74.150000000000006</v>
      </c>
      <c r="I3809" s="6">
        <v>111.86</v>
      </c>
      <c r="J3809" s="6">
        <v>110.37</v>
      </c>
      <c r="K3809" s="6">
        <v>107.59</v>
      </c>
      <c r="L3809" s="6">
        <v>364.22</v>
      </c>
      <c r="M3809" s="6">
        <v>80.62</v>
      </c>
      <c r="N3809" s="6">
        <v>81.69</v>
      </c>
      <c r="O3809" s="6">
        <v>73.39</v>
      </c>
    </row>
    <row r="3810" spans="4:15" x14ac:dyDescent="0.25">
      <c r="D3810" s="5">
        <v>44963</v>
      </c>
      <c r="E3810" s="6">
        <v>97.11</v>
      </c>
      <c r="F3810" s="6">
        <v>95.36</v>
      </c>
      <c r="G3810" s="6">
        <v>92.18</v>
      </c>
      <c r="H3810" s="6">
        <v>73.64</v>
      </c>
      <c r="I3810" s="6">
        <v>106.67</v>
      </c>
      <c r="J3810" s="6">
        <v>105.71</v>
      </c>
      <c r="K3810" s="6">
        <v>102.91</v>
      </c>
      <c r="L3810" s="6">
        <v>360.37</v>
      </c>
      <c r="M3810" s="6">
        <v>79.594999999999999</v>
      </c>
      <c r="N3810" s="6">
        <v>80.209999999999994</v>
      </c>
      <c r="O3810" s="6">
        <v>74.11</v>
      </c>
    </row>
    <row r="3811" spans="4:15" x14ac:dyDescent="0.25">
      <c r="D3811" s="5">
        <v>44964</v>
      </c>
      <c r="E3811" s="6">
        <v>101.57</v>
      </c>
      <c r="F3811" s="6">
        <v>99.82</v>
      </c>
      <c r="G3811" s="6">
        <v>96.64</v>
      </c>
      <c r="H3811" s="6">
        <v>72.989999999999995</v>
      </c>
      <c r="I3811" s="6">
        <v>106.33</v>
      </c>
      <c r="J3811" s="6">
        <v>105.23</v>
      </c>
      <c r="K3811" s="6">
        <v>102.57</v>
      </c>
      <c r="L3811" s="6">
        <v>373.02</v>
      </c>
      <c r="M3811" s="6">
        <v>82.11</v>
      </c>
      <c r="N3811" s="6">
        <v>83.1</v>
      </c>
      <c r="O3811" s="6">
        <v>77.14</v>
      </c>
    </row>
    <row r="3812" spans="4:15" x14ac:dyDescent="0.25">
      <c r="D3812" s="5">
        <v>44965</v>
      </c>
      <c r="E3812" s="6">
        <v>103.13</v>
      </c>
      <c r="F3812" s="6">
        <v>101.46</v>
      </c>
      <c r="G3812" s="6">
        <v>98.66</v>
      </c>
      <c r="H3812" s="6">
        <v>74.760000000000005</v>
      </c>
      <c r="I3812" s="6">
        <v>109.95</v>
      </c>
      <c r="J3812" s="6">
        <v>109.52</v>
      </c>
      <c r="K3812" s="6">
        <v>106.52</v>
      </c>
      <c r="L3812" s="6">
        <v>385.05</v>
      </c>
      <c r="M3812" s="6">
        <v>83.144999999999996</v>
      </c>
      <c r="N3812" s="6">
        <v>84</v>
      </c>
      <c r="O3812" s="6">
        <v>78.47</v>
      </c>
    </row>
    <row r="3813" spans="4:15" x14ac:dyDescent="0.25">
      <c r="D3813" s="5">
        <v>44966</v>
      </c>
      <c r="E3813" s="6">
        <v>103.45</v>
      </c>
      <c r="F3813" s="6">
        <v>101.67</v>
      </c>
      <c r="G3813" s="6">
        <v>98.31</v>
      </c>
      <c r="H3813" s="6">
        <v>75.599999999999994</v>
      </c>
      <c r="I3813" s="6">
        <v>109.3</v>
      </c>
      <c r="J3813" s="6">
        <v>109.87</v>
      </c>
      <c r="K3813" s="6">
        <v>106.49</v>
      </c>
      <c r="L3813" s="6">
        <v>397.54</v>
      </c>
      <c r="M3813" s="6">
        <v>83.224999999999994</v>
      </c>
      <c r="N3813" s="6">
        <v>84.1</v>
      </c>
      <c r="O3813" s="6">
        <v>78.06</v>
      </c>
    </row>
    <row r="3814" spans="4:15" x14ac:dyDescent="0.25">
      <c r="D3814" s="5">
        <v>44967</v>
      </c>
      <c r="E3814" s="6">
        <v>102.53</v>
      </c>
      <c r="F3814" s="6">
        <v>100.75</v>
      </c>
      <c r="G3814" s="6">
        <v>97.39</v>
      </c>
      <c r="H3814" s="6">
        <v>76.239999999999995</v>
      </c>
      <c r="I3814" s="6">
        <v>105.98</v>
      </c>
      <c r="J3814" s="6">
        <v>107.27</v>
      </c>
      <c r="K3814" s="6">
        <v>103.32</v>
      </c>
      <c r="L3814" s="6">
        <v>400.72</v>
      </c>
      <c r="M3814" s="6">
        <v>85.605000000000004</v>
      </c>
      <c r="N3814" s="6">
        <v>86.49</v>
      </c>
      <c r="O3814" s="6">
        <v>79.72</v>
      </c>
    </row>
    <row r="3815" spans="4:15" x14ac:dyDescent="0.25">
      <c r="D3815" s="5">
        <v>44970</v>
      </c>
      <c r="E3815" s="6">
        <v>103.17</v>
      </c>
      <c r="F3815" s="6">
        <v>101.39</v>
      </c>
      <c r="G3815" s="6">
        <v>98.03</v>
      </c>
      <c r="H3815" s="6">
        <v>76.989999999999995</v>
      </c>
      <c r="I3815" s="6">
        <v>106.39</v>
      </c>
      <c r="J3815" s="6">
        <v>107.58</v>
      </c>
      <c r="K3815" s="6">
        <v>102.83</v>
      </c>
      <c r="L3815" s="6">
        <v>401.59</v>
      </c>
      <c r="M3815" s="6">
        <v>85.49</v>
      </c>
      <c r="N3815" s="6">
        <v>86.11</v>
      </c>
      <c r="O3815" s="6">
        <v>80.14</v>
      </c>
    </row>
    <row r="3816" spans="4:15" x14ac:dyDescent="0.25">
      <c r="D3816" s="5">
        <v>44971</v>
      </c>
      <c r="E3816" s="6">
        <v>104.07</v>
      </c>
      <c r="F3816" s="6">
        <v>102.27</v>
      </c>
      <c r="G3816" s="6">
        <v>98.82</v>
      </c>
      <c r="H3816" s="6">
        <v>78.040000000000006</v>
      </c>
      <c r="I3816" s="6">
        <v>108.76</v>
      </c>
      <c r="J3816" s="6">
        <v>110.72</v>
      </c>
      <c r="K3816" s="6">
        <v>105.95</v>
      </c>
      <c r="L3816" s="6">
        <v>411.16</v>
      </c>
      <c r="M3816" s="6">
        <v>84.52</v>
      </c>
      <c r="N3816" s="6">
        <v>85.34</v>
      </c>
      <c r="O3816" s="6">
        <v>79.06</v>
      </c>
    </row>
    <row r="3817" spans="4:15" x14ac:dyDescent="0.25">
      <c r="D3817" s="5">
        <v>44972</v>
      </c>
      <c r="E3817" s="6">
        <v>101.97</v>
      </c>
      <c r="F3817" s="6">
        <v>100.25</v>
      </c>
      <c r="G3817" s="6">
        <v>97.2</v>
      </c>
      <c r="H3817" s="6">
        <v>77.569999999999993</v>
      </c>
      <c r="I3817" s="6">
        <v>108.98</v>
      </c>
      <c r="J3817" s="6">
        <v>110.73</v>
      </c>
      <c r="K3817" s="6">
        <v>106.12</v>
      </c>
      <c r="L3817" s="6">
        <v>409.12</v>
      </c>
      <c r="M3817" s="6">
        <v>83.49</v>
      </c>
      <c r="N3817" s="6">
        <v>84.43</v>
      </c>
      <c r="O3817" s="6">
        <v>78.59</v>
      </c>
    </row>
    <row r="3818" spans="4:15" x14ac:dyDescent="0.25">
      <c r="D3818" s="5">
        <v>44973</v>
      </c>
      <c r="E3818" s="6">
        <v>103.63</v>
      </c>
      <c r="F3818" s="6">
        <v>101.81</v>
      </c>
      <c r="G3818" s="6">
        <v>98.25</v>
      </c>
      <c r="H3818" s="6">
        <v>78.45</v>
      </c>
      <c r="I3818" s="6">
        <v>106.9</v>
      </c>
      <c r="J3818" s="6">
        <v>108.97</v>
      </c>
      <c r="K3818" s="6">
        <v>104.46</v>
      </c>
      <c r="L3818" s="6">
        <v>422.91</v>
      </c>
      <c r="M3818" s="6">
        <v>84.14</v>
      </c>
      <c r="N3818" s="6">
        <v>85.42</v>
      </c>
      <c r="O3818" s="6">
        <v>78.489999999999995</v>
      </c>
    </row>
    <row r="3819" spans="4:15" x14ac:dyDescent="0.25">
      <c r="D3819" s="5">
        <v>44974</v>
      </c>
      <c r="E3819" s="6">
        <v>99.05</v>
      </c>
      <c r="F3819" s="6">
        <v>97.23</v>
      </c>
      <c r="G3819" s="6">
        <v>93.67</v>
      </c>
      <c r="H3819" s="6">
        <v>77.77</v>
      </c>
      <c r="I3819" s="6">
        <v>102.19</v>
      </c>
      <c r="J3819" s="6">
        <v>104.47</v>
      </c>
      <c r="K3819" s="6">
        <v>99.68</v>
      </c>
      <c r="L3819" s="6">
        <v>420.08</v>
      </c>
      <c r="M3819" s="6">
        <v>82.075000000000003</v>
      </c>
      <c r="N3819" s="6">
        <v>83</v>
      </c>
      <c r="O3819" s="6">
        <v>76.34</v>
      </c>
    </row>
    <row r="3820" spans="4:15" x14ac:dyDescent="0.25">
      <c r="D3820" s="5">
        <v>44977</v>
      </c>
      <c r="E3820" s="6">
        <v>100.53</v>
      </c>
      <c r="F3820" s="6">
        <v>98.71</v>
      </c>
      <c r="G3820" s="6">
        <v>95.15</v>
      </c>
      <c r="H3820" s="6">
        <v>78.02</v>
      </c>
      <c r="I3820" s="6">
        <v>102.49</v>
      </c>
      <c r="J3820" s="6">
        <v>104.66</v>
      </c>
      <c r="K3820" s="6">
        <v>99.67</v>
      </c>
      <c r="L3820" s="6">
        <v>424.39</v>
      </c>
      <c r="M3820" s="6">
        <v>82.34</v>
      </c>
      <c r="N3820" s="6">
        <v>83.4</v>
      </c>
    </row>
    <row r="3821" spans="4:15" x14ac:dyDescent="0.25">
      <c r="D3821" s="5">
        <v>44978</v>
      </c>
      <c r="E3821" s="6">
        <v>101.76</v>
      </c>
      <c r="F3821" s="6">
        <v>99.88</v>
      </c>
      <c r="G3821" s="6">
        <v>96.02</v>
      </c>
      <c r="H3821" s="6">
        <v>77.95</v>
      </c>
      <c r="I3821" s="6">
        <v>101.39</v>
      </c>
      <c r="J3821" s="6">
        <v>103.8</v>
      </c>
      <c r="K3821" s="6">
        <v>98.81</v>
      </c>
      <c r="L3821" s="6">
        <v>424.87</v>
      </c>
      <c r="M3821" s="6">
        <v>82</v>
      </c>
      <c r="N3821" s="6">
        <v>83.19</v>
      </c>
      <c r="O3821" s="6">
        <v>76.16</v>
      </c>
    </row>
    <row r="3822" spans="4:15" x14ac:dyDescent="0.25">
      <c r="D3822" s="5">
        <v>44979</v>
      </c>
      <c r="E3822" s="6">
        <v>100.23</v>
      </c>
      <c r="F3822" s="6">
        <v>98.35</v>
      </c>
      <c r="G3822" s="6">
        <v>94.49</v>
      </c>
      <c r="H3822" s="6">
        <v>77.2</v>
      </c>
      <c r="I3822" s="6">
        <v>102.55</v>
      </c>
      <c r="J3822" s="6">
        <v>105.23</v>
      </c>
      <c r="K3822" s="6">
        <v>100.47</v>
      </c>
      <c r="L3822" s="6">
        <v>430.05</v>
      </c>
      <c r="M3822" s="6">
        <v>80.25</v>
      </c>
      <c r="N3822" s="6">
        <v>81.349999999999994</v>
      </c>
      <c r="O3822" s="6">
        <v>73.8</v>
      </c>
    </row>
    <row r="3823" spans="4:15" x14ac:dyDescent="0.25">
      <c r="D3823" s="5">
        <v>44980</v>
      </c>
      <c r="E3823" s="6">
        <v>97.42</v>
      </c>
      <c r="F3823" s="6">
        <v>95.63</v>
      </c>
      <c r="G3823" s="6">
        <v>92.21</v>
      </c>
      <c r="H3823" s="6">
        <v>75.77</v>
      </c>
      <c r="I3823" s="6">
        <v>100.1</v>
      </c>
      <c r="J3823" s="6">
        <v>102.47</v>
      </c>
      <c r="K3823" s="6">
        <v>97.53</v>
      </c>
      <c r="L3823" s="6">
        <v>420.62</v>
      </c>
      <c r="M3823" s="6">
        <v>80.94</v>
      </c>
      <c r="N3823" s="6">
        <v>81.84</v>
      </c>
      <c r="O3823" s="6">
        <v>75.290000000000006</v>
      </c>
    </row>
    <row r="3824" spans="4:15" x14ac:dyDescent="0.25">
      <c r="D3824" s="5">
        <v>44981</v>
      </c>
      <c r="E3824" s="6">
        <v>100.24</v>
      </c>
      <c r="F3824" s="6">
        <v>98.38</v>
      </c>
      <c r="G3824" s="6">
        <v>94.6</v>
      </c>
      <c r="H3824" s="6">
        <v>77.44</v>
      </c>
      <c r="I3824" s="6">
        <v>103</v>
      </c>
      <c r="J3824" s="6">
        <v>104.94</v>
      </c>
      <c r="K3824" s="6">
        <v>100</v>
      </c>
      <c r="L3824" s="6">
        <v>420.01</v>
      </c>
      <c r="M3824" s="6">
        <v>81.849999999999994</v>
      </c>
      <c r="N3824" s="6">
        <v>82.84</v>
      </c>
      <c r="O3824" s="6">
        <v>76.319999999999993</v>
      </c>
    </row>
    <row r="3825" spans="4:15" x14ac:dyDescent="0.25">
      <c r="D3825" s="5">
        <v>44984</v>
      </c>
      <c r="E3825" s="6">
        <v>99.81</v>
      </c>
      <c r="F3825" s="6">
        <v>97.95</v>
      </c>
      <c r="G3825" s="6">
        <v>94.17</v>
      </c>
      <c r="H3825" s="6">
        <v>78.319999999999993</v>
      </c>
      <c r="I3825" s="6">
        <v>103.97</v>
      </c>
      <c r="J3825" s="6">
        <v>106.53</v>
      </c>
      <c r="K3825" s="6">
        <v>101.59</v>
      </c>
      <c r="L3825" s="6">
        <v>425.17</v>
      </c>
      <c r="M3825" s="6">
        <v>81.47</v>
      </c>
      <c r="N3825" s="6">
        <v>82.22</v>
      </c>
      <c r="O3825" s="6">
        <v>75.680000000000007</v>
      </c>
    </row>
    <row r="3826" spans="4:15" x14ac:dyDescent="0.25">
      <c r="D3826" s="5">
        <v>44985</v>
      </c>
      <c r="E3826" s="6">
        <v>99.24</v>
      </c>
      <c r="F3826" s="6">
        <v>97.38</v>
      </c>
      <c r="G3826" s="6">
        <v>93.6</v>
      </c>
      <c r="H3826" s="6">
        <v>78.63</v>
      </c>
      <c r="I3826" s="6">
        <v>104.05</v>
      </c>
      <c r="J3826" s="6">
        <v>105.81</v>
      </c>
      <c r="K3826" s="6">
        <v>101.3</v>
      </c>
      <c r="L3826" s="6">
        <v>426.23</v>
      </c>
      <c r="M3826" s="6">
        <v>83.135000000000005</v>
      </c>
      <c r="N3826" s="6">
        <v>84.22</v>
      </c>
      <c r="O3826" s="6">
        <v>77.05</v>
      </c>
    </row>
    <row r="3827" spans="4:15" x14ac:dyDescent="0.25">
      <c r="D3827" s="5">
        <v>44986</v>
      </c>
      <c r="E3827" s="6">
        <v>101.5</v>
      </c>
      <c r="F3827" s="6">
        <v>99.58</v>
      </c>
      <c r="G3827" s="6">
        <v>95.48</v>
      </c>
      <c r="H3827" s="6">
        <v>79.36</v>
      </c>
      <c r="I3827" s="6">
        <v>105.97</v>
      </c>
      <c r="J3827" s="6">
        <v>108.04</v>
      </c>
      <c r="K3827" s="6">
        <v>103.53</v>
      </c>
      <c r="L3827" s="6">
        <v>454.56</v>
      </c>
      <c r="M3827" s="6">
        <v>83.5</v>
      </c>
      <c r="N3827" s="6">
        <v>83.71</v>
      </c>
      <c r="O3827" s="6">
        <v>77.69</v>
      </c>
    </row>
    <row r="3828" spans="4:15" x14ac:dyDescent="0.25">
      <c r="D3828" s="5">
        <v>44987</v>
      </c>
      <c r="E3828" s="6">
        <v>100.13</v>
      </c>
      <c r="F3828" s="6">
        <v>98.32</v>
      </c>
      <c r="G3828" s="6">
        <v>94.79</v>
      </c>
      <c r="H3828" s="6">
        <v>78.92</v>
      </c>
      <c r="I3828" s="6">
        <v>105.52</v>
      </c>
      <c r="J3828" s="6">
        <v>108.01</v>
      </c>
      <c r="K3828" s="6">
        <v>103.69</v>
      </c>
      <c r="L3828" s="6">
        <v>463.84</v>
      </c>
      <c r="M3828" s="6">
        <v>85.075000000000003</v>
      </c>
      <c r="N3828" s="6">
        <v>85.09</v>
      </c>
      <c r="O3828" s="6">
        <v>78.16</v>
      </c>
    </row>
    <row r="3829" spans="4:15" x14ac:dyDescent="0.25">
      <c r="D3829" s="5">
        <v>44988</v>
      </c>
      <c r="E3829" s="6">
        <v>101.34</v>
      </c>
      <c r="F3829" s="6">
        <v>99.52</v>
      </c>
      <c r="G3829" s="6">
        <v>95.94</v>
      </c>
      <c r="H3829" s="6">
        <v>79.19</v>
      </c>
      <c r="I3829" s="6">
        <v>106.09</v>
      </c>
      <c r="J3829" s="6">
        <v>109.25</v>
      </c>
      <c r="K3829" s="6">
        <v>105.03</v>
      </c>
      <c r="L3829" s="6">
        <v>468.03</v>
      </c>
      <c r="M3829" s="6">
        <v>85.17</v>
      </c>
      <c r="N3829" s="6">
        <v>85.44</v>
      </c>
      <c r="O3829" s="6">
        <v>79.680000000000007</v>
      </c>
    </row>
    <row r="3830" spans="4:15" x14ac:dyDescent="0.25">
      <c r="D3830" s="5">
        <v>44991</v>
      </c>
      <c r="E3830" s="6">
        <v>104.31</v>
      </c>
      <c r="F3830" s="6">
        <v>102.46</v>
      </c>
      <c r="G3830" s="6">
        <v>98.72</v>
      </c>
      <c r="H3830" s="6">
        <v>80</v>
      </c>
      <c r="I3830" s="6">
        <v>107.75</v>
      </c>
      <c r="J3830" s="6">
        <v>110.59</v>
      </c>
      <c r="K3830" s="6">
        <v>106.36</v>
      </c>
      <c r="L3830" s="6">
        <v>461.87</v>
      </c>
      <c r="M3830" s="6">
        <v>85.855000000000004</v>
      </c>
      <c r="N3830" s="6">
        <v>86.18</v>
      </c>
      <c r="O3830" s="6">
        <v>80.459999999999994</v>
      </c>
    </row>
    <row r="3831" spans="4:15" x14ac:dyDescent="0.25">
      <c r="D3831" s="5">
        <v>44992</v>
      </c>
      <c r="E3831" s="6">
        <v>105.15</v>
      </c>
      <c r="F3831" s="6">
        <v>103.32</v>
      </c>
      <c r="G3831" s="6">
        <v>99.68</v>
      </c>
      <c r="H3831" s="6">
        <v>80.61</v>
      </c>
      <c r="I3831" s="6">
        <v>106.53</v>
      </c>
      <c r="J3831" s="6">
        <v>110.06</v>
      </c>
      <c r="K3831" s="6">
        <v>105.69</v>
      </c>
      <c r="L3831" s="6">
        <v>462.3</v>
      </c>
      <c r="M3831" s="6">
        <v>84.004999999999995</v>
      </c>
      <c r="N3831" s="6">
        <v>84.31</v>
      </c>
      <c r="O3831" s="6">
        <v>77.58</v>
      </c>
    </row>
    <row r="3832" spans="4:15" x14ac:dyDescent="0.25">
      <c r="D3832" s="5">
        <v>44993</v>
      </c>
      <c r="E3832" s="6">
        <v>102.19</v>
      </c>
      <c r="F3832" s="6">
        <v>100.25</v>
      </c>
      <c r="G3832" s="6">
        <v>96.08</v>
      </c>
      <c r="H3832" s="6">
        <v>77.569999999999993</v>
      </c>
      <c r="I3832" s="6">
        <v>103.67</v>
      </c>
      <c r="J3832" s="6">
        <v>106.94</v>
      </c>
      <c r="K3832" s="6">
        <v>102.66</v>
      </c>
      <c r="L3832" s="6">
        <v>446.13</v>
      </c>
      <c r="M3832" s="6">
        <v>82.36</v>
      </c>
      <c r="N3832" s="6">
        <v>82.85</v>
      </c>
      <c r="O3832" s="6">
        <v>76.66</v>
      </c>
    </row>
    <row r="3833" spans="4:15" x14ac:dyDescent="0.25">
      <c r="D3833" s="5">
        <v>44994</v>
      </c>
      <c r="E3833" s="6">
        <v>102.36</v>
      </c>
      <c r="F3833" s="6">
        <v>100.42</v>
      </c>
      <c r="G3833" s="6">
        <v>96.24</v>
      </c>
      <c r="H3833" s="6">
        <v>76.86</v>
      </c>
      <c r="I3833" s="6">
        <v>101.47</v>
      </c>
      <c r="J3833" s="6">
        <v>105.15</v>
      </c>
      <c r="K3833" s="6">
        <v>100.87</v>
      </c>
      <c r="L3833" s="6">
        <v>441.31</v>
      </c>
      <c r="M3833" s="6">
        <v>83.07</v>
      </c>
      <c r="N3833" s="6">
        <v>83.41</v>
      </c>
      <c r="O3833" s="6">
        <v>75.72</v>
      </c>
    </row>
    <row r="3834" spans="4:15" x14ac:dyDescent="0.25">
      <c r="D3834" s="5">
        <v>44995</v>
      </c>
      <c r="E3834" s="6">
        <v>100.09</v>
      </c>
      <c r="F3834" s="6">
        <v>98.15</v>
      </c>
      <c r="G3834" s="6">
        <v>93.96</v>
      </c>
      <c r="H3834" s="6">
        <v>74.319999999999993</v>
      </c>
      <c r="I3834" s="6">
        <v>97.65</v>
      </c>
      <c r="J3834" s="6">
        <v>101.6</v>
      </c>
      <c r="K3834" s="6">
        <v>97.33</v>
      </c>
      <c r="L3834" s="6">
        <v>429.92</v>
      </c>
      <c r="M3834" s="6">
        <v>82.394999999999996</v>
      </c>
      <c r="N3834" s="6">
        <v>82.8</v>
      </c>
      <c r="O3834" s="6">
        <v>76.680000000000007</v>
      </c>
    </row>
    <row r="3835" spans="4:15" x14ac:dyDescent="0.25">
      <c r="D3835" s="5">
        <v>44998</v>
      </c>
      <c r="E3835" s="6">
        <v>101.97</v>
      </c>
      <c r="F3835" s="6">
        <v>100.82</v>
      </c>
      <c r="G3835" s="6">
        <v>96.55</v>
      </c>
      <c r="H3835" s="6">
        <v>74.88</v>
      </c>
      <c r="I3835" s="6">
        <v>102.35</v>
      </c>
      <c r="J3835" s="6">
        <v>106.19</v>
      </c>
      <c r="K3835" s="6">
        <v>101.86</v>
      </c>
      <c r="L3835" s="6">
        <v>444.92</v>
      </c>
      <c r="M3835" s="6">
        <v>81.174999999999997</v>
      </c>
      <c r="N3835" s="6">
        <v>81.72</v>
      </c>
      <c r="O3835" s="6">
        <v>74.8</v>
      </c>
    </row>
    <row r="3836" spans="4:15" x14ac:dyDescent="0.25">
      <c r="D3836" s="5">
        <v>44999</v>
      </c>
      <c r="E3836" s="6">
        <v>100.65</v>
      </c>
      <c r="F3836" s="6">
        <v>99.5</v>
      </c>
      <c r="G3836" s="6">
        <v>95.23</v>
      </c>
      <c r="H3836" s="6">
        <v>73.27</v>
      </c>
      <c r="I3836" s="6">
        <v>99.53</v>
      </c>
      <c r="J3836" s="6">
        <v>103.22</v>
      </c>
      <c r="K3836" s="6">
        <v>98.74</v>
      </c>
      <c r="L3836" s="6">
        <v>424.97</v>
      </c>
      <c r="M3836" s="6">
        <v>78.84</v>
      </c>
      <c r="N3836" s="6">
        <v>79.510000000000005</v>
      </c>
      <c r="O3836" s="6">
        <v>71.33</v>
      </c>
    </row>
    <row r="3837" spans="4:15" x14ac:dyDescent="0.25">
      <c r="D3837" s="5">
        <v>45000</v>
      </c>
      <c r="E3837" s="6">
        <v>101.73</v>
      </c>
      <c r="F3837" s="6">
        <v>100.58</v>
      </c>
      <c r="G3837" s="6">
        <v>96.31</v>
      </c>
      <c r="H3837" s="6">
        <v>73.06</v>
      </c>
      <c r="I3837" s="6">
        <v>99.93</v>
      </c>
      <c r="J3837" s="6">
        <v>103.12</v>
      </c>
      <c r="K3837" s="6">
        <v>98.52</v>
      </c>
      <c r="L3837" s="6">
        <v>422.87</v>
      </c>
      <c r="M3837" s="6">
        <v>71.84</v>
      </c>
      <c r="N3837" s="6">
        <v>72.510000000000005</v>
      </c>
      <c r="O3837" s="6">
        <v>67.61</v>
      </c>
    </row>
    <row r="3838" spans="4:15" x14ac:dyDescent="0.25">
      <c r="D3838" s="5">
        <v>45001</v>
      </c>
      <c r="E3838" s="6">
        <v>94.19</v>
      </c>
      <c r="F3838" s="6">
        <v>93.04</v>
      </c>
      <c r="G3838" s="6">
        <v>88.77</v>
      </c>
      <c r="H3838" s="6">
        <v>67.98</v>
      </c>
      <c r="I3838" s="6">
        <v>93.38</v>
      </c>
      <c r="J3838" s="6">
        <v>96.75</v>
      </c>
      <c r="K3838" s="6">
        <v>91.9</v>
      </c>
      <c r="L3838" s="6">
        <v>404.71</v>
      </c>
      <c r="M3838" s="6">
        <v>73.135000000000005</v>
      </c>
      <c r="N3838" s="6">
        <v>74.36</v>
      </c>
      <c r="O3838" s="6">
        <v>68.349999999999994</v>
      </c>
    </row>
    <row r="3839" spans="4:15" x14ac:dyDescent="0.25">
      <c r="D3839" s="5">
        <v>45002</v>
      </c>
      <c r="E3839" s="6">
        <v>95.66</v>
      </c>
      <c r="F3839" s="6">
        <v>94.51</v>
      </c>
      <c r="G3839" s="6">
        <v>90.24</v>
      </c>
      <c r="H3839" s="6">
        <v>69.5</v>
      </c>
      <c r="I3839" s="6">
        <v>96.51</v>
      </c>
      <c r="J3839" s="6">
        <v>100.7</v>
      </c>
      <c r="K3839" s="6">
        <v>95.85</v>
      </c>
      <c r="L3839" s="6">
        <v>399.6</v>
      </c>
      <c r="M3839" s="6">
        <v>72.28</v>
      </c>
      <c r="N3839" s="6">
        <v>73.44</v>
      </c>
      <c r="O3839" s="6">
        <v>66.739999999999995</v>
      </c>
    </row>
    <row r="3840" spans="4:15" x14ac:dyDescent="0.25">
      <c r="D3840" s="5">
        <v>45005</v>
      </c>
      <c r="E3840" s="6">
        <v>91.77</v>
      </c>
      <c r="F3840" s="6">
        <v>90.62</v>
      </c>
      <c r="G3840" s="6">
        <v>86.35</v>
      </c>
      <c r="H3840" s="6">
        <v>64.2</v>
      </c>
      <c r="I3840" s="6">
        <v>91.21</v>
      </c>
      <c r="J3840" s="6">
        <v>95.7</v>
      </c>
      <c r="K3840" s="6">
        <v>91.03</v>
      </c>
      <c r="L3840" s="6">
        <v>378.75</v>
      </c>
      <c r="M3840" s="6">
        <v>71.704999999999998</v>
      </c>
      <c r="N3840" s="6">
        <v>72.77</v>
      </c>
      <c r="O3840" s="6">
        <v>67.64</v>
      </c>
    </row>
    <row r="3841" spans="4:15" x14ac:dyDescent="0.25">
      <c r="D3841" s="5">
        <v>45006</v>
      </c>
      <c r="E3841" s="6">
        <v>95.98</v>
      </c>
      <c r="F3841" s="6">
        <v>94.83</v>
      </c>
      <c r="G3841" s="6">
        <v>90.56</v>
      </c>
      <c r="H3841" s="6">
        <v>67.44</v>
      </c>
      <c r="I3841" s="6">
        <v>93.58</v>
      </c>
      <c r="J3841" s="6">
        <v>99.01</v>
      </c>
      <c r="K3841" s="6">
        <v>94.91</v>
      </c>
      <c r="L3841" s="6">
        <v>396.99</v>
      </c>
      <c r="M3841" s="6">
        <v>73.775000000000006</v>
      </c>
      <c r="N3841" s="6">
        <v>74.709999999999994</v>
      </c>
      <c r="O3841" s="6">
        <v>69.33</v>
      </c>
    </row>
    <row r="3842" spans="4:15" x14ac:dyDescent="0.25">
      <c r="D3842" s="5">
        <v>45007</v>
      </c>
      <c r="E3842" s="6">
        <v>96.51</v>
      </c>
      <c r="F3842" s="6">
        <v>95.36</v>
      </c>
      <c r="G3842" s="6">
        <v>91.09</v>
      </c>
      <c r="H3842" s="6">
        <v>67.180000000000007</v>
      </c>
      <c r="I3842" s="6">
        <v>94.32</v>
      </c>
      <c r="J3842" s="6">
        <v>99.46</v>
      </c>
      <c r="K3842" s="6">
        <v>95.99</v>
      </c>
      <c r="L3842" s="6">
        <v>397.96</v>
      </c>
      <c r="M3842" s="6">
        <v>75.36</v>
      </c>
      <c r="N3842" s="6">
        <v>76.38</v>
      </c>
      <c r="O3842" s="6">
        <v>70.8</v>
      </c>
    </row>
    <row r="3843" spans="4:15" x14ac:dyDescent="0.25">
      <c r="D3843" s="5">
        <v>45008</v>
      </c>
      <c r="E3843" s="6">
        <v>99.58</v>
      </c>
      <c r="F3843" s="6">
        <v>98.36</v>
      </c>
      <c r="G3843" s="6">
        <v>93.72</v>
      </c>
      <c r="H3843" s="6">
        <v>69.02</v>
      </c>
      <c r="I3843" s="6">
        <v>96.03</v>
      </c>
      <c r="J3843" s="6">
        <v>101.25</v>
      </c>
      <c r="K3843" s="6">
        <v>98.16</v>
      </c>
      <c r="L3843" s="6">
        <v>403.15</v>
      </c>
      <c r="M3843" s="6">
        <v>75.88</v>
      </c>
      <c r="N3843" s="6">
        <v>76.959999999999994</v>
      </c>
      <c r="O3843" s="6">
        <v>69.959999999999994</v>
      </c>
    </row>
    <row r="3844" spans="4:15" x14ac:dyDescent="0.25">
      <c r="D3844" s="5">
        <v>45009</v>
      </c>
      <c r="E3844" s="6">
        <v>100.69</v>
      </c>
      <c r="F3844" s="6">
        <v>99.47</v>
      </c>
      <c r="G3844" s="6">
        <v>94.83</v>
      </c>
      <c r="H3844" s="6">
        <v>69.23</v>
      </c>
      <c r="I3844" s="6">
        <v>95.55</v>
      </c>
      <c r="J3844" s="6">
        <v>99.82</v>
      </c>
      <c r="K3844" s="6">
        <v>96.64</v>
      </c>
      <c r="L3844" s="6">
        <v>402.35</v>
      </c>
      <c r="M3844" s="6">
        <v>73.245000000000005</v>
      </c>
      <c r="N3844" s="6">
        <v>74.540000000000006</v>
      </c>
      <c r="O3844" s="6">
        <v>69.36</v>
      </c>
    </row>
    <row r="3845" spans="4:15" x14ac:dyDescent="0.25">
      <c r="D3845" s="5">
        <v>45012</v>
      </c>
      <c r="E3845" s="6">
        <v>99.65</v>
      </c>
      <c r="F3845" s="6">
        <v>98.43</v>
      </c>
      <c r="G3845" s="6">
        <v>93.79</v>
      </c>
      <c r="H3845" s="6">
        <v>69.260000000000005</v>
      </c>
      <c r="I3845" s="6">
        <v>93.75</v>
      </c>
      <c r="J3845" s="6">
        <v>98.59</v>
      </c>
      <c r="K3845" s="6">
        <v>95.57</v>
      </c>
      <c r="L3845" s="6">
        <v>401.05</v>
      </c>
      <c r="M3845" s="6">
        <v>75.254999999999995</v>
      </c>
      <c r="N3845" s="6">
        <v>76.319999999999993</v>
      </c>
      <c r="O3845" s="6">
        <v>72.81</v>
      </c>
    </row>
    <row r="3846" spans="4:15" x14ac:dyDescent="0.25">
      <c r="D3846" s="5">
        <v>45013</v>
      </c>
      <c r="E3846" s="6">
        <v>101.98</v>
      </c>
      <c r="F3846" s="6">
        <v>100.76</v>
      </c>
      <c r="G3846" s="6">
        <v>96.12</v>
      </c>
      <c r="H3846" s="6">
        <v>71.12</v>
      </c>
      <c r="I3846" s="6">
        <v>96.58</v>
      </c>
      <c r="J3846" s="6">
        <v>101.78</v>
      </c>
      <c r="K3846" s="6">
        <v>98.94</v>
      </c>
      <c r="L3846" s="6">
        <v>422.04</v>
      </c>
      <c r="M3846" s="6">
        <v>77.84</v>
      </c>
      <c r="N3846" s="6">
        <v>78.8</v>
      </c>
      <c r="O3846" s="6">
        <v>73.2</v>
      </c>
    </row>
    <row r="3847" spans="4:15" x14ac:dyDescent="0.25">
      <c r="D3847" s="5">
        <v>45014</v>
      </c>
      <c r="E3847" s="6">
        <v>102.11</v>
      </c>
      <c r="F3847" s="6">
        <v>100.89</v>
      </c>
      <c r="G3847" s="6">
        <v>96.25</v>
      </c>
      <c r="H3847" s="6">
        <v>70.87</v>
      </c>
      <c r="I3847" s="6">
        <v>95.27</v>
      </c>
      <c r="J3847" s="6">
        <v>100.91</v>
      </c>
      <c r="K3847" s="6">
        <v>98.06</v>
      </c>
      <c r="L3847" s="6">
        <v>419.61</v>
      </c>
      <c r="M3847" s="6">
        <v>78.03</v>
      </c>
      <c r="N3847" s="6">
        <v>79.16</v>
      </c>
      <c r="O3847" s="6">
        <v>72.97</v>
      </c>
    </row>
    <row r="3848" spans="4:15" x14ac:dyDescent="0.25">
      <c r="D3848" s="5">
        <v>45015</v>
      </c>
      <c r="E3848" s="6">
        <v>99.9</v>
      </c>
      <c r="F3848" s="6">
        <v>98.7</v>
      </c>
      <c r="G3848" s="6">
        <v>94.16</v>
      </c>
      <c r="H3848" s="6">
        <v>70.25</v>
      </c>
      <c r="I3848" s="6">
        <v>94.47</v>
      </c>
      <c r="J3848" s="6">
        <v>99.56</v>
      </c>
      <c r="K3848" s="6">
        <v>97.08</v>
      </c>
      <c r="L3848" s="6">
        <v>420.6</v>
      </c>
      <c r="M3848" s="6">
        <v>78.025000000000006</v>
      </c>
      <c r="N3848" s="6">
        <v>78.959999999999994</v>
      </c>
      <c r="O3848" s="6">
        <v>74.37</v>
      </c>
    </row>
    <row r="3849" spans="4:15" x14ac:dyDescent="0.25">
      <c r="D3849" s="5">
        <v>45016</v>
      </c>
      <c r="E3849" s="6">
        <v>98.94</v>
      </c>
      <c r="F3849" s="6">
        <v>97.85</v>
      </c>
      <c r="G3849" s="6">
        <v>93.88</v>
      </c>
      <c r="H3849" s="6">
        <v>68.33</v>
      </c>
      <c r="I3849" s="6">
        <v>93.9</v>
      </c>
      <c r="J3849" s="6">
        <v>99.15</v>
      </c>
      <c r="K3849" s="6">
        <v>96.67</v>
      </c>
      <c r="L3849" s="6">
        <v>425.6</v>
      </c>
      <c r="M3849" s="6">
        <v>79.06</v>
      </c>
      <c r="N3849" s="6">
        <v>79.8</v>
      </c>
      <c r="O3849" s="6">
        <v>75.67</v>
      </c>
    </row>
    <row r="3850" spans="4:15" x14ac:dyDescent="0.25">
      <c r="D3850" s="5">
        <v>45019</v>
      </c>
      <c r="E3850" s="6">
        <v>105.29</v>
      </c>
      <c r="F3850" s="6">
        <v>104.44</v>
      </c>
      <c r="G3850" s="6">
        <v>101.65</v>
      </c>
      <c r="H3850" s="6">
        <v>72.260000000000005</v>
      </c>
      <c r="I3850" s="6">
        <v>99.28</v>
      </c>
      <c r="J3850" s="6">
        <v>104.52</v>
      </c>
      <c r="K3850" s="6">
        <v>102.04</v>
      </c>
      <c r="L3850" s="6">
        <v>457.47</v>
      </c>
      <c r="M3850" s="6">
        <v>85.51</v>
      </c>
      <c r="N3850" s="6">
        <v>84.75</v>
      </c>
      <c r="O3850" s="6">
        <v>80.42</v>
      </c>
    </row>
    <row r="3851" spans="4:15" x14ac:dyDescent="0.25">
      <c r="D3851" s="5">
        <v>45020</v>
      </c>
      <c r="E3851" s="6">
        <v>105.82</v>
      </c>
      <c r="F3851" s="6">
        <v>104.98</v>
      </c>
      <c r="G3851" s="6">
        <v>102.26</v>
      </c>
      <c r="H3851" s="6">
        <v>73.069999999999993</v>
      </c>
      <c r="I3851" s="6">
        <v>99.82</v>
      </c>
      <c r="J3851" s="6">
        <v>104.2</v>
      </c>
      <c r="K3851" s="6">
        <v>102.04</v>
      </c>
      <c r="L3851" s="6">
        <v>459</v>
      </c>
      <c r="M3851" s="6">
        <v>85.325000000000003</v>
      </c>
      <c r="N3851" s="6">
        <v>84.49</v>
      </c>
      <c r="O3851" s="6">
        <v>80.709999999999994</v>
      </c>
    </row>
    <row r="3852" spans="4:15" x14ac:dyDescent="0.25">
      <c r="D3852" s="5">
        <v>45021</v>
      </c>
      <c r="E3852" s="6">
        <v>105.25</v>
      </c>
      <c r="F3852" s="6">
        <v>104.3</v>
      </c>
      <c r="G3852" s="6">
        <v>101.89</v>
      </c>
      <c r="H3852" s="6">
        <v>72.849999999999994</v>
      </c>
      <c r="I3852" s="6">
        <v>99.27</v>
      </c>
      <c r="J3852" s="6">
        <v>102.7</v>
      </c>
      <c r="K3852" s="6">
        <v>100.75</v>
      </c>
      <c r="L3852" s="6">
        <v>465.19</v>
      </c>
      <c r="M3852" s="6">
        <v>85.594999999999999</v>
      </c>
      <c r="N3852" s="6">
        <v>84.78</v>
      </c>
      <c r="O3852" s="6">
        <v>80.61</v>
      </c>
    </row>
    <row r="3853" spans="4:15" x14ac:dyDescent="0.25">
      <c r="D3853" s="5">
        <v>45022</v>
      </c>
      <c r="E3853" s="6">
        <v>105.96</v>
      </c>
      <c r="F3853" s="6">
        <v>104.85</v>
      </c>
      <c r="G3853" s="6">
        <v>101.62</v>
      </c>
      <c r="H3853" s="6">
        <v>72.22</v>
      </c>
      <c r="I3853" s="6">
        <v>99.57</v>
      </c>
      <c r="J3853" s="6">
        <v>103.79</v>
      </c>
      <c r="K3853" s="6">
        <v>101.84</v>
      </c>
      <c r="L3853" s="6">
        <v>464.47</v>
      </c>
      <c r="M3853" s="6">
        <v>86.17</v>
      </c>
      <c r="N3853" s="6">
        <v>85.2</v>
      </c>
      <c r="O3853" s="6">
        <v>80.7</v>
      </c>
    </row>
    <row r="3854" spans="4:15" x14ac:dyDescent="0.25">
      <c r="D3854" s="5">
        <v>45026</v>
      </c>
      <c r="E3854" s="6">
        <v>106.06</v>
      </c>
      <c r="F3854" s="6">
        <v>104.79</v>
      </c>
      <c r="G3854" s="6">
        <v>100.78</v>
      </c>
      <c r="H3854" s="6">
        <v>71.98</v>
      </c>
      <c r="I3854" s="6">
        <v>98.84</v>
      </c>
      <c r="J3854" s="6">
        <v>102.41</v>
      </c>
      <c r="K3854" s="6">
        <v>100.85</v>
      </c>
      <c r="L3854" s="6">
        <v>474.29</v>
      </c>
      <c r="O3854" s="6">
        <v>79.739999999999995</v>
      </c>
    </row>
    <row r="3855" spans="4:15" x14ac:dyDescent="0.25">
      <c r="D3855" s="5">
        <v>45027</v>
      </c>
      <c r="E3855" s="6">
        <v>105.71</v>
      </c>
      <c r="F3855" s="6">
        <v>104.6</v>
      </c>
      <c r="G3855" s="6">
        <v>101.38</v>
      </c>
      <c r="H3855" s="6">
        <v>72.069999999999993</v>
      </c>
      <c r="I3855" s="6">
        <v>98.02</v>
      </c>
      <c r="J3855" s="6">
        <v>100.72</v>
      </c>
      <c r="K3855" s="6">
        <v>99.18</v>
      </c>
      <c r="L3855" s="6">
        <v>478.09</v>
      </c>
      <c r="M3855" s="6">
        <v>86.08</v>
      </c>
      <c r="N3855" s="6">
        <v>85.01</v>
      </c>
      <c r="O3855" s="6">
        <v>81.53</v>
      </c>
    </row>
    <row r="3856" spans="4:15" x14ac:dyDescent="0.25">
      <c r="D3856" s="5">
        <v>45028</v>
      </c>
      <c r="E3856" s="6">
        <v>104.72</v>
      </c>
      <c r="F3856" s="6">
        <v>103.61</v>
      </c>
      <c r="G3856" s="6">
        <v>100.39</v>
      </c>
      <c r="H3856" s="6">
        <v>72.56</v>
      </c>
      <c r="I3856" s="6">
        <v>98.3</v>
      </c>
      <c r="J3856" s="6">
        <v>100.1</v>
      </c>
      <c r="K3856" s="6">
        <v>98.49</v>
      </c>
      <c r="L3856" s="6">
        <v>478.94</v>
      </c>
      <c r="M3856" s="6">
        <v>88.204999999999998</v>
      </c>
      <c r="N3856" s="6">
        <v>87.17</v>
      </c>
      <c r="O3856" s="6">
        <v>83.26</v>
      </c>
    </row>
    <row r="3857" spans="4:15" x14ac:dyDescent="0.25">
      <c r="D3857" s="5">
        <v>45029</v>
      </c>
      <c r="E3857" s="6">
        <v>104.84</v>
      </c>
      <c r="F3857" s="6">
        <v>103.73</v>
      </c>
      <c r="G3857" s="6">
        <v>100.51</v>
      </c>
      <c r="H3857" s="6">
        <v>73.150000000000006</v>
      </c>
      <c r="I3857" s="6">
        <v>99.58</v>
      </c>
      <c r="J3857" s="6">
        <v>101.9</v>
      </c>
      <c r="K3857" s="6">
        <v>100.37</v>
      </c>
      <c r="L3857" s="6">
        <v>483.35</v>
      </c>
      <c r="M3857" s="6">
        <v>87.87</v>
      </c>
      <c r="N3857" s="6">
        <v>86.93</v>
      </c>
      <c r="O3857" s="6">
        <v>82.16</v>
      </c>
    </row>
    <row r="3858" spans="4:15" x14ac:dyDescent="0.25">
      <c r="D3858" s="5">
        <v>45030</v>
      </c>
      <c r="E3858" s="6">
        <v>105.17</v>
      </c>
      <c r="F3858" s="6">
        <v>104.05</v>
      </c>
      <c r="G3858" s="6">
        <v>100.8</v>
      </c>
      <c r="H3858" s="6">
        <v>72.849999999999994</v>
      </c>
      <c r="I3858" s="6">
        <v>99.02</v>
      </c>
      <c r="J3858" s="6">
        <v>100.77</v>
      </c>
      <c r="K3858" s="6">
        <v>99.47</v>
      </c>
      <c r="L3858" s="6">
        <v>475.07</v>
      </c>
      <c r="M3858" s="6">
        <v>87.885000000000005</v>
      </c>
      <c r="N3858" s="6">
        <v>86.56</v>
      </c>
      <c r="O3858" s="6">
        <v>82.52</v>
      </c>
    </row>
    <row r="3859" spans="4:15" x14ac:dyDescent="0.25">
      <c r="D3859" s="5">
        <v>45033</v>
      </c>
      <c r="E3859" s="6">
        <v>103.65</v>
      </c>
      <c r="F3859" s="6">
        <v>102.26</v>
      </c>
      <c r="G3859" s="6">
        <v>97.65</v>
      </c>
      <c r="H3859" s="6">
        <v>72.27</v>
      </c>
      <c r="I3859" s="6">
        <v>98.9</v>
      </c>
      <c r="J3859" s="6">
        <v>99.54</v>
      </c>
      <c r="K3859" s="6">
        <v>98.23</v>
      </c>
      <c r="L3859" s="6">
        <v>475.11</v>
      </c>
      <c r="M3859" s="6">
        <v>86.555000000000007</v>
      </c>
      <c r="N3859" s="6">
        <v>85.11</v>
      </c>
      <c r="O3859" s="6">
        <v>80.83</v>
      </c>
    </row>
    <row r="3860" spans="4:15" x14ac:dyDescent="0.25">
      <c r="D3860" s="5">
        <v>45034</v>
      </c>
      <c r="E3860" s="6">
        <v>102.1</v>
      </c>
      <c r="F3860" s="6">
        <v>100.71</v>
      </c>
      <c r="G3860" s="6">
        <v>96.1</v>
      </c>
      <c r="H3860" s="6">
        <v>70.760000000000005</v>
      </c>
      <c r="I3860" s="6">
        <v>97.96</v>
      </c>
      <c r="J3860" s="6">
        <v>98.82</v>
      </c>
      <c r="K3860" s="6">
        <v>97.55</v>
      </c>
      <c r="L3860" s="6">
        <v>470.02</v>
      </c>
      <c r="M3860" s="6">
        <v>86.63</v>
      </c>
      <c r="N3860" s="6">
        <v>85.1</v>
      </c>
      <c r="O3860" s="6">
        <v>80.86</v>
      </c>
    </row>
    <row r="3861" spans="4:15" x14ac:dyDescent="0.25">
      <c r="D3861" s="5">
        <v>45035</v>
      </c>
      <c r="E3861" s="6">
        <v>101.03</v>
      </c>
      <c r="F3861" s="6">
        <v>99.64</v>
      </c>
      <c r="G3861" s="6">
        <v>95.03</v>
      </c>
      <c r="H3861" s="6">
        <v>69.14</v>
      </c>
      <c r="I3861" s="6">
        <v>96.08</v>
      </c>
      <c r="J3861" s="6">
        <v>97.38</v>
      </c>
      <c r="K3861" s="6">
        <v>96.18</v>
      </c>
      <c r="L3861" s="6">
        <v>463.54</v>
      </c>
      <c r="M3861" s="6">
        <v>85.55</v>
      </c>
      <c r="N3861" s="6">
        <v>83.82</v>
      </c>
      <c r="O3861" s="6">
        <v>79.16</v>
      </c>
    </row>
    <row r="3862" spans="4:15" x14ac:dyDescent="0.25">
      <c r="D3862" s="5">
        <v>45036</v>
      </c>
      <c r="E3862" s="6">
        <v>97.8</v>
      </c>
      <c r="F3862" s="6">
        <v>96.41</v>
      </c>
      <c r="G3862" s="6">
        <v>91.8</v>
      </c>
      <c r="H3862" s="6">
        <v>69.239999999999995</v>
      </c>
      <c r="I3862" s="6">
        <v>94.74</v>
      </c>
      <c r="J3862" s="6">
        <v>95.44</v>
      </c>
      <c r="K3862" s="6">
        <v>94.11</v>
      </c>
      <c r="L3862" s="6">
        <v>455.85</v>
      </c>
      <c r="M3862" s="6">
        <v>83.14</v>
      </c>
      <c r="N3862" s="6">
        <v>81.349999999999994</v>
      </c>
      <c r="O3862" s="6">
        <v>77.290000000000006</v>
      </c>
    </row>
    <row r="3863" spans="4:15" x14ac:dyDescent="0.25">
      <c r="D3863" s="5">
        <v>45037</v>
      </c>
      <c r="E3863" s="6">
        <v>97.15</v>
      </c>
      <c r="F3863" s="6">
        <v>95.76</v>
      </c>
      <c r="G3863" s="6">
        <v>91.15</v>
      </c>
      <c r="H3863" s="6">
        <v>69.09</v>
      </c>
      <c r="I3863" s="6">
        <v>93.29</v>
      </c>
      <c r="J3863" s="6">
        <v>94.21</v>
      </c>
      <c r="K3863" s="6">
        <v>93.02</v>
      </c>
      <c r="L3863" s="6">
        <v>449.78</v>
      </c>
      <c r="M3863" s="6">
        <v>83.394999999999996</v>
      </c>
      <c r="N3863" s="6">
        <v>81.63</v>
      </c>
      <c r="O3863" s="6">
        <v>77.81</v>
      </c>
    </row>
    <row r="3864" spans="4:15" x14ac:dyDescent="0.25">
      <c r="D3864" s="5">
        <v>45040</v>
      </c>
      <c r="E3864" s="6">
        <v>96.8</v>
      </c>
      <c r="F3864" s="6">
        <v>95.41</v>
      </c>
      <c r="G3864" s="6">
        <v>90.8</v>
      </c>
      <c r="H3864" s="6">
        <v>69.650000000000006</v>
      </c>
      <c r="I3864" s="6">
        <v>93.73</v>
      </c>
      <c r="J3864" s="6">
        <v>94.82</v>
      </c>
      <c r="K3864" s="6">
        <v>93.38</v>
      </c>
      <c r="L3864" s="6">
        <v>455.49</v>
      </c>
      <c r="M3864" s="6">
        <v>84.26</v>
      </c>
      <c r="N3864" s="6">
        <v>82.43</v>
      </c>
      <c r="O3864" s="6">
        <v>78.75</v>
      </c>
    </row>
    <row r="3865" spans="4:15" x14ac:dyDescent="0.25">
      <c r="D3865" s="5">
        <v>45041</v>
      </c>
      <c r="E3865" s="6">
        <v>98.97</v>
      </c>
      <c r="F3865" s="6">
        <v>97.58</v>
      </c>
      <c r="G3865" s="6">
        <v>92.97</v>
      </c>
      <c r="H3865" s="6">
        <v>70.819999999999993</v>
      </c>
      <c r="I3865" s="6">
        <v>96.59</v>
      </c>
      <c r="J3865" s="6">
        <v>97.57</v>
      </c>
      <c r="K3865" s="6">
        <v>96.13</v>
      </c>
      <c r="L3865" s="6">
        <v>465.01</v>
      </c>
      <c r="M3865" s="6">
        <v>82.465000000000003</v>
      </c>
      <c r="N3865" s="6">
        <v>80.900000000000006</v>
      </c>
      <c r="O3865" s="6">
        <v>77.06</v>
      </c>
    </row>
    <row r="3866" spans="4:15" x14ac:dyDescent="0.25">
      <c r="D3866" s="5">
        <v>45042</v>
      </c>
      <c r="E3866" s="6">
        <v>94.98</v>
      </c>
      <c r="F3866" s="6">
        <v>93.87</v>
      </c>
      <c r="G3866" s="6">
        <v>90.64</v>
      </c>
      <c r="H3866" s="6">
        <v>68.8</v>
      </c>
      <c r="I3866" s="6">
        <v>94.1</v>
      </c>
      <c r="J3866" s="6">
        <v>94.61</v>
      </c>
      <c r="K3866" s="6">
        <v>93.07</v>
      </c>
      <c r="L3866" s="6">
        <v>454.86</v>
      </c>
      <c r="M3866" s="6">
        <v>82.185000000000002</v>
      </c>
      <c r="N3866" s="6">
        <v>80.42</v>
      </c>
      <c r="O3866" s="6">
        <v>74.3</v>
      </c>
    </row>
    <row r="3867" spans="4:15" x14ac:dyDescent="0.25">
      <c r="D3867" s="5">
        <v>45043</v>
      </c>
      <c r="E3867" s="6">
        <v>93.22</v>
      </c>
      <c r="F3867" s="6">
        <v>92.11</v>
      </c>
      <c r="G3867" s="6">
        <v>88.88</v>
      </c>
      <c r="H3867" s="6">
        <v>67.02</v>
      </c>
      <c r="I3867" s="6">
        <v>91.28</v>
      </c>
      <c r="J3867" s="6">
        <v>91.2</v>
      </c>
      <c r="K3867" s="6">
        <v>89.7</v>
      </c>
      <c r="L3867" s="6">
        <v>437.82</v>
      </c>
      <c r="M3867" s="6">
        <v>80.010000000000005</v>
      </c>
      <c r="N3867" s="6">
        <v>78.239999999999995</v>
      </c>
      <c r="O3867" s="6">
        <v>74.83</v>
      </c>
    </row>
    <row r="3868" spans="4:15" x14ac:dyDescent="0.25">
      <c r="D3868" s="5">
        <v>45044</v>
      </c>
      <c r="E3868" s="6">
        <v>93.09</v>
      </c>
      <c r="F3868" s="6">
        <v>91.86</v>
      </c>
      <c r="G3868" s="6">
        <v>88.04</v>
      </c>
      <c r="H3868" s="6">
        <v>66.459999999999994</v>
      </c>
      <c r="I3868" s="6">
        <v>90.22</v>
      </c>
      <c r="J3868" s="6">
        <v>90.27</v>
      </c>
      <c r="K3868" s="6">
        <v>88.79</v>
      </c>
      <c r="L3868" s="6">
        <v>437.64</v>
      </c>
      <c r="M3868" s="6">
        <v>82.01</v>
      </c>
      <c r="N3868" s="6">
        <v>80.349999999999994</v>
      </c>
      <c r="O3868" s="6">
        <v>76.849999999999994</v>
      </c>
    </row>
    <row r="3869" spans="4:15" x14ac:dyDescent="0.25">
      <c r="D3869" s="5">
        <v>45047</v>
      </c>
      <c r="O3869" s="6">
        <v>75.75</v>
      </c>
    </row>
    <row r="3870" spans="4:15" x14ac:dyDescent="0.25">
      <c r="D3870" s="5">
        <v>45048</v>
      </c>
      <c r="E3870" s="6">
        <v>93.88</v>
      </c>
      <c r="F3870" s="6">
        <v>92.67</v>
      </c>
      <c r="G3870" s="6">
        <v>88.95</v>
      </c>
      <c r="H3870" s="6">
        <v>66.64</v>
      </c>
      <c r="I3870" s="6">
        <v>90.8</v>
      </c>
      <c r="J3870" s="6">
        <v>90.94</v>
      </c>
      <c r="K3870" s="6">
        <v>89.85</v>
      </c>
      <c r="L3870" s="6">
        <v>449.01</v>
      </c>
      <c r="M3870" s="6">
        <v>77.180000000000007</v>
      </c>
      <c r="N3870" s="6">
        <v>75.73</v>
      </c>
      <c r="O3870" s="6">
        <v>71.66</v>
      </c>
    </row>
    <row r="3871" spans="4:15" x14ac:dyDescent="0.25">
      <c r="D3871" s="5">
        <v>45049</v>
      </c>
      <c r="E3871" s="6">
        <v>88.64</v>
      </c>
      <c r="F3871" s="6">
        <v>87.43</v>
      </c>
      <c r="G3871" s="6">
        <v>83.71</v>
      </c>
      <c r="H3871" s="6">
        <v>61.26</v>
      </c>
      <c r="I3871" s="6">
        <v>85.46</v>
      </c>
      <c r="J3871" s="6">
        <v>84.45</v>
      </c>
      <c r="K3871" s="6">
        <v>83.4</v>
      </c>
      <c r="L3871" s="6">
        <v>427.61</v>
      </c>
      <c r="M3871" s="6">
        <v>72.510000000000005</v>
      </c>
      <c r="N3871" s="6">
        <v>71.92</v>
      </c>
      <c r="O3871" s="6">
        <v>68.599999999999994</v>
      </c>
    </row>
    <row r="3872" spans="4:15" x14ac:dyDescent="0.25">
      <c r="D3872" s="5">
        <v>45050</v>
      </c>
      <c r="E3872" s="6">
        <v>86.35</v>
      </c>
      <c r="F3872" s="6">
        <v>85.19</v>
      </c>
      <c r="G3872" s="6">
        <v>81.7</v>
      </c>
      <c r="H3872" s="6">
        <v>61.15</v>
      </c>
      <c r="I3872" s="6">
        <v>86</v>
      </c>
      <c r="J3872" s="6">
        <v>84.94</v>
      </c>
      <c r="K3872" s="6">
        <v>84.25</v>
      </c>
      <c r="L3872" s="6">
        <v>410.46</v>
      </c>
      <c r="M3872" s="6">
        <v>73.11</v>
      </c>
      <c r="N3872" s="6">
        <v>72.47</v>
      </c>
      <c r="O3872" s="6">
        <v>68.62</v>
      </c>
    </row>
    <row r="3873" spans="4:15" x14ac:dyDescent="0.25">
      <c r="D3873" s="5">
        <v>45051</v>
      </c>
      <c r="E3873" s="6">
        <v>87.57</v>
      </c>
      <c r="F3873" s="6">
        <v>86.24</v>
      </c>
      <c r="G3873" s="6">
        <v>81.92</v>
      </c>
      <c r="H3873" s="6">
        <v>61.1</v>
      </c>
      <c r="I3873" s="6">
        <v>87.01</v>
      </c>
      <c r="J3873" s="6">
        <v>86.41</v>
      </c>
      <c r="K3873" s="6">
        <v>85.83</v>
      </c>
      <c r="L3873" s="6">
        <v>401.4</v>
      </c>
      <c r="M3873" s="6">
        <v>75.78</v>
      </c>
      <c r="N3873" s="6">
        <v>75.069999999999993</v>
      </c>
      <c r="O3873" s="6">
        <v>71.34</v>
      </c>
    </row>
    <row r="3874" spans="4:15" x14ac:dyDescent="0.25">
      <c r="D3874" s="5">
        <v>45054</v>
      </c>
      <c r="E3874" s="6">
        <v>90.08</v>
      </c>
      <c r="F3874" s="6">
        <v>88.68</v>
      </c>
      <c r="G3874" s="6">
        <v>84</v>
      </c>
      <c r="H3874" s="6">
        <v>63.92</v>
      </c>
      <c r="I3874" s="6">
        <v>89.74</v>
      </c>
      <c r="J3874" s="6">
        <v>89.31</v>
      </c>
      <c r="K3874" s="6">
        <v>88.76</v>
      </c>
      <c r="L3874" s="6">
        <v>430.26</v>
      </c>
      <c r="O3874" s="6">
        <v>73.16</v>
      </c>
    </row>
    <row r="3875" spans="4:15" x14ac:dyDescent="0.25">
      <c r="D3875" s="5">
        <v>45055</v>
      </c>
      <c r="E3875" s="6">
        <v>89.07</v>
      </c>
      <c r="F3875" s="6">
        <v>87.67</v>
      </c>
      <c r="G3875" s="6">
        <v>82.99</v>
      </c>
      <c r="H3875" s="6">
        <v>63.54</v>
      </c>
      <c r="I3875" s="6">
        <v>90.14</v>
      </c>
      <c r="J3875" s="6">
        <v>89.14</v>
      </c>
      <c r="K3875" s="6">
        <v>88.58</v>
      </c>
      <c r="L3875" s="6">
        <v>433.92</v>
      </c>
      <c r="M3875" s="6">
        <v>75.665000000000006</v>
      </c>
      <c r="N3875" s="6">
        <v>75.25</v>
      </c>
      <c r="O3875" s="6">
        <v>73.77</v>
      </c>
    </row>
    <row r="3876" spans="4:15" x14ac:dyDescent="0.25">
      <c r="D3876" s="5">
        <v>45056</v>
      </c>
      <c r="E3876" s="6">
        <v>90.43</v>
      </c>
      <c r="F3876" s="6">
        <v>89.05</v>
      </c>
      <c r="G3876" s="6">
        <v>84.47</v>
      </c>
      <c r="H3876" s="6">
        <v>62.88</v>
      </c>
      <c r="I3876" s="6">
        <v>89.8</v>
      </c>
      <c r="J3876" s="6">
        <v>89.46</v>
      </c>
      <c r="K3876" s="6">
        <v>88.9</v>
      </c>
      <c r="L3876" s="6">
        <v>436.99</v>
      </c>
      <c r="M3876" s="6">
        <v>77.325000000000003</v>
      </c>
      <c r="N3876" s="6">
        <v>76.954999999999998</v>
      </c>
      <c r="O3876" s="6">
        <v>72.56</v>
      </c>
    </row>
    <row r="3877" spans="4:15" x14ac:dyDescent="0.25">
      <c r="D3877" s="5">
        <v>45057</v>
      </c>
      <c r="E3877" s="6">
        <v>91.7</v>
      </c>
      <c r="F3877" s="6">
        <v>90.33</v>
      </c>
      <c r="G3877" s="6">
        <v>85.82</v>
      </c>
      <c r="H3877" s="6">
        <v>62.96</v>
      </c>
      <c r="I3877" s="6">
        <v>91.27</v>
      </c>
      <c r="J3877" s="6">
        <v>90.87</v>
      </c>
      <c r="K3877" s="6">
        <v>90.32</v>
      </c>
      <c r="L3877" s="6">
        <v>442.79</v>
      </c>
      <c r="M3877" s="6">
        <v>76.185000000000002</v>
      </c>
      <c r="N3877" s="6">
        <v>75.73</v>
      </c>
      <c r="O3877" s="6">
        <v>70.87</v>
      </c>
    </row>
    <row r="3878" spans="4:15" x14ac:dyDescent="0.25">
      <c r="D3878" s="5">
        <v>45058</v>
      </c>
      <c r="E3878" s="6">
        <v>89.36</v>
      </c>
      <c r="F3878" s="6">
        <v>88.01</v>
      </c>
      <c r="G3878" s="6">
        <v>83.6</v>
      </c>
      <c r="H3878" s="6">
        <v>61.41</v>
      </c>
      <c r="I3878" s="6">
        <v>88.02</v>
      </c>
      <c r="J3878" s="6">
        <v>88.07</v>
      </c>
      <c r="K3878" s="6">
        <v>87.52</v>
      </c>
      <c r="L3878" s="6">
        <v>432.47</v>
      </c>
      <c r="M3878" s="6">
        <v>75.31</v>
      </c>
      <c r="N3878" s="6">
        <v>74.81</v>
      </c>
      <c r="O3878" s="6">
        <v>70.040000000000006</v>
      </c>
    </row>
    <row r="3879" spans="4:15" x14ac:dyDescent="0.25">
      <c r="D3879" s="5">
        <v>45061</v>
      </c>
      <c r="E3879" s="6">
        <v>88.62</v>
      </c>
      <c r="F3879" s="6">
        <v>87.27</v>
      </c>
      <c r="G3879" s="6">
        <v>82.86</v>
      </c>
      <c r="H3879" s="6">
        <v>60.16</v>
      </c>
      <c r="I3879" s="6">
        <v>87.2</v>
      </c>
      <c r="J3879" s="6">
        <v>87.3</v>
      </c>
      <c r="K3879" s="6">
        <v>86.79</v>
      </c>
      <c r="L3879" s="6">
        <v>431.41</v>
      </c>
      <c r="M3879" s="6">
        <v>75.44</v>
      </c>
      <c r="N3879" s="6">
        <v>75.31</v>
      </c>
      <c r="O3879" s="6">
        <v>71.11</v>
      </c>
    </row>
    <row r="3880" spans="4:15" x14ac:dyDescent="0.25">
      <c r="D3880" s="5">
        <v>45062</v>
      </c>
      <c r="E3880" s="6">
        <v>89.69</v>
      </c>
      <c r="F3880" s="6">
        <v>88.34</v>
      </c>
      <c r="G3880" s="6">
        <v>83.93</v>
      </c>
      <c r="H3880" s="6">
        <v>60.52</v>
      </c>
      <c r="I3880" s="6">
        <v>89.43</v>
      </c>
      <c r="J3880" s="6">
        <v>89.94</v>
      </c>
      <c r="K3880" s="6">
        <v>89.35</v>
      </c>
      <c r="L3880" s="6">
        <v>436.87</v>
      </c>
      <c r="M3880" s="6">
        <v>75.144999999999996</v>
      </c>
      <c r="N3880" s="6">
        <v>74.989999999999995</v>
      </c>
      <c r="O3880" s="6">
        <v>70.92</v>
      </c>
    </row>
    <row r="3881" spans="4:15" x14ac:dyDescent="0.25">
      <c r="D3881" s="5">
        <v>45063</v>
      </c>
      <c r="E3881" s="6">
        <v>89.52</v>
      </c>
      <c r="F3881" s="6">
        <v>88.17</v>
      </c>
      <c r="G3881" s="6">
        <v>83.76</v>
      </c>
      <c r="H3881" s="6">
        <v>60.12</v>
      </c>
      <c r="I3881" s="6">
        <v>88.07</v>
      </c>
      <c r="J3881" s="6">
        <v>89.41</v>
      </c>
      <c r="K3881" s="6">
        <v>88.77</v>
      </c>
      <c r="L3881" s="6">
        <v>426.16</v>
      </c>
      <c r="M3881" s="6">
        <v>76.33</v>
      </c>
      <c r="N3881" s="6">
        <v>76.23</v>
      </c>
      <c r="O3881" s="6">
        <v>72.91</v>
      </c>
    </row>
    <row r="3882" spans="4:15" x14ac:dyDescent="0.25">
      <c r="D3882" s="5">
        <v>45064</v>
      </c>
      <c r="E3882" s="6">
        <v>93.53</v>
      </c>
      <c r="F3882" s="6">
        <v>92.14</v>
      </c>
      <c r="G3882" s="6">
        <v>87.52</v>
      </c>
      <c r="H3882" s="6">
        <v>61.2</v>
      </c>
      <c r="I3882" s="6">
        <v>90.32</v>
      </c>
      <c r="J3882" s="6">
        <v>91.57</v>
      </c>
      <c r="K3882" s="6">
        <v>90.81</v>
      </c>
      <c r="L3882" s="6">
        <v>440.68</v>
      </c>
      <c r="M3882" s="6">
        <v>75.95</v>
      </c>
      <c r="N3882" s="6">
        <v>76.03</v>
      </c>
      <c r="O3882" s="6">
        <v>71.91</v>
      </c>
    </row>
    <row r="3883" spans="4:15" x14ac:dyDescent="0.25">
      <c r="D3883" s="5">
        <v>45065</v>
      </c>
      <c r="E3883" s="6">
        <v>94.56</v>
      </c>
      <c r="F3883" s="6">
        <v>93.17</v>
      </c>
      <c r="G3883" s="6">
        <v>88.53</v>
      </c>
      <c r="H3883" s="6">
        <v>60.98</v>
      </c>
      <c r="I3883" s="6">
        <v>90</v>
      </c>
      <c r="J3883" s="6">
        <v>91.59</v>
      </c>
      <c r="K3883" s="6">
        <v>90.73</v>
      </c>
      <c r="L3883" s="6">
        <v>438.66</v>
      </c>
      <c r="M3883" s="6">
        <v>75.930000000000007</v>
      </c>
      <c r="N3883" s="6">
        <v>75.88</v>
      </c>
      <c r="O3883" s="6">
        <v>71.55</v>
      </c>
    </row>
    <row r="3884" spans="4:15" x14ac:dyDescent="0.25">
      <c r="D3884" s="5">
        <v>45068</v>
      </c>
      <c r="E3884" s="6">
        <v>93.37</v>
      </c>
      <c r="F3884" s="6">
        <v>91.98</v>
      </c>
      <c r="G3884" s="6">
        <v>87.34</v>
      </c>
      <c r="H3884" s="6">
        <v>60.65</v>
      </c>
      <c r="I3884" s="6">
        <v>87.87</v>
      </c>
      <c r="J3884" s="6">
        <v>89.34</v>
      </c>
      <c r="K3884" s="6">
        <v>88.57</v>
      </c>
      <c r="L3884" s="6">
        <v>429.13</v>
      </c>
      <c r="M3884" s="6">
        <v>75.81</v>
      </c>
      <c r="N3884" s="6">
        <v>76.040000000000006</v>
      </c>
      <c r="O3884" s="6">
        <v>71.989999999999995</v>
      </c>
    </row>
    <row r="3885" spans="4:15" x14ac:dyDescent="0.25">
      <c r="D3885" s="5">
        <v>45069</v>
      </c>
      <c r="E3885" s="6">
        <v>93.82</v>
      </c>
      <c r="F3885" s="6">
        <v>92.43</v>
      </c>
      <c r="G3885" s="6">
        <v>87.79</v>
      </c>
      <c r="H3885" s="6">
        <v>61.15</v>
      </c>
      <c r="I3885" s="6">
        <v>88.13</v>
      </c>
      <c r="J3885" s="6">
        <v>89.7</v>
      </c>
      <c r="K3885" s="6">
        <v>89.03</v>
      </c>
      <c r="L3885" s="6">
        <v>423.22</v>
      </c>
      <c r="M3885" s="6">
        <v>76.900000000000006</v>
      </c>
      <c r="N3885" s="6">
        <v>77.180000000000007</v>
      </c>
      <c r="O3885" s="6">
        <v>72.81</v>
      </c>
    </row>
    <row r="3886" spans="4:15" x14ac:dyDescent="0.25">
      <c r="D3886" s="5">
        <v>45070</v>
      </c>
      <c r="E3886" s="6">
        <v>95.59</v>
      </c>
      <c r="F3886" s="6">
        <v>94.2</v>
      </c>
      <c r="G3886" s="6">
        <v>89.56</v>
      </c>
      <c r="H3886" s="6">
        <v>62.65</v>
      </c>
      <c r="I3886" s="6">
        <v>88.93</v>
      </c>
      <c r="J3886" s="6">
        <v>90.56</v>
      </c>
      <c r="K3886" s="6">
        <v>90.03</v>
      </c>
      <c r="L3886" s="6">
        <v>430.31</v>
      </c>
      <c r="M3886" s="6">
        <v>77.59</v>
      </c>
      <c r="N3886" s="6">
        <v>78.180000000000007</v>
      </c>
      <c r="O3886" s="6">
        <v>74.22</v>
      </c>
    </row>
    <row r="3887" spans="4:15" x14ac:dyDescent="0.25">
      <c r="D3887" s="5">
        <v>45071</v>
      </c>
      <c r="E3887" s="6">
        <v>95.38</v>
      </c>
      <c r="F3887" s="6">
        <v>93.99</v>
      </c>
      <c r="G3887" s="6">
        <v>89.35</v>
      </c>
      <c r="H3887" s="6">
        <v>62.96</v>
      </c>
      <c r="I3887" s="6">
        <v>89.4</v>
      </c>
      <c r="J3887" s="6">
        <v>91.16</v>
      </c>
      <c r="K3887" s="6">
        <v>90.49</v>
      </c>
      <c r="L3887" s="6">
        <v>435.35</v>
      </c>
      <c r="M3887" s="6">
        <v>75.564999999999998</v>
      </c>
      <c r="N3887" s="6">
        <v>76.3</v>
      </c>
      <c r="O3887" s="6">
        <v>71.53</v>
      </c>
    </row>
    <row r="3888" spans="4:15" x14ac:dyDescent="0.25">
      <c r="D3888" s="5">
        <v>45072</v>
      </c>
      <c r="E3888" s="6">
        <v>93.86</v>
      </c>
      <c r="F3888" s="6">
        <v>92.33</v>
      </c>
      <c r="G3888" s="6">
        <v>86.98</v>
      </c>
      <c r="H3888" s="6">
        <v>61.81</v>
      </c>
      <c r="I3888" s="6">
        <v>87.9</v>
      </c>
      <c r="J3888" s="6">
        <v>89.76</v>
      </c>
      <c r="K3888" s="6">
        <v>89.09</v>
      </c>
      <c r="L3888" s="6">
        <v>423.94</v>
      </c>
      <c r="M3888" s="6">
        <v>76.435000000000002</v>
      </c>
      <c r="N3888" s="6">
        <v>77.040000000000006</v>
      </c>
      <c r="O3888" s="6">
        <v>72.67</v>
      </c>
    </row>
    <row r="3889" spans="4:15" x14ac:dyDescent="0.25">
      <c r="D3889" s="5">
        <v>45075</v>
      </c>
      <c r="E3889" s="6">
        <v>94.31</v>
      </c>
      <c r="F3889" s="6">
        <v>92.78</v>
      </c>
      <c r="G3889" s="6">
        <v>87.43</v>
      </c>
      <c r="H3889" s="6">
        <v>62.64</v>
      </c>
      <c r="I3889" s="6">
        <v>88.79</v>
      </c>
      <c r="J3889" s="6">
        <v>90.82</v>
      </c>
      <c r="K3889" s="6">
        <v>90.15</v>
      </c>
      <c r="L3889" s="6">
        <v>428.34</v>
      </c>
    </row>
    <row r="3890" spans="4:15" x14ac:dyDescent="0.25">
      <c r="D3890" s="5">
        <v>45076</v>
      </c>
      <c r="E3890" s="6">
        <v>93.54</v>
      </c>
      <c r="F3890" s="6">
        <v>92.01</v>
      </c>
      <c r="G3890" s="6">
        <v>86.66</v>
      </c>
      <c r="H3890" s="6">
        <v>61.61</v>
      </c>
      <c r="I3890" s="6">
        <v>87.64</v>
      </c>
      <c r="J3890" s="6">
        <v>89.68</v>
      </c>
      <c r="K3890" s="6">
        <v>88.95</v>
      </c>
      <c r="L3890" s="6">
        <v>421.99</v>
      </c>
      <c r="M3890" s="6">
        <v>73.98</v>
      </c>
      <c r="N3890" s="6">
        <v>74.13</v>
      </c>
      <c r="O3890" s="6">
        <v>69.55</v>
      </c>
    </row>
    <row r="3891" spans="4:15" x14ac:dyDescent="0.25">
      <c r="D3891" s="5">
        <v>45077</v>
      </c>
      <c r="E3891" s="6">
        <v>91.27</v>
      </c>
      <c r="F3891" s="6">
        <v>89.74</v>
      </c>
      <c r="G3891" s="6">
        <v>84.39</v>
      </c>
      <c r="H3891" s="6">
        <v>59.54</v>
      </c>
      <c r="I3891" s="6">
        <v>84.56</v>
      </c>
      <c r="J3891" s="6">
        <v>86.89</v>
      </c>
      <c r="K3891" s="6">
        <v>86.16</v>
      </c>
      <c r="L3891" s="6">
        <v>406</v>
      </c>
      <c r="M3891" s="6">
        <v>72.885000000000005</v>
      </c>
      <c r="N3891" s="6">
        <v>73.02</v>
      </c>
      <c r="O3891" s="6">
        <v>68.180000000000007</v>
      </c>
    </row>
    <row r="3892" spans="4:15" x14ac:dyDescent="0.25">
      <c r="D3892" s="5">
        <v>45078</v>
      </c>
      <c r="E3892" s="6">
        <v>91.29</v>
      </c>
      <c r="F3892" s="6">
        <v>89.74</v>
      </c>
      <c r="G3892" s="6">
        <v>84.29</v>
      </c>
      <c r="H3892" s="6">
        <v>58.84</v>
      </c>
      <c r="I3892" s="6">
        <v>84.74</v>
      </c>
      <c r="J3892" s="6">
        <v>86.92</v>
      </c>
      <c r="K3892" s="6">
        <v>86.19</v>
      </c>
      <c r="L3892" s="6">
        <v>406.44</v>
      </c>
      <c r="M3892" s="6">
        <v>74.605000000000004</v>
      </c>
      <c r="N3892" s="6">
        <v>74.59</v>
      </c>
      <c r="O3892" s="6">
        <v>70.13</v>
      </c>
    </row>
    <row r="3893" spans="4:15" x14ac:dyDescent="0.25">
      <c r="D3893" s="5">
        <v>45079</v>
      </c>
      <c r="M3893" s="6">
        <v>76.06</v>
      </c>
      <c r="N3893" s="6">
        <v>76</v>
      </c>
      <c r="O3893" s="6">
        <v>71.739999999999995</v>
      </c>
    </row>
    <row r="3894" spans="4:15" x14ac:dyDescent="0.25">
      <c r="D3894" s="5">
        <v>45082</v>
      </c>
      <c r="E3894" s="6">
        <v>95.88</v>
      </c>
      <c r="F3894" s="6">
        <v>94.33</v>
      </c>
      <c r="G3894" s="6">
        <v>88.88</v>
      </c>
      <c r="H3894" s="6">
        <v>61.91</v>
      </c>
      <c r="I3894" s="6">
        <v>90.35</v>
      </c>
      <c r="J3894" s="6">
        <v>92.58</v>
      </c>
      <c r="K3894" s="6">
        <v>91.87</v>
      </c>
      <c r="L3894" s="6">
        <v>428.79</v>
      </c>
      <c r="M3894" s="6">
        <v>77.305000000000007</v>
      </c>
      <c r="N3894" s="6">
        <v>77.36</v>
      </c>
      <c r="O3894" s="6">
        <v>72.239999999999995</v>
      </c>
    </row>
    <row r="3895" spans="4:15" x14ac:dyDescent="0.25">
      <c r="D3895" s="5">
        <v>45083</v>
      </c>
      <c r="E3895" s="6">
        <v>93.73</v>
      </c>
      <c r="F3895" s="6">
        <v>92.11</v>
      </c>
      <c r="G3895" s="6">
        <v>86.33</v>
      </c>
      <c r="H3895" s="6">
        <v>59.89</v>
      </c>
      <c r="I3895" s="6">
        <v>87.95</v>
      </c>
      <c r="J3895" s="6">
        <v>89.85</v>
      </c>
      <c r="K3895" s="6">
        <v>89.14</v>
      </c>
      <c r="L3895" s="6">
        <v>419.9</v>
      </c>
      <c r="M3895" s="6">
        <v>76.290000000000006</v>
      </c>
      <c r="N3895" s="6">
        <v>76.430000000000007</v>
      </c>
      <c r="O3895" s="6">
        <v>71.78</v>
      </c>
    </row>
    <row r="3896" spans="4:15" x14ac:dyDescent="0.25">
      <c r="D3896" s="5">
        <v>45084</v>
      </c>
      <c r="E3896" s="6">
        <v>94.17</v>
      </c>
      <c r="F3896" s="6">
        <v>92.57</v>
      </c>
      <c r="G3896" s="6">
        <v>87.67</v>
      </c>
      <c r="H3896" s="6">
        <v>59.88</v>
      </c>
      <c r="I3896" s="6">
        <v>89.39</v>
      </c>
      <c r="J3896" s="6">
        <v>91.2</v>
      </c>
      <c r="K3896" s="6">
        <v>90.47</v>
      </c>
      <c r="L3896" s="6">
        <v>426.8</v>
      </c>
      <c r="M3896" s="6">
        <v>76.704999999999998</v>
      </c>
      <c r="N3896" s="6">
        <v>77.31</v>
      </c>
      <c r="O3896" s="6">
        <v>72.53</v>
      </c>
    </row>
    <row r="3897" spans="4:15" x14ac:dyDescent="0.25">
      <c r="D3897" s="5">
        <v>45085</v>
      </c>
      <c r="E3897" s="6">
        <v>96.57</v>
      </c>
      <c r="F3897" s="6">
        <v>94.97</v>
      </c>
      <c r="G3897" s="6">
        <v>90.07</v>
      </c>
      <c r="H3897" s="6">
        <v>60.11</v>
      </c>
      <c r="I3897" s="6">
        <v>90.73</v>
      </c>
      <c r="J3897" s="6">
        <v>92.87</v>
      </c>
      <c r="K3897" s="6">
        <v>92.01</v>
      </c>
      <c r="L3897" s="6">
        <v>426.98</v>
      </c>
      <c r="M3897" s="6">
        <v>75.650000000000006</v>
      </c>
      <c r="N3897" s="6">
        <v>76.16</v>
      </c>
      <c r="O3897" s="6">
        <v>71.290000000000006</v>
      </c>
    </row>
    <row r="3898" spans="4:15" x14ac:dyDescent="0.25">
      <c r="D3898" s="5">
        <v>45086</v>
      </c>
      <c r="E3898" s="6">
        <v>96.68</v>
      </c>
      <c r="F3898" s="6">
        <v>95.08</v>
      </c>
      <c r="G3898" s="6">
        <v>90.18</v>
      </c>
      <c r="H3898" s="6">
        <v>58.43</v>
      </c>
      <c r="I3898" s="6">
        <v>90</v>
      </c>
      <c r="J3898" s="6">
        <v>92.38</v>
      </c>
      <c r="K3898" s="6">
        <v>91.63</v>
      </c>
      <c r="L3898" s="6">
        <v>425.98</v>
      </c>
      <c r="M3898" s="6">
        <v>75.680000000000007</v>
      </c>
      <c r="N3898" s="6">
        <v>76.180000000000007</v>
      </c>
      <c r="O3898" s="6">
        <v>70.17</v>
      </c>
    </row>
    <row r="3899" spans="4:15" x14ac:dyDescent="0.25">
      <c r="D3899" s="5">
        <v>45089</v>
      </c>
      <c r="E3899" s="6">
        <v>94.67</v>
      </c>
      <c r="F3899" s="6">
        <v>93.07</v>
      </c>
      <c r="G3899" s="6">
        <v>88.17</v>
      </c>
      <c r="H3899" s="6">
        <v>57.13</v>
      </c>
      <c r="I3899" s="6">
        <v>87.01</v>
      </c>
      <c r="J3899" s="6">
        <v>89.6</v>
      </c>
      <c r="K3899" s="6">
        <v>88.87</v>
      </c>
      <c r="L3899" s="6">
        <v>411.36</v>
      </c>
      <c r="M3899" s="6">
        <v>72.459999999999994</v>
      </c>
      <c r="N3899" s="6">
        <v>72.59</v>
      </c>
      <c r="O3899" s="6">
        <v>67.209999999999994</v>
      </c>
    </row>
    <row r="3900" spans="4:15" x14ac:dyDescent="0.25">
      <c r="D3900" s="5">
        <v>45090</v>
      </c>
      <c r="E3900" s="6">
        <v>92.43</v>
      </c>
      <c r="F3900" s="6">
        <v>90.83</v>
      </c>
      <c r="G3900" s="6">
        <v>85.93</v>
      </c>
      <c r="H3900" s="6">
        <v>56.16</v>
      </c>
      <c r="I3900" s="6">
        <v>87.05</v>
      </c>
      <c r="J3900" s="6">
        <v>89.55</v>
      </c>
      <c r="K3900" s="6">
        <v>88.62</v>
      </c>
      <c r="L3900" s="6">
        <v>409.35</v>
      </c>
      <c r="M3900" s="6">
        <v>73.944999999999993</v>
      </c>
      <c r="N3900" s="6">
        <v>74.05</v>
      </c>
      <c r="O3900" s="6">
        <v>69.5</v>
      </c>
    </row>
    <row r="3901" spans="4:15" x14ac:dyDescent="0.25">
      <c r="D3901" s="5">
        <v>45091</v>
      </c>
      <c r="E3901" s="6">
        <v>94.31</v>
      </c>
      <c r="F3901" s="6">
        <v>92.71</v>
      </c>
      <c r="G3901" s="6">
        <v>87.81</v>
      </c>
      <c r="H3901" s="6">
        <v>57.69</v>
      </c>
      <c r="I3901" s="6">
        <v>90.06</v>
      </c>
      <c r="J3901" s="6">
        <v>92.62</v>
      </c>
      <c r="K3901" s="6">
        <v>91.6</v>
      </c>
      <c r="L3901" s="6">
        <v>422.16</v>
      </c>
      <c r="M3901" s="6">
        <v>73.864999999999995</v>
      </c>
      <c r="N3901" s="6">
        <v>73.84</v>
      </c>
      <c r="O3901" s="6">
        <v>68.349999999999994</v>
      </c>
    </row>
    <row r="3902" spans="4:15" x14ac:dyDescent="0.25">
      <c r="D3902" s="5">
        <v>45092</v>
      </c>
      <c r="E3902" s="6">
        <v>94.62</v>
      </c>
      <c r="F3902" s="6">
        <v>92.62</v>
      </c>
      <c r="G3902" s="6">
        <v>86.8</v>
      </c>
      <c r="H3902" s="6">
        <v>55.98</v>
      </c>
      <c r="I3902" s="6">
        <v>88.45</v>
      </c>
      <c r="J3902" s="6">
        <v>90.81</v>
      </c>
      <c r="K3902" s="6">
        <v>89.93</v>
      </c>
      <c r="L3902" s="6">
        <v>417.46</v>
      </c>
      <c r="M3902" s="6">
        <v>74.510000000000005</v>
      </c>
      <c r="N3902" s="6">
        <v>74.87</v>
      </c>
      <c r="O3902" s="6">
        <v>70.7</v>
      </c>
    </row>
    <row r="3903" spans="4:15" x14ac:dyDescent="0.25">
      <c r="D3903" s="5">
        <v>45093</v>
      </c>
      <c r="E3903" s="6">
        <v>97.8</v>
      </c>
      <c r="F3903" s="6">
        <v>95.57</v>
      </c>
      <c r="G3903" s="6">
        <v>89.14</v>
      </c>
      <c r="H3903" s="6">
        <v>56.87</v>
      </c>
      <c r="I3903" s="6">
        <v>92.78</v>
      </c>
      <c r="J3903" s="6">
        <v>95.03</v>
      </c>
      <c r="K3903" s="6">
        <v>94.15</v>
      </c>
      <c r="L3903" s="6">
        <v>426.67</v>
      </c>
      <c r="M3903" s="6">
        <v>75.254999999999995</v>
      </c>
      <c r="N3903" s="6">
        <v>75.78</v>
      </c>
      <c r="O3903" s="6">
        <v>71.84</v>
      </c>
    </row>
    <row r="3904" spans="4:15" x14ac:dyDescent="0.25">
      <c r="D3904" s="5">
        <v>45096</v>
      </c>
      <c r="E3904" s="6">
        <v>96.47</v>
      </c>
      <c r="F3904" s="6">
        <v>94.77</v>
      </c>
      <c r="G3904" s="6">
        <v>89.63</v>
      </c>
      <c r="H3904" s="6">
        <v>55.88</v>
      </c>
      <c r="I3904" s="6">
        <v>93.99</v>
      </c>
      <c r="J3904" s="6">
        <v>96.04</v>
      </c>
      <c r="K3904" s="6">
        <v>95.16</v>
      </c>
      <c r="L3904" s="6">
        <v>428.52</v>
      </c>
      <c r="M3904" s="6">
        <v>75.47</v>
      </c>
      <c r="N3904" s="6">
        <v>76.17</v>
      </c>
    </row>
    <row r="3905" spans="4:15" x14ac:dyDescent="0.25">
      <c r="D3905" s="5">
        <v>45097</v>
      </c>
      <c r="E3905" s="6">
        <v>95.21</v>
      </c>
      <c r="F3905" s="6">
        <v>93.64</v>
      </c>
      <c r="G3905" s="6">
        <v>89.16</v>
      </c>
      <c r="H3905" s="6">
        <v>56.43</v>
      </c>
      <c r="I3905" s="6">
        <v>92.7</v>
      </c>
      <c r="J3905" s="6">
        <v>94.7</v>
      </c>
      <c r="K3905" s="6">
        <v>93.68</v>
      </c>
      <c r="L3905" s="6">
        <v>433.53</v>
      </c>
      <c r="M3905" s="6">
        <v>74.495000000000005</v>
      </c>
      <c r="N3905" s="6">
        <v>75.08</v>
      </c>
      <c r="O3905" s="6">
        <v>70.5</v>
      </c>
    </row>
    <row r="3906" spans="4:15" x14ac:dyDescent="0.25">
      <c r="D3906" s="5">
        <v>45098</v>
      </c>
      <c r="E3906" s="6">
        <v>94.97</v>
      </c>
      <c r="F3906" s="6">
        <v>93.33</v>
      </c>
      <c r="G3906" s="6">
        <v>88.48</v>
      </c>
      <c r="H3906" s="6">
        <v>55.91</v>
      </c>
      <c r="I3906" s="6">
        <v>91.42</v>
      </c>
      <c r="J3906" s="6">
        <v>93.61</v>
      </c>
      <c r="K3906" s="6">
        <v>92.55</v>
      </c>
      <c r="L3906" s="6">
        <v>433.32</v>
      </c>
      <c r="M3906" s="6">
        <v>76.45</v>
      </c>
      <c r="N3906" s="6">
        <v>77.03</v>
      </c>
      <c r="O3906" s="6">
        <v>72.28</v>
      </c>
    </row>
    <row r="3907" spans="4:15" x14ac:dyDescent="0.25">
      <c r="D3907" s="5">
        <v>45099</v>
      </c>
      <c r="E3907" s="6">
        <v>94.97</v>
      </c>
      <c r="F3907" s="6">
        <v>93.35</v>
      </c>
      <c r="G3907" s="6">
        <v>88.6</v>
      </c>
      <c r="H3907" s="6">
        <v>55.71</v>
      </c>
      <c r="I3907" s="6">
        <v>93.43</v>
      </c>
      <c r="J3907" s="6">
        <v>95.8</v>
      </c>
      <c r="K3907" s="6">
        <v>94.85</v>
      </c>
      <c r="L3907" s="6">
        <v>442.07</v>
      </c>
      <c r="M3907" s="6">
        <v>73.784999999999997</v>
      </c>
      <c r="N3907" s="6">
        <v>74.31</v>
      </c>
      <c r="O3907" s="6">
        <v>69.209999999999994</v>
      </c>
    </row>
    <row r="3908" spans="4:15" x14ac:dyDescent="0.25">
      <c r="D3908" s="5">
        <v>45100</v>
      </c>
      <c r="E3908" s="6">
        <v>92.37</v>
      </c>
      <c r="F3908" s="6">
        <v>90.68</v>
      </c>
      <c r="G3908" s="6">
        <v>85.6</v>
      </c>
      <c r="H3908" s="6">
        <v>52.51</v>
      </c>
      <c r="I3908" s="6">
        <v>89.14</v>
      </c>
      <c r="J3908" s="6">
        <v>91.33</v>
      </c>
      <c r="K3908" s="6">
        <v>90.38</v>
      </c>
      <c r="L3908" s="6">
        <v>430.45</v>
      </c>
      <c r="M3908" s="6">
        <v>73.114999999999995</v>
      </c>
      <c r="N3908" s="6">
        <v>73.72</v>
      </c>
      <c r="O3908" s="6">
        <v>68.86</v>
      </c>
    </row>
    <row r="3909" spans="4:15" x14ac:dyDescent="0.25">
      <c r="D3909" s="5">
        <v>45103</v>
      </c>
      <c r="E3909" s="6">
        <v>91.81</v>
      </c>
      <c r="F3909" s="6">
        <v>90.19</v>
      </c>
      <c r="G3909" s="6">
        <v>85.45</v>
      </c>
      <c r="H3909" s="6">
        <v>53.15</v>
      </c>
      <c r="I3909" s="6">
        <v>89.27</v>
      </c>
      <c r="J3909" s="6">
        <v>91.7</v>
      </c>
      <c r="K3909" s="6">
        <v>90.85</v>
      </c>
      <c r="L3909" s="6">
        <v>428.11</v>
      </c>
      <c r="M3909" s="6">
        <v>73.55</v>
      </c>
      <c r="N3909" s="6">
        <v>74.2</v>
      </c>
      <c r="O3909" s="6">
        <v>69.44</v>
      </c>
    </row>
    <row r="3910" spans="4:15" x14ac:dyDescent="0.25">
      <c r="D3910" s="5">
        <v>45104</v>
      </c>
      <c r="E3910" s="6">
        <v>92.66</v>
      </c>
      <c r="F3910" s="6">
        <v>91.06</v>
      </c>
      <c r="G3910" s="6">
        <v>86.4</v>
      </c>
      <c r="H3910" s="6">
        <v>53.74</v>
      </c>
      <c r="I3910" s="6">
        <v>90.92</v>
      </c>
      <c r="J3910" s="6">
        <v>93.47</v>
      </c>
      <c r="K3910" s="6">
        <v>92.96</v>
      </c>
      <c r="L3910" s="6">
        <v>424.83</v>
      </c>
      <c r="M3910" s="6">
        <v>72.790000000000006</v>
      </c>
      <c r="N3910" s="6">
        <v>73.45</v>
      </c>
      <c r="O3910" s="6">
        <v>67.7</v>
      </c>
    </row>
    <row r="3911" spans="4:15" x14ac:dyDescent="0.25">
      <c r="D3911" s="5">
        <v>45105</v>
      </c>
      <c r="E3911" s="6">
        <v>91.56</v>
      </c>
      <c r="F3911" s="6">
        <v>89.98</v>
      </c>
      <c r="G3911" s="6">
        <v>85.4</v>
      </c>
      <c r="H3911" s="6">
        <v>54.25</v>
      </c>
      <c r="I3911" s="6">
        <v>89.44</v>
      </c>
      <c r="J3911" s="6">
        <v>91.65</v>
      </c>
      <c r="K3911" s="6">
        <v>91.14</v>
      </c>
      <c r="L3911" s="6">
        <v>417.02</v>
      </c>
      <c r="M3911" s="6">
        <v>73.325000000000003</v>
      </c>
      <c r="N3911" s="6">
        <v>73.709999999999994</v>
      </c>
      <c r="O3911" s="6">
        <v>69.56</v>
      </c>
    </row>
    <row r="3912" spans="4:15" x14ac:dyDescent="0.25">
      <c r="D3912" s="5">
        <v>45106</v>
      </c>
      <c r="M3912" s="6">
        <v>73.034999999999997</v>
      </c>
      <c r="N3912" s="6">
        <v>73.62</v>
      </c>
      <c r="O3912" s="6">
        <v>69.930000000000007</v>
      </c>
    </row>
    <row r="3913" spans="4:15" x14ac:dyDescent="0.25">
      <c r="D3913" s="5">
        <v>45107</v>
      </c>
      <c r="E3913" s="6">
        <v>94.25</v>
      </c>
      <c r="F3913" s="6">
        <v>92.58</v>
      </c>
      <c r="G3913" s="6">
        <v>87.54</v>
      </c>
      <c r="H3913" s="6">
        <v>56.8</v>
      </c>
      <c r="I3913" s="6">
        <v>91.26</v>
      </c>
      <c r="J3913" s="6">
        <v>92.92</v>
      </c>
      <c r="K3913" s="6">
        <v>92.41</v>
      </c>
      <c r="L3913" s="6">
        <v>432.69</v>
      </c>
      <c r="M3913" s="6">
        <v>74.965000000000003</v>
      </c>
      <c r="N3913" s="6">
        <v>75.459999999999994</v>
      </c>
      <c r="O3913" s="6">
        <v>70.709999999999994</v>
      </c>
    </row>
    <row r="3914" spans="4:15" x14ac:dyDescent="0.25">
      <c r="D3914" s="5">
        <v>45110</v>
      </c>
      <c r="E3914" s="6">
        <v>93.62</v>
      </c>
      <c r="F3914" s="6">
        <v>91.82</v>
      </c>
      <c r="G3914" s="6">
        <v>86.14</v>
      </c>
      <c r="H3914" s="6">
        <v>56.8</v>
      </c>
      <c r="I3914" s="6">
        <v>90.53</v>
      </c>
      <c r="J3914" s="6">
        <v>92.33</v>
      </c>
      <c r="K3914" s="6">
        <v>91.7</v>
      </c>
      <c r="L3914" s="6">
        <v>443.83</v>
      </c>
      <c r="M3914" s="6">
        <v>75.53</v>
      </c>
      <c r="N3914" s="6">
        <v>75.86</v>
      </c>
    </row>
    <row r="3915" spans="4:15" x14ac:dyDescent="0.25">
      <c r="D3915" s="5">
        <v>45111</v>
      </c>
      <c r="E3915" s="6">
        <v>92.53</v>
      </c>
      <c r="F3915" s="6">
        <v>90.6</v>
      </c>
      <c r="G3915" s="6">
        <v>84.26</v>
      </c>
      <c r="H3915" s="6">
        <v>56.43</v>
      </c>
      <c r="I3915" s="6">
        <v>90.33</v>
      </c>
      <c r="J3915" s="6">
        <v>92.13</v>
      </c>
      <c r="K3915" s="6">
        <v>91.67</v>
      </c>
      <c r="L3915" s="6">
        <v>450.42</v>
      </c>
      <c r="M3915" s="6">
        <v>75.995000000000005</v>
      </c>
      <c r="N3915" s="6">
        <v>76.08</v>
      </c>
    </row>
    <row r="3916" spans="4:15" x14ac:dyDescent="0.25">
      <c r="D3916" s="5">
        <v>45112</v>
      </c>
      <c r="E3916" s="6">
        <v>91.91</v>
      </c>
      <c r="F3916" s="6">
        <v>90</v>
      </c>
      <c r="G3916" s="6">
        <v>83.76</v>
      </c>
      <c r="H3916" s="6">
        <v>56.31</v>
      </c>
      <c r="I3916" s="6">
        <v>91.05</v>
      </c>
      <c r="J3916" s="6">
        <v>93.59</v>
      </c>
      <c r="K3916" s="6">
        <v>93.08</v>
      </c>
      <c r="L3916" s="6">
        <v>454.34</v>
      </c>
      <c r="M3916" s="6">
        <v>76.855000000000004</v>
      </c>
      <c r="N3916" s="6">
        <v>76.69</v>
      </c>
      <c r="O3916" s="6">
        <v>71.790000000000006</v>
      </c>
    </row>
    <row r="3917" spans="4:15" x14ac:dyDescent="0.25">
      <c r="D3917" s="5">
        <v>45113</v>
      </c>
      <c r="E3917" s="6">
        <v>92.51</v>
      </c>
      <c r="F3917" s="6">
        <v>90.75</v>
      </c>
      <c r="G3917" s="6">
        <v>85.26</v>
      </c>
      <c r="H3917" s="6">
        <v>57.95</v>
      </c>
      <c r="I3917" s="6">
        <v>92.84</v>
      </c>
      <c r="J3917" s="6">
        <v>95.67</v>
      </c>
      <c r="K3917" s="6">
        <v>94.97</v>
      </c>
      <c r="L3917" s="6">
        <v>454.43</v>
      </c>
      <c r="M3917" s="6">
        <v>75.584999999999994</v>
      </c>
      <c r="N3917" s="6">
        <v>75.39</v>
      </c>
      <c r="O3917" s="6">
        <v>71.8</v>
      </c>
    </row>
    <row r="3918" spans="4:15" x14ac:dyDescent="0.25">
      <c r="D3918" s="5">
        <v>45114</v>
      </c>
      <c r="E3918" s="6">
        <v>95.37</v>
      </c>
      <c r="F3918" s="6">
        <v>93.61</v>
      </c>
      <c r="G3918" s="6">
        <v>87.57</v>
      </c>
      <c r="H3918" s="6">
        <v>58.7</v>
      </c>
      <c r="I3918" s="6">
        <v>93.33</v>
      </c>
      <c r="J3918" s="6">
        <v>96.4</v>
      </c>
      <c r="K3918" s="6">
        <v>95.7</v>
      </c>
      <c r="L3918" s="6">
        <v>458.63</v>
      </c>
      <c r="M3918" s="6">
        <v>77.94</v>
      </c>
      <c r="N3918" s="6">
        <v>77.739999999999995</v>
      </c>
      <c r="O3918" s="6">
        <v>73.86</v>
      </c>
    </row>
    <row r="3919" spans="4:15" x14ac:dyDescent="0.25">
      <c r="D3919" s="5">
        <v>45117</v>
      </c>
      <c r="E3919" s="6">
        <v>95.07</v>
      </c>
      <c r="F3919" s="6">
        <v>93.33</v>
      </c>
      <c r="G3919" s="6">
        <v>87.39</v>
      </c>
      <c r="H3919" s="6">
        <v>60.19</v>
      </c>
      <c r="I3919" s="6">
        <v>94.69</v>
      </c>
      <c r="J3919" s="6">
        <v>97.78</v>
      </c>
      <c r="K3919" s="6">
        <v>96.82</v>
      </c>
      <c r="L3919" s="6">
        <v>463.39</v>
      </c>
      <c r="M3919" s="6">
        <v>78.790000000000006</v>
      </c>
      <c r="N3919" s="6">
        <v>78.569999999999993</v>
      </c>
      <c r="O3919" s="6">
        <v>73.069999999999993</v>
      </c>
    </row>
    <row r="3920" spans="4:15" x14ac:dyDescent="0.25">
      <c r="D3920" s="5">
        <v>45118</v>
      </c>
      <c r="E3920" s="6">
        <v>96.96</v>
      </c>
      <c r="F3920" s="6">
        <v>95.24</v>
      </c>
      <c r="G3920" s="6">
        <v>89.4</v>
      </c>
      <c r="H3920" s="6">
        <v>61.24</v>
      </c>
      <c r="I3920" s="6">
        <v>95.75</v>
      </c>
      <c r="J3920" s="6">
        <v>98.44</v>
      </c>
      <c r="K3920" s="6">
        <v>97.5</v>
      </c>
      <c r="L3920" s="6">
        <v>471.17</v>
      </c>
      <c r="M3920" s="6">
        <v>79.53</v>
      </c>
      <c r="N3920" s="6">
        <v>79.150000000000006</v>
      </c>
      <c r="O3920" s="6">
        <v>74.83</v>
      </c>
    </row>
    <row r="3921" spans="4:15" x14ac:dyDescent="0.25">
      <c r="D3921" s="5">
        <v>45119</v>
      </c>
      <c r="E3921" s="6">
        <v>98.57</v>
      </c>
      <c r="F3921" s="6">
        <v>96.85</v>
      </c>
      <c r="G3921" s="6">
        <v>91.01</v>
      </c>
      <c r="H3921" s="6">
        <v>61.8</v>
      </c>
      <c r="I3921" s="6">
        <v>97.34</v>
      </c>
      <c r="J3921" s="6">
        <v>100.06</v>
      </c>
      <c r="K3921" s="6">
        <v>99.12</v>
      </c>
      <c r="L3921" s="6">
        <v>470.32</v>
      </c>
      <c r="M3921" s="6">
        <v>80.25</v>
      </c>
      <c r="N3921" s="6">
        <v>80.040000000000006</v>
      </c>
      <c r="O3921" s="6">
        <v>75.81</v>
      </c>
    </row>
    <row r="3922" spans="4:15" x14ac:dyDescent="0.25">
      <c r="D3922" s="5">
        <v>45120</v>
      </c>
      <c r="E3922" s="6">
        <v>100.33</v>
      </c>
      <c r="F3922" s="6">
        <v>98.61</v>
      </c>
      <c r="G3922" s="6">
        <v>92.77</v>
      </c>
      <c r="H3922" s="6">
        <v>62.83</v>
      </c>
      <c r="I3922" s="6">
        <v>98.15</v>
      </c>
      <c r="J3922" s="6">
        <v>101.23</v>
      </c>
      <c r="K3922" s="6">
        <v>100.32</v>
      </c>
      <c r="L3922" s="6">
        <v>472.49</v>
      </c>
      <c r="M3922" s="6">
        <v>80.37</v>
      </c>
      <c r="N3922" s="6">
        <v>80.599999999999994</v>
      </c>
      <c r="O3922" s="6">
        <v>76.89</v>
      </c>
    </row>
    <row r="3923" spans="4:15" x14ac:dyDescent="0.25">
      <c r="D3923" s="5">
        <v>45121</v>
      </c>
      <c r="E3923" s="6">
        <v>101.41</v>
      </c>
      <c r="F3923" s="6">
        <v>99.69</v>
      </c>
      <c r="G3923" s="6">
        <v>93.85</v>
      </c>
      <c r="H3923" s="6">
        <v>64.069999999999993</v>
      </c>
      <c r="I3923" s="6">
        <v>97.98</v>
      </c>
      <c r="J3923" s="6">
        <v>100.71</v>
      </c>
      <c r="K3923" s="6">
        <v>99.89</v>
      </c>
      <c r="L3923" s="6">
        <v>480.35</v>
      </c>
      <c r="M3923" s="6">
        <v>79.795000000000002</v>
      </c>
      <c r="N3923" s="6">
        <v>80.3</v>
      </c>
      <c r="O3923" s="6">
        <v>75.510000000000005</v>
      </c>
    </row>
    <row r="3924" spans="4:15" x14ac:dyDescent="0.25">
      <c r="D3924" s="5">
        <v>45124</v>
      </c>
      <c r="E3924" s="6">
        <v>100.03</v>
      </c>
      <c r="F3924" s="6">
        <v>98.33</v>
      </c>
      <c r="G3924" s="6">
        <v>92.6</v>
      </c>
      <c r="H3924" s="6">
        <v>61.12</v>
      </c>
      <c r="I3924" s="6">
        <v>96.36</v>
      </c>
      <c r="J3924" s="6">
        <v>98.95</v>
      </c>
      <c r="K3924" s="6">
        <v>98.25</v>
      </c>
      <c r="L3924" s="6">
        <v>462.97</v>
      </c>
      <c r="M3924" s="6">
        <v>78.635000000000005</v>
      </c>
      <c r="N3924" s="6">
        <v>79.28</v>
      </c>
      <c r="O3924" s="6">
        <v>74.23</v>
      </c>
    </row>
    <row r="3925" spans="4:15" x14ac:dyDescent="0.25">
      <c r="D3925" s="5">
        <v>45125</v>
      </c>
      <c r="E3925" s="6">
        <v>101.88</v>
      </c>
      <c r="F3925" s="6">
        <v>100.17</v>
      </c>
      <c r="G3925" s="6">
        <v>94.4</v>
      </c>
      <c r="H3925" s="6">
        <v>60.03</v>
      </c>
      <c r="I3925" s="6">
        <v>96.68</v>
      </c>
      <c r="J3925" s="6">
        <v>99.12</v>
      </c>
      <c r="K3925" s="6">
        <v>98.59</v>
      </c>
      <c r="L3925" s="6">
        <v>463.29</v>
      </c>
      <c r="M3925" s="6">
        <v>79.41</v>
      </c>
      <c r="N3925" s="6">
        <v>79.73</v>
      </c>
      <c r="O3925" s="6">
        <v>75.819999999999993</v>
      </c>
    </row>
    <row r="3926" spans="4:15" x14ac:dyDescent="0.25">
      <c r="D3926" s="5">
        <v>45126</v>
      </c>
      <c r="E3926" s="6">
        <v>101.96</v>
      </c>
      <c r="F3926" s="6">
        <v>100.25</v>
      </c>
      <c r="G3926" s="6">
        <v>94.48</v>
      </c>
      <c r="H3926" s="6">
        <v>62.15</v>
      </c>
      <c r="I3926" s="6">
        <v>98.48</v>
      </c>
      <c r="J3926" s="6">
        <v>100.93</v>
      </c>
      <c r="K3926" s="6">
        <v>100.42</v>
      </c>
      <c r="L3926" s="6">
        <v>472.31</v>
      </c>
      <c r="M3926" s="6">
        <v>80.209999999999994</v>
      </c>
      <c r="N3926" s="6">
        <v>80.489999999999995</v>
      </c>
      <c r="O3926" s="6">
        <v>75.44</v>
      </c>
    </row>
    <row r="3927" spans="4:15" x14ac:dyDescent="0.25">
      <c r="D3927" s="5">
        <v>45127</v>
      </c>
      <c r="E3927" s="6">
        <v>103.93</v>
      </c>
      <c r="F3927" s="6">
        <v>102.22</v>
      </c>
      <c r="G3927" s="6">
        <v>96.45</v>
      </c>
      <c r="H3927" s="6">
        <v>63.23</v>
      </c>
      <c r="I3927" s="6">
        <v>100.15</v>
      </c>
      <c r="J3927" s="6">
        <v>102.87</v>
      </c>
      <c r="K3927" s="6">
        <v>102.23</v>
      </c>
      <c r="L3927" s="6">
        <v>477.03</v>
      </c>
      <c r="M3927" s="6">
        <v>79.114999999999995</v>
      </c>
      <c r="N3927" s="6">
        <v>79.489999999999995</v>
      </c>
      <c r="O3927" s="6">
        <v>75.709999999999994</v>
      </c>
    </row>
    <row r="3928" spans="4:15" x14ac:dyDescent="0.25">
      <c r="D3928" s="5">
        <v>45128</v>
      </c>
      <c r="E3928" s="6">
        <v>105.29</v>
      </c>
      <c r="F3928" s="6">
        <v>103.58</v>
      </c>
      <c r="G3928" s="6">
        <v>97.81</v>
      </c>
      <c r="H3928" s="6">
        <v>63.53</v>
      </c>
      <c r="I3928" s="6">
        <v>101.35</v>
      </c>
      <c r="J3928" s="6">
        <v>104.31</v>
      </c>
      <c r="K3928" s="6">
        <v>103.67</v>
      </c>
      <c r="L3928" s="6">
        <v>484.87</v>
      </c>
      <c r="M3928" s="6">
        <v>80.364999999999995</v>
      </c>
      <c r="N3928" s="6">
        <v>80.45</v>
      </c>
      <c r="O3928" s="6">
        <v>77.209999999999994</v>
      </c>
    </row>
    <row r="3929" spans="4:15" x14ac:dyDescent="0.25">
      <c r="D3929" s="5">
        <v>45131</v>
      </c>
      <c r="E3929" s="6">
        <v>106.94</v>
      </c>
      <c r="F3929" s="6">
        <v>105.23</v>
      </c>
      <c r="G3929" s="6">
        <v>99.46</v>
      </c>
      <c r="H3929" s="6">
        <v>63.77</v>
      </c>
      <c r="I3929" s="6">
        <v>103.6</v>
      </c>
      <c r="J3929" s="6">
        <v>106.55</v>
      </c>
      <c r="K3929" s="6">
        <v>105.88</v>
      </c>
      <c r="L3929" s="6">
        <v>492.95</v>
      </c>
      <c r="M3929" s="6">
        <v>82.465000000000003</v>
      </c>
      <c r="N3929" s="6">
        <v>82.6</v>
      </c>
      <c r="O3929" s="6">
        <v>78.930000000000007</v>
      </c>
    </row>
    <row r="3930" spans="4:15" x14ac:dyDescent="0.25">
      <c r="D3930" s="5">
        <v>45132</v>
      </c>
      <c r="E3930" s="6">
        <v>106.66</v>
      </c>
      <c r="F3930" s="6">
        <v>104.95</v>
      </c>
      <c r="G3930" s="6">
        <v>99.18</v>
      </c>
      <c r="H3930" s="6">
        <v>64.39</v>
      </c>
      <c r="I3930" s="6">
        <v>105.05</v>
      </c>
      <c r="J3930" s="6">
        <v>108.01</v>
      </c>
      <c r="K3930" s="6">
        <v>107.28</v>
      </c>
      <c r="L3930" s="6">
        <v>496.35</v>
      </c>
      <c r="M3930" s="6">
        <v>82.935000000000002</v>
      </c>
      <c r="N3930" s="6">
        <v>83.05</v>
      </c>
      <c r="O3930" s="6">
        <v>79.98</v>
      </c>
    </row>
    <row r="3931" spans="4:15" x14ac:dyDescent="0.25">
      <c r="D3931" s="5">
        <v>45133</v>
      </c>
      <c r="E3931" s="6">
        <v>105.89</v>
      </c>
      <c r="F3931" s="6">
        <v>104.23</v>
      </c>
      <c r="G3931" s="6">
        <v>98.73</v>
      </c>
      <c r="H3931" s="6">
        <v>65.12</v>
      </c>
      <c r="I3931" s="6">
        <v>105.28</v>
      </c>
      <c r="J3931" s="6">
        <v>108.4</v>
      </c>
      <c r="K3931" s="6">
        <v>107.57</v>
      </c>
      <c r="L3931" s="6">
        <v>501.16</v>
      </c>
      <c r="M3931" s="6">
        <v>83.82</v>
      </c>
      <c r="N3931" s="6">
        <v>83.59</v>
      </c>
      <c r="O3931" s="6">
        <v>78.84</v>
      </c>
    </row>
    <row r="3932" spans="4:15" x14ac:dyDescent="0.25">
      <c r="D3932" s="5">
        <v>45134</v>
      </c>
      <c r="E3932" s="6">
        <v>107.77</v>
      </c>
      <c r="F3932" s="6">
        <v>106.11</v>
      </c>
      <c r="G3932" s="6">
        <v>100.61</v>
      </c>
      <c r="H3932" s="6">
        <v>66.45</v>
      </c>
      <c r="I3932" s="6">
        <v>107.91</v>
      </c>
      <c r="J3932" s="6">
        <v>111.37</v>
      </c>
      <c r="K3932" s="6">
        <v>110.54</v>
      </c>
      <c r="L3932" s="6">
        <v>504.12</v>
      </c>
      <c r="M3932" s="6">
        <v>83.834999999999994</v>
      </c>
      <c r="N3932" s="6">
        <v>84</v>
      </c>
      <c r="O3932" s="6">
        <v>80.09</v>
      </c>
    </row>
    <row r="3933" spans="4:15" x14ac:dyDescent="0.25">
      <c r="D3933" s="5">
        <v>45135</v>
      </c>
      <c r="E3933" s="6">
        <v>108.12</v>
      </c>
      <c r="F3933" s="6">
        <v>106.44</v>
      </c>
      <c r="G3933" s="6">
        <v>100.82</v>
      </c>
      <c r="H3933" s="6">
        <v>67.92</v>
      </c>
      <c r="I3933" s="6">
        <v>108.61</v>
      </c>
      <c r="J3933" s="6">
        <v>112.7</v>
      </c>
      <c r="K3933" s="6">
        <v>111.75</v>
      </c>
      <c r="L3933" s="6">
        <v>510.08</v>
      </c>
      <c r="M3933" s="6">
        <v>83.995000000000005</v>
      </c>
      <c r="N3933" s="6">
        <v>84.23</v>
      </c>
      <c r="O3933" s="6">
        <v>80.67</v>
      </c>
    </row>
    <row r="3934" spans="4:15" x14ac:dyDescent="0.25">
      <c r="D3934" s="5">
        <v>45138</v>
      </c>
      <c r="E3934" s="6">
        <v>108.51</v>
      </c>
      <c r="F3934" s="6">
        <v>106.83</v>
      </c>
      <c r="G3934" s="6">
        <v>101.21</v>
      </c>
      <c r="H3934" s="6">
        <v>69.900000000000006</v>
      </c>
      <c r="I3934" s="6">
        <v>110.38</v>
      </c>
      <c r="J3934" s="6">
        <v>115.32</v>
      </c>
      <c r="K3934" s="6">
        <v>114.32</v>
      </c>
      <c r="L3934" s="6">
        <v>519.23</v>
      </c>
      <c r="M3934" s="6">
        <v>85.655000000000001</v>
      </c>
      <c r="N3934" s="6">
        <v>85.63</v>
      </c>
      <c r="O3934" s="6">
        <v>81.88</v>
      </c>
    </row>
    <row r="3935" spans="4:15" x14ac:dyDescent="0.25">
      <c r="D3935" s="5">
        <v>45139</v>
      </c>
      <c r="E3935" s="6">
        <v>109.36</v>
      </c>
      <c r="F3935" s="6">
        <v>107.68</v>
      </c>
      <c r="G3935" s="6">
        <v>102.06</v>
      </c>
      <c r="H3935" s="6">
        <v>69.650000000000006</v>
      </c>
      <c r="I3935" s="6">
        <v>112.1</v>
      </c>
      <c r="J3935" s="6">
        <v>117.96</v>
      </c>
      <c r="K3935" s="6">
        <v>116.4</v>
      </c>
      <c r="L3935" s="6">
        <v>538.02</v>
      </c>
      <c r="M3935" s="6">
        <v>85.275000000000006</v>
      </c>
      <c r="N3935" s="6">
        <v>84.91</v>
      </c>
      <c r="O3935" s="6">
        <v>81.430000000000007</v>
      </c>
    </row>
    <row r="3936" spans="4:15" x14ac:dyDescent="0.25">
      <c r="D3936" s="5">
        <v>45140</v>
      </c>
      <c r="E3936" s="6">
        <v>106.92</v>
      </c>
      <c r="F3936" s="6">
        <v>105.24</v>
      </c>
      <c r="G3936" s="6">
        <v>99.62</v>
      </c>
      <c r="H3936" s="6">
        <v>70.22</v>
      </c>
      <c r="I3936" s="6">
        <v>113.15</v>
      </c>
      <c r="J3936" s="6">
        <v>119.94</v>
      </c>
      <c r="K3936" s="6">
        <v>118.2</v>
      </c>
      <c r="L3936" s="6">
        <v>563.20000000000005</v>
      </c>
      <c r="M3936" s="6">
        <v>84.174999999999997</v>
      </c>
      <c r="N3936" s="6">
        <v>83.41</v>
      </c>
      <c r="O3936" s="6">
        <v>79.56</v>
      </c>
    </row>
    <row r="3937" spans="4:15" x14ac:dyDescent="0.25">
      <c r="D3937" s="5">
        <v>45141</v>
      </c>
      <c r="E3937" s="6">
        <v>102.47</v>
      </c>
      <c r="F3937" s="6">
        <v>100.79</v>
      </c>
      <c r="G3937" s="6">
        <v>95.17</v>
      </c>
      <c r="H3937" s="6">
        <v>68.150000000000006</v>
      </c>
      <c r="I3937" s="6">
        <v>111.15</v>
      </c>
      <c r="J3937" s="6">
        <v>117.58</v>
      </c>
      <c r="K3937" s="6">
        <v>115.88</v>
      </c>
      <c r="L3937" s="6">
        <v>539.14</v>
      </c>
      <c r="M3937" s="6">
        <v>85.8</v>
      </c>
      <c r="N3937" s="6">
        <v>85</v>
      </c>
      <c r="O3937" s="6">
        <v>81.55</v>
      </c>
    </row>
    <row r="3938" spans="4:15" x14ac:dyDescent="0.25">
      <c r="D3938" s="5">
        <v>45142</v>
      </c>
      <c r="E3938" s="6">
        <v>105.05</v>
      </c>
      <c r="F3938" s="6">
        <v>103.37</v>
      </c>
      <c r="G3938" s="6">
        <v>97.75</v>
      </c>
      <c r="H3938" s="6">
        <v>69.75</v>
      </c>
      <c r="I3938" s="6">
        <v>114.65</v>
      </c>
      <c r="J3938" s="6">
        <v>120.18</v>
      </c>
      <c r="K3938" s="6">
        <v>118.54</v>
      </c>
      <c r="L3938" s="6">
        <v>555.48</v>
      </c>
      <c r="M3938" s="6">
        <v>86.86</v>
      </c>
      <c r="N3938" s="6">
        <v>86</v>
      </c>
      <c r="O3938" s="6">
        <v>82.82</v>
      </c>
    </row>
    <row r="3939" spans="4:15" x14ac:dyDescent="0.25">
      <c r="D3939" s="5">
        <v>45145</v>
      </c>
      <c r="E3939" s="6">
        <v>106.28</v>
      </c>
      <c r="F3939" s="6">
        <v>104.6</v>
      </c>
      <c r="G3939" s="6">
        <v>98.98</v>
      </c>
      <c r="H3939" s="6">
        <v>70.25</v>
      </c>
      <c r="I3939" s="6">
        <v>113.72</v>
      </c>
      <c r="J3939" s="6">
        <v>117.71</v>
      </c>
      <c r="K3939" s="6">
        <v>116.1</v>
      </c>
      <c r="L3939" s="6">
        <v>547.91999999999996</v>
      </c>
      <c r="M3939" s="6">
        <v>86.55</v>
      </c>
      <c r="N3939" s="6">
        <v>85.4</v>
      </c>
      <c r="O3939" s="6">
        <v>81.94</v>
      </c>
    </row>
    <row r="3940" spans="4:15" x14ac:dyDescent="0.25">
      <c r="D3940" s="5">
        <v>45146</v>
      </c>
      <c r="E3940" s="6">
        <v>106.2</v>
      </c>
      <c r="F3940" s="6">
        <v>104.52</v>
      </c>
      <c r="G3940" s="6">
        <v>98.9</v>
      </c>
      <c r="H3940" s="6">
        <v>70.59</v>
      </c>
      <c r="I3940" s="6">
        <v>112.16</v>
      </c>
      <c r="J3940" s="6">
        <v>115.44</v>
      </c>
      <c r="K3940" s="6">
        <v>113.68</v>
      </c>
      <c r="L3940" s="6">
        <v>537.24</v>
      </c>
      <c r="M3940" s="6">
        <v>86.655000000000001</v>
      </c>
      <c r="N3940" s="6">
        <v>85.31</v>
      </c>
      <c r="O3940" s="6">
        <v>83</v>
      </c>
    </row>
    <row r="3941" spans="4:15" x14ac:dyDescent="0.25">
      <c r="D3941" s="5">
        <v>45147</v>
      </c>
      <c r="M3941" s="6">
        <v>88.454999999999998</v>
      </c>
      <c r="N3941" s="6">
        <v>87.07</v>
      </c>
      <c r="O3941" s="6">
        <v>84.45</v>
      </c>
    </row>
    <row r="3942" spans="4:15" x14ac:dyDescent="0.25">
      <c r="D3942" s="5">
        <v>45148</v>
      </c>
      <c r="E3942" s="6">
        <v>112.27</v>
      </c>
      <c r="F3942" s="6">
        <v>110.59</v>
      </c>
      <c r="G3942" s="6">
        <v>104.97</v>
      </c>
      <c r="H3942" s="6">
        <v>72.37</v>
      </c>
      <c r="I3942" s="6">
        <v>120.12</v>
      </c>
      <c r="J3942" s="6">
        <v>123.03</v>
      </c>
      <c r="K3942" s="6">
        <v>120.81</v>
      </c>
      <c r="L3942" s="6">
        <v>557.55999999999995</v>
      </c>
      <c r="M3942" s="6">
        <v>88.27</v>
      </c>
      <c r="N3942" s="6">
        <v>87.22</v>
      </c>
      <c r="O3942" s="6">
        <v>82.89</v>
      </c>
    </row>
    <row r="3943" spans="4:15" x14ac:dyDescent="0.25">
      <c r="D3943" s="5">
        <v>45149</v>
      </c>
      <c r="E3943" s="6">
        <v>110.88</v>
      </c>
      <c r="F3943" s="6">
        <v>109.2</v>
      </c>
      <c r="G3943" s="6">
        <v>103.58</v>
      </c>
      <c r="H3943" s="6">
        <v>70.72</v>
      </c>
      <c r="I3943" s="6">
        <v>117.93</v>
      </c>
      <c r="J3943" s="6">
        <v>120.82</v>
      </c>
      <c r="K3943" s="6">
        <v>118.61</v>
      </c>
      <c r="L3943" s="6">
        <v>552.05999999999995</v>
      </c>
      <c r="M3943" s="6">
        <v>88.424999999999997</v>
      </c>
      <c r="N3943" s="6">
        <v>87.17</v>
      </c>
      <c r="O3943" s="6">
        <v>83.19</v>
      </c>
    </row>
    <row r="3944" spans="4:15" x14ac:dyDescent="0.25">
      <c r="D3944" s="5">
        <v>45152</v>
      </c>
      <c r="E3944" s="6">
        <v>111.86</v>
      </c>
      <c r="F3944" s="6">
        <v>110.18</v>
      </c>
      <c r="G3944" s="6">
        <v>104.56</v>
      </c>
      <c r="H3944" s="6">
        <v>70.61</v>
      </c>
      <c r="I3944" s="6">
        <v>117.07</v>
      </c>
      <c r="J3944" s="6">
        <v>119.74</v>
      </c>
      <c r="K3944" s="6">
        <v>117.35</v>
      </c>
      <c r="L3944" s="6">
        <v>547.28</v>
      </c>
      <c r="M3944" s="6">
        <v>87.814999999999998</v>
      </c>
      <c r="N3944" s="6">
        <v>86.55</v>
      </c>
      <c r="O3944" s="6">
        <v>82.51</v>
      </c>
    </row>
    <row r="3945" spans="4:15" x14ac:dyDescent="0.25">
      <c r="D3945" s="5">
        <v>45153</v>
      </c>
      <c r="E3945" s="6">
        <v>110.79</v>
      </c>
      <c r="F3945" s="6">
        <v>109.11</v>
      </c>
      <c r="G3945" s="6">
        <v>103.49</v>
      </c>
      <c r="H3945" s="6">
        <v>69.58</v>
      </c>
      <c r="I3945" s="6">
        <v>116.24</v>
      </c>
      <c r="J3945" s="6">
        <v>118.63</v>
      </c>
      <c r="K3945" s="6">
        <v>116.69</v>
      </c>
      <c r="L3945" s="6">
        <v>545.79</v>
      </c>
      <c r="M3945" s="6">
        <v>86.194999999999993</v>
      </c>
      <c r="N3945" s="6">
        <v>84.96</v>
      </c>
      <c r="O3945" s="6">
        <v>81.08</v>
      </c>
    </row>
    <row r="3946" spans="4:15" x14ac:dyDescent="0.25">
      <c r="D3946" s="5">
        <v>45154</v>
      </c>
      <c r="E3946" s="6">
        <v>109.69</v>
      </c>
      <c r="F3946" s="6">
        <v>108.01</v>
      </c>
      <c r="G3946" s="6">
        <v>102.39</v>
      </c>
      <c r="H3946" s="6">
        <v>68.709999999999994</v>
      </c>
      <c r="I3946" s="6">
        <v>114.58</v>
      </c>
      <c r="J3946" s="6">
        <v>116.7</v>
      </c>
      <c r="K3946" s="6">
        <v>115.1</v>
      </c>
      <c r="L3946" s="6">
        <v>538.22</v>
      </c>
      <c r="M3946" s="6">
        <v>86.11</v>
      </c>
      <c r="N3946" s="6">
        <v>84.93</v>
      </c>
      <c r="O3946" s="6">
        <v>79.47</v>
      </c>
    </row>
    <row r="3947" spans="4:15" x14ac:dyDescent="0.25">
      <c r="D3947" s="5">
        <v>45155</v>
      </c>
      <c r="E3947" s="6">
        <v>108.96</v>
      </c>
      <c r="F3947" s="6">
        <v>107.28</v>
      </c>
      <c r="G3947" s="6">
        <v>101.66</v>
      </c>
      <c r="H3947" s="6">
        <v>68.5</v>
      </c>
      <c r="I3947" s="6">
        <v>115.47</v>
      </c>
      <c r="J3947" s="6">
        <v>116.79</v>
      </c>
      <c r="K3947" s="6">
        <v>115.19</v>
      </c>
      <c r="L3947" s="6">
        <v>536.51</v>
      </c>
      <c r="M3947" s="6">
        <v>86.03</v>
      </c>
      <c r="N3947" s="6">
        <v>84.84</v>
      </c>
      <c r="O3947" s="6">
        <v>80.48</v>
      </c>
    </row>
    <row r="3948" spans="4:15" x14ac:dyDescent="0.25">
      <c r="D3948" s="5">
        <v>45156</v>
      </c>
      <c r="E3948" s="6">
        <v>108.2</v>
      </c>
      <c r="F3948" s="6">
        <v>106.52</v>
      </c>
      <c r="G3948" s="6">
        <v>100.9</v>
      </c>
      <c r="H3948" s="6">
        <v>68.89</v>
      </c>
      <c r="I3948" s="6">
        <v>117.88</v>
      </c>
      <c r="J3948" s="6">
        <v>119.05</v>
      </c>
      <c r="K3948" s="6">
        <v>117.39</v>
      </c>
      <c r="L3948" s="6">
        <v>546.04</v>
      </c>
      <c r="M3948" s="6">
        <v>85.76</v>
      </c>
      <c r="N3948" s="6">
        <v>84.52</v>
      </c>
      <c r="O3948" s="6">
        <v>81.33</v>
      </c>
    </row>
    <row r="3949" spans="4:15" x14ac:dyDescent="0.25">
      <c r="D3949" s="5">
        <v>45159</v>
      </c>
      <c r="E3949" s="6">
        <v>109.11</v>
      </c>
      <c r="F3949" s="6">
        <v>107.43</v>
      </c>
      <c r="G3949" s="6">
        <v>101.81</v>
      </c>
      <c r="H3949" s="6">
        <v>70.39</v>
      </c>
      <c r="I3949" s="6">
        <v>119.62</v>
      </c>
      <c r="J3949" s="6">
        <v>120.94</v>
      </c>
      <c r="K3949" s="6">
        <v>119.28</v>
      </c>
      <c r="L3949" s="6">
        <v>554.47</v>
      </c>
      <c r="M3949" s="6">
        <v>86.4</v>
      </c>
      <c r="N3949" s="6">
        <v>85.26</v>
      </c>
      <c r="O3949" s="6">
        <v>80.819999999999993</v>
      </c>
    </row>
    <row r="3950" spans="4:15" x14ac:dyDescent="0.25">
      <c r="D3950" s="5">
        <v>45160</v>
      </c>
      <c r="E3950" s="6">
        <v>109.43</v>
      </c>
      <c r="F3950" s="6">
        <v>107.66</v>
      </c>
      <c r="G3950" s="6">
        <v>101.6</v>
      </c>
      <c r="H3950" s="6">
        <v>69.94</v>
      </c>
      <c r="I3950" s="6">
        <v>115.99</v>
      </c>
      <c r="J3950" s="6">
        <v>117.89</v>
      </c>
      <c r="K3950" s="6">
        <v>115.97</v>
      </c>
      <c r="L3950" s="6">
        <v>551.08000000000004</v>
      </c>
      <c r="M3950" s="6">
        <v>85.32</v>
      </c>
      <c r="N3950" s="6">
        <v>84.3</v>
      </c>
      <c r="O3950" s="6">
        <v>80.45</v>
      </c>
    </row>
    <row r="3951" spans="4:15" x14ac:dyDescent="0.25">
      <c r="D3951" s="5">
        <v>45161</v>
      </c>
      <c r="E3951" s="6">
        <v>111</v>
      </c>
      <c r="F3951" s="6">
        <v>109.25</v>
      </c>
      <c r="G3951" s="6">
        <v>103.29</v>
      </c>
      <c r="H3951" s="6">
        <v>69.88</v>
      </c>
      <c r="I3951" s="6">
        <v>117.2</v>
      </c>
      <c r="J3951" s="6">
        <v>119.18</v>
      </c>
      <c r="K3951" s="6">
        <v>117</v>
      </c>
      <c r="L3951" s="6">
        <v>538.14</v>
      </c>
      <c r="M3951" s="6">
        <v>84.14</v>
      </c>
      <c r="N3951" s="6">
        <v>83.36</v>
      </c>
      <c r="O3951" s="6">
        <v>79.77</v>
      </c>
    </row>
    <row r="3952" spans="4:15" x14ac:dyDescent="0.25">
      <c r="D3952" s="5">
        <v>45162</v>
      </c>
      <c r="E3952" s="6">
        <v>111.04</v>
      </c>
      <c r="F3952" s="6">
        <v>109.29</v>
      </c>
      <c r="G3952" s="6">
        <v>103.33</v>
      </c>
      <c r="H3952" s="6">
        <v>70.650000000000006</v>
      </c>
      <c r="I3952" s="6">
        <v>117.18</v>
      </c>
      <c r="J3952" s="6">
        <v>118.47</v>
      </c>
      <c r="K3952" s="6">
        <v>116.29</v>
      </c>
      <c r="L3952" s="6">
        <v>520.83000000000004</v>
      </c>
      <c r="M3952" s="6">
        <v>83.974999999999994</v>
      </c>
      <c r="N3952" s="6">
        <v>83.18</v>
      </c>
      <c r="O3952" s="6">
        <v>79.75</v>
      </c>
    </row>
    <row r="3953" spans="4:15" x14ac:dyDescent="0.25">
      <c r="D3953" s="5">
        <v>45163</v>
      </c>
      <c r="E3953" s="6">
        <v>113.34</v>
      </c>
      <c r="F3953" s="6">
        <v>111.48</v>
      </c>
      <c r="G3953" s="6">
        <v>104.98</v>
      </c>
      <c r="H3953" s="6">
        <v>71.09</v>
      </c>
      <c r="I3953" s="6">
        <v>120.02</v>
      </c>
      <c r="J3953" s="6">
        <v>120.65</v>
      </c>
      <c r="K3953" s="6">
        <v>118.47</v>
      </c>
      <c r="L3953" s="6">
        <v>526.89</v>
      </c>
      <c r="M3953" s="6">
        <v>85.234999999999999</v>
      </c>
      <c r="N3953" s="6">
        <v>84.24</v>
      </c>
      <c r="O3953" s="6">
        <v>80.53</v>
      </c>
    </row>
    <row r="3954" spans="4:15" x14ac:dyDescent="0.25">
      <c r="D3954" s="5">
        <v>45166</v>
      </c>
      <c r="E3954" s="6">
        <v>112.48</v>
      </c>
      <c r="F3954" s="6">
        <v>110.73</v>
      </c>
      <c r="G3954" s="6">
        <v>104.77</v>
      </c>
      <c r="H3954" s="6">
        <v>71.290000000000006</v>
      </c>
      <c r="I3954" s="6">
        <v>123.21</v>
      </c>
      <c r="J3954" s="6">
        <v>123.98</v>
      </c>
      <c r="K3954" s="6">
        <v>121.46</v>
      </c>
      <c r="L3954" s="6">
        <v>528.54</v>
      </c>
      <c r="O3954" s="6">
        <v>80.180000000000007</v>
      </c>
    </row>
    <row r="3955" spans="4:15" x14ac:dyDescent="0.25">
      <c r="D3955" s="5">
        <v>45167</v>
      </c>
      <c r="E3955" s="6">
        <v>111.02</v>
      </c>
      <c r="F3955" s="6">
        <v>109.27</v>
      </c>
      <c r="G3955" s="6">
        <v>103.31</v>
      </c>
      <c r="H3955" s="6">
        <v>71.13</v>
      </c>
      <c r="I3955" s="6">
        <v>120.14</v>
      </c>
      <c r="J3955" s="6">
        <v>121.25</v>
      </c>
      <c r="K3955" s="6">
        <v>118.16</v>
      </c>
      <c r="L3955" s="6">
        <v>524.95000000000005</v>
      </c>
      <c r="M3955" s="6">
        <v>85.864999999999995</v>
      </c>
      <c r="N3955" s="6">
        <v>84.96</v>
      </c>
      <c r="O3955" s="6">
        <v>81.260000000000005</v>
      </c>
    </row>
    <row r="3956" spans="4:15" x14ac:dyDescent="0.25">
      <c r="D3956" s="5">
        <v>45168</v>
      </c>
      <c r="E3956" s="6">
        <v>110.29</v>
      </c>
      <c r="F3956" s="6">
        <v>108.6</v>
      </c>
      <c r="G3956" s="6">
        <v>102.94</v>
      </c>
      <c r="H3956" s="6">
        <v>71.33</v>
      </c>
      <c r="I3956" s="6">
        <v>119.86</v>
      </c>
      <c r="J3956" s="6">
        <v>121.78</v>
      </c>
      <c r="K3956" s="6">
        <v>118.57</v>
      </c>
      <c r="L3956" s="6">
        <v>523.99</v>
      </c>
      <c r="M3956" s="6">
        <v>86.094999999999999</v>
      </c>
      <c r="N3956" s="6">
        <v>85.41</v>
      </c>
      <c r="O3956" s="6">
        <v>81.63</v>
      </c>
    </row>
    <row r="3957" spans="4:15" x14ac:dyDescent="0.25">
      <c r="D3957" s="5">
        <v>45169</v>
      </c>
      <c r="E3957" s="6">
        <v>109.52</v>
      </c>
      <c r="F3957" s="6">
        <v>107.85</v>
      </c>
      <c r="G3957" s="6">
        <v>102.29</v>
      </c>
      <c r="H3957" s="6">
        <v>71.11</v>
      </c>
      <c r="I3957" s="6">
        <v>116.72</v>
      </c>
      <c r="J3957" s="6">
        <v>118.28</v>
      </c>
      <c r="K3957" s="6">
        <v>115.18</v>
      </c>
      <c r="L3957" s="6">
        <v>518.65</v>
      </c>
      <c r="M3957" s="6">
        <v>87.36</v>
      </c>
      <c r="N3957" s="6">
        <v>86.7</v>
      </c>
      <c r="O3957" s="6">
        <v>83.64</v>
      </c>
    </row>
    <row r="3958" spans="4:15" x14ac:dyDescent="0.25">
      <c r="D3958" s="5">
        <v>45170</v>
      </c>
      <c r="M3958" s="6">
        <v>89.44</v>
      </c>
      <c r="N3958" s="6">
        <v>87.84</v>
      </c>
      <c r="O3958" s="6">
        <v>85.55</v>
      </c>
    </row>
    <row r="3959" spans="4:15" x14ac:dyDescent="0.25">
      <c r="D3959" s="5">
        <v>45173</v>
      </c>
      <c r="E3959" s="6">
        <v>111.37</v>
      </c>
      <c r="F3959" s="6">
        <v>109.7</v>
      </c>
      <c r="G3959" s="6">
        <v>104.14</v>
      </c>
      <c r="H3959" s="6">
        <v>71.62</v>
      </c>
      <c r="I3959" s="6">
        <v>118.23</v>
      </c>
      <c r="J3959" s="6">
        <v>119.63</v>
      </c>
      <c r="K3959" s="6">
        <v>116.72</v>
      </c>
      <c r="L3959" s="6">
        <v>517.17999999999995</v>
      </c>
      <c r="M3959" s="6">
        <v>90.605000000000004</v>
      </c>
      <c r="N3959" s="6">
        <v>89.01</v>
      </c>
    </row>
    <row r="3960" spans="4:15" x14ac:dyDescent="0.25">
      <c r="D3960" s="5">
        <v>45174</v>
      </c>
      <c r="E3960" s="6">
        <v>110.47</v>
      </c>
      <c r="F3960" s="6">
        <v>108.82</v>
      </c>
      <c r="G3960" s="6">
        <v>103.36</v>
      </c>
      <c r="H3960" s="6">
        <v>70.38</v>
      </c>
      <c r="I3960" s="6">
        <v>118.99</v>
      </c>
      <c r="J3960" s="6">
        <v>120.47</v>
      </c>
      <c r="K3960" s="6">
        <v>117.87</v>
      </c>
      <c r="L3960" s="6">
        <v>513.9</v>
      </c>
      <c r="M3960" s="6">
        <v>91.935000000000002</v>
      </c>
      <c r="N3960" s="6">
        <v>90.79</v>
      </c>
      <c r="O3960" s="6">
        <v>86.69</v>
      </c>
    </row>
    <row r="3961" spans="4:15" x14ac:dyDescent="0.25">
      <c r="D3961" s="5">
        <v>45175</v>
      </c>
      <c r="E3961" s="6">
        <v>109.02</v>
      </c>
      <c r="F3961" s="6">
        <v>107.37</v>
      </c>
      <c r="G3961" s="6">
        <v>101.91</v>
      </c>
      <c r="H3961" s="6">
        <v>71.73</v>
      </c>
      <c r="I3961" s="6">
        <v>121.12</v>
      </c>
      <c r="J3961" s="6">
        <v>122.83</v>
      </c>
      <c r="K3961" s="6">
        <v>120.41</v>
      </c>
      <c r="L3961" s="6">
        <v>528.98</v>
      </c>
      <c r="M3961" s="6">
        <v>91.41</v>
      </c>
      <c r="N3961" s="6">
        <v>90.07</v>
      </c>
      <c r="O3961" s="6">
        <v>87.54</v>
      </c>
    </row>
    <row r="3962" spans="4:15" x14ac:dyDescent="0.25">
      <c r="D3962" s="5">
        <v>45176</v>
      </c>
      <c r="E3962" s="6">
        <v>111.09</v>
      </c>
      <c r="F3962" s="6">
        <v>109.3</v>
      </c>
      <c r="G3962" s="6">
        <v>103.16</v>
      </c>
      <c r="H3962" s="6">
        <v>72.599999999999994</v>
      </c>
      <c r="I3962" s="6">
        <v>120.84</v>
      </c>
      <c r="J3962" s="6">
        <v>122.04</v>
      </c>
      <c r="K3962" s="6">
        <v>119.76</v>
      </c>
      <c r="L3962" s="6">
        <v>540.73</v>
      </c>
      <c r="M3962" s="6">
        <v>91.9</v>
      </c>
      <c r="N3962" s="6">
        <v>90.51</v>
      </c>
      <c r="O3962" s="6">
        <v>86.87</v>
      </c>
    </row>
    <row r="3963" spans="4:15" x14ac:dyDescent="0.25">
      <c r="D3963" s="5">
        <v>45177</v>
      </c>
      <c r="E3963" s="6">
        <v>112.09</v>
      </c>
      <c r="F3963" s="6">
        <v>110.3</v>
      </c>
      <c r="G3963" s="6">
        <v>104.16</v>
      </c>
      <c r="H3963" s="6">
        <v>72.61</v>
      </c>
      <c r="I3963" s="6">
        <v>122.46</v>
      </c>
      <c r="J3963" s="6">
        <v>123.92</v>
      </c>
      <c r="K3963" s="6">
        <v>121.76</v>
      </c>
      <c r="L3963" s="6">
        <v>538.08000000000004</v>
      </c>
      <c r="M3963" s="6">
        <v>92.394999999999996</v>
      </c>
      <c r="N3963" s="6">
        <v>90.95</v>
      </c>
      <c r="O3963" s="6">
        <v>87.51</v>
      </c>
    </row>
    <row r="3964" spans="4:15" x14ac:dyDescent="0.25">
      <c r="D3964" s="5">
        <v>45180</v>
      </c>
      <c r="E3964" s="6">
        <v>112.6</v>
      </c>
      <c r="F3964" s="6">
        <v>110.81</v>
      </c>
      <c r="G3964" s="6">
        <v>104.67</v>
      </c>
      <c r="H3964" s="6">
        <v>73.819999999999993</v>
      </c>
      <c r="I3964" s="6">
        <v>123.66</v>
      </c>
      <c r="J3964" s="6">
        <v>125.07</v>
      </c>
      <c r="K3964" s="6">
        <v>122.84</v>
      </c>
      <c r="L3964" s="6">
        <v>538.03</v>
      </c>
      <c r="M3964" s="6">
        <v>92.02</v>
      </c>
      <c r="N3964" s="6">
        <v>90.61</v>
      </c>
      <c r="O3964" s="6">
        <v>87.29</v>
      </c>
    </row>
    <row r="3965" spans="4:15" x14ac:dyDescent="0.25">
      <c r="D3965" s="5">
        <v>45181</v>
      </c>
      <c r="E3965" s="6">
        <v>113.35</v>
      </c>
      <c r="F3965" s="6">
        <v>111.73</v>
      </c>
      <c r="G3965" s="6">
        <v>106.16</v>
      </c>
      <c r="H3965" s="6">
        <v>75.260000000000005</v>
      </c>
      <c r="I3965" s="6">
        <v>124.37</v>
      </c>
      <c r="J3965" s="6">
        <v>126.3</v>
      </c>
      <c r="K3965" s="6">
        <v>124.05</v>
      </c>
      <c r="L3965" s="6">
        <v>543.72</v>
      </c>
      <c r="M3965" s="6">
        <v>93.6</v>
      </c>
      <c r="N3965" s="6">
        <v>92.26</v>
      </c>
      <c r="O3965" s="6">
        <v>88.84</v>
      </c>
    </row>
    <row r="3966" spans="4:15" x14ac:dyDescent="0.25">
      <c r="D3966" s="5">
        <v>45182</v>
      </c>
      <c r="E3966" s="6">
        <v>115.37</v>
      </c>
      <c r="F3966" s="6">
        <v>113.59</v>
      </c>
      <c r="G3966" s="6">
        <v>107.2</v>
      </c>
      <c r="H3966" s="6">
        <v>75.88</v>
      </c>
      <c r="I3966" s="6">
        <v>124.48</v>
      </c>
      <c r="J3966" s="6">
        <v>126.34</v>
      </c>
      <c r="K3966" s="6">
        <v>123.92</v>
      </c>
      <c r="L3966" s="6">
        <v>554.20000000000005</v>
      </c>
      <c r="M3966" s="6">
        <v>93.385000000000005</v>
      </c>
      <c r="N3966" s="6">
        <v>92.12</v>
      </c>
      <c r="O3966" s="6">
        <v>88.52</v>
      </c>
    </row>
    <row r="3967" spans="4:15" x14ac:dyDescent="0.25">
      <c r="D3967" s="5">
        <v>45183</v>
      </c>
      <c r="E3967" s="6">
        <v>117.14</v>
      </c>
      <c r="F3967" s="6">
        <v>115.33</v>
      </c>
      <c r="G3967" s="6">
        <v>108.81</v>
      </c>
      <c r="H3967" s="6">
        <v>75.180000000000007</v>
      </c>
      <c r="I3967" s="6">
        <v>126.31</v>
      </c>
      <c r="J3967" s="6">
        <v>128.34</v>
      </c>
      <c r="K3967" s="6">
        <v>125.93</v>
      </c>
      <c r="L3967" s="6">
        <v>550.46</v>
      </c>
      <c r="M3967" s="6">
        <v>95.105000000000004</v>
      </c>
      <c r="N3967" s="6">
        <v>93.66</v>
      </c>
      <c r="O3967" s="6">
        <v>90.16</v>
      </c>
    </row>
    <row r="3968" spans="4:15" x14ac:dyDescent="0.25">
      <c r="D3968" s="5">
        <v>45184</v>
      </c>
      <c r="E3968" s="6">
        <v>120.08</v>
      </c>
      <c r="F3968" s="6">
        <v>118.27</v>
      </c>
      <c r="G3968" s="6">
        <v>111.75</v>
      </c>
      <c r="H3968" s="6">
        <v>75.22</v>
      </c>
      <c r="I3968" s="6">
        <v>128.32</v>
      </c>
      <c r="J3968" s="6">
        <v>131.4</v>
      </c>
      <c r="K3968" s="6">
        <v>128.80000000000001</v>
      </c>
      <c r="L3968" s="6">
        <v>552.32000000000005</v>
      </c>
      <c r="M3968" s="6">
        <v>95.14</v>
      </c>
      <c r="N3968" s="6">
        <v>93.87</v>
      </c>
      <c r="O3968" s="6">
        <v>90.77</v>
      </c>
    </row>
    <row r="3969" spans="4:15" x14ac:dyDescent="0.25">
      <c r="D3969" s="5">
        <v>45187</v>
      </c>
      <c r="E3969" s="6">
        <v>118.75</v>
      </c>
      <c r="F3969" s="6">
        <v>116.94</v>
      </c>
      <c r="G3969" s="6">
        <v>110.42</v>
      </c>
      <c r="H3969" s="6">
        <v>75.040000000000006</v>
      </c>
      <c r="I3969" s="6">
        <v>124.51</v>
      </c>
      <c r="J3969" s="6">
        <v>127.22</v>
      </c>
      <c r="K3969" s="6">
        <v>124.11</v>
      </c>
      <c r="L3969" s="6">
        <v>536.41</v>
      </c>
      <c r="M3969" s="6">
        <v>96.24</v>
      </c>
      <c r="N3969" s="6">
        <v>94.79</v>
      </c>
      <c r="O3969" s="6">
        <v>91.48</v>
      </c>
    </row>
    <row r="3970" spans="4:15" x14ac:dyDescent="0.25">
      <c r="D3970" s="5">
        <v>45188</v>
      </c>
      <c r="E3970" s="6">
        <v>115.76</v>
      </c>
      <c r="F3970" s="6">
        <v>114.16</v>
      </c>
      <c r="G3970" s="6">
        <v>108.68</v>
      </c>
      <c r="H3970" s="6">
        <v>75.650000000000006</v>
      </c>
      <c r="I3970" s="6">
        <v>122.19</v>
      </c>
      <c r="J3970" s="6">
        <v>124.35</v>
      </c>
      <c r="K3970" s="6">
        <v>121.18</v>
      </c>
      <c r="L3970" s="6">
        <v>523.51</v>
      </c>
      <c r="M3970" s="6">
        <v>96.864999999999995</v>
      </c>
      <c r="N3970" s="6">
        <v>95.39</v>
      </c>
      <c r="O3970" s="6">
        <v>91.2</v>
      </c>
    </row>
    <row r="3971" spans="4:15" x14ac:dyDescent="0.25">
      <c r="D3971" s="5">
        <v>45189</v>
      </c>
      <c r="E3971" s="6">
        <v>112.99</v>
      </c>
      <c r="F3971" s="6">
        <v>111.39</v>
      </c>
      <c r="G3971" s="6">
        <v>105.91</v>
      </c>
      <c r="H3971" s="6">
        <v>74.45</v>
      </c>
      <c r="I3971" s="6">
        <v>122.72</v>
      </c>
      <c r="J3971" s="6">
        <v>124.81</v>
      </c>
      <c r="K3971" s="6">
        <v>121.64</v>
      </c>
      <c r="L3971" s="6">
        <v>519.86</v>
      </c>
      <c r="M3971" s="6">
        <v>95.724999999999994</v>
      </c>
      <c r="N3971" s="6">
        <v>94.41</v>
      </c>
      <c r="O3971" s="6">
        <v>90.28</v>
      </c>
    </row>
    <row r="3972" spans="4:15" x14ac:dyDescent="0.25">
      <c r="D3972" s="5">
        <v>45190</v>
      </c>
      <c r="E3972" s="6">
        <v>110.56</v>
      </c>
      <c r="F3972" s="6">
        <v>109</v>
      </c>
      <c r="G3972" s="6">
        <v>103.74</v>
      </c>
      <c r="H3972" s="6">
        <v>74.27</v>
      </c>
      <c r="I3972" s="6">
        <v>123.85</v>
      </c>
      <c r="J3972" s="6">
        <v>125.85</v>
      </c>
      <c r="K3972" s="6">
        <v>122.68</v>
      </c>
      <c r="L3972" s="6">
        <v>513.91</v>
      </c>
      <c r="M3972" s="6">
        <v>94.5</v>
      </c>
      <c r="N3972" s="6">
        <v>94.11</v>
      </c>
      <c r="O3972" s="6">
        <v>90.43</v>
      </c>
    </row>
    <row r="3973" spans="4:15" x14ac:dyDescent="0.25">
      <c r="D3973" s="5">
        <v>45191</v>
      </c>
      <c r="E3973" s="6">
        <v>110.84</v>
      </c>
      <c r="F3973" s="6">
        <v>109.24</v>
      </c>
      <c r="G3973" s="6">
        <v>103.78</v>
      </c>
      <c r="H3973" s="6">
        <v>75.92</v>
      </c>
      <c r="I3973" s="6">
        <v>124.55</v>
      </c>
      <c r="J3973" s="6">
        <v>127.87</v>
      </c>
      <c r="K3973" s="6">
        <v>124.7</v>
      </c>
      <c r="L3973" s="6">
        <v>524.42999999999995</v>
      </c>
      <c r="M3973" s="6">
        <v>94.224999999999994</v>
      </c>
      <c r="N3973" s="6">
        <v>93.78</v>
      </c>
      <c r="O3973" s="6">
        <v>91.13</v>
      </c>
    </row>
    <row r="3974" spans="4:15" x14ac:dyDescent="0.25">
      <c r="D3974" s="5">
        <v>45194</v>
      </c>
      <c r="E3974" s="6">
        <v>109.15</v>
      </c>
      <c r="F3974" s="6">
        <v>107.55</v>
      </c>
      <c r="G3974" s="6">
        <v>102.09</v>
      </c>
      <c r="H3974" s="6">
        <v>75.38</v>
      </c>
      <c r="I3974" s="6">
        <v>122.94</v>
      </c>
      <c r="J3974" s="6">
        <v>127.11</v>
      </c>
      <c r="K3974" s="6">
        <v>123.94</v>
      </c>
      <c r="L3974" s="6">
        <v>527.57000000000005</v>
      </c>
      <c r="M3974" s="6">
        <v>93.4</v>
      </c>
      <c r="N3974" s="6">
        <v>93</v>
      </c>
      <c r="O3974" s="6">
        <v>90.68</v>
      </c>
    </row>
    <row r="3975" spans="4:15" x14ac:dyDescent="0.25">
      <c r="D3975" s="5">
        <v>45195</v>
      </c>
      <c r="E3975" s="6">
        <v>107.09</v>
      </c>
      <c r="F3975" s="6">
        <v>105.49</v>
      </c>
      <c r="G3975" s="6">
        <v>100.03</v>
      </c>
      <c r="H3975" s="6">
        <v>73.81</v>
      </c>
      <c r="I3975" s="6">
        <v>119.09</v>
      </c>
      <c r="J3975" s="6">
        <v>122.53</v>
      </c>
      <c r="K3975" s="6">
        <v>119.36</v>
      </c>
      <c r="L3975" s="6">
        <v>522.27</v>
      </c>
      <c r="M3975" s="6">
        <v>94.135000000000005</v>
      </c>
      <c r="N3975" s="6">
        <v>93.7</v>
      </c>
      <c r="O3975" s="6">
        <v>90.39</v>
      </c>
    </row>
    <row r="3976" spans="4:15" x14ac:dyDescent="0.25">
      <c r="D3976" s="5">
        <v>45196</v>
      </c>
      <c r="E3976" s="6">
        <v>108.04</v>
      </c>
      <c r="F3976" s="6">
        <v>106.44</v>
      </c>
      <c r="G3976" s="6">
        <v>100.98</v>
      </c>
      <c r="H3976" s="6">
        <v>75.23</v>
      </c>
      <c r="I3976" s="6">
        <v>121.74</v>
      </c>
      <c r="J3976" s="6">
        <v>125.61</v>
      </c>
      <c r="K3976" s="6">
        <v>122.45</v>
      </c>
      <c r="L3976" s="6">
        <v>545.19000000000005</v>
      </c>
      <c r="M3976" s="6">
        <v>97.915000000000006</v>
      </c>
      <c r="N3976" s="6">
        <v>97.01</v>
      </c>
      <c r="O3976" s="6">
        <v>93.68</v>
      </c>
    </row>
    <row r="3977" spans="4:15" x14ac:dyDescent="0.25">
      <c r="D3977" s="5">
        <v>45197</v>
      </c>
      <c r="E3977" s="6">
        <v>108.57</v>
      </c>
      <c r="F3977" s="6">
        <v>106.97</v>
      </c>
      <c r="G3977" s="6">
        <v>101.51</v>
      </c>
      <c r="H3977" s="6">
        <v>75</v>
      </c>
      <c r="I3977" s="6">
        <v>124.01</v>
      </c>
      <c r="J3977" s="6">
        <v>128.33000000000001</v>
      </c>
      <c r="K3977" s="6">
        <v>125.3</v>
      </c>
      <c r="L3977" s="6">
        <v>549.87</v>
      </c>
      <c r="M3977" s="6">
        <v>97.77</v>
      </c>
      <c r="N3977" s="6">
        <v>96.22</v>
      </c>
      <c r="O3977" s="6">
        <v>91.71</v>
      </c>
    </row>
    <row r="3978" spans="4:15" x14ac:dyDescent="0.25">
      <c r="D3978" s="5">
        <v>45198</v>
      </c>
      <c r="E3978" s="6">
        <v>104.61</v>
      </c>
      <c r="F3978" s="6">
        <v>103.14</v>
      </c>
      <c r="G3978" s="6">
        <v>98.33</v>
      </c>
      <c r="H3978" s="6">
        <v>74</v>
      </c>
      <c r="I3978" s="6">
        <v>123.52</v>
      </c>
      <c r="J3978" s="6">
        <v>128.21</v>
      </c>
      <c r="K3978" s="6">
        <v>125.12</v>
      </c>
      <c r="L3978" s="6">
        <v>529.91999999999996</v>
      </c>
      <c r="M3978" s="6">
        <v>96.325000000000003</v>
      </c>
      <c r="N3978" s="6">
        <v>94.8</v>
      </c>
      <c r="O3978" s="6">
        <v>90.79</v>
      </c>
    </row>
    <row r="3979" spans="4:15" x14ac:dyDescent="0.25">
      <c r="D3979" s="5">
        <v>45201</v>
      </c>
      <c r="E3979" s="6">
        <v>101.72</v>
      </c>
      <c r="F3979" s="6">
        <v>100.25</v>
      </c>
      <c r="G3979" s="6">
        <v>95.44</v>
      </c>
      <c r="H3979" s="6">
        <v>74.25</v>
      </c>
      <c r="I3979" s="6">
        <v>122.57</v>
      </c>
      <c r="J3979" s="6">
        <v>128.71</v>
      </c>
      <c r="K3979" s="6">
        <v>125.12</v>
      </c>
      <c r="L3979" s="6">
        <v>508.55</v>
      </c>
      <c r="M3979" s="6">
        <v>94.555000000000007</v>
      </c>
      <c r="N3979" s="6">
        <v>91.02</v>
      </c>
      <c r="O3979" s="6">
        <v>88.82</v>
      </c>
    </row>
    <row r="3980" spans="4:15" x14ac:dyDescent="0.25">
      <c r="D3980" s="5">
        <v>45202</v>
      </c>
      <c r="E3980" s="6">
        <v>100.57</v>
      </c>
      <c r="F3980" s="6">
        <v>99.1</v>
      </c>
      <c r="G3980" s="6">
        <v>94.29</v>
      </c>
      <c r="H3980" s="6">
        <v>72.959999999999994</v>
      </c>
      <c r="I3980" s="6">
        <v>119</v>
      </c>
      <c r="J3980" s="6">
        <v>124.51</v>
      </c>
      <c r="K3980" s="6">
        <v>120.85</v>
      </c>
      <c r="L3980" s="6">
        <v>488.66</v>
      </c>
      <c r="M3980" s="6">
        <v>94.68</v>
      </c>
      <c r="N3980" s="6">
        <v>91.25</v>
      </c>
      <c r="O3980" s="6">
        <v>89.23</v>
      </c>
    </row>
    <row r="3981" spans="4:15" x14ac:dyDescent="0.25">
      <c r="D3981" s="5">
        <v>45203</v>
      </c>
      <c r="E3981" s="6">
        <v>97.72</v>
      </c>
      <c r="F3981" s="6">
        <v>96.25</v>
      </c>
      <c r="G3981" s="6">
        <v>91.44</v>
      </c>
      <c r="H3981" s="6">
        <v>71.760000000000005</v>
      </c>
      <c r="I3981" s="6">
        <v>116.24</v>
      </c>
      <c r="J3981" s="6">
        <v>120.79</v>
      </c>
      <c r="K3981" s="6">
        <v>117.04</v>
      </c>
      <c r="L3981" s="6">
        <v>490.98</v>
      </c>
      <c r="M3981" s="6">
        <v>91.674999999999997</v>
      </c>
      <c r="N3981" s="6">
        <v>88.15</v>
      </c>
      <c r="O3981" s="6">
        <v>84.22</v>
      </c>
    </row>
    <row r="3982" spans="4:15" x14ac:dyDescent="0.25">
      <c r="D3982" s="5">
        <v>45204</v>
      </c>
      <c r="E3982" s="6">
        <v>95.56</v>
      </c>
      <c r="F3982" s="6">
        <v>94.03</v>
      </c>
      <c r="G3982" s="6">
        <v>88.92</v>
      </c>
      <c r="H3982" s="6">
        <v>69.22</v>
      </c>
      <c r="I3982" s="6">
        <v>110.43</v>
      </c>
      <c r="J3982" s="6">
        <v>114.36</v>
      </c>
      <c r="K3982" s="6">
        <v>110.5</v>
      </c>
      <c r="L3982" s="6">
        <v>464.94</v>
      </c>
      <c r="M3982" s="6">
        <v>88.48</v>
      </c>
      <c r="N3982" s="6">
        <v>84.81</v>
      </c>
      <c r="O3982" s="6">
        <v>82.31</v>
      </c>
    </row>
    <row r="3983" spans="4:15" x14ac:dyDescent="0.25">
      <c r="D3983" s="5">
        <v>45205</v>
      </c>
      <c r="E3983" s="6">
        <v>95.57</v>
      </c>
      <c r="F3983" s="6">
        <v>94.04</v>
      </c>
      <c r="G3983" s="6">
        <v>88.93</v>
      </c>
      <c r="H3983" s="6">
        <v>67.989999999999995</v>
      </c>
      <c r="I3983" s="6">
        <v>107.09</v>
      </c>
      <c r="J3983" s="6">
        <v>110.9</v>
      </c>
      <c r="K3983" s="6">
        <v>106.6</v>
      </c>
      <c r="L3983" s="6">
        <v>465.81</v>
      </c>
      <c r="M3983" s="6">
        <v>88.2</v>
      </c>
      <c r="N3983" s="6">
        <v>84.5</v>
      </c>
      <c r="O3983" s="6">
        <v>82.79</v>
      </c>
    </row>
    <row r="3984" spans="4:15" x14ac:dyDescent="0.25">
      <c r="D3984" s="5">
        <v>45208</v>
      </c>
      <c r="E3984" s="6">
        <v>99.42</v>
      </c>
      <c r="F3984" s="6">
        <v>97.89</v>
      </c>
      <c r="G3984" s="6">
        <v>92.78</v>
      </c>
      <c r="H3984" s="6">
        <v>69.63</v>
      </c>
      <c r="I3984" s="6">
        <v>111.22</v>
      </c>
      <c r="J3984" s="6">
        <v>115.75</v>
      </c>
      <c r="K3984" s="6">
        <v>111.1</v>
      </c>
      <c r="L3984" s="6">
        <v>487.28</v>
      </c>
      <c r="M3984" s="6">
        <v>91.334999999999994</v>
      </c>
      <c r="N3984" s="6">
        <v>87.95</v>
      </c>
      <c r="O3984" s="6">
        <v>86.38</v>
      </c>
    </row>
    <row r="3985" spans="4:15" x14ac:dyDescent="0.25">
      <c r="D3985" s="5">
        <v>45209</v>
      </c>
      <c r="E3985" s="6">
        <v>99.12</v>
      </c>
      <c r="F3985" s="6">
        <v>97.59</v>
      </c>
      <c r="G3985" s="6">
        <v>92.48</v>
      </c>
      <c r="H3985" s="6">
        <v>69.78</v>
      </c>
      <c r="I3985" s="6">
        <v>110.88</v>
      </c>
      <c r="J3985" s="6">
        <v>114.92</v>
      </c>
      <c r="K3985" s="6">
        <v>110.01</v>
      </c>
      <c r="L3985" s="6">
        <v>487.13</v>
      </c>
      <c r="M3985" s="6">
        <v>90.71</v>
      </c>
      <c r="N3985" s="6">
        <v>87.62</v>
      </c>
      <c r="O3985" s="6">
        <v>85.97</v>
      </c>
    </row>
    <row r="3986" spans="4:15" x14ac:dyDescent="0.25">
      <c r="D3986" s="5">
        <v>45210</v>
      </c>
      <c r="E3986" s="6">
        <v>99.83</v>
      </c>
      <c r="F3986" s="6">
        <v>98.3</v>
      </c>
      <c r="G3986" s="6">
        <v>93.19</v>
      </c>
      <c r="H3986" s="6">
        <v>69.599999999999994</v>
      </c>
      <c r="I3986" s="6">
        <v>113.51</v>
      </c>
      <c r="J3986" s="6">
        <v>117.48</v>
      </c>
      <c r="K3986" s="6">
        <v>112.75</v>
      </c>
      <c r="L3986" s="6">
        <v>487.39</v>
      </c>
      <c r="M3986" s="6">
        <v>88.04</v>
      </c>
      <c r="N3986" s="6">
        <v>85.67</v>
      </c>
      <c r="O3986" s="6">
        <v>83.49</v>
      </c>
    </row>
    <row r="3987" spans="4:15" x14ac:dyDescent="0.25">
      <c r="D3987" s="5">
        <v>45211</v>
      </c>
      <c r="E3987" s="6">
        <v>98.7</v>
      </c>
      <c r="F3987" s="6">
        <v>97.17</v>
      </c>
      <c r="G3987" s="6">
        <v>92.06</v>
      </c>
      <c r="H3987" s="6">
        <v>68.62</v>
      </c>
      <c r="I3987" s="6">
        <v>112.63</v>
      </c>
      <c r="J3987" s="6">
        <v>116.25</v>
      </c>
      <c r="K3987" s="6">
        <v>111.72</v>
      </c>
      <c r="L3987" s="6">
        <v>473.9</v>
      </c>
      <c r="M3987" s="6">
        <v>89.37</v>
      </c>
      <c r="N3987" s="6">
        <v>86.72</v>
      </c>
      <c r="O3987" s="6">
        <v>82.91</v>
      </c>
    </row>
    <row r="3988" spans="4:15" x14ac:dyDescent="0.25">
      <c r="D3988" s="5">
        <v>45212</v>
      </c>
      <c r="E3988" s="6">
        <v>99.26</v>
      </c>
      <c r="F3988" s="6">
        <v>97.73</v>
      </c>
      <c r="G3988" s="6">
        <v>92.62</v>
      </c>
      <c r="H3988" s="6">
        <v>68.930000000000007</v>
      </c>
      <c r="I3988" s="6">
        <v>114.33</v>
      </c>
      <c r="J3988" s="6">
        <v>118.6</v>
      </c>
      <c r="K3988" s="6">
        <v>114.48</v>
      </c>
      <c r="L3988" s="6">
        <v>474.9</v>
      </c>
      <c r="M3988" s="6">
        <v>92.734999999999999</v>
      </c>
      <c r="N3988" s="6">
        <v>89.72</v>
      </c>
      <c r="O3988" s="6">
        <v>87.69</v>
      </c>
    </row>
    <row r="3989" spans="4:15" x14ac:dyDescent="0.25">
      <c r="D3989" s="5">
        <v>45215</v>
      </c>
      <c r="E3989" s="6">
        <v>100.04</v>
      </c>
      <c r="F3989" s="6">
        <v>98.53</v>
      </c>
      <c r="G3989" s="6">
        <v>93.52</v>
      </c>
      <c r="H3989" s="6">
        <v>69.569999999999993</v>
      </c>
      <c r="I3989" s="6">
        <v>117.21</v>
      </c>
      <c r="J3989" s="6">
        <v>121.3</v>
      </c>
      <c r="K3989" s="6">
        <v>117.27</v>
      </c>
      <c r="L3989" s="6">
        <v>493.37</v>
      </c>
      <c r="M3989" s="6">
        <v>93.05</v>
      </c>
      <c r="N3989" s="6">
        <v>90.41</v>
      </c>
      <c r="O3989" s="6">
        <v>86.66</v>
      </c>
    </row>
    <row r="3990" spans="4:15" x14ac:dyDescent="0.25">
      <c r="D3990" s="5">
        <v>45216</v>
      </c>
      <c r="E3990" s="6">
        <v>99.82</v>
      </c>
      <c r="F3990" s="6">
        <v>98.31</v>
      </c>
      <c r="G3990" s="6">
        <v>93.3</v>
      </c>
      <c r="H3990" s="6">
        <v>68.92</v>
      </c>
      <c r="I3990" s="6">
        <v>115.6</v>
      </c>
      <c r="J3990" s="6">
        <v>119.44</v>
      </c>
      <c r="K3990" s="6">
        <v>115.28</v>
      </c>
      <c r="L3990" s="6">
        <v>491.71</v>
      </c>
      <c r="M3990" s="6">
        <v>91.76</v>
      </c>
      <c r="N3990" s="6">
        <v>89.3</v>
      </c>
      <c r="O3990" s="6">
        <v>86.66</v>
      </c>
    </row>
    <row r="3991" spans="4:15" x14ac:dyDescent="0.25">
      <c r="D3991" s="5">
        <v>45217</v>
      </c>
      <c r="E3991" s="6">
        <v>101.92</v>
      </c>
      <c r="F3991" s="6">
        <v>100.47</v>
      </c>
      <c r="G3991" s="6">
        <v>95.78</v>
      </c>
      <c r="H3991" s="6">
        <v>71.16</v>
      </c>
      <c r="I3991" s="6">
        <v>115.94</v>
      </c>
      <c r="J3991" s="6">
        <v>119.81</v>
      </c>
      <c r="K3991" s="6">
        <v>115.49</v>
      </c>
      <c r="L3991" s="6">
        <v>503.59</v>
      </c>
      <c r="M3991" s="6">
        <v>93.055000000000007</v>
      </c>
      <c r="N3991" s="6">
        <v>91.27</v>
      </c>
      <c r="O3991" s="6">
        <v>88.32</v>
      </c>
    </row>
    <row r="3992" spans="4:15" x14ac:dyDescent="0.25">
      <c r="D3992" s="5">
        <v>45218</v>
      </c>
      <c r="E3992" s="6">
        <v>101.44</v>
      </c>
      <c r="F3992" s="6">
        <v>99.99</v>
      </c>
      <c r="G3992" s="6">
        <v>95.3</v>
      </c>
      <c r="H3992" s="6">
        <v>71.08</v>
      </c>
      <c r="I3992" s="6">
        <v>113.26</v>
      </c>
      <c r="J3992" s="6">
        <v>117.44</v>
      </c>
      <c r="K3992" s="6">
        <v>112.96</v>
      </c>
      <c r="L3992" s="6">
        <v>498.48</v>
      </c>
      <c r="M3992" s="6">
        <v>93.2</v>
      </c>
      <c r="N3992" s="6">
        <v>91.5</v>
      </c>
      <c r="O3992" s="6">
        <v>89.37</v>
      </c>
    </row>
    <row r="3993" spans="4:15" x14ac:dyDescent="0.25">
      <c r="D3993" s="5">
        <v>45219</v>
      </c>
      <c r="E3993" s="6">
        <v>102.53</v>
      </c>
      <c r="F3993" s="6">
        <v>101.08</v>
      </c>
      <c r="G3993" s="6">
        <v>96.39</v>
      </c>
      <c r="H3993" s="6">
        <v>72.84</v>
      </c>
      <c r="I3993" s="6">
        <v>116.24</v>
      </c>
      <c r="J3993" s="6">
        <v>120.22</v>
      </c>
      <c r="K3993" s="6">
        <v>115.96</v>
      </c>
      <c r="L3993" s="6">
        <v>507.21</v>
      </c>
      <c r="M3993" s="6">
        <v>95</v>
      </c>
      <c r="N3993" s="6">
        <v>93.41</v>
      </c>
      <c r="O3993" s="6">
        <v>88.75</v>
      </c>
    </row>
    <row r="3994" spans="4:15" x14ac:dyDescent="0.25">
      <c r="D3994" s="5">
        <v>45222</v>
      </c>
      <c r="E3994" s="6">
        <v>103.04</v>
      </c>
      <c r="F3994" s="6">
        <v>101.59</v>
      </c>
      <c r="G3994" s="6">
        <v>96.9</v>
      </c>
      <c r="H3994" s="6">
        <v>72.040000000000006</v>
      </c>
      <c r="I3994" s="6">
        <v>115.58</v>
      </c>
      <c r="J3994" s="6">
        <v>119.7</v>
      </c>
      <c r="K3994" s="6">
        <v>115.61</v>
      </c>
      <c r="L3994" s="6">
        <v>489.33</v>
      </c>
      <c r="M3994" s="6">
        <v>93.084999999999994</v>
      </c>
      <c r="N3994" s="6">
        <v>91.444999999999993</v>
      </c>
      <c r="O3994" s="6">
        <v>86.39</v>
      </c>
    </row>
    <row r="3995" spans="4:15" x14ac:dyDescent="0.25">
      <c r="D3995" s="5">
        <v>45223</v>
      </c>
      <c r="E3995" s="6">
        <v>102.35</v>
      </c>
      <c r="F3995" s="6">
        <v>100.67</v>
      </c>
      <c r="G3995" s="6">
        <v>94.84</v>
      </c>
      <c r="H3995" s="6">
        <v>70.7</v>
      </c>
      <c r="I3995" s="6">
        <v>112.33</v>
      </c>
      <c r="J3995" s="6">
        <v>116.26</v>
      </c>
      <c r="K3995" s="6">
        <v>112.17</v>
      </c>
      <c r="L3995" s="6">
        <v>482.4</v>
      </c>
      <c r="M3995" s="6">
        <v>88.46</v>
      </c>
      <c r="N3995" s="6">
        <v>87.87</v>
      </c>
      <c r="O3995" s="6">
        <v>84.44</v>
      </c>
    </row>
    <row r="3996" spans="4:15" x14ac:dyDescent="0.25">
      <c r="D3996" s="5">
        <v>45224</v>
      </c>
      <c r="E3996" s="6">
        <v>101.99</v>
      </c>
      <c r="F3996" s="6">
        <v>100.31</v>
      </c>
      <c r="G3996" s="6">
        <v>94.48</v>
      </c>
      <c r="H3996" s="6">
        <v>70.02</v>
      </c>
      <c r="I3996" s="6">
        <v>110.05</v>
      </c>
      <c r="J3996" s="6">
        <v>113.09</v>
      </c>
      <c r="K3996" s="6">
        <v>109</v>
      </c>
      <c r="L3996" s="6">
        <v>473.62</v>
      </c>
      <c r="M3996" s="6">
        <v>89.04</v>
      </c>
      <c r="N3996" s="6">
        <v>88.45</v>
      </c>
      <c r="O3996" s="6">
        <v>86.09</v>
      </c>
    </row>
    <row r="3997" spans="4:15" x14ac:dyDescent="0.25">
      <c r="D3997" s="5">
        <v>45225</v>
      </c>
      <c r="E3997" s="6">
        <v>103.22</v>
      </c>
      <c r="F3997" s="6">
        <v>101.54</v>
      </c>
      <c r="G3997" s="6">
        <v>95.71</v>
      </c>
      <c r="H3997" s="6">
        <v>70.400000000000006</v>
      </c>
      <c r="I3997" s="6">
        <v>112.06</v>
      </c>
      <c r="J3997" s="6">
        <v>114.96</v>
      </c>
      <c r="K3997" s="6">
        <v>110.73</v>
      </c>
      <c r="L3997" s="6">
        <v>480.08</v>
      </c>
      <c r="M3997" s="6">
        <v>89.694999999999993</v>
      </c>
      <c r="N3997" s="6">
        <v>88.74</v>
      </c>
      <c r="O3997" s="6">
        <v>83.21</v>
      </c>
    </row>
    <row r="3998" spans="4:15" x14ac:dyDescent="0.25">
      <c r="D3998" s="5">
        <v>45226</v>
      </c>
      <c r="E3998" s="6">
        <v>104.2</v>
      </c>
      <c r="F3998" s="6">
        <v>102.52</v>
      </c>
      <c r="G3998" s="6">
        <v>96.69</v>
      </c>
      <c r="H3998" s="6">
        <v>69.84</v>
      </c>
      <c r="I3998" s="6">
        <v>112.85</v>
      </c>
      <c r="J3998" s="6">
        <v>115.95</v>
      </c>
      <c r="K3998" s="6">
        <v>111.57</v>
      </c>
      <c r="L3998" s="6">
        <v>477.77</v>
      </c>
      <c r="M3998" s="6">
        <v>89.23</v>
      </c>
      <c r="N3998" s="6">
        <v>88.41</v>
      </c>
      <c r="O3998" s="6">
        <v>85.54</v>
      </c>
    </row>
    <row r="3999" spans="4:15" x14ac:dyDescent="0.25">
      <c r="D3999" s="5">
        <v>45229</v>
      </c>
      <c r="E3999" s="6">
        <v>102.29</v>
      </c>
      <c r="F3999" s="6">
        <v>100.61</v>
      </c>
      <c r="G3999" s="6">
        <v>94.78</v>
      </c>
      <c r="H3999" s="6">
        <v>68.95</v>
      </c>
      <c r="I3999" s="6">
        <v>110.32</v>
      </c>
      <c r="J3999" s="6">
        <v>113.32</v>
      </c>
      <c r="K3999" s="6">
        <v>108.94</v>
      </c>
      <c r="L3999" s="6">
        <v>466.24</v>
      </c>
      <c r="M3999" s="6">
        <v>89</v>
      </c>
      <c r="N3999" s="6">
        <v>88.06</v>
      </c>
      <c r="O3999" s="6">
        <v>82.31</v>
      </c>
    </row>
    <row r="4000" spans="4:15" x14ac:dyDescent="0.25">
      <c r="D4000" s="5">
        <v>45230</v>
      </c>
      <c r="E4000" s="6">
        <v>99.93</v>
      </c>
      <c r="F4000" s="6">
        <v>98.4</v>
      </c>
      <c r="G4000" s="6">
        <v>93.32</v>
      </c>
      <c r="H4000" s="6">
        <v>68.53</v>
      </c>
      <c r="I4000" s="6">
        <v>109.42</v>
      </c>
      <c r="J4000" s="6">
        <v>112.36</v>
      </c>
      <c r="K4000" s="6">
        <v>108.06</v>
      </c>
      <c r="L4000" s="6">
        <v>462.27</v>
      </c>
      <c r="M4000" s="6">
        <v>88.674999999999997</v>
      </c>
      <c r="N4000" s="6">
        <v>87.45</v>
      </c>
      <c r="O4000" s="6">
        <v>81.02</v>
      </c>
    </row>
    <row r="4001" spans="4:15" x14ac:dyDescent="0.25">
      <c r="D4001" s="5">
        <v>45231</v>
      </c>
      <c r="E4001" s="6">
        <v>100.44</v>
      </c>
      <c r="F4001" s="6">
        <v>98.91</v>
      </c>
      <c r="G4001" s="6">
        <v>93.83</v>
      </c>
      <c r="H4001" s="6">
        <v>68.180000000000007</v>
      </c>
      <c r="I4001" s="6">
        <v>109.86</v>
      </c>
      <c r="J4001" s="6">
        <v>112.6</v>
      </c>
      <c r="K4001" s="6">
        <v>108.28</v>
      </c>
      <c r="L4001" s="6">
        <v>458.9</v>
      </c>
      <c r="M4001" s="6">
        <v>88.614999999999995</v>
      </c>
      <c r="N4001" s="6">
        <v>86.51</v>
      </c>
      <c r="O4001" s="6">
        <v>80.44</v>
      </c>
    </row>
    <row r="4002" spans="4:15" x14ac:dyDescent="0.25">
      <c r="D4002" s="5">
        <v>45232</v>
      </c>
      <c r="E4002" s="6">
        <v>100.93</v>
      </c>
      <c r="F4002" s="6">
        <v>99.4</v>
      </c>
      <c r="G4002" s="6">
        <v>94.32</v>
      </c>
      <c r="H4002" s="6">
        <v>68.430000000000007</v>
      </c>
      <c r="I4002" s="6">
        <v>110.57</v>
      </c>
      <c r="J4002" s="6">
        <v>113.42</v>
      </c>
      <c r="K4002" s="6">
        <v>108.99</v>
      </c>
      <c r="L4002" s="6">
        <v>465.84</v>
      </c>
      <c r="M4002" s="6">
        <v>88.525000000000006</v>
      </c>
      <c r="N4002" s="6">
        <v>86.48</v>
      </c>
      <c r="O4002" s="6">
        <v>82.46</v>
      </c>
    </row>
    <row r="4003" spans="4:15" x14ac:dyDescent="0.25">
      <c r="D4003" s="5">
        <v>45233</v>
      </c>
      <c r="E4003" s="6">
        <v>102.65</v>
      </c>
      <c r="F4003" s="6">
        <v>101.13</v>
      </c>
      <c r="G4003" s="6">
        <v>96.1</v>
      </c>
      <c r="H4003" s="6">
        <v>69.849999999999994</v>
      </c>
      <c r="I4003" s="6">
        <v>112.61</v>
      </c>
      <c r="J4003" s="6">
        <v>115.43</v>
      </c>
      <c r="K4003" s="6">
        <v>110.89</v>
      </c>
      <c r="L4003" s="6">
        <v>476.43</v>
      </c>
      <c r="M4003" s="6">
        <v>88.015000000000001</v>
      </c>
      <c r="N4003" s="6">
        <v>85.96</v>
      </c>
      <c r="O4003" s="6">
        <v>80.510000000000005</v>
      </c>
    </row>
    <row r="4004" spans="4:15" x14ac:dyDescent="0.25">
      <c r="D4004" s="5">
        <v>45236</v>
      </c>
      <c r="E4004" s="6">
        <v>102.05</v>
      </c>
      <c r="F4004" s="6">
        <v>100.53</v>
      </c>
      <c r="G4004" s="6">
        <v>95.5</v>
      </c>
      <c r="H4004" s="6">
        <v>69.48</v>
      </c>
      <c r="I4004" s="6">
        <v>110.31</v>
      </c>
      <c r="J4004" s="6">
        <v>112.34</v>
      </c>
      <c r="K4004" s="6">
        <v>107.91</v>
      </c>
      <c r="L4004" s="6">
        <v>469.95</v>
      </c>
      <c r="M4004" s="6">
        <v>88.094999999999999</v>
      </c>
      <c r="N4004" s="6">
        <v>86.15</v>
      </c>
      <c r="O4004" s="6">
        <v>80.819999999999993</v>
      </c>
    </row>
    <row r="4005" spans="4:15" x14ac:dyDescent="0.25">
      <c r="D4005" s="5">
        <v>45237</v>
      </c>
      <c r="E4005" s="6">
        <v>100.2</v>
      </c>
      <c r="F4005" s="6">
        <v>98.68</v>
      </c>
      <c r="G4005" s="6">
        <v>93.65</v>
      </c>
      <c r="H4005" s="6">
        <v>68.13</v>
      </c>
      <c r="I4005" s="6">
        <v>109.39</v>
      </c>
      <c r="J4005" s="6">
        <v>109.6</v>
      </c>
      <c r="K4005" s="6">
        <v>105.82</v>
      </c>
      <c r="L4005" s="6">
        <v>452.99</v>
      </c>
      <c r="M4005" s="6">
        <v>84.71</v>
      </c>
      <c r="N4005" s="6">
        <v>82.83</v>
      </c>
      <c r="O4005" s="6">
        <v>77.37</v>
      </c>
    </row>
    <row r="4006" spans="4:15" x14ac:dyDescent="0.25">
      <c r="D4006" s="5">
        <v>45238</v>
      </c>
      <c r="E4006" s="6">
        <v>100.04</v>
      </c>
      <c r="F4006" s="6">
        <v>98.37</v>
      </c>
      <c r="G4006" s="6">
        <v>92.57</v>
      </c>
      <c r="H4006" s="6">
        <v>67.319999999999993</v>
      </c>
      <c r="I4006" s="6">
        <v>106.26</v>
      </c>
      <c r="J4006" s="6">
        <v>105.98</v>
      </c>
      <c r="K4006" s="6">
        <v>102.55</v>
      </c>
      <c r="L4006" s="6">
        <v>440.89</v>
      </c>
      <c r="M4006" s="6">
        <v>82.31</v>
      </c>
      <c r="N4006" s="6">
        <v>80.56</v>
      </c>
      <c r="O4006" s="6">
        <v>75.33</v>
      </c>
    </row>
    <row r="4007" spans="4:15" x14ac:dyDescent="0.25">
      <c r="D4007" s="5">
        <v>45239</v>
      </c>
      <c r="E4007" s="6">
        <v>98.79</v>
      </c>
      <c r="F4007" s="6">
        <v>97.12</v>
      </c>
      <c r="G4007" s="6">
        <v>91.32</v>
      </c>
      <c r="H4007" s="6">
        <v>66.489999999999995</v>
      </c>
      <c r="I4007" s="6">
        <v>102.09</v>
      </c>
      <c r="J4007" s="6">
        <v>102.14</v>
      </c>
      <c r="K4007" s="6">
        <v>99.33</v>
      </c>
      <c r="L4007" s="6">
        <v>440.65</v>
      </c>
      <c r="M4007" s="6">
        <v>82.7</v>
      </c>
      <c r="N4007" s="6">
        <v>80.94</v>
      </c>
      <c r="O4007" s="6">
        <v>75.739999999999995</v>
      </c>
    </row>
    <row r="4008" spans="4:15" x14ac:dyDescent="0.25">
      <c r="D4008" s="5">
        <v>45240</v>
      </c>
      <c r="E4008" s="6">
        <v>101.3</v>
      </c>
      <c r="F4008" s="6">
        <v>99.49</v>
      </c>
      <c r="G4008" s="6">
        <v>93</v>
      </c>
      <c r="H4008" s="6">
        <v>67.28</v>
      </c>
      <c r="I4008" s="6">
        <v>100.91</v>
      </c>
      <c r="J4008" s="6">
        <v>101.25</v>
      </c>
      <c r="K4008" s="6">
        <v>98.54</v>
      </c>
      <c r="L4008" s="6">
        <v>442.37</v>
      </c>
      <c r="M4008" s="6">
        <v>83.58</v>
      </c>
      <c r="N4008" s="6">
        <v>81.599999999999994</v>
      </c>
      <c r="O4008" s="6">
        <v>77.17</v>
      </c>
    </row>
    <row r="4009" spans="4:15" x14ac:dyDescent="0.25">
      <c r="D4009" s="5">
        <v>45243</v>
      </c>
      <c r="M4009" s="6">
        <v>84.465000000000003</v>
      </c>
      <c r="N4009" s="6">
        <v>82.61</v>
      </c>
      <c r="O4009" s="6">
        <v>78.260000000000005</v>
      </c>
    </row>
    <row r="4010" spans="4:15" x14ac:dyDescent="0.25">
      <c r="D4010" s="5">
        <v>45244</v>
      </c>
      <c r="E4010" s="6">
        <v>102.74</v>
      </c>
      <c r="F4010" s="6">
        <v>100.93</v>
      </c>
      <c r="G4010" s="6">
        <v>94.44</v>
      </c>
      <c r="H4010" s="6">
        <v>69.97</v>
      </c>
      <c r="I4010" s="6">
        <v>105.39</v>
      </c>
      <c r="J4010" s="6">
        <v>105.56</v>
      </c>
      <c r="K4010" s="6">
        <v>103.03</v>
      </c>
      <c r="L4010" s="6">
        <v>448.64</v>
      </c>
      <c r="M4010" s="6">
        <v>85.185000000000002</v>
      </c>
      <c r="N4010" s="6">
        <v>83.7</v>
      </c>
      <c r="O4010" s="6">
        <v>78.260000000000005</v>
      </c>
    </row>
    <row r="4011" spans="4:15" x14ac:dyDescent="0.25">
      <c r="D4011" s="5">
        <v>45245</v>
      </c>
      <c r="E4011" s="6">
        <v>100.88</v>
      </c>
      <c r="F4011" s="6">
        <v>99.07</v>
      </c>
      <c r="G4011" s="6">
        <v>92.58</v>
      </c>
      <c r="H4011" s="6">
        <v>69.86</v>
      </c>
      <c r="I4011" s="6">
        <v>105.13</v>
      </c>
      <c r="J4011" s="6">
        <v>105.12</v>
      </c>
      <c r="K4011" s="6">
        <v>102.77</v>
      </c>
      <c r="L4011" s="6">
        <v>457.84</v>
      </c>
      <c r="M4011" s="6">
        <v>82.61</v>
      </c>
      <c r="N4011" s="6">
        <v>81.69</v>
      </c>
      <c r="O4011" s="6">
        <v>76.66</v>
      </c>
    </row>
    <row r="4012" spans="4:15" x14ac:dyDescent="0.25">
      <c r="D4012" s="5">
        <v>45246</v>
      </c>
      <c r="E4012" s="6">
        <v>99.22</v>
      </c>
      <c r="F4012" s="6">
        <v>97.41</v>
      </c>
      <c r="G4012" s="6">
        <v>90.92</v>
      </c>
      <c r="H4012" s="6">
        <v>69.39</v>
      </c>
      <c r="I4012" s="6">
        <v>105.91</v>
      </c>
      <c r="J4012" s="6">
        <v>105.77</v>
      </c>
      <c r="K4012" s="6">
        <v>103.42</v>
      </c>
      <c r="L4012" s="6">
        <v>460.24</v>
      </c>
      <c r="M4012" s="6">
        <v>78.144999999999996</v>
      </c>
      <c r="N4012" s="6">
        <v>77.900000000000006</v>
      </c>
      <c r="O4012" s="6">
        <v>72.900000000000006</v>
      </c>
    </row>
    <row r="4013" spans="4:15" x14ac:dyDescent="0.25">
      <c r="D4013" s="5">
        <v>45247</v>
      </c>
      <c r="E4013" s="6">
        <v>94.48</v>
      </c>
      <c r="F4013" s="6">
        <v>92.67</v>
      </c>
      <c r="G4013" s="6">
        <v>86.18</v>
      </c>
      <c r="H4013" s="6">
        <v>67.47</v>
      </c>
      <c r="I4013" s="6">
        <v>101.31</v>
      </c>
      <c r="J4013" s="6">
        <v>101.05</v>
      </c>
      <c r="K4013" s="6">
        <v>98.59</v>
      </c>
      <c r="L4013" s="6">
        <v>453.04</v>
      </c>
      <c r="M4013" s="6">
        <v>80.08</v>
      </c>
      <c r="N4013" s="6">
        <v>79.680000000000007</v>
      </c>
      <c r="O4013" s="6">
        <v>75.89</v>
      </c>
    </row>
    <row r="4014" spans="4:15" x14ac:dyDescent="0.25">
      <c r="D4014" s="5">
        <v>45250</v>
      </c>
      <c r="E4014" s="6">
        <v>97.53</v>
      </c>
      <c r="F4014" s="6">
        <v>95.93</v>
      </c>
      <c r="G4014" s="6">
        <v>90.2</v>
      </c>
      <c r="H4014" s="6">
        <v>69.41</v>
      </c>
      <c r="I4014" s="6">
        <v>104.29</v>
      </c>
      <c r="J4014" s="6">
        <v>104.19</v>
      </c>
      <c r="K4014" s="6">
        <v>101.48</v>
      </c>
      <c r="L4014" s="6">
        <v>464.55</v>
      </c>
      <c r="M4014" s="6">
        <v>83.33</v>
      </c>
      <c r="N4014" s="6">
        <v>82.95</v>
      </c>
      <c r="O4014" s="6">
        <v>77.599999999999994</v>
      </c>
    </row>
    <row r="4015" spans="4:15" x14ac:dyDescent="0.25">
      <c r="D4015" s="5">
        <v>45251</v>
      </c>
      <c r="E4015" s="6">
        <v>98.63</v>
      </c>
      <c r="F4015" s="6">
        <v>97.03</v>
      </c>
      <c r="G4015" s="6">
        <v>91.3</v>
      </c>
      <c r="H4015" s="6">
        <v>69.66</v>
      </c>
      <c r="I4015" s="6">
        <v>106.06</v>
      </c>
      <c r="J4015" s="6">
        <v>105.73</v>
      </c>
      <c r="K4015" s="6">
        <v>103.03</v>
      </c>
      <c r="L4015" s="6">
        <v>463.67</v>
      </c>
      <c r="M4015" s="6">
        <v>82.2</v>
      </c>
      <c r="N4015" s="6">
        <v>81.89</v>
      </c>
      <c r="O4015" s="6">
        <v>77.459999999999994</v>
      </c>
    </row>
    <row r="4016" spans="4:15" x14ac:dyDescent="0.25">
      <c r="D4016" s="5">
        <v>45252</v>
      </c>
      <c r="E4016" s="6">
        <v>99.4</v>
      </c>
      <c r="F4016" s="6">
        <v>97.8</v>
      </c>
      <c r="G4016" s="6">
        <v>92.07</v>
      </c>
      <c r="H4016" s="6">
        <v>70.77</v>
      </c>
      <c r="I4016" s="6">
        <v>107.98</v>
      </c>
      <c r="J4016" s="6">
        <v>107.67</v>
      </c>
      <c r="K4016" s="6">
        <v>104.97</v>
      </c>
      <c r="L4016" s="6">
        <v>472.21</v>
      </c>
      <c r="M4016" s="6">
        <v>79.48</v>
      </c>
      <c r="N4016" s="6">
        <v>79.435000000000002</v>
      </c>
      <c r="O4016" s="6">
        <v>76.790000000000006</v>
      </c>
    </row>
    <row r="4017" spans="4:15" x14ac:dyDescent="0.25">
      <c r="D4017" s="5">
        <v>45253</v>
      </c>
      <c r="E4017" s="6">
        <v>99.06</v>
      </c>
      <c r="F4017" s="6">
        <v>97.46</v>
      </c>
      <c r="G4017" s="6">
        <v>91.73</v>
      </c>
      <c r="H4017" s="6">
        <v>70.63</v>
      </c>
      <c r="I4017" s="6">
        <v>106.24</v>
      </c>
      <c r="J4017" s="6">
        <v>105.19</v>
      </c>
      <c r="K4017" s="6">
        <v>102.49</v>
      </c>
      <c r="L4017" s="6">
        <v>462</v>
      </c>
      <c r="M4017" s="6">
        <v>80.95</v>
      </c>
      <c r="N4017" s="6">
        <v>81.180000000000007</v>
      </c>
    </row>
    <row r="4018" spans="4:15" x14ac:dyDescent="0.25">
      <c r="D4018" s="5">
        <v>45254</v>
      </c>
      <c r="E4018" s="6">
        <v>98.81</v>
      </c>
      <c r="F4018" s="6">
        <v>97.3</v>
      </c>
      <c r="G4018" s="6">
        <v>92.04</v>
      </c>
      <c r="H4018" s="6">
        <v>70.66</v>
      </c>
      <c r="I4018" s="6">
        <v>106.47</v>
      </c>
      <c r="J4018" s="6">
        <v>105.38</v>
      </c>
      <c r="K4018" s="6">
        <v>102.76</v>
      </c>
      <c r="L4018" s="6">
        <v>463.05</v>
      </c>
      <c r="M4018" s="6">
        <v>81.91</v>
      </c>
      <c r="N4018" s="6">
        <v>82.17</v>
      </c>
    </row>
    <row r="4019" spans="4:15" x14ac:dyDescent="0.25">
      <c r="D4019" s="5">
        <v>45257</v>
      </c>
      <c r="E4019" s="6">
        <v>97.38</v>
      </c>
      <c r="F4019" s="6">
        <v>95.87</v>
      </c>
      <c r="G4019" s="6">
        <v>90.61</v>
      </c>
      <c r="H4019" s="6">
        <v>69.48</v>
      </c>
      <c r="I4019" s="6">
        <v>105.2</v>
      </c>
      <c r="J4019" s="6">
        <v>103.57</v>
      </c>
      <c r="K4019" s="6">
        <v>100.86</v>
      </c>
      <c r="L4019" s="6">
        <v>453.82</v>
      </c>
      <c r="M4019" s="6">
        <v>80.135000000000005</v>
      </c>
      <c r="N4019" s="6">
        <v>80.489999999999995</v>
      </c>
      <c r="O4019" s="6">
        <v>74.86</v>
      </c>
    </row>
    <row r="4020" spans="4:15" x14ac:dyDescent="0.25">
      <c r="D4020" s="5">
        <v>45258</v>
      </c>
      <c r="E4020" s="6">
        <v>98.86</v>
      </c>
      <c r="F4020" s="6">
        <v>97.35</v>
      </c>
      <c r="G4020" s="6">
        <v>92.09</v>
      </c>
      <c r="H4020" s="6">
        <v>69.709999999999994</v>
      </c>
      <c r="I4020" s="6">
        <v>105.52</v>
      </c>
      <c r="J4020" s="6">
        <v>103.77</v>
      </c>
      <c r="K4020" s="6">
        <v>101.06</v>
      </c>
      <c r="L4020" s="6">
        <v>462.06</v>
      </c>
      <c r="M4020" s="6">
        <v>81.99</v>
      </c>
      <c r="N4020" s="6">
        <v>82.07</v>
      </c>
      <c r="O4020" s="6">
        <v>76.41</v>
      </c>
    </row>
    <row r="4021" spans="4:15" x14ac:dyDescent="0.25">
      <c r="D4021" s="5">
        <v>45259</v>
      </c>
      <c r="E4021" s="6">
        <v>99.08</v>
      </c>
      <c r="F4021" s="6">
        <v>97.57</v>
      </c>
      <c r="G4021" s="6">
        <v>92.31</v>
      </c>
      <c r="H4021" s="6">
        <v>71.42</v>
      </c>
      <c r="I4021" s="6">
        <v>107.47</v>
      </c>
      <c r="J4021" s="6">
        <v>105.27</v>
      </c>
      <c r="K4021" s="6">
        <v>102.56</v>
      </c>
      <c r="L4021" s="6">
        <v>475.87</v>
      </c>
      <c r="M4021" s="6">
        <v>82.28</v>
      </c>
      <c r="N4021" s="6">
        <v>82.26</v>
      </c>
      <c r="O4021" s="6">
        <v>77.86</v>
      </c>
    </row>
    <row r="4022" spans="4:15" x14ac:dyDescent="0.25">
      <c r="D4022" s="5">
        <v>45260</v>
      </c>
      <c r="E4022" s="6">
        <v>100.63</v>
      </c>
      <c r="F4022" s="6">
        <v>99.12</v>
      </c>
      <c r="G4022" s="6">
        <v>93.86</v>
      </c>
      <c r="H4022" s="6">
        <v>72.94</v>
      </c>
      <c r="I4022" s="6">
        <v>107.9</v>
      </c>
      <c r="J4022" s="6">
        <v>106.34</v>
      </c>
      <c r="K4022" s="6">
        <v>103.63</v>
      </c>
      <c r="L4022" s="6">
        <v>481.09</v>
      </c>
      <c r="M4022" s="6">
        <v>80.599999999999994</v>
      </c>
      <c r="N4022" s="6">
        <v>80.64</v>
      </c>
      <c r="O4022" s="6">
        <v>75.959999999999994</v>
      </c>
    </row>
    <row r="4023" spans="4:15" x14ac:dyDescent="0.25">
      <c r="D4023" s="5">
        <v>45261</v>
      </c>
      <c r="E4023" s="6">
        <v>95.79</v>
      </c>
      <c r="F4023" s="6">
        <v>94.35</v>
      </c>
      <c r="G4023" s="6">
        <v>89.42</v>
      </c>
      <c r="H4023" s="6">
        <v>72.55</v>
      </c>
      <c r="I4023" s="6">
        <v>105.44</v>
      </c>
      <c r="J4023" s="6">
        <v>102.4</v>
      </c>
      <c r="K4023" s="6">
        <v>99.61</v>
      </c>
      <c r="L4023" s="6">
        <v>460.81</v>
      </c>
      <c r="M4023" s="6">
        <v>81.099999999999994</v>
      </c>
      <c r="N4023" s="6">
        <v>81.27</v>
      </c>
      <c r="O4023" s="6">
        <v>74.069999999999993</v>
      </c>
    </row>
    <row r="4024" spans="4:15" x14ac:dyDescent="0.25">
      <c r="D4024" s="5">
        <v>45264</v>
      </c>
      <c r="E4024" s="6">
        <v>92.96</v>
      </c>
      <c r="F4024" s="6">
        <v>91.52</v>
      </c>
      <c r="G4024" s="6">
        <v>86.59</v>
      </c>
      <c r="H4024" s="6">
        <v>70.900000000000006</v>
      </c>
      <c r="I4024" s="6">
        <v>103.76</v>
      </c>
      <c r="J4024" s="6">
        <v>99.71</v>
      </c>
      <c r="K4024" s="6">
        <v>97.01</v>
      </c>
      <c r="L4024" s="6">
        <v>445.76</v>
      </c>
      <c r="M4024" s="6">
        <v>78.25</v>
      </c>
      <c r="N4024" s="6">
        <v>78.33</v>
      </c>
      <c r="O4024" s="6">
        <v>73.040000000000006</v>
      </c>
    </row>
    <row r="4025" spans="4:15" x14ac:dyDescent="0.25">
      <c r="D4025" s="5">
        <v>45265</v>
      </c>
      <c r="E4025" s="6">
        <v>92.41</v>
      </c>
      <c r="F4025" s="6">
        <v>91.34</v>
      </c>
      <c r="G4025" s="6">
        <v>88.24</v>
      </c>
      <c r="H4025" s="6">
        <v>71.400000000000006</v>
      </c>
      <c r="I4025" s="6">
        <v>103.95</v>
      </c>
      <c r="J4025" s="6">
        <v>100.45</v>
      </c>
      <c r="K4025" s="6">
        <v>97.8</v>
      </c>
      <c r="L4025" s="6">
        <v>452.29</v>
      </c>
      <c r="M4025" s="6">
        <v>78.125</v>
      </c>
      <c r="N4025" s="6">
        <v>78.28</v>
      </c>
      <c r="O4025" s="6">
        <v>72.319999999999993</v>
      </c>
    </row>
    <row r="4026" spans="4:15" x14ac:dyDescent="0.25">
      <c r="D4026" s="5">
        <v>45266</v>
      </c>
      <c r="E4026" s="6">
        <v>92.03</v>
      </c>
      <c r="F4026" s="6">
        <v>90.84</v>
      </c>
      <c r="G4026" s="6">
        <v>87.14</v>
      </c>
      <c r="H4026" s="6">
        <v>70.239999999999995</v>
      </c>
      <c r="I4026" s="6">
        <v>103.49</v>
      </c>
      <c r="J4026" s="6">
        <v>99.55</v>
      </c>
      <c r="K4026" s="6">
        <v>97</v>
      </c>
      <c r="L4026" s="6">
        <v>437.13</v>
      </c>
      <c r="M4026" s="6">
        <v>74.66</v>
      </c>
      <c r="N4026" s="6">
        <v>74.73</v>
      </c>
      <c r="O4026" s="6">
        <v>69.38</v>
      </c>
    </row>
    <row r="4027" spans="4:15" x14ac:dyDescent="0.25">
      <c r="D4027" s="5">
        <v>45267</v>
      </c>
      <c r="E4027" s="6">
        <v>89.86</v>
      </c>
      <c r="F4027" s="6">
        <v>88.61</v>
      </c>
      <c r="G4027" s="6">
        <v>84.6</v>
      </c>
      <c r="H4027" s="6">
        <v>68.150000000000006</v>
      </c>
      <c r="I4027" s="6">
        <v>100.88</v>
      </c>
      <c r="J4027" s="6">
        <v>97.48</v>
      </c>
      <c r="K4027" s="6">
        <v>94.87</v>
      </c>
      <c r="L4027" s="6">
        <v>417.34</v>
      </c>
      <c r="M4027" s="6">
        <v>74.295000000000002</v>
      </c>
      <c r="N4027" s="6">
        <v>74.27</v>
      </c>
      <c r="O4027" s="6">
        <v>69.34</v>
      </c>
    </row>
    <row r="4028" spans="4:15" x14ac:dyDescent="0.25">
      <c r="D4028" s="5">
        <v>45268</v>
      </c>
      <c r="E4028" s="6">
        <v>90.12</v>
      </c>
      <c r="F4028" s="6">
        <v>88.92</v>
      </c>
      <c r="G4028" s="6">
        <v>85.16</v>
      </c>
      <c r="H4028" s="6">
        <v>69.02</v>
      </c>
      <c r="I4028" s="6">
        <v>99.4</v>
      </c>
      <c r="J4028" s="6">
        <v>98.19</v>
      </c>
      <c r="K4028" s="6">
        <v>95.58</v>
      </c>
      <c r="L4028" s="6">
        <v>423.59</v>
      </c>
      <c r="M4028" s="6">
        <v>75.81</v>
      </c>
      <c r="N4028" s="6">
        <v>75.8</v>
      </c>
      <c r="O4028" s="6">
        <v>71.23</v>
      </c>
    </row>
    <row r="4029" spans="4:15" x14ac:dyDescent="0.25">
      <c r="D4029" s="5">
        <v>45271</v>
      </c>
      <c r="E4029" s="6">
        <v>90.63</v>
      </c>
      <c r="F4029" s="6">
        <v>89.36</v>
      </c>
      <c r="G4029" s="6">
        <v>85.25</v>
      </c>
      <c r="H4029" s="6">
        <v>69.42</v>
      </c>
      <c r="I4029" s="6">
        <v>99.36</v>
      </c>
      <c r="J4029" s="6">
        <v>98.12</v>
      </c>
      <c r="K4029" s="6">
        <v>95.62</v>
      </c>
      <c r="L4029" s="6">
        <v>430.55</v>
      </c>
      <c r="M4029" s="6">
        <v>75.944999999999993</v>
      </c>
      <c r="N4029" s="6">
        <v>75.599999999999994</v>
      </c>
      <c r="O4029" s="6">
        <v>71.319999999999993</v>
      </c>
    </row>
    <row r="4030" spans="4:15" x14ac:dyDescent="0.25">
      <c r="D4030" s="5">
        <v>45272</v>
      </c>
      <c r="E4030" s="6">
        <v>90.76</v>
      </c>
      <c r="F4030" s="6">
        <v>89.49</v>
      </c>
      <c r="G4030" s="6">
        <v>85.38</v>
      </c>
      <c r="H4030" s="6">
        <v>70.03</v>
      </c>
      <c r="I4030" s="6">
        <v>100.06</v>
      </c>
      <c r="J4030" s="6">
        <v>98.85</v>
      </c>
      <c r="K4030" s="6">
        <v>96.16</v>
      </c>
      <c r="L4030" s="6">
        <v>429.04</v>
      </c>
      <c r="M4030" s="6">
        <v>73.555000000000007</v>
      </c>
      <c r="N4030" s="6">
        <v>73.569999999999993</v>
      </c>
      <c r="O4030" s="6">
        <v>68.61</v>
      </c>
    </row>
    <row r="4031" spans="4:15" x14ac:dyDescent="0.25">
      <c r="D4031" s="5">
        <v>45273</v>
      </c>
      <c r="E4031" s="6">
        <v>87.59</v>
      </c>
      <c r="F4031" s="6">
        <v>86.34</v>
      </c>
      <c r="G4031" s="6">
        <v>82.33</v>
      </c>
      <c r="H4031" s="6">
        <v>68.73</v>
      </c>
      <c r="I4031" s="6">
        <v>96.45</v>
      </c>
      <c r="J4031" s="6">
        <v>94.66</v>
      </c>
      <c r="K4031" s="6">
        <v>91.89</v>
      </c>
      <c r="L4031" s="6">
        <v>414.32</v>
      </c>
      <c r="M4031" s="6">
        <v>74.09</v>
      </c>
      <c r="N4031" s="6">
        <v>73.900000000000006</v>
      </c>
      <c r="O4031" s="6">
        <v>69.47</v>
      </c>
    </row>
    <row r="4032" spans="4:15" x14ac:dyDescent="0.25">
      <c r="D4032" s="5">
        <v>45274</v>
      </c>
      <c r="E4032" s="6">
        <v>90.84</v>
      </c>
      <c r="F4032" s="6">
        <v>89.61</v>
      </c>
      <c r="G4032" s="6">
        <v>85.72</v>
      </c>
      <c r="H4032" s="6">
        <v>71.69</v>
      </c>
      <c r="I4032" s="6">
        <v>100.34</v>
      </c>
      <c r="J4032" s="6">
        <v>98.43</v>
      </c>
      <c r="K4032" s="6">
        <v>95.66</v>
      </c>
      <c r="L4032" s="6">
        <v>428.18</v>
      </c>
      <c r="M4032" s="6">
        <v>77.275000000000006</v>
      </c>
      <c r="N4032" s="6">
        <v>76.84</v>
      </c>
      <c r="O4032" s="6">
        <v>71.58</v>
      </c>
    </row>
    <row r="4033" spans="4:15" x14ac:dyDescent="0.25">
      <c r="D4033" s="5">
        <v>45275</v>
      </c>
      <c r="E4033" s="6">
        <v>93.63</v>
      </c>
      <c r="F4033" s="6">
        <v>92.4</v>
      </c>
      <c r="G4033" s="6">
        <v>88.51</v>
      </c>
      <c r="H4033" s="6">
        <v>73.98</v>
      </c>
      <c r="I4033" s="6">
        <v>101.12</v>
      </c>
      <c r="J4033" s="6">
        <v>99.84</v>
      </c>
      <c r="K4033" s="6">
        <v>96.89</v>
      </c>
      <c r="L4033" s="6">
        <v>431.23</v>
      </c>
      <c r="M4033" s="6">
        <v>77.084999999999994</v>
      </c>
      <c r="N4033" s="6">
        <v>76.739999999999995</v>
      </c>
      <c r="O4033" s="6">
        <v>71.430000000000007</v>
      </c>
    </row>
    <row r="4034" spans="4:15" x14ac:dyDescent="0.25">
      <c r="D4034" s="5">
        <v>45278</v>
      </c>
      <c r="E4034" s="6">
        <v>93.34</v>
      </c>
      <c r="F4034" s="6">
        <v>92.11</v>
      </c>
      <c r="G4034" s="6">
        <v>88.22</v>
      </c>
      <c r="H4034" s="6">
        <v>75.239999999999995</v>
      </c>
      <c r="I4034" s="6">
        <v>101.03</v>
      </c>
      <c r="J4034" s="6">
        <v>99.92</v>
      </c>
      <c r="K4034" s="6">
        <v>96.97</v>
      </c>
      <c r="L4034" s="6">
        <v>430.16</v>
      </c>
      <c r="M4034" s="6">
        <v>79.180000000000007</v>
      </c>
      <c r="N4034" s="6">
        <v>78.540000000000006</v>
      </c>
      <c r="O4034" s="6">
        <v>72.47</v>
      </c>
    </row>
    <row r="4035" spans="4:15" x14ac:dyDescent="0.25">
      <c r="D4035" s="5">
        <v>45279</v>
      </c>
      <c r="E4035" s="6">
        <v>94.24</v>
      </c>
      <c r="F4035" s="6">
        <v>92.98</v>
      </c>
      <c r="G4035" s="6">
        <v>88.92</v>
      </c>
      <c r="H4035" s="6">
        <v>74.5</v>
      </c>
      <c r="I4035" s="6">
        <v>103.25</v>
      </c>
      <c r="J4035" s="6">
        <v>100.92</v>
      </c>
      <c r="K4035" s="6">
        <v>97.98</v>
      </c>
      <c r="L4035" s="6">
        <v>430.54</v>
      </c>
      <c r="M4035" s="6">
        <v>80.165000000000006</v>
      </c>
      <c r="N4035" s="6">
        <v>79.39</v>
      </c>
      <c r="O4035" s="6">
        <v>73.44</v>
      </c>
    </row>
    <row r="4036" spans="4:15" x14ac:dyDescent="0.25">
      <c r="D4036" s="5">
        <v>45280</v>
      </c>
      <c r="E4036" s="6">
        <v>95.91</v>
      </c>
      <c r="F4036" s="6">
        <v>94.65</v>
      </c>
      <c r="G4036" s="6">
        <v>90.59</v>
      </c>
      <c r="H4036" s="6">
        <v>76.010000000000005</v>
      </c>
      <c r="I4036" s="6">
        <v>105.21</v>
      </c>
      <c r="J4036" s="6">
        <v>103.28</v>
      </c>
      <c r="K4036" s="6">
        <v>100.9</v>
      </c>
      <c r="L4036" s="6">
        <v>443.53</v>
      </c>
      <c r="M4036" s="6">
        <v>81.87</v>
      </c>
      <c r="N4036" s="6">
        <v>80.23</v>
      </c>
      <c r="O4036" s="6">
        <v>74</v>
      </c>
    </row>
    <row r="4037" spans="4:15" x14ac:dyDescent="0.25">
      <c r="D4037" s="5">
        <v>45281</v>
      </c>
      <c r="E4037" s="6">
        <v>93.45</v>
      </c>
      <c r="F4037" s="6">
        <v>92.19</v>
      </c>
      <c r="G4037" s="6">
        <v>88.13</v>
      </c>
      <c r="H4037" s="6">
        <v>73.97</v>
      </c>
      <c r="I4037" s="6">
        <v>103.17</v>
      </c>
      <c r="J4037" s="6">
        <v>101.66</v>
      </c>
      <c r="K4037" s="6">
        <v>99.42</v>
      </c>
      <c r="L4037" s="6">
        <v>446.76</v>
      </c>
      <c r="M4037" s="6">
        <v>80.58</v>
      </c>
      <c r="N4037" s="6">
        <v>79.36</v>
      </c>
      <c r="O4037" s="6">
        <v>73.64</v>
      </c>
    </row>
    <row r="4038" spans="4:15" x14ac:dyDescent="0.25">
      <c r="D4038" s="5">
        <v>45282</v>
      </c>
      <c r="E4038" s="6">
        <v>93.33</v>
      </c>
      <c r="F4038" s="6">
        <v>92.07</v>
      </c>
      <c r="G4038" s="6">
        <v>88.01</v>
      </c>
      <c r="H4038" s="6">
        <v>73.42</v>
      </c>
      <c r="I4038" s="6">
        <v>102.87</v>
      </c>
      <c r="J4038" s="6">
        <v>101.65</v>
      </c>
      <c r="K4038" s="6">
        <v>99.67</v>
      </c>
      <c r="L4038" s="6">
        <v>449.48</v>
      </c>
      <c r="M4038" s="6">
        <v>80.775000000000006</v>
      </c>
      <c r="N4038" s="6">
        <v>79.8</v>
      </c>
      <c r="O4038" s="6">
        <v>73.260000000000005</v>
      </c>
    </row>
    <row r="4039" spans="4:15" x14ac:dyDescent="0.25">
      <c r="D4039" s="5">
        <v>45286</v>
      </c>
      <c r="E4039" s="6">
        <v>92.72</v>
      </c>
      <c r="F4039" s="6">
        <v>91.46</v>
      </c>
      <c r="G4039" s="6">
        <v>87.4</v>
      </c>
      <c r="H4039" s="6">
        <v>72.45</v>
      </c>
      <c r="I4039" s="6">
        <v>100.61</v>
      </c>
      <c r="J4039" s="6">
        <v>100.67</v>
      </c>
      <c r="K4039" s="6">
        <v>98.69</v>
      </c>
      <c r="L4039" s="6">
        <v>443.34</v>
      </c>
      <c r="O4039" s="6">
        <v>75.569999999999993</v>
      </c>
    </row>
    <row r="4040" spans="4:15" x14ac:dyDescent="0.25">
      <c r="D4040" s="5">
        <v>45287</v>
      </c>
      <c r="E4040" s="6">
        <v>96.15</v>
      </c>
      <c r="F4040" s="6">
        <v>93.65</v>
      </c>
      <c r="G4040" s="6">
        <v>89.64</v>
      </c>
      <c r="H4040" s="6">
        <v>75.8</v>
      </c>
      <c r="I4040" s="6">
        <v>101.16</v>
      </c>
      <c r="J4040" s="6">
        <v>101.29</v>
      </c>
      <c r="K4040" s="6">
        <v>99.19</v>
      </c>
      <c r="L4040" s="6">
        <v>453.42</v>
      </c>
      <c r="M4040" s="6">
        <v>80.844999999999999</v>
      </c>
      <c r="N4040" s="6">
        <v>80.295000000000002</v>
      </c>
      <c r="O4040" s="6">
        <v>74.11</v>
      </c>
    </row>
    <row r="4041" spans="4:15" x14ac:dyDescent="0.25">
      <c r="D4041" s="5">
        <v>45288</v>
      </c>
      <c r="E4041" s="6">
        <v>95.26</v>
      </c>
      <c r="F4041" s="6">
        <v>92.76</v>
      </c>
      <c r="G4041" s="6">
        <v>88.75</v>
      </c>
      <c r="H4041" s="6">
        <v>75.069999999999993</v>
      </c>
      <c r="I4041" s="6">
        <v>99.81</v>
      </c>
      <c r="J4041" s="6">
        <v>100.33</v>
      </c>
      <c r="K4041" s="6">
        <v>98.12</v>
      </c>
      <c r="L4041" s="6">
        <v>442.09</v>
      </c>
      <c r="M4041" s="6">
        <v>79.12</v>
      </c>
      <c r="N4041" s="6">
        <v>78.83</v>
      </c>
      <c r="O4041" s="6">
        <v>71.77</v>
      </c>
    </row>
    <row r="4042" spans="4:15" x14ac:dyDescent="0.25">
      <c r="D4042" s="5">
        <v>45289</v>
      </c>
      <c r="E4042" s="6">
        <v>94.13</v>
      </c>
      <c r="F4042" s="6">
        <v>91.63</v>
      </c>
      <c r="G4042" s="6">
        <v>87.62</v>
      </c>
      <c r="H4042" s="6">
        <v>73.239999999999995</v>
      </c>
      <c r="I4042" s="6">
        <v>98.08</v>
      </c>
      <c r="J4042" s="6">
        <v>98.19</v>
      </c>
      <c r="K4042" s="6">
        <v>95.98</v>
      </c>
      <c r="L4042" s="6">
        <v>429.34</v>
      </c>
      <c r="M4042" s="6">
        <v>77.584999999999994</v>
      </c>
      <c r="N4042" s="6">
        <v>77.45</v>
      </c>
      <c r="O4042" s="6">
        <v>71.650000000000006</v>
      </c>
    </row>
    <row r="4043" spans="4:15" x14ac:dyDescent="0.25">
      <c r="D4043" s="5">
        <v>45293</v>
      </c>
      <c r="E4043" s="6">
        <v>93.05</v>
      </c>
      <c r="F4043" s="6">
        <v>91.02</v>
      </c>
      <c r="G4043" s="6">
        <v>87.76</v>
      </c>
      <c r="H4043" s="6">
        <v>72.64</v>
      </c>
      <c r="I4043" s="6">
        <v>100.61</v>
      </c>
      <c r="J4043" s="6">
        <v>100.57</v>
      </c>
      <c r="K4043" s="6">
        <v>98.26</v>
      </c>
      <c r="L4043" s="6">
        <v>442.27</v>
      </c>
      <c r="M4043" s="6">
        <v>75.7</v>
      </c>
      <c r="N4043" s="6">
        <v>76.19</v>
      </c>
      <c r="O4043" s="6">
        <v>70.38</v>
      </c>
    </row>
    <row r="4044" spans="4:15" x14ac:dyDescent="0.25">
      <c r="D4044" s="5">
        <v>45294</v>
      </c>
      <c r="E4044" s="6">
        <v>90.34</v>
      </c>
      <c r="F4044" s="6">
        <v>89.52</v>
      </c>
      <c r="G4044" s="6">
        <v>85.71</v>
      </c>
      <c r="H4044" s="6">
        <v>70.03</v>
      </c>
      <c r="I4044" s="6">
        <v>97.53</v>
      </c>
      <c r="J4044" s="6">
        <v>97.16</v>
      </c>
      <c r="K4044" s="6">
        <v>94.83</v>
      </c>
      <c r="L4044" s="6">
        <v>441.88</v>
      </c>
      <c r="M4044" s="6">
        <v>77.33</v>
      </c>
      <c r="N4044" s="6">
        <v>77.98</v>
      </c>
      <c r="O4044" s="6">
        <v>72.7</v>
      </c>
    </row>
    <row r="4045" spans="4:15" x14ac:dyDescent="0.25">
      <c r="D4045" s="5">
        <v>45295</v>
      </c>
      <c r="E4045" s="6">
        <v>94.31</v>
      </c>
      <c r="F4045" s="6">
        <v>93.42</v>
      </c>
      <c r="G4045" s="6">
        <v>89.28</v>
      </c>
      <c r="H4045" s="6">
        <v>72.010000000000005</v>
      </c>
      <c r="I4045" s="6">
        <v>100.85</v>
      </c>
      <c r="J4045" s="6">
        <v>100.85</v>
      </c>
      <c r="K4045" s="6">
        <v>98.86</v>
      </c>
      <c r="L4045" s="6">
        <v>463.22</v>
      </c>
      <c r="M4045" s="6">
        <v>76.015000000000001</v>
      </c>
      <c r="N4045" s="6">
        <v>76.41</v>
      </c>
      <c r="O4045" s="6">
        <v>72.19</v>
      </c>
    </row>
    <row r="4046" spans="4:15" x14ac:dyDescent="0.25">
      <c r="D4046" s="5">
        <v>45296</v>
      </c>
      <c r="E4046" s="6">
        <v>92.35</v>
      </c>
      <c r="F4046" s="6">
        <v>91.45</v>
      </c>
      <c r="G4046" s="6">
        <v>87.25</v>
      </c>
      <c r="H4046" s="6">
        <v>69.95</v>
      </c>
      <c r="I4046" s="6">
        <v>100.43</v>
      </c>
      <c r="J4046" s="6">
        <v>99.98</v>
      </c>
      <c r="K4046" s="6">
        <v>98.16</v>
      </c>
      <c r="L4046" s="6">
        <v>455.09</v>
      </c>
      <c r="M4046" s="6">
        <v>78.75</v>
      </c>
      <c r="N4046" s="6">
        <v>78.97</v>
      </c>
      <c r="O4046" s="6">
        <v>73.81</v>
      </c>
    </row>
    <row r="4047" spans="4:15" x14ac:dyDescent="0.25">
      <c r="D4047" s="5">
        <v>45299</v>
      </c>
      <c r="E4047" s="6">
        <v>91.81</v>
      </c>
      <c r="F4047" s="6">
        <v>90.91</v>
      </c>
      <c r="G4047" s="6">
        <v>86.69</v>
      </c>
      <c r="H4047" s="6">
        <v>69.95</v>
      </c>
      <c r="I4047" s="6">
        <v>100.87</v>
      </c>
      <c r="J4047" s="6">
        <v>100.14</v>
      </c>
      <c r="K4047" s="6">
        <v>98.43</v>
      </c>
      <c r="L4047" s="6">
        <v>443.82</v>
      </c>
      <c r="M4047" s="6">
        <v>75.825000000000003</v>
      </c>
      <c r="N4047" s="6">
        <v>75.77</v>
      </c>
      <c r="O4047" s="6">
        <v>70.77</v>
      </c>
    </row>
    <row r="4048" spans="4:15" x14ac:dyDescent="0.25">
      <c r="D4048" s="5">
        <v>45300</v>
      </c>
      <c r="E4048" s="6">
        <v>90.22</v>
      </c>
      <c r="F4048" s="6">
        <v>89.32</v>
      </c>
      <c r="G4048" s="6">
        <v>85.1</v>
      </c>
      <c r="H4048" s="6">
        <v>69.760000000000005</v>
      </c>
      <c r="I4048" s="6">
        <v>100.27</v>
      </c>
      <c r="J4048" s="6">
        <v>99.07</v>
      </c>
      <c r="K4048" s="6">
        <v>97.63</v>
      </c>
      <c r="L4048" s="6">
        <v>437.58</v>
      </c>
      <c r="M4048" s="6">
        <v>78.905000000000001</v>
      </c>
      <c r="N4048" s="6">
        <v>77.900000000000006</v>
      </c>
      <c r="O4048" s="6">
        <v>72.239999999999995</v>
      </c>
    </row>
    <row r="4049" spans="4:15" x14ac:dyDescent="0.25">
      <c r="D4049" s="5">
        <v>45301</v>
      </c>
      <c r="E4049" s="6">
        <v>92.6</v>
      </c>
      <c r="F4049" s="6">
        <v>91.68</v>
      </c>
      <c r="G4049" s="6">
        <v>87.36</v>
      </c>
      <c r="H4049" s="6">
        <v>70.510000000000005</v>
      </c>
      <c r="I4049" s="6">
        <v>101.32</v>
      </c>
      <c r="J4049" s="6">
        <v>100.67</v>
      </c>
      <c r="K4049" s="6">
        <v>99.35</v>
      </c>
      <c r="L4049" s="6">
        <v>437.02</v>
      </c>
      <c r="M4049" s="6">
        <v>78.739999999999995</v>
      </c>
      <c r="N4049" s="6">
        <v>77.56</v>
      </c>
      <c r="O4049" s="6">
        <v>71.37</v>
      </c>
    </row>
    <row r="4050" spans="4:15" x14ac:dyDescent="0.25">
      <c r="D4050" s="5">
        <v>45302</v>
      </c>
      <c r="E4050" s="6">
        <v>92.4</v>
      </c>
      <c r="F4050" s="6">
        <v>91.48</v>
      </c>
      <c r="G4050" s="6">
        <v>87.16</v>
      </c>
      <c r="H4050" s="6">
        <v>70.23</v>
      </c>
      <c r="I4050" s="6">
        <v>100.34</v>
      </c>
      <c r="J4050" s="6">
        <v>100.14</v>
      </c>
      <c r="K4050" s="6">
        <v>98.77</v>
      </c>
      <c r="L4050" s="6">
        <v>434.22</v>
      </c>
      <c r="M4050" s="6">
        <v>80.575000000000003</v>
      </c>
      <c r="N4050" s="6">
        <v>79.09</v>
      </c>
      <c r="O4050" s="6">
        <v>72.02</v>
      </c>
    </row>
    <row r="4051" spans="4:15" x14ac:dyDescent="0.25">
      <c r="D4051" s="5">
        <v>45303</v>
      </c>
      <c r="E4051" s="6">
        <v>96.52</v>
      </c>
      <c r="F4051" s="6">
        <v>95.45</v>
      </c>
      <c r="G4051" s="6">
        <v>90.36</v>
      </c>
      <c r="H4051" s="6">
        <v>71.84</v>
      </c>
      <c r="I4051" s="6">
        <v>103.55</v>
      </c>
      <c r="J4051" s="6">
        <v>104.42</v>
      </c>
      <c r="K4051" s="6">
        <v>103.01</v>
      </c>
      <c r="L4051" s="6">
        <v>433.6</v>
      </c>
      <c r="M4051" s="6">
        <v>80.105000000000004</v>
      </c>
      <c r="N4051" s="6">
        <v>78.69</v>
      </c>
      <c r="O4051" s="6">
        <v>72.680000000000007</v>
      </c>
    </row>
    <row r="4052" spans="4:15" x14ac:dyDescent="0.25">
      <c r="D4052" s="5">
        <v>45306</v>
      </c>
      <c r="E4052" s="6">
        <v>95.12</v>
      </c>
      <c r="F4052" s="6">
        <v>94.05</v>
      </c>
      <c r="G4052" s="6">
        <v>88.96</v>
      </c>
      <c r="H4052" s="6">
        <v>73.510000000000005</v>
      </c>
      <c r="I4052" s="6">
        <v>100.94</v>
      </c>
      <c r="J4052" s="6">
        <v>102.12</v>
      </c>
      <c r="K4052" s="6">
        <v>100.69</v>
      </c>
      <c r="L4052" s="6">
        <v>435.95</v>
      </c>
      <c r="M4052" s="6">
        <v>79.55</v>
      </c>
      <c r="N4052" s="6">
        <v>77.88</v>
      </c>
    </row>
    <row r="4053" spans="4:15" x14ac:dyDescent="0.25">
      <c r="D4053" s="5">
        <v>45307</v>
      </c>
      <c r="E4053" s="6">
        <v>95.97</v>
      </c>
      <c r="F4053" s="6">
        <v>94.9</v>
      </c>
      <c r="G4053" s="6">
        <v>89.81</v>
      </c>
      <c r="H4053" s="6">
        <v>74.349999999999994</v>
      </c>
      <c r="I4053" s="6">
        <v>101.99</v>
      </c>
      <c r="J4053" s="6">
        <v>103</v>
      </c>
      <c r="K4053" s="6">
        <v>101.74</v>
      </c>
      <c r="L4053" s="6">
        <v>433.46</v>
      </c>
      <c r="M4053" s="6">
        <v>79.885000000000005</v>
      </c>
      <c r="N4053" s="6">
        <v>78.3</v>
      </c>
      <c r="O4053" s="6">
        <v>72.400000000000006</v>
      </c>
    </row>
    <row r="4054" spans="4:15" x14ac:dyDescent="0.25">
      <c r="D4054" s="5">
        <v>45308</v>
      </c>
      <c r="E4054" s="6">
        <v>94.16</v>
      </c>
      <c r="F4054" s="6">
        <v>93.09</v>
      </c>
      <c r="G4054" s="6">
        <v>88</v>
      </c>
      <c r="H4054" s="6">
        <v>72.430000000000007</v>
      </c>
      <c r="I4054" s="6">
        <v>100.34</v>
      </c>
      <c r="J4054" s="6">
        <v>101.48</v>
      </c>
      <c r="K4054" s="6">
        <v>100.01</v>
      </c>
      <c r="L4054" s="6">
        <v>431.39</v>
      </c>
      <c r="M4054" s="6">
        <v>79.47</v>
      </c>
      <c r="N4054" s="6">
        <v>77.540000000000006</v>
      </c>
      <c r="O4054" s="6">
        <v>72.56</v>
      </c>
    </row>
    <row r="4055" spans="4:15" x14ac:dyDescent="0.25">
      <c r="D4055" s="5">
        <v>45309</v>
      </c>
      <c r="E4055" s="6">
        <v>96.69</v>
      </c>
      <c r="F4055" s="6">
        <v>95.56</v>
      </c>
      <c r="G4055" s="6">
        <v>90.17</v>
      </c>
      <c r="H4055" s="6">
        <v>72.75</v>
      </c>
      <c r="I4055" s="6">
        <v>101.21</v>
      </c>
      <c r="J4055" s="6">
        <v>102.51</v>
      </c>
      <c r="K4055" s="6">
        <v>101.01</v>
      </c>
      <c r="L4055" s="6">
        <v>427.98</v>
      </c>
      <c r="M4055" s="6">
        <v>80.94</v>
      </c>
      <c r="N4055" s="6">
        <v>78.709999999999994</v>
      </c>
      <c r="O4055" s="6">
        <v>74.08</v>
      </c>
    </row>
    <row r="4056" spans="4:15" x14ac:dyDescent="0.25">
      <c r="D4056" s="5">
        <v>45310</v>
      </c>
      <c r="E4056" s="6">
        <v>98.89</v>
      </c>
      <c r="F4056" s="6">
        <v>97.74</v>
      </c>
      <c r="G4056" s="6">
        <v>92.24</v>
      </c>
      <c r="H4056" s="6">
        <v>72</v>
      </c>
      <c r="I4056" s="6">
        <v>101.97</v>
      </c>
      <c r="J4056" s="6">
        <v>103.82</v>
      </c>
      <c r="K4056" s="6">
        <v>102.11</v>
      </c>
      <c r="L4056" s="6">
        <v>437.13</v>
      </c>
      <c r="M4056" s="6">
        <v>81.19</v>
      </c>
      <c r="N4056" s="6">
        <v>79.05</v>
      </c>
      <c r="O4056" s="6">
        <v>73.41</v>
      </c>
    </row>
    <row r="4057" spans="4:15" x14ac:dyDescent="0.25">
      <c r="D4057" s="5">
        <v>45313</v>
      </c>
      <c r="E4057" s="6">
        <v>98.26</v>
      </c>
      <c r="F4057" s="6">
        <v>97.16</v>
      </c>
      <c r="G4057" s="6">
        <v>91.91</v>
      </c>
      <c r="H4057" s="6">
        <v>70.92</v>
      </c>
      <c r="I4057" s="6">
        <v>99.79</v>
      </c>
      <c r="J4057" s="6">
        <v>101.78</v>
      </c>
      <c r="K4057" s="6">
        <v>100.1</v>
      </c>
      <c r="L4057" s="6">
        <v>427.16</v>
      </c>
      <c r="M4057" s="6">
        <v>82.165000000000006</v>
      </c>
      <c r="N4057" s="6">
        <v>79.92</v>
      </c>
      <c r="O4057" s="6">
        <v>75.19</v>
      </c>
    </row>
    <row r="4058" spans="4:15" x14ac:dyDescent="0.25">
      <c r="D4058" s="5">
        <v>45314</v>
      </c>
      <c r="E4058" s="6">
        <v>102.26</v>
      </c>
      <c r="F4058" s="6">
        <v>101.07</v>
      </c>
      <c r="G4058" s="6">
        <v>95.39</v>
      </c>
      <c r="H4058" s="6">
        <v>73.12</v>
      </c>
      <c r="I4058" s="6">
        <v>102.2</v>
      </c>
      <c r="J4058" s="6">
        <v>104.47</v>
      </c>
      <c r="K4058" s="6">
        <v>102.79</v>
      </c>
      <c r="L4058" s="6">
        <v>437.83</v>
      </c>
      <c r="M4058" s="6">
        <v>82.29</v>
      </c>
      <c r="N4058" s="6">
        <v>80.2</v>
      </c>
      <c r="O4058" s="6">
        <v>74.819999999999993</v>
      </c>
    </row>
    <row r="4059" spans="4:15" x14ac:dyDescent="0.25">
      <c r="D4059" s="5">
        <v>45315</v>
      </c>
      <c r="E4059" s="6">
        <v>101.91</v>
      </c>
      <c r="F4059" s="6">
        <v>100.72</v>
      </c>
      <c r="G4059" s="6">
        <v>95.05</v>
      </c>
      <c r="H4059" s="6">
        <v>72.11</v>
      </c>
      <c r="I4059" s="6">
        <v>100.87</v>
      </c>
      <c r="J4059" s="6">
        <v>103.91</v>
      </c>
      <c r="K4059" s="6">
        <v>102.23</v>
      </c>
      <c r="L4059" s="6">
        <v>430.01</v>
      </c>
      <c r="M4059" s="6">
        <v>82.13</v>
      </c>
      <c r="N4059" s="6">
        <v>80.44</v>
      </c>
      <c r="O4059" s="6">
        <v>75.64</v>
      </c>
    </row>
    <row r="4060" spans="4:15" x14ac:dyDescent="0.25">
      <c r="D4060" s="5">
        <v>45316</v>
      </c>
      <c r="E4060" s="6">
        <v>103.11</v>
      </c>
      <c r="F4060" s="6">
        <v>101.96</v>
      </c>
      <c r="G4060" s="6">
        <v>96.49</v>
      </c>
      <c r="H4060" s="6">
        <v>73.33</v>
      </c>
      <c r="I4060" s="6">
        <v>101.59</v>
      </c>
      <c r="J4060" s="6">
        <v>104.56</v>
      </c>
      <c r="K4060" s="6">
        <v>102.85</v>
      </c>
      <c r="L4060" s="6">
        <v>438.38</v>
      </c>
      <c r="M4060" s="6">
        <v>83.18</v>
      </c>
      <c r="N4060" s="6">
        <v>81.23</v>
      </c>
      <c r="O4060" s="6">
        <v>77.900000000000006</v>
      </c>
    </row>
    <row r="4061" spans="4:15" x14ac:dyDescent="0.25">
      <c r="D4061" s="5">
        <v>45317</v>
      </c>
      <c r="E4061" s="6">
        <v>103.91</v>
      </c>
      <c r="F4061" s="6">
        <v>102.8</v>
      </c>
      <c r="G4061" s="6">
        <v>97.55</v>
      </c>
      <c r="H4061" s="6">
        <v>75.05</v>
      </c>
      <c r="I4061" s="6">
        <v>103.82</v>
      </c>
      <c r="J4061" s="6">
        <v>107.18</v>
      </c>
      <c r="K4061" s="6">
        <v>105.69</v>
      </c>
      <c r="L4061" s="6">
        <v>450.41</v>
      </c>
      <c r="M4061" s="6">
        <v>83.37</v>
      </c>
      <c r="N4061" s="6">
        <v>81.81</v>
      </c>
      <c r="O4061" s="6">
        <v>78.010000000000005</v>
      </c>
    </row>
    <row r="4062" spans="4:15" x14ac:dyDescent="0.25">
      <c r="D4062" s="5">
        <v>45320</v>
      </c>
      <c r="E4062" s="6">
        <v>106.2</v>
      </c>
      <c r="F4062" s="6">
        <v>105.17</v>
      </c>
      <c r="G4062" s="6">
        <v>100.3</v>
      </c>
      <c r="H4062" s="6">
        <v>78.62</v>
      </c>
      <c r="I4062" s="6">
        <v>104.38</v>
      </c>
      <c r="J4062" s="6">
        <v>108.85</v>
      </c>
      <c r="K4062" s="6">
        <v>106.99</v>
      </c>
      <c r="L4062" s="6">
        <v>465.41</v>
      </c>
      <c r="M4062" s="6">
        <v>83.984999999999999</v>
      </c>
      <c r="N4062" s="6">
        <v>82.694999999999993</v>
      </c>
      <c r="O4062" s="6">
        <v>76.78</v>
      </c>
    </row>
    <row r="4063" spans="4:15" x14ac:dyDescent="0.25">
      <c r="D4063" s="5">
        <v>45321</v>
      </c>
      <c r="E4063" s="6">
        <v>102.72</v>
      </c>
      <c r="F4063" s="6">
        <v>101.74</v>
      </c>
      <c r="G4063" s="6">
        <v>97.1</v>
      </c>
      <c r="H4063" s="6">
        <v>75.14</v>
      </c>
      <c r="I4063" s="6">
        <v>104.63</v>
      </c>
      <c r="J4063" s="6">
        <v>108.16</v>
      </c>
      <c r="K4063" s="6">
        <v>106.38</v>
      </c>
      <c r="L4063" s="6">
        <v>460</v>
      </c>
      <c r="M4063" s="6">
        <v>84.105000000000004</v>
      </c>
      <c r="N4063" s="6">
        <v>82.93</v>
      </c>
      <c r="O4063" s="6">
        <v>77.819999999999993</v>
      </c>
    </row>
    <row r="4064" spans="4:15" x14ac:dyDescent="0.25">
      <c r="D4064" s="5">
        <v>45322</v>
      </c>
      <c r="E4064" s="6">
        <v>102.28</v>
      </c>
      <c r="F4064" s="6">
        <v>101.3</v>
      </c>
      <c r="G4064" s="6">
        <v>96.66</v>
      </c>
      <c r="H4064" s="6">
        <v>73.95</v>
      </c>
      <c r="I4064" s="6">
        <v>103.78</v>
      </c>
      <c r="J4064" s="6">
        <v>107.46</v>
      </c>
      <c r="K4064" s="6">
        <v>105.68</v>
      </c>
      <c r="L4064" s="6">
        <v>458.44</v>
      </c>
      <c r="M4064" s="6">
        <v>82.78</v>
      </c>
      <c r="N4064" s="6">
        <v>81.540000000000006</v>
      </c>
      <c r="O4064" s="6">
        <v>75.849999999999994</v>
      </c>
    </row>
    <row r="4065" spans="4:15" x14ac:dyDescent="0.25">
      <c r="D4065" s="5">
        <v>45323</v>
      </c>
      <c r="E4065" s="6">
        <v>101.16</v>
      </c>
      <c r="F4065" s="6">
        <v>100.01</v>
      </c>
      <c r="G4065" s="6">
        <v>95.37</v>
      </c>
      <c r="H4065" s="6">
        <v>70.81</v>
      </c>
      <c r="I4065" s="6">
        <v>104.17</v>
      </c>
      <c r="J4065" s="6">
        <v>108.05</v>
      </c>
      <c r="K4065" s="6">
        <v>106.25</v>
      </c>
      <c r="L4065" s="6">
        <v>438.43</v>
      </c>
      <c r="M4065" s="6">
        <v>83.314999999999998</v>
      </c>
      <c r="N4065" s="6">
        <v>81.45</v>
      </c>
      <c r="O4065" s="6">
        <v>73.819999999999993</v>
      </c>
    </row>
    <row r="4066" spans="4:15" x14ac:dyDescent="0.25">
      <c r="D4066" s="5">
        <v>45324</v>
      </c>
      <c r="E4066" s="6">
        <v>99.64</v>
      </c>
      <c r="F4066" s="6">
        <v>98.45</v>
      </c>
      <c r="G4066" s="6">
        <v>93.62</v>
      </c>
      <c r="H4066" s="6">
        <v>69.45</v>
      </c>
      <c r="I4066" s="6">
        <v>101.52</v>
      </c>
      <c r="J4066" s="6">
        <v>105.54</v>
      </c>
      <c r="K4066" s="6">
        <v>103.77</v>
      </c>
      <c r="L4066" s="6">
        <v>439.05</v>
      </c>
      <c r="M4066" s="6">
        <v>79.08</v>
      </c>
      <c r="N4066" s="6">
        <v>77.45</v>
      </c>
      <c r="O4066" s="6">
        <v>72.28</v>
      </c>
    </row>
    <row r="4067" spans="4:15" x14ac:dyDescent="0.25">
      <c r="D4067" s="5">
        <v>45327</v>
      </c>
      <c r="E4067" s="6">
        <v>98.19</v>
      </c>
      <c r="F4067" s="6">
        <v>97</v>
      </c>
      <c r="G4067" s="6">
        <v>92.17</v>
      </c>
      <c r="H4067" s="6">
        <v>68.510000000000005</v>
      </c>
      <c r="I4067" s="6">
        <v>100.66</v>
      </c>
      <c r="J4067" s="6">
        <v>104.12</v>
      </c>
      <c r="K4067" s="6">
        <v>102.41</v>
      </c>
      <c r="L4067" s="6">
        <v>438.21</v>
      </c>
      <c r="M4067" s="6">
        <v>79.23</v>
      </c>
      <c r="N4067" s="6">
        <v>77.349999999999994</v>
      </c>
      <c r="O4067" s="6">
        <v>72.78</v>
      </c>
    </row>
    <row r="4068" spans="4:15" x14ac:dyDescent="0.25">
      <c r="D4068" s="5">
        <v>45328</v>
      </c>
      <c r="E4068" s="6">
        <v>99.4</v>
      </c>
      <c r="F4068" s="6">
        <v>98.21</v>
      </c>
      <c r="G4068" s="6">
        <v>93.38</v>
      </c>
      <c r="H4068" s="6">
        <v>69.5</v>
      </c>
      <c r="I4068" s="6">
        <v>102.22</v>
      </c>
      <c r="J4068" s="6">
        <v>106.12</v>
      </c>
      <c r="K4068" s="6">
        <v>104.41</v>
      </c>
      <c r="L4068" s="6">
        <v>440.76</v>
      </c>
      <c r="M4068" s="6">
        <v>80.905000000000001</v>
      </c>
      <c r="N4068" s="6">
        <v>78.75</v>
      </c>
      <c r="O4068" s="6">
        <v>73.31</v>
      </c>
    </row>
    <row r="4069" spans="4:15" x14ac:dyDescent="0.25">
      <c r="D4069" s="5">
        <v>45329</v>
      </c>
      <c r="E4069" s="6">
        <v>99.28</v>
      </c>
      <c r="F4069" s="6">
        <v>98.09</v>
      </c>
      <c r="G4069" s="6">
        <v>93.26</v>
      </c>
      <c r="H4069" s="6">
        <v>70.64</v>
      </c>
      <c r="I4069" s="6">
        <v>102.58</v>
      </c>
      <c r="J4069" s="6">
        <v>106.84</v>
      </c>
      <c r="K4069" s="6">
        <v>105.08</v>
      </c>
      <c r="L4069" s="6">
        <v>439.11</v>
      </c>
      <c r="M4069" s="6">
        <v>81.69</v>
      </c>
      <c r="N4069" s="6">
        <v>79.239999999999995</v>
      </c>
      <c r="O4069" s="6">
        <v>73.86</v>
      </c>
    </row>
    <row r="4070" spans="4:15" x14ac:dyDescent="0.25">
      <c r="D4070" s="5">
        <v>45330</v>
      </c>
      <c r="E4070" s="6">
        <v>100.67</v>
      </c>
      <c r="F4070" s="6">
        <v>99.61</v>
      </c>
      <c r="G4070" s="6">
        <v>95.45</v>
      </c>
      <c r="H4070" s="6">
        <v>71.98</v>
      </c>
      <c r="I4070" s="6">
        <v>103.92</v>
      </c>
      <c r="J4070" s="6">
        <v>107.9</v>
      </c>
      <c r="K4070" s="6">
        <v>106.32</v>
      </c>
      <c r="L4070" s="6">
        <v>443.04</v>
      </c>
      <c r="M4070" s="6">
        <v>84.474999999999994</v>
      </c>
      <c r="N4070" s="6">
        <v>81.34</v>
      </c>
      <c r="O4070" s="6">
        <v>76.22</v>
      </c>
    </row>
    <row r="4071" spans="4:15" x14ac:dyDescent="0.25">
      <c r="D4071" s="5">
        <v>45331</v>
      </c>
      <c r="E4071" s="6">
        <v>102.11</v>
      </c>
      <c r="F4071" s="6">
        <v>101.05</v>
      </c>
      <c r="G4071" s="6">
        <v>96.89</v>
      </c>
      <c r="H4071" s="6">
        <v>73.16</v>
      </c>
      <c r="I4071" s="6">
        <v>105.13</v>
      </c>
      <c r="J4071" s="6">
        <v>109.26</v>
      </c>
      <c r="K4071" s="6">
        <v>107.62</v>
      </c>
      <c r="L4071" s="6">
        <v>453.46</v>
      </c>
      <c r="M4071" s="6">
        <v>84.75</v>
      </c>
      <c r="N4071" s="6">
        <v>81.84</v>
      </c>
      <c r="O4071" s="6">
        <v>76.84</v>
      </c>
    </row>
    <row r="4072" spans="4:15" x14ac:dyDescent="0.25">
      <c r="D4072" s="5">
        <v>45334</v>
      </c>
      <c r="M4072" s="6">
        <v>84.614999999999995</v>
      </c>
      <c r="N4072" s="6">
        <v>82.06</v>
      </c>
      <c r="O4072" s="6">
        <v>76.92</v>
      </c>
    </row>
    <row r="4073" spans="4:15" x14ac:dyDescent="0.25">
      <c r="D4073" s="5">
        <v>45335</v>
      </c>
      <c r="E4073" s="6">
        <v>103.98</v>
      </c>
      <c r="F4073" s="6">
        <v>102.91</v>
      </c>
      <c r="G4073" s="6">
        <v>98.69</v>
      </c>
      <c r="H4073" s="6">
        <v>74.91</v>
      </c>
      <c r="I4073" s="6">
        <v>107.53</v>
      </c>
      <c r="J4073" s="6">
        <v>111.57</v>
      </c>
      <c r="K4073" s="6">
        <v>109.85</v>
      </c>
      <c r="L4073" s="6">
        <v>451.4</v>
      </c>
      <c r="M4073" s="6">
        <v>86</v>
      </c>
      <c r="N4073" s="6">
        <v>83.02</v>
      </c>
      <c r="O4073" s="6">
        <v>77.87</v>
      </c>
    </row>
    <row r="4074" spans="4:15" x14ac:dyDescent="0.25">
      <c r="D4074" s="5">
        <v>45336</v>
      </c>
      <c r="E4074" s="6">
        <v>104.73</v>
      </c>
      <c r="F4074" s="6">
        <v>103.66</v>
      </c>
      <c r="G4074" s="6">
        <v>99.44</v>
      </c>
      <c r="H4074" s="6">
        <v>74.89</v>
      </c>
      <c r="I4074" s="6">
        <v>107.02</v>
      </c>
      <c r="J4074" s="6">
        <v>110.49</v>
      </c>
      <c r="K4074" s="6">
        <v>108.84</v>
      </c>
      <c r="L4074" s="6">
        <v>452.06</v>
      </c>
      <c r="M4074" s="6">
        <v>85.045000000000002</v>
      </c>
      <c r="N4074" s="6">
        <v>82.4</v>
      </c>
      <c r="O4074" s="6">
        <v>76.64</v>
      </c>
    </row>
    <row r="4075" spans="4:15" x14ac:dyDescent="0.25">
      <c r="D4075" s="5">
        <v>45337</v>
      </c>
      <c r="E4075" s="6">
        <v>101.02</v>
      </c>
      <c r="F4075" s="6">
        <v>99.92</v>
      </c>
      <c r="G4075" s="6">
        <v>95.56</v>
      </c>
      <c r="H4075" s="6">
        <v>72.58</v>
      </c>
      <c r="I4075" s="6">
        <v>104.19</v>
      </c>
      <c r="J4075" s="6">
        <v>107.27</v>
      </c>
      <c r="K4075" s="6">
        <v>105.61</v>
      </c>
      <c r="L4075" s="6">
        <v>440</v>
      </c>
      <c r="M4075" s="6">
        <v>85.534999999999997</v>
      </c>
      <c r="N4075" s="6">
        <v>82.78</v>
      </c>
      <c r="O4075" s="6">
        <v>78.03</v>
      </c>
    </row>
    <row r="4076" spans="4:15" x14ac:dyDescent="0.25">
      <c r="D4076" s="5">
        <v>45338</v>
      </c>
      <c r="E4076" s="6">
        <v>101.86</v>
      </c>
      <c r="F4076" s="6">
        <v>100.76</v>
      </c>
      <c r="G4076" s="6">
        <v>96.4</v>
      </c>
      <c r="H4076" s="6">
        <v>73.819999999999993</v>
      </c>
      <c r="I4076" s="6">
        <v>104.07</v>
      </c>
      <c r="J4076" s="6">
        <v>107.23</v>
      </c>
      <c r="K4076" s="6">
        <v>105.57</v>
      </c>
      <c r="L4076" s="6">
        <v>454.91</v>
      </c>
      <c r="M4076" s="6">
        <v>86.12</v>
      </c>
      <c r="N4076" s="6">
        <v>83.18</v>
      </c>
      <c r="O4076" s="6">
        <v>79.19</v>
      </c>
    </row>
    <row r="4077" spans="4:15" x14ac:dyDescent="0.25">
      <c r="D4077" s="5">
        <v>45341</v>
      </c>
      <c r="E4077" s="6">
        <v>101.39</v>
      </c>
      <c r="F4077" s="6">
        <v>100.24</v>
      </c>
      <c r="G4077" s="6">
        <v>95.65</v>
      </c>
      <c r="H4077" s="6">
        <v>72.09</v>
      </c>
      <c r="I4077" s="6">
        <v>104.01</v>
      </c>
      <c r="J4077" s="6">
        <v>106.49</v>
      </c>
      <c r="K4077" s="6">
        <v>104.97</v>
      </c>
      <c r="L4077" s="6">
        <v>452.62</v>
      </c>
      <c r="M4077" s="6">
        <v>86.51</v>
      </c>
      <c r="N4077" s="6">
        <v>83.47</v>
      </c>
    </row>
    <row r="4078" spans="4:15" x14ac:dyDescent="0.25">
      <c r="D4078" s="5">
        <v>45342</v>
      </c>
      <c r="E4078" s="6">
        <v>100.19</v>
      </c>
      <c r="F4078" s="6">
        <v>99.02</v>
      </c>
      <c r="G4078" s="6">
        <v>94.35</v>
      </c>
      <c r="H4078" s="6">
        <v>71.7</v>
      </c>
      <c r="I4078" s="6">
        <v>104.54</v>
      </c>
      <c r="J4078" s="6">
        <v>107.11</v>
      </c>
      <c r="K4078" s="6">
        <v>105.66</v>
      </c>
      <c r="L4078" s="6">
        <v>449.67</v>
      </c>
      <c r="M4078" s="6">
        <v>84.89</v>
      </c>
      <c r="N4078" s="6">
        <v>82.45</v>
      </c>
      <c r="O4078" s="6">
        <v>78.180000000000007</v>
      </c>
    </row>
    <row r="4079" spans="4:15" x14ac:dyDescent="0.25">
      <c r="D4079" s="5">
        <v>45343</v>
      </c>
      <c r="E4079" s="6">
        <v>99.77</v>
      </c>
      <c r="F4079" s="6">
        <v>98.6</v>
      </c>
      <c r="G4079" s="6">
        <v>93.93</v>
      </c>
      <c r="H4079" s="6">
        <v>70.88</v>
      </c>
      <c r="I4079" s="6">
        <v>101.54</v>
      </c>
      <c r="J4079" s="6">
        <v>104.78</v>
      </c>
      <c r="K4079" s="6">
        <v>103.36</v>
      </c>
      <c r="L4079" s="6">
        <v>447.43</v>
      </c>
      <c r="M4079" s="6">
        <v>85.444999999999993</v>
      </c>
      <c r="N4079" s="6">
        <v>83.04</v>
      </c>
      <c r="O4079" s="6">
        <v>78.91</v>
      </c>
    </row>
    <row r="4080" spans="4:15" x14ac:dyDescent="0.25">
      <c r="D4080" s="5">
        <v>45344</v>
      </c>
      <c r="E4080" s="6">
        <v>101.95</v>
      </c>
      <c r="F4080" s="6">
        <v>100.78</v>
      </c>
      <c r="G4080" s="6">
        <v>96.11</v>
      </c>
      <c r="H4080" s="6">
        <v>71.959999999999994</v>
      </c>
      <c r="I4080" s="6">
        <v>102.37</v>
      </c>
      <c r="J4080" s="6">
        <v>105.43</v>
      </c>
      <c r="K4080" s="6">
        <v>104.09</v>
      </c>
      <c r="L4080" s="6">
        <v>453.22</v>
      </c>
      <c r="M4080" s="6">
        <v>85.52</v>
      </c>
      <c r="N4080" s="6">
        <v>83.55</v>
      </c>
      <c r="O4080" s="6">
        <v>79.709999999999994</v>
      </c>
    </row>
    <row r="4081" spans="4:15" x14ac:dyDescent="0.25">
      <c r="D4081" s="5">
        <v>45345</v>
      </c>
      <c r="E4081" s="6">
        <v>102.4</v>
      </c>
      <c r="F4081" s="6">
        <v>101.23</v>
      </c>
      <c r="G4081" s="6">
        <v>96.56</v>
      </c>
      <c r="H4081" s="6">
        <v>72.06</v>
      </c>
      <c r="I4081" s="6">
        <v>102.83</v>
      </c>
      <c r="J4081" s="6">
        <v>105.83</v>
      </c>
      <c r="K4081" s="6">
        <v>104.61</v>
      </c>
      <c r="L4081" s="6">
        <v>445.91</v>
      </c>
      <c r="M4081" s="6">
        <v>83.715000000000003</v>
      </c>
      <c r="N4081" s="6">
        <v>82.38</v>
      </c>
      <c r="O4081" s="6">
        <v>77.59</v>
      </c>
    </row>
    <row r="4082" spans="4:15" x14ac:dyDescent="0.25">
      <c r="D4082" s="5">
        <v>45348</v>
      </c>
      <c r="E4082" s="6">
        <v>100.35</v>
      </c>
      <c r="F4082" s="6">
        <v>99.18</v>
      </c>
      <c r="G4082" s="6">
        <v>94.51</v>
      </c>
      <c r="H4082" s="6">
        <v>70.61</v>
      </c>
      <c r="I4082" s="6">
        <v>100.96</v>
      </c>
      <c r="J4082" s="6">
        <v>103.58</v>
      </c>
      <c r="K4082" s="6">
        <v>102.4</v>
      </c>
      <c r="L4082" s="6">
        <v>443.27</v>
      </c>
      <c r="M4082" s="6">
        <v>83.204999999999998</v>
      </c>
      <c r="N4082" s="6">
        <v>82.34</v>
      </c>
      <c r="O4082" s="6">
        <v>77.58</v>
      </c>
    </row>
    <row r="4083" spans="4:15" x14ac:dyDescent="0.25">
      <c r="D4083" s="5">
        <v>45349</v>
      </c>
      <c r="E4083" s="6">
        <v>102.82</v>
      </c>
      <c r="F4083" s="6">
        <v>101.65</v>
      </c>
      <c r="G4083" s="6">
        <v>96.98</v>
      </c>
      <c r="H4083" s="6">
        <v>72.06</v>
      </c>
      <c r="I4083" s="6">
        <v>103.45</v>
      </c>
      <c r="J4083" s="6">
        <v>105.84</v>
      </c>
      <c r="K4083" s="6">
        <v>104.49</v>
      </c>
      <c r="L4083" s="6">
        <v>450.56</v>
      </c>
      <c r="M4083" s="6">
        <v>84.14</v>
      </c>
      <c r="N4083" s="6">
        <v>83.39</v>
      </c>
      <c r="O4083" s="6">
        <v>78.87</v>
      </c>
    </row>
    <row r="4084" spans="4:15" x14ac:dyDescent="0.25">
      <c r="D4084" s="5">
        <v>45350</v>
      </c>
      <c r="E4084" s="6">
        <v>103.21</v>
      </c>
      <c r="F4084" s="6">
        <v>102.04</v>
      </c>
      <c r="G4084" s="6">
        <v>97.37</v>
      </c>
      <c r="H4084" s="6">
        <v>72.38</v>
      </c>
      <c r="I4084" s="6">
        <v>102.18</v>
      </c>
      <c r="J4084" s="6">
        <v>104.3</v>
      </c>
      <c r="K4084" s="6">
        <v>102.97</v>
      </c>
      <c r="L4084" s="6">
        <v>446.11</v>
      </c>
      <c r="M4084" s="6">
        <v>83.685000000000002</v>
      </c>
      <c r="N4084" s="6">
        <v>83.3</v>
      </c>
      <c r="O4084" s="6">
        <v>78.540000000000006</v>
      </c>
    </row>
    <row r="4085" spans="4:15" x14ac:dyDescent="0.25">
      <c r="D4085" s="5">
        <v>45351</v>
      </c>
      <c r="E4085" s="6">
        <v>101.97</v>
      </c>
      <c r="F4085" s="6">
        <v>100.8</v>
      </c>
      <c r="G4085" s="6">
        <v>96.13</v>
      </c>
      <c r="H4085" s="6">
        <v>73.83</v>
      </c>
      <c r="I4085" s="6">
        <v>101.11</v>
      </c>
      <c r="J4085" s="6">
        <v>102.71</v>
      </c>
      <c r="K4085" s="6">
        <v>101.38</v>
      </c>
      <c r="L4085" s="6">
        <v>445.46</v>
      </c>
      <c r="M4085" s="6">
        <v>84.6</v>
      </c>
      <c r="N4085" s="6">
        <v>83.8</v>
      </c>
      <c r="O4085" s="6">
        <v>78.260000000000005</v>
      </c>
    </row>
    <row r="4086" spans="4:15" x14ac:dyDescent="0.25">
      <c r="D4086" s="5">
        <v>45352</v>
      </c>
      <c r="E4086" s="6">
        <v>100.15</v>
      </c>
      <c r="F4086" s="6">
        <v>99.03</v>
      </c>
      <c r="G4086" s="6">
        <v>94.59</v>
      </c>
      <c r="H4086" s="6">
        <v>73.599999999999994</v>
      </c>
      <c r="I4086" s="6">
        <v>101.69</v>
      </c>
      <c r="J4086" s="6">
        <v>103.64</v>
      </c>
      <c r="K4086" s="6">
        <v>102.24</v>
      </c>
      <c r="L4086" s="6">
        <v>446.93</v>
      </c>
      <c r="M4086" s="6">
        <v>87.495000000000005</v>
      </c>
      <c r="N4086" s="6">
        <v>84.34</v>
      </c>
      <c r="O4086" s="6">
        <v>79.97</v>
      </c>
    </row>
    <row r="4087" spans="4:15" x14ac:dyDescent="0.25">
      <c r="D4087" s="5">
        <v>45355</v>
      </c>
      <c r="E4087" s="6">
        <v>99.38</v>
      </c>
      <c r="F4087" s="6">
        <v>98.26</v>
      </c>
      <c r="G4087" s="6">
        <v>93.82</v>
      </c>
      <c r="H4087" s="6">
        <v>74.81</v>
      </c>
      <c r="I4087" s="6">
        <v>102.38</v>
      </c>
      <c r="J4087" s="6">
        <v>104.74</v>
      </c>
      <c r="K4087" s="6">
        <v>103.56</v>
      </c>
      <c r="L4087" s="6">
        <v>459.6</v>
      </c>
      <c r="M4087" s="6">
        <v>86.265000000000001</v>
      </c>
      <c r="N4087" s="6">
        <v>83.37</v>
      </c>
      <c r="O4087" s="6">
        <v>78.739999999999995</v>
      </c>
    </row>
    <row r="4088" spans="4:15" x14ac:dyDescent="0.25">
      <c r="D4088" s="5">
        <v>45356</v>
      </c>
      <c r="E4088" s="6">
        <v>100.06</v>
      </c>
      <c r="F4088" s="6">
        <v>98.94</v>
      </c>
      <c r="G4088" s="6">
        <v>94.5</v>
      </c>
      <c r="H4088" s="6">
        <v>73.98</v>
      </c>
      <c r="I4088" s="6">
        <v>100.49</v>
      </c>
      <c r="J4088" s="6">
        <v>102.3</v>
      </c>
      <c r="K4088" s="6">
        <v>101.08</v>
      </c>
      <c r="L4088" s="6">
        <v>454.66</v>
      </c>
      <c r="M4088" s="6">
        <v>85.36</v>
      </c>
      <c r="N4088" s="6">
        <v>82.96</v>
      </c>
      <c r="O4088" s="6">
        <v>78.150000000000006</v>
      </c>
    </row>
    <row r="4089" spans="4:15" x14ac:dyDescent="0.25">
      <c r="D4089" s="5">
        <v>45357</v>
      </c>
      <c r="E4089" s="6">
        <v>97.95</v>
      </c>
      <c r="F4089" s="6">
        <v>97.08</v>
      </c>
      <c r="G4089" s="6">
        <v>93.64</v>
      </c>
      <c r="H4089" s="6">
        <v>73.349999999999994</v>
      </c>
      <c r="I4089" s="6">
        <v>100.1</v>
      </c>
      <c r="J4089" s="6">
        <v>101.74</v>
      </c>
      <c r="K4089" s="6">
        <v>100.57</v>
      </c>
      <c r="L4089" s="6">
        <v>460.49</v>
      </c>
      <c r="M4089" s="6">
        <v>86.405000000000001</v>
      </c>
      <c r="N4089" s="6">
        <v>84.18</v>
      </c>
      <c r="O4089" s="6">
        <v>79.13</v>
      </c>
    </row>
    <row r="4090" spans="4:15" x14ac:dyDescent="0.25">
      <c r="D4090" s="5">
        <v>45358</v>
      </c>
      <c r="E4090" s="6">
        <v>98.72</v>
      </c>
      <c r="F4090" s="6">
        <v>98.14</v>
      </c>
      <c r="G4090" s="6">
        <v>94.2</v>
      </c>
      <c r="H4090" s="6">
        <v>74.430000000000007</v>
      </c>
      <c r="I4090" s="6">
        <v>101.19</v>
      </c>
      <c r="J4090" s="6">
        <v>102.89</v>
      </c>
      <c r="K4090" s="6">
        <v>101.79</v>
      </c>
      <c r="L4090" s="6">
        <v>466.12</v>
      </c>
      <c r="M4090" s="6">
        <v>84.915000000000006</v>
      </c>
      <c r="N4090" s="6">
        <v>82.93</v>
      </c>
      <c r="O4090" s="6">
        <v>78.930000000000007</v>
      </c>
    </row>
    <row r="4091" spans="4:15" x14ac:dyDescent="0.25">
      <c r="D4091" s="5">
        <v>45359</v>
      </c>
      <c r="E4091" s="6">
        <v>100.11</v>
      </c>
      <c r="F4091" s="6">
        <v>99.79</v>
      </c>
      <c r="G4091" s="6">
        <v>95.41</v>
      </c>
      <c r="H4091" s="6">
        <v>75.56</v>
      </c>
      <c r="I4091" s="6">
        <v>103.14</v>
      </c>
      <c r="J4091" s="6">
        <v>104.89</v>
      </c>
      <c r="K4091" s="6">
        <v>104.01</v>
      </c>
      <c r="L4091" s="6">
        <v>470.66</v>
      </c>
      <c r="M4091" s="6">
        <v>83.62</v>
      </c>
      <c r="N4091" s="6">
        <v>82.44</v>
      </c>
      <c r="O4091" s="6">
        <v>78.010000000000005</v>
      </c>
    </row>
    <row r="4092" spans="4:15" x14ac:dyDescent="0.25">
      <c r="D4092" s="5">
        <v>45362</v>
      </c>
      <c r="E4092" s="6">
        <v>98.52</v>
      </c>
      <c r="F4092" s="6">
        <v>98.19</v>
      </c>
      <c r="G4092" s="6">
        <v>93.78</v>
      </c>
      <c r="H4092" s="6">
        <v>75.38</v>
      </c>
      <c r="I4092" s="6">
        <v>101.01</v>
      </c>
      <c r="J4092" s="6">
        <v>102.43</v>
      </c>
      <c r="K4092" s="6">
        <v>101.74</v>
      </c>
      <c r="L4092" s="6">
        <v>456.83</v>
      </c>
      <c r="M4092" s="6">
        <v>83.795000000000002</v>
      </c>
      <c r="N4092" s="6">
        <v>82.7</v>
      </c>
      <c r="O4092" s="6">
        <v>77.930000000000007</v>
      </c>
    </row>
    <row r="4093" spans="4:15" x14ac:dyDescent="0.25">
      <c r="D4093" s="5">
        <v>45363</v>
      </c>
      <c r="E4093" s="6">
        <v>99.54</v>
      </c>
      <c r="F4093" s="6">
        <v>99.19</v>
      </c>
      <c r="G4093" s="6">
        <v>94.68</v>
      </c>
      <c r="H4093" s="6">
        <v>75.709999999999994</v>
      </c>
      <c r="I4093" s="6">
        <v>102.45</v>
      </c>
      <c r="J4093" s="6">
        <v>103.48</v>
      </c>
      <c r="K4093" s="6">
        <v>102.89</v>
      </c>
      <c r="L4093" s="6">
        <v>463.2</v>
      </c>
      <c r="M4093" s="6">
        <v>83.23</v>
      </c>
      <c r="N4093" s="6">
        <v>82.6</v>
      </c>
      <c r="O4093" s="6">
        <v>77.56</v>
      </c>
    </row>
    <row r="4094" spans="4:15" x14ac:dyDescent="0.25">
      <c r="D4094" s="5">
        <v>45364</v>
      </c>
      <c r="E4094" s="6">
        <v>98.83</v>
      </c>
      <c r="F4094" s="6">
        <v>98.51</v>
      </c>
      <c r="G4094" s="6">
        <v>94.13</v>
      </c>
      <c r="H4094" s="6">
        <v>75.7</v>
      </c>
      <c r="I4094" s="6">
        <v>101.1</v>
      </c>
      <c r="J4094" s="6">
        <v>101.83</v>
      </c>
      <c r="K4094" s="6">
        <v>100.94</v>
      </c>
      <c r="L4094" s="6">
        <v>465.92</v>
      </c>
      <c r="M4094" s="6">
        <v>84.265000000000001</v>
      </c>
      <c r="N4094" s="6">
        <v>83.68</v>
      </c>
      <c r="O4094" s="6">
        <v>79.72</v>
      </c>
    </row>
    <row r="4095" spans="4:15" x14ac:dyDescent="0.25">
      <c r="D4095" s="5">
        <v>45365</v>
      </c>
      <c r="E4095" s="6">
        <v>100.02</v>
      </c>
      <c r="F4095" s="6">
        <v>99.8</v>
      </c>
      <c r="G4095" s="6">
        <v>95.93</v>
      </c>
      <c r="H4095" s="6">
        <v>77.290000000000006</v>
      </c>
      <c r="I4095" s="6">
        <v>103.54</v>
      </c>
      <c r="J4095" s="6">
        <v>104.44</v>
      </c>
      <c r="K4095" s="6">
        <v>103.47</v>
      </c>
      <c r="L4095" s="6">
        <v>481.53</v>
      </c>
      <c r="M4095" s="6">
        <v>85.55</v>
      </c>
      <c r="N4095" s="6">
        <v>85.29</v>
      </c>
      <c r="O4095" s="6">
        <v>81.260000000000005</v>
      </c>
    </row>
    <row r="4096" spans="4:15" x14ac:dyDescent="0.25">
      <c r="D4096" s="5">
        <v>45366</v>
      </c>
      <c r="E4096" s="6">
        <v>101.16</v>
      </c>
      <c r="F4096" s="6">
        <v>100.94</v>
      </c>
      <c r="G4096" s="6">
        <v>97.07</v>
      </c>
      <c r="H4096" s="6">
        <v>77.489999999999995</v>
      </c>
      <c r="I4096" s="6">
        <v>103.43</v>
      </c>
      <c r="J4096" s="6">
        <v>104.43</v>
      </c>
      <c r="K4096" s="6">
        <v>103.34</v>
      </c>
      <c r="L4096" s="6">
        <v>483.37</v>
      </c>
      <c r="M4096" s="6">
        <v>85.364999999999995</v>
      </c>
      <c r="N4096" s="6">
        <v>85.45</v>
      </c>
      <c r="O4096" s="6">
        <v>81.040000000000006</v>
      </c>
    </row>
    <row r="4097" spans="4:15" x14ac:dyDescent="0.25">
      <c r="D4097" s="5">
        <v>45369</v>
      </c>
      <c r="E4097" s="6">
        <v>104.06</v>
      </c>
      <c r="F4097" s="6">
        <v>103.56</v>
      </c>
      <c r="G4097" s="6">
        <v>99.21</v>
      </c>
      <c r="H4097" s="6">
        <v>78.16</v>
      </c>
      <c r="I4097" s="6">
        <v>105.73</v>
      </c>
      <c r="J4097" s="6">
        <v>106.52</v>
      </c>
      <c r="K4097" s="6">
        <v>105.54</v>
      </c>
      <c r="L4097" s="6">
        <v>493.92</v>
      </c>
      <c r="M4097" s="6">
        <v>86.234999999999999</v>
      </c>
      <c r="N4097" s="6">
        <v>86.49</v>
      </c>
      <c r="O4097" s="6">
        <v>82.72</v>
      </c>
    </row>
    <row r="4098" spans="4:15" x14ac:dyDescent="0.25">
      <c r="D4098" s="5">
        <v>45370</v>
      </c>
      <c r="E4098" s="6">
        <v>103.73</v>
      </c>
      <c r="F4098" s="6">
        <v>103.3</v>
      </c>
      <c r="G4098" s="6">
        <v>99.29</v>
      </c>
      <c r="H4098" s="6">
        <v>78.19</v>
      </c>
      <c r="I4098" s="6">
        <v>106.51</v>
      </c>
      <c r="J4098" s="6">
        <v>107.55</v>
      </c>
      <c r="K4098" s="6">
        <v>106.65</v>
      </c>
      <c r="L4098" s="6">
        <v>489.44</v>
      </c>
      <c r="M4098" s="6">
        <v>87.234999999999999</v>
      </c>
      <c r="N4098" s="6">
        <v>87.42</v>
      </c>
      <c r="O4098" s="6">
        <v>83.47</v>
      </c>
    </row>
    <row r="4099" spans="4:15" x14ac:dyDescent="0.25">
      <c r="D4099" s="5">
        <v>45371</v>
      </c>
      <c r="E4099" s="6">
        <v>104.87</v>
      </c>
      <c r="F4099" s="6">
        <v>104.4</v>
      </c>
      <c r="G4099" s="6">
        <v>100.2</v>
      </c>
      <c r="H4099" s="6">
        <v>76.989999999999995</v>
      </c>
      <c r="I4099" s="6">
        <v>104.58</v>
      </c>
      <c r="J4099" s="6">
        <v>105.52</v>
      </c>
      <c r="K4099" s="6">
        <v>104.45</v>
      </c>
      <c r="L4099" s="6">
        <v>488.44</v>
      </c>
      <c r="M4099" s="6">
        <v>85.545000000000002</v>
      </c>
      <c r="N4099" s="6">
        <v>85.95</v>
      </c>
      <c r="O4099" s="6">
        <v>81.680000000000007</v>
      </c>
    </row>
    <row r="4100" spans="4:15" x14ac:dyDescent="0.25">
      <c r="D4100" s="5">
        <v>45372</v>
      </c>
      <c r="E4100" s="6">
        <v>105.26</v>
      </c>
      <c r="F4100" s="6">
        <v>104.78</v>
      </c>
      <c r="G4100" s="6">
        <v>100.55</v>
      </c>
      <c r="H4100" s="6">
        <v>76.75</v>
      </c>
      <c r="I4100" s="6">
        <v>103.77</v>
      </c>
      <c r="J4100" s="6">
        <v>104.41</v>
      </c>
      <c r="K4100" s="6">
        <v>103.5</v>
      </c>
      <c r="L4100" s="6">
        <v>486.65</v>
      </c>
      <c r="M4100" s="6">
        <v>85.174999999999997</v>
      </c>
      <c r="N4100" s="6">
        <v>85.6</v>
      </c>
      <c r="O4100" s="6">
        <v>81.48</v>
      </c>
    </row>
    <row r="4101" spans="4:15" x14ac:dyDescent="0.25">
      <c r="D4101" s="5">
        <v>45373</v>
      </c>
      <c r="E4101" s="6">
        <v>106.11</v>
      </c>
      <c r="F4101" s="6">
        <v>105.55</v>
      </c>
      <c r="G4101" s="6">
        <v>100.94</v>
      </c>
      <c r="H4101" s="6">
        <v>75.78</v>
      </c>
      <c r="I4101" s="6">
        <v>103.12</v>
      </c>
      <c r="J4101" s="6">
        <v>104.19</v>
      </c>
      <c r="K4101" s="6">
        <v>103.24</v>
      </c>
      <c r="L4101" s="6">
        <v>486.94</v>
      </c>
      <c r="M4101" s="6">
        <v>84.894999999999996</v>
      </c>
      <c r="N4101" s="6">
        <v>85.51</v>
      </c>
      <c r="O4101" s="6">
        <v>81.08</v>
      </c>
    </row>
    <row r="4102" spans="4:15" x14ac:dyDescent="0.25">
      <c r="D4102" s="5">
        <v>45376</v>
      </c>
      <c r="E4102" s="6">
        <v>106.23</v>
      </c>
      <c r="F4102" s="6">
        <v>105.67</v>
      </c>
      <c r="G4102" s="6">
        <v>101.06</v>
      </c>
      <c r="H4102" s="6">
        <v>76.36</v>
      </c>
      <c r="I4102" s="6">
        <v>101.97</v>
      </c>
      <c r="J4102" s="6">
        <v>103.42</v>
      </c>
      <c r="K4102" s="6">
        <v>102.4</v>
      </c>
      <c r="L4102" s="6">
        <v>487.79</v>
      </c>
      <c r="M4102" s="6">
        <v>86.364999999999995</v>
      </c>
      <c r="N4102" s="6">
        <v>86.89</v>
      </c>
      <c r="O4102" s="6">
        <v>82.85</v>
      </c>
    </row>
    <row r="4103" spans="4:15" x14ac:dyDescent="0.25">
      <c r="D4103" s="5">
        <v>45377</v>
      </c>
      <c r="E4103" s="6">
        <v>105.75</v>
      </c>
      <c r="F4103" s="6">
        <v>105.19</v>
      </c>
      <c r="G4103" s="6">
        <v>100.58</v>
      </c>
      <c r="H4103" s="6">
        <v>76.62</v>
      </c>
      <c r="I4103" s="6">
        <v>102.37</v>
      </c>
      <c r="J4103" s="6">
        <v>103.98</v>
      </c>
      <c r="K4103" s="6">
        <v>102.94</v>
      </c>
      <c r="L4103" s="6">
        <v>490.01</v>
      </c>
      <c r="M4103" s="6">
        <v>86</v>
      </c>
      <c r="N4103" s="6">
        <v>86.72</v>
      </c>
      <c r="O4103" s="6">
        <v>81.62</v>
      </c>
    </row>
    <row r="4104" spans="4:15" x14ac:dyDescent="0.25">
      <c r="D4104" s="5">
        <v>45378</v>
      </c>
      <c r="E4104" s="6">
        <v>104.46</v>
      </c>
      <c r="F4104" s="6">
        <v>103.9</v>
      </c>
      <c r="G4104" s="6">
        <v>99.29</v>
      </c>
      <c r="H4104" s="6">
        <v>75.37</v>
      </c>
      <c r="I4104" s="6">
        <v>100.23</v>
      </c>
      <c r="J4104" s="6">
        <v>102.06</v>
      </c>
      <c r="K4104" s="6">
        <v>101.24</v>
      </c>
      <c r="L4104" s="6">
        <v>489.22</v>
      </c>
      <c r="M4104" s="6">
        <v>85.09</v>
      </c>
      <c r="N4104" s="6">
        <v>85.83</v>
      </c>
      <c r="O4104" s="6">
        <v>81.349999999999994</v>
      </c>
    </row>
    <row r="4105" spans="4:15" x14ac:dyDescent="0.25">
      <c r="D4105" s="5">
        <v>45379</v>
      </c>
      <c r="E4105" s="6">
        <v>105.14</v>
      </c>
      <c r="F4105" s="6">
        <v>104.58</v>
      </c>
      <c r="G4105" s="6">
        <v>99.97</v>
      </c>
      <c r="H4105" s="6">
        <v>75.709999999999994</v>
      </c>
      <c r="I4105" s="6">
        <v>100.83</v>
      </c>
      <c r="J4105" s="6">
        <v>102.72</v>
      </c>
      <c r="K4105" s="6">
        <v>101.9</v>
      </c>
      <c r="L4105" s="6">
        <v>493.56</v>
      </c>
      <c r="M4105" s="6">
        <v>86.885000000000005</v>
      </c>
      <c r="N4105" s="6">
        <v>87.56</v>
      </c>
      <c r="O4105" s="6">
        <v>83.17</v>
      </c>
    </row>
    <row r="4106" spans="4:15" x14ac:dyDescent="0.25">
      <c r="D4106" s="5">
        <v>45383</v>
      </c>
      <c r="E4106" s="6">
        <v>106.99</v>
      </c>
      <c r="F4106" s="6">
        <v>106.58</v>
      </c>
      <c r="G4106" s="6">
        <v>103.25</v>
      </c>
      <c r="H4106" s="6">
        <v>76.400000000000006</v>
      </c>
      <c r="I4106" s="6">
        <v>102.09</v>
      </c>
      <c r="J4106" s="6">
        <v>104.13</v>
      </c>
      <c r="K4106" s="6">
        <v>103.21</v>
      </c>
      <c r="L4106" s="6">
        <v>493.6</v>
      </c>
      <c r="O4106" s="6">
        <v>83.71</v>
      </c>
    </row>
    <row r="4107" spans="4:15" x14ac:dyDescent="0.25">
      <c r="D4107" s="5">
        <v>45384</v>
      </c>
      <c r="E4107" s="6">
        <v>107.52</v>
      </c>
      <c r="F4107" s="6">
        <v>106.91</v>
      </c>
      <c r="G4107" s="6">
        <v>102.56</v>
      </c>
      <c r="H4107" s="6">
        <v>76.55</v>
      </c>
      <c r="I4107" s="6">
        <v>102.94</v>
      </c>
      <c r="J4107" s="6">
        <v>104.86</v>
      </c>
      <c r="K4107" s="6">
        <v>103.96</v>
      </c>
      <c r="L4107" s="6">
        <v>495.45</v>
      </c>
      <c r="M4107" s="6">
        <v>89.95</v>
      </c>
      <c r="N4107" s="6">
        <v>89.03</v>
      </c>
      <c r="O4107" s="6">
        <v>85.15</v>
      </c>
    </row>
    <row r="4108" spans="4:15" x14ac:dyDescent="0.25">
      <c r="D4108" s="5">
        <v>45385</v>
      </c>
      <c r="E4108" s="6">
        <v>107.7</v>
      </c>
      <c r="F4108" s="6">
        <v>107.09</v>
      </c>
      <c r="G4108" s="6">
        <v>102.74</v>
      </c>
      <c r="H4108" s="6">
        <v>74.64</v>
      </c>
      <c r="I4108" s="6">
        <v>105.2</v>
      </c>
      <c r="J4108" s="6">
        <v>107.56</v>
      </c>
      <c r="K4108" s="6">
        <v>106.51</v>
      </c>
      <c r="L4108" s="6">
        <v>496.83</v>
      </c>
      <c r="M4108" s="6">
        <v>91.105000000000004</v>
      </c>
      <c r="N4108" s="6">
        <v>89.77</v>
      </c>
      <c r="O4108" s="6">
        <v>85.43</v>
      </c>
    </row>
    <row r="4109" spans="4:15" x14ac:dyDescent="0.25">
      <c r="D4109" s="5">
        <v>45386</v>
      </c>
      <c r="E4109" s="6">
        <v>106.97</v>
      </c>
      <c r="F4109" s="6">
        <v>106.36</v>
      </c>
      <c r="G4109" s="6">
        <v>102.01</v>
      </c>
      <c r="H4109" s="6">
        <v>73.92</v>
      </c>
      <c r="I4109" s="6">
        <v>105.81</v>
      </c>
      <c r="J4109" s="6">
        <v>107.66</v>
      </c>
      <c r="K4109" s="6">
        <v>106.71</v>
      </c>
      <c r="L4109" s="6">
        <v>496.58</v>
      </c>
      <c r="M4109" s="6">
        <v>90.435000000000002</v>
      </c>
      <c r="N4109" s="6">
        <v>89.25</v>
      </c>
      <c r="O4109" s="6">
        <v>86.59</v>
      </c>
    </row>
    <row r="4110" spans="4:15" x14ac:dyDescent="0.25">
      <c r="D4110" s="5">
        <v>45387</v>
      </c>
      <c r="E4110" s="6">
        <v>107.63</v>
      </c>
      <c r="F4110" s="6">
        <v>107.02</v>
      </c>
      <c r="G4110" s="6">
        <v>102.67</v>
      </c>
      <c r="H4110" s="6">
        <v>75.67</v>
      </c>
      <c r="I4110" s="6">
        <v>107.75</v>
      </c>
      <c r="J4110" s="6">
        <v>108.93</v>
      </c>
      <c r="K4110" s="6">
        <v>108.05</v>
      </c>
      <c r="L4110" s="6">
        <v>506.32</v>
      </c>
      <c r="M4110" s="6">
        <v>93.305000000000007</v>
      </c>
      <c r="N4110" s="6">
        <v>91.59</v>
      </c>
      <c r="O4110" s="6">
        <v>86.91</v>
      </c>
    </row>
    <row r="4111" spans="4:15" x14ac:dyDescent="0.25">
      <c r="D4111" s="5">
        <v>45390</v>
      </c>
      <c r="E4111" s="6">
        <v>106.88</v>
      </c>
      <c r="F4111" s="6">
        <v>106.27</v>
      </c>
      <c r="G4111" s="6">
        <v>101.92</v>
      </c>
      <c r="H4111" s="6">
        <v>74.97</v>
      </c>
      <c r="I4111" s="6">
        <v>107.3</v>
      </c>
      <c r="J4111" s="6">
        <v>108.66</v>
      </c>
      <c r="K4111" s="6">
        <v>107.73</v>
      </c>
      <c r="L4111" s="6">
        <v>504.58</v>
      </c>
      <c r="M4111" s="6">
        <v>92.2</v>
      </c>
      <c r="N4111" s="6">
        <v>90.07</v>
      </c>
      <c r="O4111" s="6">
        <v>86.43</v>
      </c>
    </row>
    <row r="4112" spans="4:15" x14ac:dyDescent="0.25">
      <c r="D4112" s="5">
        <v>45391</v>
      </c>
      <c r="E4112" s="6">
        <v>107.06</v>
      </c>
      <c r="F4112" s="6">
        <v>106.43</v>
      </c>
      <c r="G4112" s="6">
        <v>101.97</v>
      </c>
      <c r="H4112" s="6">
        <v>75.12</v>
      </c>
      <c r="I4112" s="6">
        <v>106.47</v>
      </c>
      <c r="J4112" s="6">
        <v>108.38</v>
      </c>
      <c r="K4112" s="6">
        <v>107.38</v>
      </c>
      <c r="L4112" s="6">
        <v>506.87</v>
      </c>
      <c r="M4112" s="6">
        <v>91.93</v>
      </c>
      <c r="N4112" s="6">
        <v>89.95</v>
      </c>
      <c r="O4112" s="6">
        <v>85.23</v>
      </c>
    </row>
    <row r="4113" spans="4:15" x14ac:dyDescent="0.25">
      <c r="D4113" s="5">
        <v>45392</v>
      </c>
      <c r="M4113" s="6">
        <v>91.19</v>
      </c>
      <c r="N4113" s="6">
        <v>89.63</v>
      </c>
      <c r="O4113" s="6">
        <v>86.21</v>
      </c>
    </row>
    <row r="4114" spans="4:15" x14ac:dyDescent="0.25">
      <c r="D4114" s="5">
        <v>45393</v>
      </c>
      <c r="E4114" s="6">
        <v>108.41</v>
      </c>
      <c r="F4114" s="6">
        <v>107.79</v>
      </c>
      <c r="G4114" s="6">
        <v>103.38</v>
      </c>
      <c r="H4114" s="6">
        <v>75.39</v>
      </c>
      <c r="I4114" s="6">
        <v>105.9</v>
      </c>
      <c r="J4114" s="6">
        <v>108.14</v>
      </c>
      <c r="K4114" s="6">
        <v>107.04</v>
      </c>
      <c r="L4114" s="6">
        <v>505.25</v>
      </c>
      <c r="M4114" s="6">
        <v>91.81</v>
      </c>
      <c r="N4114" s="6">
        <v>90.18</v>
      </c>
      <c r="O4114" s="6">
        <v>85.02</v>
      </c>
    </row>
    <row r="4115" spans="4:15" x14ac:dyDescent="0.25">
      <c r="D4115" s="5">
        <v>45394</v>
      </c>
      <c r="E4115" s="6">
        <v>109.24</v>
      </c>
      <c r="F4115" s="6">
        <v>108.62</v>
      </c>
      <c r="G4115" s="6">
        <v>104.21</v>
      </c>
      <c r="H4115" s="6">
        <v>74.569999999999993</v>
      </c>
      <c r="I4115" s="6">
        <v>105.82</v>
      </c>
      <c r="J4115" s="6">
        <v>107.67</v>
      </c>
      <c r="K4115" s="6">
        <v>106.57</v>
      </c>
      <c r="L4115" s="6">
        <v>506.55</v>
      </c>
      <c r="M4115" s="6">
        <v>93.344999999999999</v>
      </c>
      <c r="N4115" s="6">
        <v>91.94</v>
      </c>
      <c r="O4115" s="6">
        <v>85.66</v>
      </c>
    </row>
    <row r="4116" spans="4:15" x14ac:dyDescent="0.25">
      <c r="D4116" s="5">
        <v>45397</v>
      </c>
      <c r="E4116" s="6">
        <v>108.51</v>
      </c>
      <c r="F4116" s="6">
        <v>107.89</v>
      </c>
      <c r="G4116" s="6">
        <v>103.48</v>
      </c>
      <c r="H4116" s="6">
        <v>73.739999999999995</v>
      </c>
      <c r="I4116" s="6">
        <v>104.54</v>
      </c>
      <c r="J4116" s="6">
        <v>106.25</v>
      </c>
      <c r="K4116" s="6">
        <v>105.13</v>
      </c>
      <c r="L4116" s="6">
        <v>504.56</v>
      </c>
      <c r="M4116" s="6">
        <v>90.525000000000006</v>
      </c>
      <c r="N4116" s="6">
        <v>89.77</v>
      </c>
      <c r="O4116" s="6">
        <v>85.41</v>
      </c>
    </row>
    <row r="4117" spans="4:15" x14ac:dyDescent="0.25">
      <c r="D4117" s="5">
        <v>45398</v>
      </c>
      <c r="E4117" s="6">
        <v>109.08</v>
      </c>
      <c r="F4117" s="6">
        <v>108.46</v>
      </c>
      <c r="G4117" s="6">
        <v>104.05</v>
      </c>
      <c r="H4117" s="6">
        <v>75.34</v>
      </c>
      <c r="I4117" s="6">
        <v>104.8</v>
      </c>
      <c r="J4117" s="6">
        <v>106.3</v>
      </c>
      <c r="K4117" s="6">
        <v>105.18</v>
      </c>
      <c r="L4117" s="6">
        <v>516.42999999999995</v>
      </c>
      <c r="M4117" s="6">
        <v>91.29</v>
      </c>
      <c r="N4117" s="6">
        <v>90.36</v>
      </c>
      <c r="O4117" s="6">
        <v>85.36</v>
      </c>
    </row>
    <row r="4118" spans="4:15" x14ac:dyDescent="0.25">
      <c r="D4118" s="5">
        <v>45399</v>
      </c>
      <c r="E4118" s="6">
        <v>109.03</v>
      </c>
      <c r="F4118" s="6">
        <v>108.41</v>
      </c>
      <c r="G4118" s="6">
        <v>104</v>
      </c>
      <c r="H4118" s="6">
        <v>75.37</v>
      </c>
      <c r="I4118" s="6">
        <v>104.15</v>
      </c>
      <c r="J4118" s="6">
        <v>105.88</v>
      </c>
      <c r="K4118" s="6">
        <v>104.48</v>
      </c>
      <c r="L4118" s="6">
        <v>516.91999999999996</v>
      </c>
      <c r="M4118" s="6">
        <v>89.66</v>
      </c>
      <c r="N4118" s="6">
        <v>88.95</v>
      </c>
      <c r="O4118" s="6">
        <v>82.69</v>
      </c>
    </row>
    <row r="4119" spans="4:15" x14ac:dyDescent="0.25">
      <c r="D4119" s="5">
        <v>45400</v>
      </c>
      <c r="E4119" s="6">
        <v>105.94</v>
      </c>
      <c r="F4119" s="6">
        <v>105.32</v>
      </c>
      <c r="G4119" s="6">
        <v>100.91</v>
      </c>
      <c r="H4119" s="6">
        <v>73.39</v>
      </c>
      <c r="I4119" s="6">
        <v>100.23</v>
      </c>
      <c r="J4119" s="6">
        <v>101.86</v>
      </c>
      <c r="K4119" s="6">
        <v>100.25</v>
      </c>
      <c r="L4119" s="6">
        <v>511.99</v>
      </c>
      <c r="M4119" s="6">
        <v>88.09</v>
      </c>
      <c r="N4119" s="6">
        <v>87.06</v>
      </c>
      <c r="O4119" s="6">
        <v>82.73</v>
      </c>
    </row>
    <row r="4120" spans="4:15" x14ac:dyDescent="0.25">
      <c r="D4120" s="5">
        <v>45401</v>
      </c>
      <c r="E4120" s="6">
        <v>106.03</v>
      </c>
      <c r="F4120" s="6">
        <v>105.41</v>
      </c>
      <c r="G4120" s="6">
        <v>101</v>
      </c>
      <c r="H4120" s="6">
        <v>73.8</v>
      </c>
      <c r="I4120" s="6">
        <v>98.72</v>
      </c>
      <c r="J4120" s="6">
        <v>100.68</v>
      </c>
      <c r="K4120" s="6">
        <v>99.17</v>
      </c>
      <c r="L4120" s="6">
        <v>515.84</v>
      </c>
      <c r="M4120" s="6">
        <v>88.02</v>
      </c>
      <c r="N4120" s="6">
        <v>87.21</v>
      </c>
      <c r="O4120" s="6">
        <v>83.14</v>
      </c>
    </row>
    <row r="4121" spans="4:15" x14ac:dyDescent="0.25">
      <c r="D4121" s="5">
        <v>45404</v>
      </c>
      <c r="E4121" s="6">
        <v>104.98</v>
      </c>
      <c r="F4121" s="6">
        <v>104.36</v>
      </c>
      <c r="G4121" s="6">
        <v>99.95</v>
      </c>
      <c r="H4121" s="6">
        <v>73.14</v>
      </c>
      <c r="I4121" s="6">
        <v>98.27</v>
      </c>
      <c r="J4121" s="6">
        <v>100.58</v>
      </c>
      <c r="K4121" s="6">
        <v>99.16</v>
      </c>
      <c r="L4121" s="6">
        <v>503.92</v>
      </c>
      <c r="M4121" s="6">
        <v>87.555000000000007</v>
      </c>
      <c r="N4121" s="6">
        <v>86.89</v>
      </c>
      <c r="O4121" s="6">
        <v>82.85</v>
      </c>
    </row>
    <row r="4122" spans="4:15" x14ac:dyDescent="0.25">
      <c r="D4122" s="5">
        <v>45405</v>
      </c>
      <c r="E4122" s="6">
        <v>105.53</v>
      </c>
      <c r="F4122" s="6">
        <v>104.94</v>
      </c>
      <c r="G4122" s="6">
        <v>100.53</v>
      </c>
      <c r="H4122" s="6">
        <v>75.03</v>
      </c>
      <c r="I4122" s="6">
        <v>99.96</v>
      </c>
      <c r="J4122" s="6">
        <v>102.67</v>
      </c>
      <c r="K4122" s="6">
        <v>101.39</v>
      </c>
      <c r="L4122" s="6">
        <v>510.2</v>
      </c>
      <c r="M4122" s="6">
        <v>88.73</v>
      </c>
      <c r="N4122" s="6">
        <v>87.91</v>
      </c>
      <c r="O4122" s="6">
        <v>84.66</v>
      </c>
    </row>
    <row r="4123" spans="4:15" x14ac:dyDescent="0.25">
      <c r="D4123" s="5">
        <v>45406</v>
      </c>
      <c r="E4123" s="6">
        <v>105.64</v>
      </c>
      <c r="F4123" s="6">
        <v>105.05</v>
      </c>
      <c r="G4123" s="6">
        <v>100.64</v>
      </c>
      <c r="H4123" s="6">
        <v>75.52</v>
      </c>
      <c r="I4123" s="6">
        <v>99.61</v>
      </c>
      <c r="J4123" s="6">
        <v>102.13</v>
      </c>
      <c r="K4123" s="6">
        <v>100.9</v>
      </c>
      <c r="L4123" s="6">
        <v>507.4</v>
      </c>
      <c r="M4123" s="6">
        <v>88.9</v>
      </c>
      <c r="N4123" s="6">
        <v>88.24</v>
      </c>
      <c r="O4123" s="6">
        <v>84.21</v>
      </c>
    </row>
    <row r="4124" spans="4:15" x14ac:dyDescent="0.25">
      <c r="D4124" s="5">
        <v>45407</v>
      </c>
      <c r="E4124" s="6">
        <v>106.15</v>
      </c>
      <c r="F4124" s="6">
        <v>105.56</v>
      </c>
      <c r="G4124" s="6">
        <v>101.15</v>
      </c>
      <c r="H4124" s="6">
        <v>75.41</v>
      </c>
      <c r="I4124" s="6">
        <v>99.74</v>
      </c>
      <c r="J4124" s="6">
        <v>102.19</v>
      </c>
      <c r="K4124" s="6">
        <v>100.9</v>
      </c>
      <c r="L4124" s="6">
        <v>516.03</v>
      </c>
      <c r="M4124" s="6">
        <v>88.35</v>
      </c>
      <c r="N4124" s="6">
        <v>87.6</v>
      </c>
      <c r="O4124" s="6">
        <v>85.12</v>
      </c>
    </row>
    <row r="4125" spans="4:15" x14ac:dyDescent="0.25">
      <c r="D4125" s="5">
        <v>45408</v>
      </c>
      <c r="E4125" s="6">
        <v>106.69</v>
      </c>
      <c r="F4125" s="6">
        <v>106.1</v>
      </c>
      <c r="G4125" s="6">
        <v>101.69</v>
      </c>
      <c r="H4125" s="6">
        <v>76</v>
      </c>
      <c r="I4125" s="6">
        <v>99.61</v>
      </c>
      <c r="J4125" s="6">
        <v>101.78</v>
      </c>
      <c r="K4125" s="6">
        <v>100.49</v>
      </c>
      <c r="L4125" s="6">
        <v>517.49</v>
      </c>
      <c r="M4125" s="6">
        <v>89.935000000000002</v>
      </c>
      <c r="N4125" s="6">
        <v>89.56</v>
      </c>
      <c r="O4125" s="6">
        <v>83.85</v>
      </c>
    </row>
    <row r="4126" spans="4:15" x14ac:dyDescent="0.25">
      <c r="D4126" s="5">
        <v>45411</v>
      </c>
      <c r="E4126" s="6">
        <v>106.64</v>
      </c>
      <c r="F4126" s="6">
        <v>106.05</v>
      </c>
      <c r="G4126" s="6">
        <v>101.64</v>
      </c>
      <c r="H4126" s="6">
        <v>75.94</v>
      </c>
      <c r="I4126" s="6">
        <v>99.2</v>
      </c>
      <c r="J4126" s="6">
        <v>101.28</v>
      </c>
      <c r="K4126" s="6">
        <v>99.91</v>
      </c>
      <c r="L4126" s="6">
        <v>518.91</v>
      </c>
      <c r="M4126" s="6">
        <v>88.86</v>
      </c>
      <c r="N4126" s="6">
        <v>88.37</v>
      </c>
      <c r="O4126" s="6">
        <v>82.63</v>
      </c>
    </row>
    <row r="4127" spans="4:15" x14ac:dyDescent="0.25">
      <c r="D4127" s="5">
        <v>45412</v>
      </c>
      <c r="E4127" s="6">
        <v>105.89</v>
      </c>
      <c r="F4127" s="6">
        <v>105.3</v>
      </c>
      <c r="G4127" s="6">
        <v>100.89</v>
      </c>
      <c r="H4127" s="6">
        <v>75.95</v>
      </c>
      <c r="I4127" s="6">
        <v>98.9</v>
      </c>
      <c r="J4127" s="6">
        <v>101.21</v>
      </c>
      <c r="K4127" s="6">
        <v>99.84</v>
      </c>
      <c r="L4127" s="6">
        <v>528.59</v>
      </c>
      <c r="M4127" s="6">
        <v>87.97</v>
      </c>
      <c r="N4127" s="6">
        <v>87.47</v>
      </c>
      <c r="O4127" s="6">
        <v>81.93</v>
      </c>
    </row>
    <row r="4128" spans="4:15" x14ac:dyDescent="0.25">
      <c r="D4128" s="5">
        <v>45413</v>
      </c>
      <c r="M4128" s="6">
        <v>84.92</v>
      </c>
      <c r="N4128" s="6">
        <v>84.32</v>
      </c>
      <c r="O4128" s="6">
        <v>79</v>
      </c>
    </row>
    <row r="4129" spans="4:15" x14ac:dyDescent="0.25">
      <c r="D4129" s="5">
        <v>45414</v>
      </c>
      <c r="E4129" s="6">
        <v>101.1</v>
      </c>
      <c r="F4129" s="6">
        <v>100.51</v>
      </c>
      <c r="G4129" s="6">
        <v>96.1</v>
      </c>
      <c r="H4129" s="6">
        <v>73.86</v>
      </c>
      <c r="I4129" s="6">
        <v>95.29</v>
      </c>
      <c r="J4129" s="6">
        <v>97.79</v>
      </c>
      <c r="K4129" s="6">
        <v>96.42</v>
      </c>
      <c r="L4129" s="6">
        <v>520.54999999999995</v>
      </c>
      <c r="M4129" s="6">
        <v>83.93</v>
      </c>
      <c r="N4129" s="6">
        <v>83.75</v>
      </c>
      <c r="O4129" s="6">
        <v>78.95</v>
      </c>
    </row>
    <row r="4130" spans="4:15" x14ac:dyDescent="0.25">
      <c r="D4130" s="5">
        <v>45415</v>
      </c>
      <c r="E4130" s="6">
        <v>99.24</v>
      </c>
      <c r="F4130" s="6">
        <v>98.84</v>
      </c>
      <c r="G4130" s="6">
        <v>95.37</v>
      </c>
      <c r="H4130" s="6">
        <v>72.77</v>
      </c>
      <c r="I4130" s="6">
        <v>94.31</v>
      </c>
      <c r="J4130" s="6">
        <v>97.12</v>
      </c>
      <c r="K4130" s="6">
        <v>95.75</v>
      </c>
      <c r="L4130" s="6">
        <v>509.06</v>
      </c>
      <c r="M4130" s="6">
        <v>83.3</v>
      </c>
      <c r="N4130" s="6">
        <v>83.58</v>
      </c>
      <c r="O4130" s="6">
        <v>78.11</v>
      </c>
    </row>
    <row r="4131" spans="4:15" x14ac:dyDescent="0.25">
      <c r="D4131" s="5">
        <v>45418</v>
      </c>
      <c r="E4131" s="6">
        <v>98.69</v>
      </c>
      <c r="F4131" s="6">
        <v>98.2</v>
      </c>
      <c r="G4131" s="6">
        <v>94.3</v>
      </c>
      <c r="H4131" s="6">
        <v>72.400000000000006</v>
      </c>
      <c r="I4131" s="6">
        <v>94.1</v>
      </c>
      <c r="J4131" s="6">
        <v>97.2</v>
      </c>
      <c r="K4131" s="6">
        <v>95.83</v>
      </c>
      <c r="L4131" s="6">
        <v>513.9</v>
      </c>
      <c r="O4131" s="6">
        <v>78.48</v>
      </c>
    </row>
    <row r="4132" spans="4:15" x14ac:dyDescent="0.25">
      <c r="D4132" s="5">
        <v>45419</v>
      </c>
      <c r="E4132" s="6">
        <v>99.13</v>
      </c>
      <c r="F4132" s="6">
        <v>98.51</v>
      </c>
      <c r="G4132" s="6">
        <v>93.98</v>
      </c>
      <c r="H4132" s="6">
        <v>72.05</v>
      </c>
      <c r="I4132" s="6">
        <v>95.01</v>
      </c>
      <c r="J4132" s="6">
        <v>97.76</v>
      </c>
      <c r="K4132" s="6">
        <v>96.6</v>
      </c>
      <c r="L4132" s="6">
        <v>519.92999999999995</v>
      </c>
      <c r="M4132" s="6">
        <v>82.11</v>
      </c>
      <c r="N4132" s="6">
        <v>83.15</v>
      </c>
      <c r="O4132" s="6">
        <v>78.38</v>
      </c>
    </row>
    <row r="4133" spans="4:15" x14ac:dyDescent="0.25">
      <c r="D4133" s="5">
        <v>45420</v>
      </c>
      <c r="E4133" s="6">
        <v>96.52</v>
      </c>
      <c r="F4133" s="6">
        <v>95.84</v>
      </c>
      <c r="G4133" s="6">
        <v>90.88</v>
      </c>
      <c r="H4133" s="6">
        <v>70.86</v>
      </c>
      <c r="I4133" s="6">
        <v>93.98</v>
      </c>
      <c r="J4133" s="6">
        <v>96.5</v>
      </c>
      <c r="K4133" s="6">
        <v>95.22</v>
      </c>
      <c r="L4133" s="6">
        <v>509.96</v>
      </c>
      <c r="M4133" s="6">
        <v>83.32</v>
      </c>
      <c r="N4133" s="6">
        <v>83.52</v>
      </c>
      <c r="O4133" s="6">
        <v>78.989999999999995</v>
      </c>
    </row>
    <row r="4134" spans="4:15" x14ac:dyDescent="0.25">
      <c r="D4134" s="5">
        <v>45421</v>
      </c>
      <c r="E4134" s="6">
        <v>97.54</v>
      </c>
      <c r="F4134" s="6">
        <v>96.86</v>
      </c>
      <c r="G4134" s="6">
        <v>91.9</v>
      </c>
      <c r="H4134" s="6">
        <v>72</v>
      </c>
      <c r="I4134" s="6">
        <v>96.53</v>
      </c>
      <c r="J4134" s="6">
        <v>98.98</v>
      </c>
      <c r="K4134" s="6">
        <v>97.62</v>
      </c>
      <c r="L4134" s="6">
        <v>517.84</v>
      </c>
      <c r="M4134" s="6">
        <v>83.444999999999993</v>
      </c>
      <c r="N4134" s="6">
        <v>83.74</v>
      </c>
      <c r="O4134" s="6">
        <v>79.260000000000005</v>
      </c>
    </row>
    <row r="4135" spans="4:15" x14ac:dyDescent="0.25">
      <c r="D4135" s="5">
        <v>45422</v>
      </c>
      <c r="E4135" s="6">
        <v>97.71</v>
      </c>
      <c r="F4135" s="6">
        <v>97.03</v>
      </c>
      <c r="G4135" s="6">
        <v>92.07</v>
      </c>
      <c r="H4135" s="6">
        <v>71.790000000000006</v>
      </c>
      <c r="I4135" s="6">
        <v>96.42</v>
      </c>
      <c r="J4135" s="6">
        <v>98.72</v>
      </c>
      <c r="K4135" s="6">
        <v>97.3</v>
      </c>
      <c r="L4135" s="6">
        <v>518.42999999999995</v>
      </c>
      <c r="M4135" s="6">
        <v>83.075000000000003</v>
      </c>
      <c r="N4135" s="6">
        <v>83.8</v>
      </c>
      <c r="O4135" s="6">
        <v>78.260000000000005</v>
      </c>
    </row>
    <row r="4136" spans="4:15" x14ac:dyDescent="0.25">
      <c r="D4136" s="5">
        <v>45425</v>
      </c>
      <c r="E4136" s="6">
        <v>97.08</v>
      </c>
      <c r="F4136" s="6">
        <v>96.4</v>
      </c>
      <c r="G4136" s="6">
        <v>91.44</v>
      </c>
      <c r="H4136" s="6">
        <v>70.67</v>
      </c>
      <c r="I4136" s="6">
        <v>95.05</v>
      </c>
      <c r="J4136" s="6">
        <v>97.09</v>
      </c>
      <c r="K4136" s="6">
        <v>95.67</v>
      </c>
      <c r="L4136" s="6">
        <v>506.58</v>
      </c>
      <c r="M4136" s="6">
        <v>82.114999999999995</v>
      </c>
      <c r="N4136" s="6">
        <v>83.24</v>
      </c>
      <c r="O4136" s="6">
        <v>79.12</v>
      </c>
    </row>
    <row r="4137" spans="4:15" x14ac:dyDescent="0.25">
      <c r="D4137" s="5">
        <v>45426</v>
      </c>
      <c r="E4137" s="6">
        <v>96.17</v>
      </c>
      <c r="F4137" s="6">
        <v>95.49</v>
      </c>
      <c r="G4137" s="6">
        <v>90.53</v>
      </c>
      <c r="H4137" s="6">
        <v>70.31</v>
      </c>
      <c r="I4137" s="6">
        <v>95.18</v>
      </c>
      <c r="J4137" s="6">
        <v>97.22</v>
      </c>
      <c r="K4137" s="6">
        <v>94.86</v>
      </c>
      <c r="L4137" s="6">
        <v>505.26</v>
      </c>
      <c r="M4137" s="6">
        <v>80.56</v>
      </c>
      <c r="N4137" s="6">
        <v>82.28</v>
      </c>
      <c r="O4137" s="6">
        <v>78.02</v>
      </c>
    </row>
    <row r="4138" spans="4:15" x14ac:dyDescent="0.25">
      <c r="D4138" s="5">
        <v>45427</v>
      </c>
      <c r="E4138" s="6">
        <v>95.61</v>
      </c>
      <c r="F4138" s="6">
        <v>94.93</v>
      </c>
      <c r="G4138" s="6">
        <v>89.97</v>
      </c>
      <c r="H4138" s="6">
        <v>69.13</v>
      </c>
      <c r="I4138" s="6">
        <v>95</v>
      </c>
      <c r="J4138" s="6">
        <v>96.97</v>
      </c>
      <c r="K4138" s="6">
        <v>94.65</v>
      </c>
      <c r="L4138" s="6">
        <v>507.67</v>
      </c>
      <c r="M4138" s="6">
        <v>81.45</v>
      </c>
      <c r="N4138" s="6">
        <v>82.52</v>
      </c>
      <c r="O4138" s="6">
        <v>78.63</v>
      </c>
    </row>
    <row r="4139" spans="4:15" x14ac:dyDescent="0.25">
      <c r="D4139" s="5">
        <v>45428</v>
      </c>
      <c r="E4139" s="6">
        <v>97.06</v>
      </c>
      <c r="F4139" s="6">
        <v>96.38</v>
      </c>
      <c r="G4139" s="6">
        <v>91.42</v>
      </c>
      <c r="H4139" s="6">
        <v>70.41</v>
      </c>
      <c r="I4139" s="6">
        <v>94.74</v>
      </c>
      <c r="J4139" s="6">
        <v>96.84</v>
      </c>
      <c r="K4139" s="6">
        <v>94.73</v>
      </c>
      <c r="L4139" s="6">
        <v>505.62</v>
      </c>
      <c r="M4139" s="6">
        <v>81.825000000000003</v>
      </c>
      <c r="N4139" s="6">
        <v>83.03</v>
      </c>
      <c r="O4139" s="6">
        <v>79.23</v>
      </c>
    </row>
    <row r="4140" spans="4:15" x14ac:dyDescent="0.25">
      <c r="D4140" s="5">
        <v>45429</v>
      </c>
      <c r="E4140" s="6">
        <v>98.03</v>
      </c>
      <c r="F4140" s="6">
        <v>97.35</v>
      </c>
      <c r="G4140" s="6">
        <v>92.39</v>
      </c>
      <c r="H4140" s="6">
        <v>71.56</v>
      </c>
      <c r="I4140" s="6">
        <v>95.83</v>
      </c>
      <c r="J4140" s="6">
        <v>97.96</v>
      </c>
      <c r="K4140" s="6">
        <v>96.15</v>
      </c>
      <c r="L4140" s="6">
        <v>509.17</v>
      </c>
      <c r="M4140" s="6">
        <v>82.44</v>
      </c>
      <c r="N4140" s="6">
        <v>83.67</v>
      </c>
      <c r="O4140" s="6">
        <v>80.06</v>
      </c>
    </row>
    <row r="4141" spans="4:15" x14ac:dyDescent="0.25">
      <c r="D4141" s="5">
        <v>45432</v>
      </c>
      <c r="E4141" s="6">
        <v>97.91</v>
      </c>
      <c r="F4141" s="6">
        <v>97.43</v>
      </c>
      <c r="G4141" s="6">
        <v>93.46</v>
      </c>
      <c r="H4141" s="6">
        <v>72.400000000000006</v>
      </c>
      <c r="I4141" s="6">
        <v>96.25</v>
      </c>
      <c r="J4141" s="6">
        <v>98.57</v>
      </c>
      <c r="K4141" s="6">
        <v>96.87</v>
      </c>
      <c r="L4141" s="6">
        <v>519.88</v>
      </c>
      <c r="M4141" s="6">
        <v>82.33</v>
      </c>
      <c r="N4141" s="6">
        <v>83.97</v>
      </c>
      <c r="O4141" s="6">
        <v>79.8</v>
      </c>
    </row>
    <row r="4142" spans="4:15" x14ac:dyDescent="0.25">
      <c r="D4142" s="5">
        <v>45433</v>
      </c>
      <c r="E4142" s="6">
        <v>95.88</v>
      </c>
      <c r="F4142" s="6">
        <v>95.4</v>
      </c>
      <c r="G4142" s="6">
        <v>91.42</v>
      </c>
      <c r="H4142" s="6">
        <v>71.31</v>
      </c>
      <c r="I4142" s="6">
        <v>95.97</v>
      </c>
      <c r="J4142" s="6">
        <v>97.51</v>
      </c>
      <c r="K4142" s="6">
        <v>95.87</v>
      </c>
      <c r="L4142" s="6">
        <v>525.52</v>
      </c>
      <c r="M4142" s="6">
        <v>81.5</v>
      </c>
      <c r="N4142" s="6">
        <v>83.21</v>
      </c>
      <c r="O4142" s="6">
        <v>79.260000000000005</v>
      </c>
    </row>
    <row r="4143" spans="4:15" x14ac:dyDescent="0.25">
      <c r="D4143" s="5">
        <v>45434</v>
      </c>
      <c r="M4143" s="6">
        <v>80.724999999999994</v>
      </c>
      <c r="N4143" s="6">
        <v>82.18</v>
      </c>
      <c r="O4143" s="6">
        <v>78.12</v>
      </c>
    </row>
    <row r="4144" spans="4:15" x14ac:dyDescent="0.25">
      <c r="D4144" s="5">
        <v>45435</v>
      </c>
      <c r="E4144" s="6">
        <v>94.14</v>
      </c>
      <c r="F4144" s="6">
        <v>93.75</v>
      </c>
      <c r="G4144" s="6">
        <v>90.22</v>
      </c>
      <c r="H4144" s="6">
        <v>70.8</v>
      </c>
      <c r="I4144" s="6">
        <v>94.38</v>
      </c>
      <c r="J4144" s="6">
        <v>95.97</v>
      </c>
      <c r="K4144" s="6">
        <v>94.23</v>
      </c>
      <c r="L4144" s="6">
        <v>507.64</v>
      </c>
      <c r="M4144" s="6">
        <v>79.72</v>
      </c>
      <c r="N4144" s="6">
        <v>81.5</v>
      </c>
      <c r="O4144" s="6">
        <v>77.62</v>
      </c>
    </row>
    <row r="4145" spans="4:15" x14ac:dyDescent="0.25">
      <c r="D4145" s="5">
        <v>45436</v>
      </c>
      <c r="E4145" s="6">
        <v>92.89</v>
      </c>
      <c r="F4145" s="6">
        <v>92.47</v>
      </c>
      <c r="G4145" s="6">
        <v>88.81</v>
      </c>
      <c r="H4145" s="6">
        <v>70.19</v>
      </c>
      <c r="I4145" s="6">
        <v>93.93</v>
      </c>
      <c r="J4145" s="6">
        <v>95.17</v>
      </c>
      <c r="K4145" s="6">
        <v>93.59</v>
      </c>
      <c r="L4145" s="6">
        <v>505.85</v>
      </c>
      <c r="M4145" s="6">
        <v>80.004999999999995</v>
      </c>
      <c r="N4145" s="6">
        <v>81.56</v>
      </c>
      <c r="O4145" s="6">
        <v>78.47</v>
      </c>
    </row>
    <row r="4146" spans="4:15" x14ac:dyDescent="0.25">
      <c r="D4146" s="5">
        <v>45439</v>
      </c>
      <c r="E4146" s="6">
        <v>92.88</v>
      </c>
      <c r="F4146" s="6">
        <v>92.46</v>
      </c>
      <c r="G4146" s="6">
        <v>88.8</v>
      </c>
      <c r="H4146" s="6">
        <v>71.180000000000007</v>
      </c>
      <c r="I4146" s="6">
        <v>94.94</v>
      </c>
      <c r="J4146" s="6">
        <v>95.92</v>
      </c>
      <c r="K4146" s="6">
        <v>94.47</v>
      </c>
      <c r="L4146" s="6">
        <v>512.79999999999995</v>
      </c>
    </row>
    <row r="4147" spans="4:15" x14ac:dyDescent="0.25">
      <c r="D4147" s="5">
        <v>45440</v>
      </c>
      <c r="E4147" s="6">
        <v>92.84</v>
      </c>
      <c r="F4147" s="6">
        <v>92.45</v>
      </c>
      <c r="G4147" s="6">
        <v>88.92</v>
      </c>
      <c r="H4147" s="6">
        <v>72.739999999999995</v>
      </c>
      <c r="I4147" s="6">
        <v>97.17</v>
      </c>
      <c r="J4147" s="6">
        <v>97.93</v>
      </c>
      <c r="K4147" s="6">
        <v>96.5</v>
      </c>
      <c r="L4147" s="6">
        <v>523.46</v>
      </c>
      <c r="M4147" s="6">
        <v>82.52</v>
      </c>
      <c r="N4147" s="6">
        <v>83.8</v>
      </c>
      <c r="O4147" s="6">
        <v>79.83</v>
      </c>
    </row>
    <row r="4148" spans="4:15" x14ac:dyDescent="0.25">
      <c r="D4148" s="5">
        <v>45441</v>
      </c>
      <c r="E4148" s="6">
        <v>94.06</v>
      </c>
      <c r="F4148" s="6">
        <v>93.52</v>
      </c>
      <c r="G4148" s="6">
        <v>89.23</v>
      </c>
      <c r="H4148" s="6">
        <v>73</v>
      </c>
      <c r="I4148" s="6">
        <v>98.61</v>
      </c>
      <c r="J4148" s="6">
        <v>99.3</v>
      </c>
      <c r="K4148" s="6">
        <v>97.87</v>
      </c>
      <c r="L4148" s="6">
        <v>528.35</v>
      </c>
      <c r="M4148" s="6">
        <v>82.344999999999999</v>
      </c>
      <c r="N4148" s="6">
        <v>83.72</v>
      </c>
      <c r="O4148" s="6">
        <v>79.23</v>
      </c>
    </row>
    <row r="4149" spans="4:15" x14ac:dyDescent="0.25">
      <c r="D4149" s="5">
        <v>45442</v>
      </c>
      <c r="E4149" s="6">
        <v>91.4</v>
      </c>
      <c r="F4149" s="6">
        <v>90.86</v>
      </c>
      <c r="G4149" s="6">
        <v>86.57</v>
      </c>
      <c r="H4149" s="6">
        <v>72.19</v>
      </c>
      <c r="I4149" s="6">
        <v>96.42</v>
      </c>
      <c r="J4149" s="6">
        <v>97.24</v>
      </c>
      <c r="K4149" s="6">
        <v>95.97</v>
      </c>
      <c r="L4149" s="6">
        <v>518.38</v>
      </c>
      <c r="M4149" s="6">
        <v>81.19</v>
      </c>
      <c r="N4149" s="6">
        <v>82.55</v>
      </c>
      <c r="O4149" s="6">
        <v>77.91</v>
      </c>
    </row>
    <row r="4150" spans="4:15" x14ac:dyDescent="0.25">
      <c r="D4150" s="5">
        <v>45443</v>
      </c>
      <c r="E4150" s="6">
        <v>91.43</v>
      </c>
      <c r="F4150" s="6">
        <v>90.78</v>
      </c>
      <c r="G4150" s="6">
        <v>85.96</v>
      </c>
      <c r="H4150" s="6">
        <v>71.22</v>
      </c>
      <c r="I4150" s="6">
        <v>94.92</v>
      </c>
      <c r="J4150" s="6">
        <v>95.92</v>
      </c>
      <c r="K4150" s="6">
        <v>94.65</v>
      </c>
      <c r="L4150" s="6">
        <v>513.4</v>
      </c>
      <c r="M4150" s="6">
        <v>80.180000000000007</v>
      </c>
      <c r="N4150" s="6">
        <v>81.400000000000006</v>
      </c>
      <c r="O4150" s="6">
        <v>76.989999999999995</v>
      </c>
    </row>
    <row r="4151" spans="4:15" x14ac:dyDescent="0.25">
      <c r="D4151" s="5">
        <v>45446</v>
      </c>
      <c r="E4151" s="6">
        <v>92.06</v>
      </c>
      <c r="F4151" s="6">
        <v>91.38</v>
      </c>
      <c r="G4151" s="6">
        <v>86.43</v>
      </c>
      <c r="H4151" s="6">
        <v>70.849999999999994</v>
      </c>
      <c r="I4151" s="6">
        <v>94.46</v>
      </c>
      <c r="J4151" s="6">
        <v>95.41</v>
      </c>
      <c r="K4151" s="6">
        <v>94.18</v>
      </c>
      <c r="L4151" s="6">
        <v>513.25</v>
      </c>
      <c r="M4151" s="6">
        <v>76.77</v>
      </c>
      <c r="N4151" s="6">
        <v>78.33</v>
      </c>
      <c r="O4151" s="6">
        <v>74.22</v>
      </c>
    </row>
    <row r="4152" spans="4:15" x14ac:dyDescent="0.25">
      <c r="D4152" s="5">
        <v>45447</v>
      </c>
      <c r="E4152" s="6">
        <v>88.69</v>
      </c>
      <c r="F4152" s="6">
        <v>88.04</v>
      </c>
      <c r="G4152" s="6">
        <v>83.24</v>
      </c>
      <c r="H4152" s="6">
        <v>68.03</v>
      </c>
      <c r="I4152" s="6">
        <v>90.88</v>
      </c>
      <c r="J4152" s="6">
        <v>91.71</v>
      </c>
      <c r="K4152" s="6">
        <v>90.88</v>
      </c>
      <c r="L4152" s="6">
        <v>499.47</v>
      </c>
      <c r="M4152" s="6">
        <v>76.05</v>
      </c>
      <c r="N4152" s="6">
        <v>77.510000000000005</v>
      </c>
      <c r="O4152" s="6">
        <v>73.25</v>
      </c>
    </row>
    <row r="4153" spans="4:15" x14ac:dyDescent="0.25">
      <c r="D4153" s="5">
        <v>45448</v>
      </c>
      <c r="E4153" s="6">
        <v>90.08</v>
      </c>
      <c r="F4153" s="6">
        <v>89.43</v>
      </c>
      <c r="G4153" s="6">
        <v>84.63</v>
      </c>
      <c r="H4153" s="6">
        <v>67.900000000000006</v>
      </c>
      <c r="I4153" s="6">
        <v>91.68</v>
      </c>
      <c r="J4153" s="6">
        <v>92.36</v>
      </c>
      <c r="K4153" s="6">
        <v>91.77</v>
      </c>
      <c r="L4153" s="6">
        <v>489.06</v>
      </c>
      <c r="M4153" s="6">
        <v>75.92</v>
      </c>
      <c r="N4153" s="6">
        <v>77.319999999999993</v>
      </c>
      <c r="O4153" s="6">
        <v>74.069999999999993</v>
      </c>
    </row>
    <row r="4154" spans="4:15" x14ac:dyDescent="0.25">
      <c r="D4154" s="5">
        <v>45449</v>
      </c>
      <c r="E4154" s="6">
        <v>90.51</v>
      </c>
      <c r="F4154" s="6">
        <v>89.87</v>
      </c>
      <c r="G4154" s="6">
        <v>85.14</v>
      </c>
      <c r="H4154" s="6">
        <v>67.849999999999994</v>
      </c>
      <c r="I4154" s="6">
        <v>92.34</v>
      </c>
      <c r="J4154" s="6">
        <v>92.68</v>
      </c>
      <c r="K4154" s="6">
        <v>92.15</v>
      </c>
      <c r="L4154" s="6">
        <v>485.93</v>
      </c>
      <c r="M4154" s="6">
        <v>78.540000000000006</v>
      </c>
      <c r="N4154" s="6">
        <v>79.73</v>
      </c>
      <c r="O4154" s="6">
        <v>75.55</v>
      </c>
    </row>
    <row r="4155" spans="4:15" x14ac:dyDescent="0.25">
      <c r="D4155" s="5">
        <v>45450</v>
      </c>
      <c r="E4155" s="6">
        <v>91.86</v>
      </c>
      <c r="F4155" s="6">
        <v>91.12</v>
      </c>
      <c r="G4155" s="6">
        <v>85.88</v>
      </c>
      <c r="H4155" s="6">
        <v>68.06</v>
      </c>
      <c r="I4155" s="6">
        <v>94.01</v>
      </c>
      <c r="J4155" s="6">
        <v>94.26</v>
      </c>
      <c r="K4155" s="6">
        <v>93.62</v>
      </c>
      <c r="L4155" s="6">
        <v>486.02</v>
      </c>
      <c r="M4155" s="6">
        <v>78.314999999999998</v>
      </c>
      <c r="N4155" s="6">
        <v>79.66</v>
      </c>
      <c r="O4155" s="6">
        <v>75.53</v>
      </c>
    </row>
    <row r="4156" spans="4:15" x14ac:dyDescent="0.25">
      <c r="D4156" s="5">
        <v>45453</v>
      </c>
      <c r="E4156" s="6">
        <v>92.41</v>
      </c>
      <c r="F4156" s="6">
        <v>91.67</v>
      </c>
      <c r="G4156" s="6">
        <v>86.43</v>
      </c>
      <c r="H4156" s="6">
        <v>68.67</v>
      </c>
      <c r="I4156" s="6">
        <v>95.01</v>
      </c>
      <c r="J4156" s="6">
        <v>94.38</v>
      </c>
      <c r="K4156" s="6">
        <v>93.97</v>
      </c>
      <c r="L4156" s="6">
        <v>486.21</v>
      </c>
      <c r="M4156" s="6">
        <v>80.004999999999995</v>
      </c>
      <c r="N4156" s="6">
        <v>81.099999999999994</v>
      </c>
      <c r="O4156" s="6">
        <v>77.739999999999995</v>
      </c>
    </row>
    <row r="4157" spans="4:15" x14ac:dyDescent="0.25">
      <c r="D4157" s="5">
        <v>45454</v>
      </c>
      <c r="E4157" s="6">
        <v>93.36</v>
      </c>
      <c r="F4157" s="6">
        <v>92.62</v>
      </c>
      <c r="G4157" s="6">
        <v>87.38</v>
      </c>
      <c r="H4157" s="6">
        <v>70.099999999999994</v>
      </c>
      <c r="I4157" s="6">
        <v>97.51</v>
      </c>
      <c r="J4157" s="6">
        <v>96.65</v>
      </c>
      <c r="K4157" s="6">
        <v>96.22</v>
      </c>
      <c r="L4157" s="6">
        <v>501.2</v>
      </c>
      <c r="M4157" s="6">
        <v>80.739999999999995</v>
      </c>
      <c r="N4157" s="6">
        <v>81.790000000000006</v>
      </c>
      <c r="O4157" s="6">
        <v>77.900000000000006</v>
      </c>
    </row>
    <row r="4158" spans="4:15" x14ac:dyDescent="0.25">
      <c r="D4158" s="5">
        <v>45455</v>
      </c>
      <c r="E4158" s="6">
        <v>92.88</v>
      </c>
      <c r="F4158" s="6">
        <v>92.14</v>
      </c>
      <c r="G4158" s="6">
        <v>86.9</v>
      </c>
      <c r="H4158" s="6">
        <v>71.099999999999994</v>
      </c>
      <c r="I4158" s="6">
        <v>98.34</v>
      </c>
      <c r="J4158" s="6">
        <v>98.31</v>
      </c>
      <c r="K4158" s="6">
        <v>97.88</v>
      </c>
      <c r="L4158" s="6">
        <v>504.17</v>
      </c>
      <c r="M4158" s="6">
        <v>81.245000000000005</v>
      </c>
      <c r="N4158" s="6">
        <v>82.15</v>
      </c>
      <c r="O4158" s="6">
        <v>78.5</v>
      </c>
    </row>
    <row r="4159" spans="4:15" x14ac:dyDescent="0.25">
      <c r="D4159" s="5">
        <v>45456</v>
      </c>
      <c r="E4159" s="6">
        <v>91.89</v>
      </c>
      <c r="F4159" s="6">
        <v>91.15</v>
      </c>
      <c r="G4159" s="6">
        <v>85.91</v>
      </c>
      <c r="H4159" s="6">
        <v>71.37</v>
      </c>
      <c r="I4159" s="6">
        <v>97.53</v>
      </c>
      <c r="J4159" s="6">
        <v>97.71</v>
      </c>
      <c r="K4159" s="6">
        <v>97.36</v>
      </c>
      <c r="L4159" s="6">
        <v>499.94</v>
      </c>
      <c r="M4159" s="6">
        <v>81.64</v>
      </c>
      <c r="N4159" s="6">
        <v>82.55</v>
      </c>
      <c r="O4159" s="6">
        <v>78.62</v>
      </c>
    </row>
    <row r="4160" spans="4:15" x14ac:dyDescent="0.25">
      <c r="D4160" s="5">
        <v>45457</v>
      </c>
      <c r="E4160" s="6">
        <v>92.52</v>
      </c>
      <c r="F4160" s="6">
        <v>91.78</v>
      </c>
      <c r="G4160" s="6">
        <v>86.54</v>
      </c>
      <c r="H4160" s="6">
        <v>71.02</v>
      </c>
      <c r="I4160" s="6">
        <v>97.48</v>
      </c>
      <c r="J4160" s="6">
        <v>98.48</v>
      </c>
      <c r="K4160" s="6">
        <v>98.33</v>
      </c>
      <c r="L4160" s="6">
        <v>498.54</v>
      </c>
      <c r="M4160" s="6">
        <v>81.73</v>
      </c>
      <c r="N4160" s="6">
        <v>82.61</v>
      </c>
      <c r="O4160" s="6">
        <v>78.45</v>
      </c>
    </row>
    <row r="4161" spans="4:15" x14ac:dyDescent="0.25">
      <c r="D4161" s="5">
        <v>45460</v>
      </c>
      <c r="M4161" s="6">
        <v>83.36</v>
      </c>
      <c r="N4161" s="6">
        <v>83.69</v>
      </c>
      <c r="O4161" s="6">
        <v>80.33</v>
      </c>
    </row>
    <row r="4162" spans="4:15" x14ac:dyDescent="0.25">
      <c r="D4162" s="5">
        <v>45461</v>
      </c>
      <c r="E4162" s="6">
        <v>94</v>
      </c>
      <c r="F4162" s="6">
        <v>93.26</v>
      </c>
      <c r="G4162" s="6">
        <v>88.02</v>
      </c>
      <c r="H4162" s="6">
        <v>71.739999999999995</v>
      </c>
      <c r="I4162" s="6">
        <v>98.11</v>
      </c>
      <c r="J4162" s="6">
        <v>99.14</v>
      </c>
      <c r="K4162" s="6">
        <v>98.97</v>
      </c>
      <c r="L4162" s="6">
        <v>503.83</v>
      </c>
      <c r="M4162" s="6">
        <v>85.28</v>
      </c>
      <c r="N4162" s="6">
        <v>85.02</v>
      </c>
      <c r="O4162" s="6">
        <v>81.569999999999993</v>
      </c>
    </row>
    <row r="4163" spans="4:15" x14ac:dyDescent="0.25">
      <c r="D4163" s="5">
        <v>45462</v>
      </c>
      <c r="E4163" s="6">
        <v>95.26</v>
      </c>
      <c r="F4163" s="6">
        <v>94.52</v>
      </c>
      <c r="G4163" s="6">
        <v>89.28</v>
      </c>
      <c r="H4163" s="6">
        <v>73.27</v>
      </c>
      <c r="I4163" s="6">
        <v>99.97</v>
      </c>
      <c r="J4163" s="6">
        <v>101.06</v>
      </c>
      <c r="K4163" s="6">
        <v>100.81</v>
      </c>
      <c r="L4163" s="6">
        <v>515.69000000000005</v>
      </c>
      <c r="M4163" s="6">
        <v>86.185000000000002</v>
      </c>
      <c r="N4163" s="6">
        <v>85.49</v>
      </c>
    </row>
    <row r="4164" spans="4:15" x14ac:dyDescent="0.25">
      <c r="D4164" s="5">
        <v>45463</v>
      </c>
      <c r="E4164" s="6">
        <v>95.59</v>
      </c>
      <c r="F4164" s="6">
        <v>94.85</v>
      </c>
      <c r="G4164" s="6">
        <v>89.61</v>
      </c>
      <c r="H4164" s="6">
        <v>74.05</v>
      </c>
      <c r="I4164" s="6">
        <v>100.61</v>
      </c>
      <c r="J4164" s="6">
        <v>101.81</v>
      </c>
      <c r="K4164" s="6">
        <v>101.39</v>
      </c>
      <c r="L4164" s="6">
        <v>516.9</v>
      </c>
      <c r="M4164" s="6">
        <v>86.114999999999995</v>
      </c>
      <c r="N4164" s="6">
        <v>85.27</v>
      </c>
      <c r="O4164" s="6">
        <v>82.17</v>
      </c>
    </row>
    <row r="4165" spans="4:15" x14ac:dyDescent="0.25">
      <c r="D4165" s="5">
        <v>45464</v>
      </c>
      <c r="E4165" s="6">
        <v>96.69</v>
      </c>
      <c r="F4165" s="6">
        <v>95.95</v>
      </c>
      <c r="G4165" s="6">
        <v>90.71</v>
      </c>
      <c r="H4165" s="6">
        <v>74.349999999999994</v>
      </c>
      <c r="I4165" s="6">
        <v>99.54</v>
      </c>
      <c r="J4165" s="6">
        <v>100.93</v>
      </c>
      <c r="K4165" s="6">
        <v>100.51</v>
      </c>
      <c r="L4165" s="6">
        <v>512.29999999999995</v>
      </c>
      <c r="M4165" s="6">
        <v>87.015000000000001</v>
      </c>
      <c r="N4165" s="6">
        <v>85.97</v>
      </c>
      <c r="O4165" s="6">
        <v>81.88</v>
      </c>
    </row>
    <row r="4166" spans="4:15" x14ac:dyDescent="0.25">
      <c r="D4166" s="5">
        <v>45467</v>
      </c>
      <c r="E4166" s="6">
        <v>96.26</v>
      </c>
      <c r="F4166" s="6">
        <v>95.52</v>
      </c>
      <c r="G4166" s="6">
        <v>90.28</v>
      </c>
      <c r="H4166" s="6">
        <v>74.17</v>
      </c>
      <c r="I4166" s="6">
        <v>98.79</v>
      </c>
      <c r="J4166" s="6">
        <v>100.54</v>
      </c>
      <c r="K4166" s="6">
        <v>100</v>
      </c>
      <c r="L4166" s="6">
        <v>512.47</v>
      </c>
      <c r="M4166" s="6">
        <v>87.114999999999995</v>
      </c>
      <c r="N4166" s="6">
        <v>86.06</v>
      </c>
      <c r="O4166" s="6">
        <v>82.78</v>
      </c>
    </row>
    <row r="4167" spans="4:15" x14ac:dyDescent="0.25">
      <c r="D4167" s="5">
        <v>45468</v>
      </c>
      <c r="E4167" s="6">
        <v>96.31</v>
      </c>
      <c r="F4167" s="6">
        <v>95.57</v>
      </c>
      <c r="G4167" s="6">
        <v>90.33</v>
      </c>
      <c r="H4167" s="6">
        <v>74.83</v>
      </c>
      <c r="I4167" s="6">
        <v>99.86</v>
      </c>
      <c r="J4167" s="6">
        <v>101.15</v>
      </c>
      <c r="K4167" s="6">
        <v>100.82</v>
      </c>
      <c r="L4167" s="6">
        <v>512.91</v>
      </c>
      <c r="M4167" s="6">
        <v>86.775000000000006</v>
      </c>
      <c r="N4167" s="6">
        <v>85.74</v>
      </c>
      <c r="O4167" s="6">
        <v>81.98</v>
      </c>
    </row>
    <row r="4168" spans="4:15" x14ac:dyDescent="0.25">
      <c r="D4168" s="5">
        <v>45469</v>
      </c>
      <c r="E4168" s="6">
        <v>96.39</v>
      </c>
      <c r="F4168" s="6">
        <v>95.65</v>
      </c>
      <c r="G4168" s="6">
        <v>90.41</v>
      </c>
      <c r="H4168" s="6">
        <v>75.05</v>
      </c>
      <c r="I4168" s="6">
        <v>99.92</v>
      </c>
      <c r="J4168" s="6">
        <v>101.21</v>
      </c>
      <c r="K4168" s="6">
        <v>100.96</v>
      </c>
      <c r="L4168" s="6">
        <v>507.37</v>
      </c>
      <c r="M4168" s="6">
        <v>85.27</v>
      </c>
      <c r="N4168" s="6">
        <v>84.63</v>
      </c>
      <c r="O4168" s="6">
        <v>80.900000000000006</v>
      </c>
    </row>
    <row r="4169" spans="4:15" x14ac:dyDescent="0.25">
      <c r="D4169" s="5">
        <v>45470</v>
      </c>
      <c r="E4169" s="6">
        <v>97.25</v>
      </c>
      <c r="F4169" s="6">
        <v>96.51</v>
      </c>
      <c r="G4169" s="6">
        <v>91.27</v>
      </c>
      <c r="H4169" s="6">
        <v>76</v>
      </c>
      <c r="I4169" s="6">
        <v>101.31</v>
      </c>
      <c r="J4169" s="6">
        <v>102.61</v>
      </c>
      <c r="K4169" s="6">
        <v>102.36</v>
      </c>
      <c r="L4169" s="6">
        <v>510.11</v>
      </c>
      <c r="M4169" s="6">
        <v>87.254999999999995</v>
      </c>
      <c r="N4169" s="6">
        <v>86.47</v>
      </c>
      <c r="O4169" s="6">
        <v>81.739999999999995</v>
      </c>
    </row>
    <row r="4170" spans="4:15" x14ac:dyDescent="0.25">
      <c r="D4170" s="5">
        <v>45471</v>
      </c>
      <c r="E4170" s="6">
        <v>98.16</v>
      </c>
      <c r="F4170" s="6">
        <v>97.45</v>
      </c>
      <c r="G4170" s="6">
        <v>92.37</v>
      </c>
      <c r="H4170" s="6">
        <v>76.44</v>
      </c>
      <c r="I4170" s="6">
        <v>101.94</v>
      </c>
      <c r="J4170" s="6">
        <v>103.22</v>
      </c>
      <c r="K4170" s="6">
        <v>103.02</v>
      </c>
      <c r="L4170" s="6">
        <v>513.07000000000005</v>
      </c>
      <c r="M4170" s="6">
        <v>86.83</v>
      </c>
      <c r="N4170" s="6">
        <v>85.83</v>
      </c>
      <c r="O4170" s="6">
        <v>81.540000000000006</v>
      </c>
    </row>
    <row r="4171" spans="4:15" x14ac:dyDescent="0.25">
      <c r="D4171" s="5">
        <v>45474</v>
      </c>
      <c r="E4171" s="6">
        <v>98.58</v>
      </c>
      <c r="F4171" s="6">
        <v>97.87</v>
      </c>
      <c r="G4171" s="6">
        <v>93.14</v>
      </c>
      <c r="H4171" s="6">
        <v>76.81</v>
      </c>
      <c r="I4171" s="6">
        <v>100.5</v>
      </c>
      <c r="J4171" s="6">
        <v>101.78</v>
      </c>
      <c r="K4171" s="6">
        <v>101.58</v>
      </c>
      <c r="L4171" s="6">
        <v>509.7</v>
      </c>
      <c r="M4171" s="6">
        <v>88.01</v>
      </c>
      <c r="N4171" s="6">
        <v>86.26</v>
      </c>
      <c r="O4171" s="6">
        <v>83.38</v>
      </c>
    </row>
    <row r="4172" spans="4:15" x14ac:dyDescent="0.25">
      <c r="D4172" s="5">
        <v>45475</v>
      </c>
      <c r="E4172" s="6">
        <v>100.32</v>
      </c>
      <c r="F4172" s="6">
        <v>99.67</v>
      </c>
      <c r="G4172" s="6">
        <v>95.23</v>
      </c>
      <c r="H4172" s="6">
        <v>77.650000000000006</v>
      </c>
      <c r="I4172" s="6">
        <v>102.72</v>
      </c>
      <c r="J4172" s="6">
        <v>103.9</v>
      </c>
      <c r="K4172" s="6">
        <v>103.58</v>
      </c>
      <c r="L4172" s="6">
        <v>515.91</v>
      </c>
      <c r="M4172" s="6">
        <v>88.59</v>
      </c>
      <c r="N4172" s="6">
        <v>87.13</v>
      </c>
      <c r="O4172" s="6">
        <v>82.81</v>
      </c>
    </row>
    <row r="4173" spans="4:15" x14ac:dyDescent="0.25">
      <c r="D4173" s="5">
        <v>45476</v>
      </c>
      <c r="E4173" s="6">
        <v>99.95</v>
      </c>
      <c r="F4173" s="6">
        <v>99.3</v>
      </c>
      <c r="G4173" s="6">
        <v>94.88</v>
      </c>
      <c r="H4173" s="6">
        <v>76.790000000000006</v>
      </c>
      <c r="I4173" s="6">
        <v>102.27</v>
      </c>
      <c r="J4173" s="6">
        <v>103.17</v>
      </c>
      <c r="K4173" s="6">
        <v>102.75</v>
      </c>
      <c r="L4173" s="6">
        <v>515.02</v>
      </c>
      <c r="M4173" s="6">
        <v>87.68</v>
      </c>
      <c r="N4173" s="6">
        <v>86.58</v>
      </c>
      <c r="O4173" s="6">
        <v>83.88</v>
      </c>
    </row>
    <row r="4174" spans="4:15" x14ac:dyDescent="0.25">
      <c r="D4174" s="5">
        <v>45477</v>
      </c>
      <c r="E4174" s="6">
        <v>99.66</v>
      </c>
      <c r="F4174" s="6">
        <v>99.01</v>
      </c>
      <c r="G4174" s="6">
        <v>94.59</v>
      </c>
      <c r="H4174" s="6">
        <v>76.41</v>
      </c>
      <c r="I4174" s="6">
        <v>102.09</v>
      </c>
      <c r="J4174" s="6">
        <v>102.49</v>
      </c>
      <c r="K4174" s="6">
        <v>102.05</v>
      </c>
      <c r="L4174" s="6">
        <v>521.03</v>
      </c>
      <c r="M4174" s="6">
        <v>88.96</v>
      </c>
      <c r="N4174" s="6">
        <v>87.72</v>
      </c>
    </row>
    <row r="4175" spans="4:15" x14ac:dyDescent="0.25">
      <c r="D4175" s="5">
        <v>45478</v>
      </c>
      <c r="E4175" s="6">
        <v>99.66</v>
      </c>
      <c r="F4175" s="6">
        <v>99.01</v>
      </c>
      <c r="G4175" s="6">
        <v>94.59</v>
      </c>
      <c r="H4175" s="6">
        <v>76.94</v>
      </c>
      <c r="I4175" s="6">
        <v>102.59</v>
      </c>
      <c r="J4175" s="6">
        <v>103.55</v>
      </c>
      <c r="K4175" s="6">
        <v>103.22</v>
      </c>
      <c r="L4175" s="6">
        <v>528.12</v>
      </c>
      <c r="M4175" s="6">
        <v>89.094999999999999</v>
      </c>
      <c r="N4175" s="6">
        <v>88.01</v>
      </c>
    </row>
    <row r="4176" spans="4:15" x14ac:dyDescent="0.25">
      <c r="D4176" s="5">
        <v>45481</v>
      </c>
      <c r="E4176" s="6">
        <v>98.82</v>
      </c>
      <c r="F4176" s="6">
        <v>98.17</v>
      </c>
      <c r="G4176" s="6">
        <v>93.75</v>
      </c>
      <c r="H4176" s="6">
        <v>76.069999999999993</v>
      </c>
      <c r="I4176" s="6">
        <v>100.52</v>
      </c>
      <c r="J4176" s="6">
        <v>101.58</v>
      </c>
      <c r="K4176" s="6">
        <v>101.29</v>
      </c>
      <c r="L4176" s="6">
        <v>520.37</v>
      </c>
      <c r="M4176" s="6">
        <v>87.73</v>
      </c>
      <c r="N4176" s="6">
        <v>86.3</v>
      </c>
      <c r="O4176" s="6">
        <v>82.33</v>
      </c>
    </row>
    <row r="4177" spans="4:15" x14ac:dyDescent="0.25">
      <c r="D4177" s="5">
        <v>45482</v>
      </c>
      <c r="E4177" s="6">
        <v>97.68</v>
      </c>
      <c r="F4177" s="6">
        <v>97.03</v>
      </c>
      <c r="G4177" s="6">
        <v>92.61</v>
      </c>
      <c r="H4177" s="6">
        <v>75.38</v>
      </c>
      <c r="I4177" s="6">
        <v>100</v>
      </c>
      <c r="J4177" s="6">
        <v>100.78</v>
      </c>
      <c r="K4177" s="6">
        <v>100.42</v>
      </c>
      <c r="L4177" s="6">
        <v>518.77</v>
      </c>
      <c r="M4177" s="6">
        <v>86.094999999999999</v>
      </c>
      <c r="N4177" s="6">
        <v>85</v>
      </c>
      <c r="O4177" s="6">
        <v>81.41</v>
      </c>
    </row>
    <row r="4178" spans="4:15" x14ac:dyDescent="0.25">
      <c r="D4178" s="5">
        <v>45483</v>
      </c>
      <c r="E4178" s="6">
        <v>96.25</v>
      </c>
      <c r="F4178" s="6">
        <v>95.6</v>
      </c>
      <c r="G4178" s="6">
        <v>91.18</v>
      </c>
      <c r="H4178" s="6">
        <v>73.61</v>
      </c>
      <c r="I4178" s="6">
        <v>98.67</v>
      </c>
      <c r="J4178" s="6">
        <v>99.47</v>
      </c>
      <c r="K4178" s="6">
        <v>99.09</v>
      </c>
      <c r="L4178" s="6">
        <v>515.42999999999995</v>
      </c>
      <c r="M4178" s="6">
        <v>87.075000000000003</v>
      </c>
      <c r="N4178" s="6">
        <v>85.66</v>
      </c>
      <c r="O4178" s="6">
        <v>82.1</v>
      </c>
    </row>
    <row r="4179" spans="4:15" x14ac:dyDescent="0.25">
      <c r="D4179" s="5">
        <v>45484</v>
      </c>
      <c r="E4179" s="6">
        <v>97.13</v>
      </c>
      <c r="F4179" s="6">
        <v>96.48</v>
      </c>
      <c r="G4179" s="6">
        <v>92.06</v>
      </c>
      <c r="H4179" s="6">
        <v>74.42</v>
      </c>
      <c r="I4179" s="6">
        <v>99.57</v>
      </c>
      <c r="J4179" s="6">
        <v>100.41</v>
      </c>
      <c r="K4179" s="6">
        <v>100.1</v>
      </c>
      <c r="L4179" s="6">
        <v>519.22</v>
      </c>
      <c r="M4179" s="6">
        <v>87.314999999999998</v>
      </c>
      <c r="N4179" s="6">
        <v>85.52</v>
      </c>
      <c r="O4179" s="6">
        <v>82.62</v>
      </c>
    </row>
    <row r="4180" spans="4:15" x14ac:dyDescent="0.25">
      <c r="D4180" s="5">
        <v>45485</v>
      </c>
      <c r="E4180" s="6">
        <v>99.15</v>
      </c>
      <c r="F4180" s="6">
        <v>98.5</v>
      </c>
      <c r="G4180" s="6">
        <v>94.08</v>
      </c>
      <c r="H4180" s="6">
        <v>74.78</v>
      </c>
      <c r="I4180" s="6">
        <v>99.74</v>
      </c>
      <c r="J4180" s="6">
        <v>100.72</v>
      </c>
      <c r="K4180" s="6">
        <v>100.45</v>
      </c>
      <c r="L4180" s="6">
        <v>520.39</v>
      </c>
      <c r="M4180" s="6">
        <v>87.715000000000003</v>
      </c>
      <c r="N4180" s="6">
        <v>86.01</v>
      </c>
      <c r="O4180" s="6">
        <v>82.21</v>
      </c>
    </row>
    <row r="4181" spans="4:15" x14ac:dyDescent="0.25">
      <c r="D4181" s="5">
        <v>45488</v>
      </c>
      <c r="E4181" s="6">
        <v>98.5</v>
      </c>
      <c r="F4181" s="6">
        <v>97.85</v>
      </c>
      <c r="G4181" s="6">
        <v>93.43</v>
      </c>
      <c r="H4181" s="6">
        <v>74.540000000000006</v>
      </c>
      <c r="I4181" s="6">
        <v>98.79</v>
      </c>
      <c r="J4181" s="6">
        <v>99.66</v>
      </c>
      <c r="K4181" s="6">
        <v>99.36</v>
      </c>
      <c r="L4181" s="6">
        <v>512.82000000000005</v>
      </c>
      <c r="M4181" s="6">
        <v>86.67</v>
      </c>
      <c r="N4181" s="6">
        <v>85.21</v>
      </c>
      <c r="O4181" s="6">
        <v>81.91</v>
      </c>
    </row>
    <row r="4182" spans="4:15" x14ac:dyDescent="0.25">
      <c r="D4182" s="5">
        <v>45489</v>
      </c>
      <c r="E4182" s="6">
        <v>97.2</v>
      </c>
      <c r="F4182" s="6">
        <v>96.55</v>
      </c>
      <c r="G4182" s="6">
        <v>92.13</v>
      </c>
      <c r="H4182" s="6">
        <v>74.12</v>
      </c>
      <c r="I4182" s="6">
        <v>98</v>
      </c>
      <c r="J4182" s="6">
        <v>99.13</v>
      </c>
      <c r="K4182" s="6">
        <v>98.77</v>
      </c>
      <c r="L4182" s="6">
        <v>510.47</v>
      </c>
      <c r="M4182" s="6">
        <v>85.63</v>
      </c>
      <c r="N4182" s="6">
        <v>84.28</v>
      </c>
      <c r="O4182" s="6">
        <v>80.760000000000005</v>
      </c>
    </row>
    <row r="4183" spans="4:15" x14ac:dyDescent="0.25">
      <c r="D4183" s="5">
        <v>45490</v>
      </c>
      <c r="E4183" s="6">
        <v>97.02</v>
      </c>
      <c r="F4183" s="6">
        <v>96.37</v>
      </c>
      <c r="G4183" s="6">
        <v>91.95</v>
      </c>
      <c r="H4183" s="6">
        <v>74.25</v>
      </c>
      <c r="I4183" s="6">
        <v>96.93</v>
      </c>
      <c r="J4183" s="6">
        <v>98.14</v>
      </c>
      <c r="K4183" s="6">
        <v>97.86</v>
      </c>
      <c r="L4183" s="6">
        <v>509.59</v>
      </c>
      <c r="M4183" s="6">
        <v>86.2</v>
      </c>
      <c r="N4183" s="6">
        <v>84.85</v>
      </c>
      <c r="O4183" s="6">
        <v>82.85</v>
      </c>
    </row>
    <row r="4184" spans="4:15" x14ac:dyDescent="0.25">
      <c r="D4184" s="5">
        <v>45491</v>
      </c>
      <c r="E4184" s="6">
        <v>98.29</v>
      </c>
      <c r="F4184" s="6">
        <v>97.64</v>
      </c>
      <c r="G4184" s="6">
        <v>93.22</v>
      </c>
      <c r="H4184" s="6">
        <v>75.58</v>
      </c>
      <c r="I4184" s="6">
        <v>98.59</v>
      </c>
      <c r="J4184" s="6">
        <v>99.76</v>
      </c>
      <c r="K4184" s="6">
        <v>99.55</v>
      </c>
      <c r="L4184" s="6">
        <v>509.48</v>
      </c>
      <c r="M4184" s="6">
        <v>86.49</v>
      </c>
      <c r="N4184" s="6">
        <v>85.1</v>
      </c>
      <c r="O4184" s="6">
        <v>82.82</v>
      </c>
    </row>
    <row r="4185" spans="4:15" x14ac:dyDescent="0.25">
      <c r="D4185" s="5">
        <v>45492</v>
      </c>
      <c r="E4185" s="6">
        <v>97.49</v>
      </c>
      <c r="F4185" s="6">
        <v>96.84</v>
      </c>
      <c r="G4185" s="6">
        <v>92.42</v>
      </c>
      <c r="H4185" s="6">
        <v>75.12</v>
      </c>
      <c r="I4185" s="6">
        <v>97.63</v>
      </c>
      <c r="J4185" s="6">
        <v>98.79</v>
      </c>
      <c r="K4185" s="6">
        <v>98.55</v>
      </c>
      <c r="L4185" s="6">
        <v>509.84</v>
      </c>
      <c r="M4185" s="6">
        <v>85.275000000000006</v>
      </c>
      <c r="N4185" s="6">
        <v>84.17</v>
      </c>
      <c r="O4185" s="6">
        <v>80.13</v>
      </c>
    </row>
    <row r="4186" spans="4:15" x14ac:dyDescent="0.25">
      <c r="D4186" s="5">
        <v>45495</v>
      </c>
      <c r="E4186" s="6">
        <v>95.69</v>
      </c>
      <c r="F4186" s="6">
        <v>95.04</v>
      </c>
      <c r="G4186" s="6">
        <v>90.62</v>
      </c>
      <c r="H4186" s="6">
        <v>73.5</v>
      </c>
      <c r="I4186" s="6">
        <v>95.52</v>
      </c>
      <c r="J4186" s="6">
        <v>96.71</v>
      </c>
      <c r="K4186" s="6">
        <v>96.49</v>
      </c>
      <c r="L4186" s="6">
        <v>489.6</v>
      </c>
      <c r="M4186" s="6">
        <v>83.064999999999998</v>
      </c>
      <c r="N4186" s="6">
        <v>82.2</v>
      </c>
      <c r="O4186" s="6">
        <v>79.78</v>
      </c>
    </row>
    <row r="4187" spans="4:15" x14ac:dyDescent="0.25">
      <c r="D4187" s="5">
        <v>45496</v>
      </c>
      <c r="E4187" s="6">
        <v>95.64</v>
      </c>
      <c r="F4187" s="6">
        <v>94.99</v>
      </c>
      <c r="G4187" s="6">
        <v>90.57</v>
      </c>
      <c r="H4187" s="6">
        <v>73.83</v>
      </c>
      <c r="I4187" s="6">
        <v>96.02</v>
      </c>
      <c r="J4187" s="6">
        <v>97.01</v>
      </c>
      <c r="K4187" s="6">
        <v>96.83</v>
      </c>
      <c r="L4187" s="6">
        <v>493.99</v>
      </c>
      <c r="M4187" s="6">
        <v>82.09</v>
      </c>
      <c r="N4187" s="6">
        <v>80.91</v>
      </c>
      <c r="O4187" s="6">
        <v>78.11</v>
      </c>
    </row>
    <row r="4188" spans="4:15" x14ac:dyDescent="0.25">
      <c r="D4188" s="5">
        <v>45497</v>
      </c>
      <c r="E4188" s="6">
        <v>94.16</v>
      </c>
      <c r="F4188" s="6">
        <v>93.51</v>
      </c>
      <c r="G4188" s="6">
        <v>89.09</v>
      </c>
      <c r="H4188" s="6">
        <v>72.760000000000005</v>
      </c>
      <c r="I4188" s="6">
        <v>95.44</v>
      </c>
      <c r="J4188" s="6">
        <v>96.31</v>
      </c>
      <c r="K4188" s="6">
        <v>96.13</v>
      </c>
      <c r="L4188" s="6">
        <v>491.72</v>
      </c>
      <c r="M4188" s="6">
        <v>82.995000000000005</v>
      </c>
      <c r="N4188" s="6">
        <v>81.99</v>
      </c>
      <c r="O4188" s="6">
        <v>78.739999999999995</v>
      </c>
    </row>
    <row r="4189" spans="4:15" x14ac:dyDescent="0.25">
      <c r="D4189" s="5">
        <v>45498</v>
      </c>
      <c r="E4189" s="6">
        <v>94.8</v>
      </c>
      <c r="F4189" s="6">
        <v>94.15</v>
      </c>
      <c r="G4189" s="6">
        <v>89.73</v>
      </c>
      <c r="H4189" s="6">
        <v>72.7</v>
      </c>
      <c r="I4189" s="6">
        <v>95.82</v>
      </c>
      <c r="J4189" s="6">
        <v>96.57</v>
      </c>
      <c r="K4189" s="6">
        <v>96.38</v>
      </c>
      <c r="L4189" s="6">
        <v>489.64</v>
      </c>
      <c r="M4189" s="6">
        <v>82.655000000000001</v>
      </c>
      <c r="N4189" s="6">
        <v>81.7</v>
      </c>
      <c r="O4189" s="6">
        <v>79.73</v>
      </c>
    </row>
    <row r="4190" spans="4:15" x14ac:dyDescent="0.25">
      <c r="D4190" s="5">
        <v>45499</v>
      </c>
      <c r="E4190" s="6">
        <v>96.01</v>
      </c>
      <c r="F4190" s="6">
        <v>95.36</v>
      </c>
      <c r="G4190" s="6">
        <v>90.94</v>
      </c>
      <c r="H4190" s="6">
        <v>73.27</v>
      </c>
      <c r="I4190" s="6">
        <v>96.98</v>
      </c>
      <c r="J4190" s="6">
        <v>97.8</v>
      </c>
      <c r="K4190" s="6">
        <v>97.35</v>
      </c>
      <c r="L4190" s="6">
        <v>496.36</v>
      </c>
      <c r="M4190" s="6">
        <v>81.245000000000005</v>
      </c>
      <c r="N4190" s="6">
        <v>80.39</v>
      </c>
      <c r="O4190" s="6">
        <v>77.16</v>
      </c>
    </row>
    <row r="4191" spans="4:15" x14ac:dyDescent="0.25">
      <c r="D4191" s="5">
        <v>45502</v>
      </c>
      <c r="E4191" s="6">
        <v>95.76</v>
      </c>
      <c r="F4191" s="6">
        <v>95.11</v>
      </c>
      <c r="G4191" s="6">
        <v>90.69</v>
      </c>
      <c r="H4191" s="6">
        <v>72.02</v>
      </c>
      <c r="I4191" s="6">
        <v>95.72</v>
      </c>
      <c r="J4191" s="6">
        <v>96.53</v>
      </c>
      <c r="K4191" s="6">
        <v>96.1</v>
      </c>
      <c r="L4191" s="6">
        <v>491.13</v>
      </c>
      <c r="M4191" s="6">
        <v>80.864999999999995</v>
      </c>
      <c r="N4191" s="6">
        <v>80.09</v>
      </c>
      <c r="O4191" s="6">
        <v>75.81</v>
      </c>
    </row>
    <row r="4192" spans="4:15" x14ac:dyDescent="0.25">
      <c r="D4192" s="5">
        <v>45503</v>
      </c>
      <c r="E4192" s="6">
        <v>93.6</v>
      </c>
      <c r="F4192" s="6">
        <v>93.01</v>
      </c>
      <c r="G4192" s="6">
        <v>88.91</v>
      </c>
      <c r="H4192" s="6">
        <v>70.02</v>
      </c>
      <c r="I4192" s="6">
        <v>93.85</v>
      </c>
      <c r="J4192" s="6">
        <v>94.57</v>
      </c>
      <c r="K4192" s="6">
        <v>94.2</v>
      </c>
      <c r="L4192" s="6">
        <v>484.39</v>
      </c>
      <c r="M4192" s="6">
        <v>79.14</v>
      </c>
      <c r="N4192" s="6">
        <v>78.36</v>
      </c>
      <c r="O4192" s="6">
        <v>74.73</v>
      </c>
    </row>
    <row r="4193" spans="4:15" x14ac:dyDescent="0.25">
      <c r="D4193" s="5">
        <v>45504</v>
      </c>
      <c r="E4193" s="6">
        <v>93.98</v>
      </c>
      <c r="F4193" s="6">
        <v>93.39</v>
      </c>
      <c r="G4193" s="6">
        <v>89.28</v>
      </c>
      <c r="H4193" s="6">
        <v>70.95</v>
      </c>
      <c r="I4193" s="6">
        <v>94.49</v>
      </c>
      <c r="J4193" s="6">
        <v>95.13</v>
      </c>
      <c r="K4193" s="6">
        <v>94.76</v>
      </c>
      <c r="L4193" s="6">
        <v>482.65</v>
      </c>
      <c r="M4193" s="6">
        <v>81.45</v>
      </c>
      <c r="N4193" s="6">
        <v>80.59</v>
      </c>
      <c r="O4193" s="6">
        <v>77.91</v>
      </c>
    </row>
    <row r="4194" spans="4:15" x14ac:dyDescent="0.25">
      <c r="D4194" s="5">
        <v>45505</v>
      </c>
      <c r="E4194" s="6">
        <v>94.1</v>
      </c>
      <c r="F4194" s="6">
        <v>93.51</v>
      </c>
      <c r="G4194" s="6">
        <v>89.4</v>
      </c>
      <c r="H4194" s="6">
        <v>72.62</v>
      </c>
      <c r="I4194" s="6">
        <v>95.92</v>
      </c>
      <c r="J4194" s="6">
        <v>96.76</v>
      </c>
      <c r="K4194" s="6">
        <v>96.2</v>
      </c>
      <c r="L4194" s="6">
        <v>482.64</v>
      </c>
      <c r="M4194" s="6">
        <v>81.825000000000003</v>
      </c>
      <c r="N4194" s="6">
        <v>80.459999999999994</v>
      </c>
      <c r="O4194" s="6">
        <v>76.31</v>
      </c>
    </row>
    <row r="4195" spans="4:15" x14ac:dyDescent="0.25">
      <c r="D4195" s="5">
        <v>45506</v>
      </c>
      <c r="E4195" s="6">
        <v>93.66</v>
      </c>
      <c r="F4195" s="6">
        <v>92.86</v>
      </c>
      <c r="G4195" s="6">
        <v>87.7</v>
      </c>
      <c r="H4195" s="6">
        <v>72.34</v>
      </c>
      <c r="I4195" s="6">
        <v>94.06</v>
      </c>
      <c r="J4195" s="6">
        <v>95.25</v>
      </c>
      <c r="K4195" s="6">
        <v>94.28</v>
      </c>
      <c r="L4195" s="6">
        <v>470.17</v>
      </c>
      <c r="M4195" s="6">
        <v>78.265000000000001</v>
      </c>
      <c r="N4195" s="6">
        <v>77.06</v>
      </c>
      <c r="O4195" s="6">
        <v>73.52</v>
      </c>
    </row>
    <row r="4196" spans="4:15" x14ac:dyDescent="0.25">
      <c r="D4196" s="5">
        <v>45509</v>
      </c>
      <c r="E4196" s="6">
        <v>88.26</v>
      </c>
      <c r="F4196" s="6">
        <v>87.55</v>
      </c>
      <c r="G4196" s="6">
        <v>82.85</v>
      </c>
      <c r="H4196" s="6">
        <v>70.63</v>
      </c>
      <c r="I4196" s="6">
        <v>89.46</v>
      </c>
      <c r="J4196" s="6">
        <v>90.96</v>
      </c>
      <c r="K4196" s="6">
        <v>89.79</v>
      </c>
      <c r="L4196" s="6">
        <v>445.81</v>
      </c>
      <c r="M4196" s="6">
        <v>76.7</v>
      </c>
      <c r="N4196" s="6">
        <v>76.45</v>
      </c>
      <c r="O4196" s="6">
        <v>72.94</v>
      </c>
    </row>
    <row r="4197" spans="4:15" x14ac:dyDescent="0.25">
      <c r="D4197" s="5">
        <v>45510</v>
      </c>
      <c r="E4197" s="6">
        <v>87.79</v>
      </c>
      <c r="F4197" s="6">
        <v>87.23</v>
      </c>
      <c r="G4197" s="6">
        <v>83.27</v>
      </c>
      <c r="H4197" s="6">
        <v>71.52</v>
      </c>
      <c r="I4197" s="6">
        <v>89.82</v>
      </c>
      <c r="J4197" s="6">
        <v>91.32</v>
      </c>
      <c r="K4197" s="6">
        <v>89.93</v>
      </c>
      <c r="L4197" s="6">
        <v>448.83</v>
      </c>
      <c r="M4197" s="6">
        <v>76.275000000000006</v>
      </c>
      <c r="N4197" s="6">
        <v>76.66</v>
      </c>
      <c r="O4197" s="6">
        <v>73.2</v>
      </c>
    </row>
    <row r="4198" spans="4:15" x14ac:dyDescent="0.25">
      <c r="D4198" s="5">
        <v>45511</v>
      </c>
      <c r="E4198" s="6">
        <v>87.98</v>
      </c>
      <c r="F4198" s="6">
        <v>87.3</v>
      </c>
      <c r="G4198" s="6">
        <v>82.76</v>
      </c>
      <c r="H4198" s="6">
        <v>71.05</v>
      </c>
      <c r="I4198" s="6">
        <v>89.89</v>
      </c>
      <c r="J4198" s="6">
        <v>91.37</v>
      </c>
      <c r="K4198" s="6">
        <v>89.44</v>
      </c>
      <c r="L4198" s="6">
        <v>453.3</v>
      </c>
      <c r="M4198" s="6">
        <v>79.91</v>
      </c>
      <c r="N4198" s="6">
        <v>78.84</v>
      </c>
      <c r="O4198" s="6">
        <v>75.23</v>
      </c>
    </row>
    <row r="4199" spans="4:15" x14ac:dyDescent="0.25">
      <c r="D4199" s="5">
        <v>45512</v>
      </c>
      <c r="E4199" s="6">
        <v>90.31</v>
      </c>
      <c r="F4199" s="6">
        <v>89.62</v>
      </c>
      <c r="G4199" s="6">
        <v>85.03</v>
      </c>
      <c r="H4199" s="6">
        <v>72.42</v>
      </c>
      <c r="I4199" s="6">
        <v>91.44</v>
      </c>
      <c r="J4199" s="6">
        <v>92.84</v>
      </c>
      <c r="K4199" s="6">
        <v>91.32</v>
      </c>
      <c r="L4199" s="6">
        <v>463.57</v>
      </c>
      <c r="M4199" s="6">
        <v>81.099999999999994</v>
      </c>
      <c r="N4199" s="6">
        <v>78.944999999999993</v>
      </c>
      <c r="O4199" s="6">
        <v>76.19</v>
      </c>
    </row>
    <row r="4200" spans="4:15" x14ac:dyDescent="0.25">
      <c r="D4200" s="5">
        <v>45513</v>
      </c>
      <c r="M4200" s="6">
        <v>81.614999999999995</v>
      </c>
      <c r="N4200" s="6">
        <v>79.55</v>
      </c>
      <c r="O4200" s="6">
        <v>76.84</v>
      </c>
    </row>
    <row r="4201" spans="4:15" x14ac:dyDescent="0.25">
      <c r="D4201" s="5">
        <v>45516</v>
      </c>
      <c r="E4201" s="6">
        <v>92.04</v>
      </c>
      <c r="F4201" s="6">
        <v>91.37</v>
      </c>
      <c r="G4201" s="6">
        <v>86.89</v>
      </c>
      <c r="H4201" s="6">
        <v>72.86</v>
      </c>
      <c r="I4201" s="6">
        <v>92.26</v>
      </c>
      <c r="J4201" s="6">
        <v>93.65</v>
      </c>
      <c r="K4201" s="6">
        <v>91.88</v>
      </c>
      <c r="L4201" s="6">
        <v>471.15</v>
      </c>
      <c r="M4201" s="6">
        <v>83.31</v>
      </c>
      <c r="N4201" s="6">
        <v>80.98</v>
      </c>
      <c r="O4201" s="6">
        <v>80.06</v>
      </c>
    </row>
    <row r="4202" spans="4:15" x14ac:dyDescent="0.25">
      <c r="D4202" s="5">
        <v>45517</v>
      </c>
      <c r="E4202" s="6">
        <v>92.65</v>
      </c>
      <c r="F4202" s="6">
        <v>91.98</v>
      </c>
      <c r="G4202" s="6">
        <v>87.5</v>
      </c>
      <c r="H4202" s="6">
        <v>74.05</v>
      </c>
      <c r="I4202" s="6">
        <v>94.47</v>
      </c>
      <c r="J4202" s="6">
        <v>95.84</v>
      </c>
      <c r="K4202" s="6">
        <v>94.14</v>
      </c>
      <c r="L4202" s="6">
        <v>473.72</v>
      </c>
      <c r="M4202" s="6">
        <v>83.295000000000002</v>
      </c>
      <c r="N4202" s="6">
        <v>80.92</v>
      </c>
      <c r="O4202" s="6">
        <v>78.349999999999994</v>
      </c>
    </row>
    <row r="4203" spans="4:15" x14ac:dyDescent="0.25">
      <c r="D4203" s="5">
        <v>45518</v>
      </c>
      <c r="E4203" s="6">
        <v>91.27</v>
      </c>
      <c r="F4203" s="6">
        <v>90.6</v>
      </c>
      <c r="G4203" s="6">
        <v>86.12</v>
      </c>
      <c r="H4203" s="6">
        <v>73.459999999999994</v>
      </c>
      <c r="I4203" s="6">
        <v>93.91</v>
      </c>
      <c r="J4203" s="6">
        <v>95.36</v>
      </c>
      <c r="K4203" s="6">
        <v>93.48</v>
      </c>
      <c r="L4203" s="6">
        <v>468.53</v>
      </c>
      <c r="M4203" s="6">
        <v>82.894999999999996</v>
      </c>
      <c r="N4203" s="6">
        <v>80.41</v>
      </c>
      <c r="O4203" s="6">
        <v>76.98</v>
      </c>
    </row>
    <row r="4204" spans="4:15" x14ac:dyDescent="0.25">
      <c r="D4204" s="5">
        <v>45519</v>
      </c>
      <c r="E4204" s="6">
        <v>89.4</v>
      </c>
      <c r="F4204" s="6">
        <v>88.66</v>
      </c>
      <c r="G4204" s="6">
        <v>83.84</v>
      </c>
      <c r="H4204" s="6">
        <v>72.260000000000005</v>
      </c>
      <c r="I4204" s="6">
        <v>92.95</v>
      </c>
      <c r="J4204" s="6">
        <v>94.48</v>
      </c>
      <c r="K4204" s="6">
        <v>92.65</v>
      </c>
      <c r="L4204" s="6">
        <v>463.47</v>
      </c>
      <c r="M4204" s="6">
        <v>84.17</v>
      </c>
      <c r="N4204" s="6">
        <v>81.510000000000005</v>
      </c>
      <c r="O4204" s="6">
        <v>78.16</v>
      </c>
    </row>
    <row r="4205" spans="4:15" x14ac:dyDescent="0.25">
      <c r="D4205" s="5">
        <v>45520</v>
      </c>
      <c r="E4205" s="6">
        <v>90.76</v>
      </c>
      <c r="F4205" s="6">
        <v>90.15</v>
      </c>
      <c r="G4205" s="6">
        <v>85.99</v>
      </c>
      <c r="H4205" s="6">
        <v>72.260000000000005</v>
      </c>
      <c r="I4205" s="6">
        <v>93.23</v>
      </c>
      <c r="J4205" s="6">
        <v>94.49</v>
      </c>
      <c r="K4205" s="6">
        <v>92.64</v>
      </c>
      <c r="L4205" s="6">
        <v>465.23</v>
      </c>
      <c r="M4205" s="6">
        <v>82.245000000000005</v>
      </c>
      <c r="N4205" s="6">
        <v>79.900000000000006</v>
      </c>
      <c r="O4205" s="6">
        <v>76.650000000000006</v>
      </c>
    </row>
    <row r="4206" spans="4:15" x14ac:dyDescent="0.25">
      <c r="D4206" s="5">
        <v>45523</v>
      </c>
      <c r="E4206" s="6">
        <v>89.4</v>
      </c>
      <c r="F4206" s="6">
        <v>88.79</v>
      </c>
      <c r="G4206" s="6">
        <v>84.63</v>
      </c>
      <c r="H4206" s="6">
        <v>71.45</v>
      </c>
      <c r="I4206" s="6">
        <v>90.91</v>
      </c>
      <c r="J4206" s="6">
        <v>92.19</v>
      </c>
      <c r="K4206" s="6">
        <v>90.53</v>
      </c>
      <c r="L4206" s="6">
        <v>454.18</v>
      </c>
      <c r="M4206" s="6">
        <v>81.754999999999995</v>
      </c>
      <c r="N4206" s="6">
        <v>79.45</v>
      </c>
      <c r="O4206" s="6">
        <v>74.37</v>
      </c>
    </row>
    <row r="4207" spans="4:15" x14ac:dyDescent="0.25">
      <c r="D4207" s="5">
        <v>45524</v>
      </c>
      <c r="E4207" s="6">
        <v>87.63</v>
      </c>
      <c r="F4207" s="6">
        <v>87.02</v>
      </c>
      <c r="G4207" s="6">
        <v>82.86</v>
      </c>
      <c r="H4207" s="6">
        <v>70.75</v>
      </c>
      <c r="I4207" s="6">
        <v>88.32</v>
      </c>
      <c r="J4207" s="6">
        <v>89.37</v>
      </c>
      <c r="K4207" s="6">
        <v>87.73</v>
      </c>
      <c r="L4207" s="6">
        <v>441.1</v>
      </c>
      <c r="M4207" s="6">
        <v>79.495000000000005</v>
      </c>
      <c r="N4207" s="6">
        <v>77.209999999999994</v>
      </c>
      <c r="O4207" s="6">
        <v>74.040000000000006</v>
      </c>
    </row>
    <row r="4208" spans="4:15" x14ac:dyDescent="0.25">
      <c r="D4208" s="5">
        <v>45525</v>
      </c>
      <c r="E4208" s="6">
        <v>88.27</v>
      </c>
      <c r="F4208" s="6">
        <v>87.66</v>
      </c>
      <c r="G4208" s="6">
        <v>83.5</v>
      </c>
      <c r="H4208" s="6">
        <v>71.98</v>
      </c>
      <c r="I4208" s="6">
        <v>89.48</v>
      </c>
      <c r="J4208" s="6">
        <v>90.43</v>
      </c>
      <c r="K4208" s="6">
        <v>88.9</v>
      </c>
      <c r="L4208" s="6">
        <v>444.61</v>
      </c>
      <c r="M4208" s="6">
        <v>79.665000000000006</v>
      </c>
      <c r="N4208" s="6">
        <v>77.28</v>
      </c>
      <c r="O4208" s="6">
        <v>72.680000000000007</v>
      </c>
    </row>
    <row r="4209" spans="4:15" x14ac:dyDescent="0.25">
      <c r="D4209" s="5">
        <v>45526</v>
      </c>
      <c r="E4209" s="6">
        <v>86.28</v>
      </c>
      <c r="F4209" s="6">
        <v>85.72</v>
      </c>
      <c r="G4209" s="6">
        <v>81.819999999999993</v>
      </c>
      <c r="H4209" s="6">
        <v>71.650000000000006</v>
      </c>
      <c r="I4209" s="6">
        <v>88.39</v>
      </c>
      <c r="J4209" s="6">
        <v>88.73</v>
      </c>
      <c r="K4209" s="6">
        <v>87.26</v>
      </c>
      <c r="L4209" s="6">
        <v>438.57</v>
      </c>
      <c r="M4209" s="6">
        <v>79.625</v>
      </c>
      <c r="N4209" s="6">
        <v>77.290000000000006</v>
      </c>
      <c r="O4209" s="6">
        <v>73.760000000000005</v>
      </c>
    </row>
    <row r="4210" spans="4:15" x14ac:dyDescent="0.25">
      <c r="D4210" s="5">
        <v>45527</v>
      </c>
      <c r="E4210" s="6">
        <v>87.9</v>
      </c>
      <c r="F4210" s="6">
        <v>87.27</v>
      </c>
      <c r="G4210" s="6">
        <v>83.04</v>
      </c>
      <c r="H4210" s="6">
        <v>72.459999999999994</v>
      </c>
      <c r="I4210" s="6">
        <v>90.31</v>
      </c>
      <c r="J4210" s="6">
        <v>90.15</v>
      </c>
      <c r="K4210" s="6">
        <v>88.58</v>
      </c>
      <c r="L4210" s="6">
        <v>444.9</v>
      </c>
      <c r="M4210" s="6">
        <v>81.064999999999998</v>
      </c>
      <c r="N4210" s="6">
        <v>78.91</v>
      </c>
      <c r="O4210" s="6">
        <v>75.72</v>
      </c>
    </row>
    <row r="4211" spans="4:15" x14ac:dyDescent="0.25">
      <c r="D4211" s="5">
        <v>45530</v>
      </c>
      <c r="E4211" s="6">
        <v>89.54</v>
      </c>
      <c r="F4211" s="6">
        <v>89.06</v>
      </c>
      <c r="G4211" s="6">
        <v>85.58</v>
      </c>
      <c r="H4211" s="6">
        <v>73.58</v>
      </c>
      <c r="I4211" s="6">
        <v>92.48</v>
      </c>
      <c r="J4211" s="6">
        <v>92.15</v>
      </c>
      <c r="K4211" s="6">
        <v>90.62</v>
      </c>
      <c r="L4211" s="6">
        <v>454.45</v>
      </c>
      <c r="O4211" s="6">
        <v>77.42</v>
      </c>
    </row>
    <row r="4212" spans="4:15" x14ac:dyDescent="0.25">
      <c r="D4212" s="5">
        <v>45531</v>
      </c>
      <c r="E4212" s="6">
        <v>90.06</v>
      </c>
      <c r="F4212" s="6">
        <v>89.58</v>
      </c>
      <c r="G4212" s="6">
        <v>86.1</v>
      </c>
      <c r="H4212" s="6">
        <v>74.430000000000007</v>
      </c>
      <c r="I4212" s="6">
        <v>93.17</v>
      </c>
      <c r="J4212" s="6">
        <v>92.83</v>
      </c>
      <c r="K4212" s="6">
        <v>91.33</v>
      </c>
      <c r="L4212" s="6">
        <v>458.78</v>
      </c>
      <c r="M4212" s="6">
        <v>82.35</v>
      </c>
      <c r="N4212" s="6">
        <v>80.2</v>
      </c>
      <c r="O4212" s="6">
        <v>75.53</v>
      </c>
    </row>
    <row r="4213" spans="4:15" x14ac:dyDescent="0.25">
      <c r="D4213" s="5">
        <v>45532</v>
      </c>
      <c r="E4213" s="6">
        <v>87.16</v>
      </c>
      <c r="F4213" s="6">
        <v>86.67</v>
      </c>
      <c r="G4213" s="6">
        <v>83.14</v>
      </c>
      <c r="H4213" s="6">
        <v>72.39</v>
      </c>
      <c r="I4213" s="6">
        <v>89.68</v>
      </c>
      <c r="J4213" s="6">
        <v>89.04</v>
      </c>
      <c r="K4213" s="6">
        <v>87.54</v>
      </c>
      <c r="L4213" s="6">
        <v>444.72</v>
      </c>
      <c r="M4213" s="6">
        <v>81.064999999999998</v>
      </c>
      <c r="N4213" s="6">
        <v>78.900000000000006</v>
      </c>
      <c r="O4213" s="6">
        <v>74.52</v>
      </c>
    </row>
    <row r="4214" spans="4:15" x14ac:dyDescent="0.25">
      <c r="D4214" s="5">
        <v>45533</v>
      </c>
      <c r="E4214" s="6">
        <v>86.69</v>
      </c>
      <c r="F4214" s="6">
        <v>86.07</v>
      </c>
      <c r="G4214" s="6">
        <v>81.88</v>
      </c>
      <c r="H4214" s="6">
        <v>71.77</v>
      </c>
      <c r="I4214" s="6">
        <v>89.05</v>
      </c>
      <c r="J4214" s="6">
        <v>88.29</v>
      </c>
      <c r="K4214" s="6">
        <v>86.79</v>
      </c>
      <c r="L4214" s="6">
        <v>440.89</v>
      </c>
      <c r="M4214" s="6">
        <v>82.424999999999997</v>
      </c>
      <c r="N4214" s="6">
        <v>80.48</v>
      </c>
      <c r="O4214" s="6">
        <v>75.91</v>
      </c>
    </row>
    <row r="4215" spans="4:15" x14ac:dyDescent="0.25">
      <c r="D4215" s="5">
        <v>45534</v>
      </c>
      <c r="E4215" s="6">
        <v>89.65</v>
      </c>
      <c r="F4215" s="6">
        <v>89.03</v>
      </c>
      <c r="G4215" s="6">
        <v>84.84</v>
      </c>
      <c r="H4215" s="6">
        <v>73.650000000000006</v>
      </c>
      <c r="I4215" s="6">
        <v>91.84</v>
      </c>
      <c r="J4215" s="6">
        <v>90.99</v>
      </c>
      <c r="K4215" s="6">
        <v>89.5</v>
      </c>
      <c r="L4215" s="6">
        <v>447.92</v>
      </c>
      <c r="M4215" s="6">
        <v>79.984999999999999</v>
      </c>
      <c r="N4215" s="6">
        <v>77.81</v>
      </c>
      <c r="O4215" s="6">
        <v>73.55</v>
      </c>
    </row>
    <row r="4216" spans="4:15" x14ac:dyDescent="0.25">
      <c r="D4216" s="5">
        <v>45537</v>
      </c>
      <c r="E4216" s="6">
        <v>87.21</v>
      </c>
      <c r="F4216" s="6">
        <v>86.59</v>
      </c>
      <c r="G4216" s="6">
        <v>82.4</v>
      </c>
      <c r="H4216" s="6">
        <v>71.48</v>
      </c>
      <c r="I4216" s="6">
        <v>88.8</v>
      </c>
      <c r="J4216" s="6">
        <v>88.31</v>
      </c>
      <c r="K4216" s="6">
        <v>86.86</v>
      </c>
      <c r="L4216" s="6">
        <v>434.13</v>
      </c>
      <c r="M4216" s="6">
        <v>79.62</v>
      </c>
      <c r="N4216" s="6">
        <v>77.17</v>
      </c>
    </row>
    <row r="4217" spans="4:15" x14ac:dyDescent="0.25">
      <c r="D4217" s="5">
        <v>45538</v>
      </c>
      <c r="E4217" s="6">
        <v>88.52</v>
      </c>
      <c r="F4217" s="6">
        <v>87.9</v>
      </c>
      <c r="G4217" s="6">
        <v>83.71</v>
      </c>
      <c r="H4217" s="6">
        <v>72.19</v>
      </c>
      <c r="I4217" s="6">
        <v>89.23</v>
      </c>
      <c r="J4217" s="6">
        <v>89.01</v>
      </c>
      <c r="K4217" s="6">
        <v>87.61</v>
      </c>
      <c r="L4217" s="6">
        <v>431.56</v>
      </c>
      <c r="M4217" s="6">
        <v>75.83</v>
      </c>
      <c r="N4217" s="6">
        <v>74.12</v>
      </c>
      <c r="O4217" s="6">
        <v>70.34</v>
      </c>
    </row>
    <row r="4218" spans="4:15" x14ac:dyDescent="0.25">
      <c r="D4218" s="5">
        <v>45539</v>
      </c>
      <c r="E4218" s="6">
        <v>82.6</v>
      </c>
      <c r="F4218" s="6">
        <v>81.98</v>
      </c>
      <c r="G4218" s="6">
        <v>77.790000000000006</v>
      </c>
      <c r="H4218" s="6">
        <v>70.13</v>
      </c>
      <c r="I4218" s="6">
        <v>85.88</v>
      </c>
      <c r="J4218" s="6">
        <v>85.52</v>
      </c>
      <c r="K4218" s="6">
        <v>84.07</v>
      </c>
      <c r="L4218" s="6">
        <v>416.61</v>
      </c>
      <c r="M4218" s="6">
        <v>75.224999999999994</v>
      </c>
      <c r="N4218" s="6">
        <v>73.45</v>
      </c>
      <c r="O4218" s="6">
        <v>69.2</v>
      </c>
    </row>
    <row r="4219" spans="4:15" x14ac:dyDescent="0.25">
      <c r="D4219" s="5">
        <v>45540</v>
      </c>
      <c r="E4219" s="6">
        <v>81.47</v>
      </c>
      <c r="F4219" s="6">
        <v>80.92</v>
      </c>
      <c r="G4219" s="6">
        <v>77.08</v>
      </c>
      <c r="H4219" s="6">
        <v>69.900000000000006</v>
      </c>
      <c r="I4219" s="6">
        <v>85.77</v>
      </c>
      <c r="J4219" s="6">
        <v>85.16</v>
      </c>
      <c r="K4219" s="6">
        <v>83.81</v>
      </c>
      <c r="L4219" s="6">
        <v>411.48</v>
      </c>
      <c r="M4219" s="6">
        <v>75.040000000000006</v>
      </c>
      <c r="N4219" s="6">
        <v>73.47</v>
      </c>
      <c r="O4219" s="6">
        <v>69.150000000000006</v>
      </c>
    </row>
    <row r="4220" spans="4:15" x14ac:dyDescent="0.25">
      <c r="D4220" s="5">
        <v>45541</v>
      </c>
      <c r="E4220" s="6">
        <v>81.45</v>
      </c>
      <c r="F4220" s="6">
        <v>80.78</v>
      </c>
      <c r="G4220" s="6">
        <v>76.349999999999994</v>
      </c>
      <c r="H4220" s="6">
        <v>69.010000000000005</v>
      </c>
      <c r="I4220" s="6">
        <v>85.47</v>
      </c>
      <c r="J4220" s="6">
        <v>84.77</v>
      </c>
      <c r="K4220" s="6">
        <v>83.44</v>
      </c>
      <c r="L4220" s="6">
        <v>409.56</v>
      </c>
      <c r="M4220" s="6">
        <v>73.025000000000006</v>
      </c>
      <c r="N4220" s="6">
        <v>71.709999999999994</v>
      </c>
      <c r="O4220" s="6">
        <v>67.67</v>
      </c>
    </row>
    <row r="4221" spans="4:15" x14ac:dyDescent="0.25">
      <c r="D4221" s="5">
        <v>45544</v>
      </c>
      <c r="E4221" s="6">
        <v>82.26</v>
      </c>
      <c r="F4221" s="6">
        <v>81.59</v>
      </c>
      <c r="G4221" s="6">
        <v>77.16</v>
      </c>
      <c r="H4221" s="6">
        <v>68.19</v>
      </c>
      <c r="I4221" s="6">
        <v>84.62</v>
      </c>
      <c r="J4221" s="6">
        <v>84.01</v>
      </c>
      <c r="K4221" s="6">
        <v>82.66</v>
      </c>
      <c r="L4221" s="6">
        <v>411.34</v>
      </c>
      <c r="M4221" s="6">
        <v>72.125</v>
      </c>
      <c r="N4221" s="6">
        <v>71.349999999999994</v>
      </c>
      <c r="O4221" s="6">
        <v>68.709999999999994</v>
      </c>
    </row>
    <row r="4222" spans="4:15" x14ac:dyDescent="0.25">
      <c r="D4222" s="5">
        <v>45545</v>
      </c>
      <c r="E4222" s="6">
        <v>80.77</v>
      </c>
      <c r="F4222" s="6">
        <v>80.209999999999994</v>
      </c>
      <c r="G4222" s="6">
        <v>76.349999999999994</v>
      </c>
      <c r="H4222" s="6">
        <v>67.81</v>
      </c>
      <c r="I4222" s="6">
        <v>83.37</v>
      </c>
      <c r="J4222" s="6">
        <v>82.8</v>
      </c>
      <c r="K4222" s="6">
        <v>81.430000000000007</v>
      </c>
      <c r="L4222" s="6">
        <v>413.2</v>
      </c>
      <c r="M4222" s="6">
        <v>70.56</v>
      </c>
      <c r="N4222" s="6">
        <v>69.63</v>
      </c>
      <c r="O4222" s="6">
        <v>65.75</v>
      </c>
    </row>
    <row r="4223" spans="4:15" x14ac:dyDescent="0.25">
      <c r="D4223" s="5">
        <v>45546</v>
      </c>
      <c r="E4223" s="6">
        <v>80.03</v>
      </c>
      <c r="F4223" s="6">
        <v>79.47</v>
      </c>
      <c r="G4223" s="6">
        <v>75.61</v>
      </c>
      <c r="H4223" s="6">
        <v>67.349999999999994</v>
      </c>
      <c r="I4223" s="6">
        <v>81.75</v>
      </c>
      <c r="J4223" s="6">
        <v>81.22</v>
      </c>
      <c r="K4223" s="6">
        <v>79.91</v>
      </c>
      <c r="L4223" s="6">
        <v>417.84</v>
      </c>
      <c r="M4223" s="6">
        <v>71.075000000000003</v>
      </c>
      <c r="N4223" s="6">
        <v>69.819999999999993</v>
      </c>
      <c r="O4223" s="6">
        <v>67.31</v>
      </c>
    </row>
    <row r="4224" spans="4:15" x14ac:dyDescent="0.25">
      <c r="D4224" s="5">
        <v>45547</v>
      </c>
      <c r="E4224" s="6">
        <v>80.91</v>
      </c>
      <c r="F4224" s="6">
        <v>80.349999999999994</v>
      </c>
      <c r="G4224" s="6">
        <v>76.489999999999995</v>
      </c>
      <c r="H4224" s="6">
        <v>68.63</v>
      </c>
      <c r="I4224" s="6">
        <v>82.81</v>
      </c>
      <c r="J4224" s="6">
        <v>82.68</v>
      </c>
      <c r="K4224" s="6">
        <v>81.37</v>
      </c>
      <c r="L4224" s="6">
        <v>422.33</v>
      </c>
      <c r="M4224" s="6">
        <v>74.55</v>
      </c>
      <c r="N4224" s="6">
        <v>72.88</v>
      </c>
      <c r="O4224" s="6">
        <v>68.97</v>
      </c>
    </row>
    <row r="4225" spans="4:15" x14ac:dyDescent="0.25">
      <c r="D4225" s="5">
        <v>45548</v>
      </c>
      <c r="E4225" s="6">
        <v>80.98</v>
      </c>
      <c r="F4225" s="6">
        <v>80.31</v>
      </c>
      <c r="G4225" s="6">
        <v>75.89</v>
      </c>
      <c r="H4225" s="6">
        <v>69.849999999999994</v>
      </c>
      <c r="I4225" s="6">
        <v>83.2</v>
      </c>
      <c r="J4225" s="6">
        <v>82.93</v>
      </c>
      <c r="K4225" s="6">
        <v>81.89</v>
      </c>
      <c r="L4225" s="6">
        <v>426.06</v>
      </c>
      <c r="M4225" s="6">
        <v>73.995000000000005</v>
      </c>
      <c r="N4225" s="6">
        <v>72.709999999999994</v>
      </c>
      <c r="O4225" s="6">
        <v>68.650000000000006</v>
      </c>
    </row>
    <row r="4226" spans="4:15" x14ac:dyDescent="0.25">
      <c r="D4226" s="5">
        <v>45551</v>
      </c>
      <c r="E4226" s="6">
        <v>81.13</v>
      </c>
      <c r="F4226" s="6">
        <v>80.459999999999994</v>
      </c>
      <c r="G4226" s="6">
        <v>76.040000000000006</v>
      </c>
      <c r="H4226" s="6">
        <v>70.14</v>
      </c>
      <c r="I4226" s="6">
        <v>82.26</v>
      </c>
      <c r="J4226" s="6">
        <v>81.84</v>
      </c>
      <c r="K4226" s="6">
        <v>81.099999999999994</v>
      </c>
      <c r="L4226" s="6">
        <v>422.83</v>
      </c>
      <c r="M4226" s="6">
        <v>73.864999999999995</v>
      </c>
      <c r="N4226" s="6">
        <v>72.63</v>
      </c>
      <c r="O4226" s="6">
        <v>70.09</v>
      </c>
    </row>
    <row r="4227" spans="4:15" x14ac:dyDescent="0.25">
      <c r="D4227" s="5">
        <v>45552</v>
      </c>
      <c r="E4227" s="6">
        <v>83.35</v>
      </c>
      <c r="F4227" s="6">
        <v>82.54</v>
      </c>
      <c r="G4227" s="6">
        <v>77.430000000000007</v>
      </c>
      <c r="H4227" s="6">
        <v>70.55</v>
      </c>
      <c r="I4227" s="6">
        <v>82.79</v>
      </c>
      <c r="J4227" s="6">
        <v>82.16</v>
      </c>
      <c r="K4227" s="6">
        <v>81.45</v>
      </c>
      <c r="L4227" s="6">
        <v>430.5</v>
      </c>
      <c r="M4227" s="6">
        <v>74.715000000000003</v>
      </c>
      <c r="N4227" s="6">
        <v>73.510000000000005</v>
      </c>
      <c r="O4227" s="6">
        <v>71.19</v>
      </c>
    </row>
    <row r="4228" spans="4:15" x14ac:dyDescent="0.25">
      <c r="D4228" s="5">
        <v>45553</v>
      </c>
      <c r="E4228" s="6">
        <v>84.57</v>
      </c>
      <c r="F4228" s="6">
        <v>83.86</v>
      </c>
      <c r="G4228" s="6">
        <v>79.239999999999995</v>
      </c>
      <c r="H4228" s="6">
        <v>70.56</v>
      </c>
      <c r="I4228" s="6">
        <v>83.88</v>
      </c>
      <c r="J4228" s="6">
        <v>83.47</v>
      </c>
      <c r="K4228" s="6">
        <v>82.86</v>
      </c>
      <c r="L4228" s="6">
        <v>432.72</v>
      </c>
      <c r="M4228" s="6">
        <v>75.08</v>
      </c>
      <c r="N4228" s="6">
        <v>73.69</v>
      </c>
      <c r="O4228" s="6">
        <v>70.91</v>
      </c>
    </row>
    <row r="4229" spans="4:15" x14ac:dyDescent="0.25">
      <c r="D4229" s="5">
        <v>45554</v>
      </c>
      <c r="E4229" s="6">
        <v>87.04</v>
      </c>
      <c r="F4229" s="6">
        <v>86.33</v>
      </c>
      <c r="G4229" s="6">
        <v>81.709999999999994</v>
      </c>
      <c r="H4229" s="6">
        <v>71.459999999999994</v>
      </c>
      <c r="I4229" s="6">
        <v>85.13</v>
      </c>
      <c r="J4229" s="6">
        <v>84.96</v>
      </c>
      <c r="K4229" s="6">
        <v>84.46</v>
      </c>
      <c r="L4229" s="6">
        <v>442.26</v>
      </c>
      <c r="M4229" s="6">
        <v>76.58</v>
      </c>
      <c r="N4229" s="6">
        <v>74.95</v>
      </c>
      <c r="O4229" s="6">
        <v>71.95</v>
      </c>
    </row>
    <row r="4230" spans="4:15" x14ac:dyDescent="0.25">
      <c r="D4230" s="5">
        <v>45555</v>
      </c>
      <c r="E4230" s="6">
        <v>86.57</v>
      </c>
      <c r="F4230" s="6">
        <v>85.86</v>
      </c>
      <c r="G4230" s="6">
        <v>81.239999999999995</v>
      </c>
      <c r="H4230" s="6">
        <v>70.7</v>
      </c>
      <c r="I4230" s="6">
        <v>84.35</v>
      </c>
      <c r="J4230" s="6">
        <v>84.32</v>
      </c>
      <c r="K4230" s="6">
        <v>83.81</v>
      </c>
      <c r="L4230" s="6">
        <v>451.54</v>
      </c>
      <c r="M4230" s="6">
        <v>76.010000000000005</v>
      </c>
      <c r="N4230" s="6">
        <v>74.81</v>
      </c>
      <c r="O4230" s="6">
        <v>71.92</v>
      </c>
    </row>
    <row r="4231" spans="4:15" x14ac:dyDescent="0.25">
      <c r="D4231" s="5">
        <v>45558</v>
      </c>
      <c r="E4231" s="6">
        <v>86.54</v>
      </c>
      <c r="F4231" s="6">
        <v>85.82</v>
      </c>
      <c r="G4231" s="6">
        <v>81.16</v>
      </c>
      <c r="H4231" s="6">
        <v>70.45</v>
      </c>
      <c r="I4231" s="6">
        <v>84.28</v>
      </c>
      <c r="J4231" s="6">
        <v>84.39</v>
      </c>
      <c r="K4231" s="6">
        <v>83.88</v>
      </c>
      <c r="L4231" s="6">
        <v>449.63</v>
      </c>
      <c r="M4231" s="6">
        <v>75.17</v>
      </c>
      <c r="N4231" s="6">
        <v>74.3</v>
      </c>
      <c r="O4231" s="6">
        <v>71.17</v>
      </c>
    </row>
    <row r="4232" spans="4:15" x14ac:dyDescent="0.25">
      <c r="D4232" s="5">
        <v>45559</v>
      </c>
      <c r="E4232" s="6">
        <v>85.86</v>
      </c>
      <c r="F4232" s="6">
        <v>85.14</v>
      </c>
      <c r="G4232" s="6">
        <v>80.48</v>
      </c>
      <c r="H4232" s="6">
        <v>71.150000000000006</v>
      </c>
      <c r="I4232" s="6">
        <v>84.91</v>
      </c>
      <c r="J4232" s="6">
        <v>84.98</v>
      </c>
      <c r="K4232" s="6">
        <v>84.47</v>
      </c>
      <c r="L4232" s="6">
        <v>446.34</v>
      </c>
      <c r="M4232" s="6">
        <v>75.819999999999993</v>
      </c>
      <c r="N4232" s="6">
        <v>75.040000000000006</v>
      </c>
      <c r="O4232" s="6">
        <v>72.31</v>
      </c>
    </row>
    <row r="4233" spans="4:15" x14ac:dyDescent="0.25">
      <c r="D4233" s="5">
        <v>45560</v>
      </c>
      <c r="E4233" s="6">
        <v>85.5</v>
      </c>
      <c r="F4233" s="6">
        <v>84.78</v>
      </c>
      <c r="G4233" s="6">
        <v>80.12</v>
      </c>
      <c r="H4233" s="6">
        <v>70.94</v>
      </c>
      <c r="I4233" s="6">
        <v>85.69</v>
      </c>
      <c r="J4233" s="6">
        <v>86.23</v>
      </c>
      <c r="K4233" s="6">
        <v>85.61</v>
      </c>
      <c r="L4233" s="6">
        <v>441.7</v>
      </c>
      <c r="M4233" s="6">
        <v>75.265000000000001</v>
      </c>
      <c r="N4233" s="6">
        <v>74.739999999999995</v>
      </c>
      <c r="O4233" s="6">
        <v>70.44</v>
      </c>
    </row>
    <row r="4234" spans="4:15" x14ac:dyDescent="0.25">
      <c r="D4234" s="5">
        <v>45561</v>
      </c>
      <c r="E4234" s="6">
        <v>82.58</v>
      </c>
      <c r="F4234" s="6">
        <v>81.86</v>
      </c>
      <c r="G4234" s="6">
        <v>77.2</v>
      </c>
      <c r="H4234" s="6">
        <v>69.150000000000006</v>
      </c>
      <c r="I4234" s="6">
        <v>82.65</v>
      </c>
      <c r="J4234" s="6">
        <v>83.26</v>
      </c>
      <c r="K4234" s="6">
        <v>82.6</v>
      </c>
      <c r="L4234" s="6">
        <v>426.22</v>
      </c>
      <c r="M4234" s="6">
        <v>72.5</v>
      </c>
      <c r="N4234" s="6">
        <v>72.23</v>
      </c>
      <c r="O4234" s="6">
        <v>67.67</v>
      </c>
    </row>
    <row r="4235" spans="4:15" x14ac:dyDescent="0.25">
      <c r="D4235" s="5">
        <v>45562</v>
      </c>
      <c r="E4235" s="6">
        <v>82.39</v>
      </c>
      <c r="F4235" s="6">
        <v>81.67</v>
      </c>
      <c r="G4235" s="6">
        <v>77.010000000000005</v>
      </c>
      <c r="H4235" s="6">
        <v>69.38</v>
      </c>
      <c r="I4235" s="6">
        <v>83.28</v>
      </c>
      <c r="J4235" s="6">
        <v>84.23</v>
      </c>
      <c r="K4235" s="6">
        <v>83.41</v>
      </c>
      <c r="L4235" s="6">
        <v>429.33</v>
      </c>
      <c r="M4235" s="6">
        <v>71.974999999999994</v>
      </c>
      <c r="N4235" s="6">
        <v>71.66</v>
      </c>
      <c r="O4235" s="6">
        <v>68.180000000000007</v>
      </c>
    </row>
    <row r="4236" spans="4:15" x14ac:dyDescent="0.25">
      <c r="D4236" s="5">
        <v>45565</v>
      </c>
      <c r="E4236" s="6">
        <v>82.32</v>
      </c>
      <c r="F4236" s="6">
        <v>81.599999999999994</v>
      </c>
      <c r="G4236" s="6">
        <v>76.94</v>
      </c>
      <c r="H4236" s="6">
        <v>70.680000000000007</v>
      </c>
      <c r="I4236" s="6">
        <v>83.67</v>
      </c>
      <c r="J4236" s="6">
        <v>84.66</v>
      </c>
      <c r="K4236" s="6">
        <v>83.82</v>
      </c>
      <c r="L4236" s="6">
        <v>435.63</v>
      </c>
      <c r="M4236" s="6">
        <v>72.894999999999996</v>
      </c>
      <c r="N4236" s="6">
        <v>72.400000000000006</v>
      </c>
      <c r="O4236" s="6">
        <v>68.17</v>
      </c>
    </row>
    <row r="4237" spans="4:15" x14ac:dyDescent="0.25">
      <c r="D4237" s="5">
        <v>45566</v>
      </c>
      <c r="E4237" s="6">
        <v>80.72</v>
      </c>
      <c r="F4237" s="6">
        <v>79.709999999999994</v>
      </c>
      <c r="G4237" s="6">
        <v>73.599999999999994</v>
      </c>
      <c r="H4237" s="6">
        <v>69.209999999999994</v>
      </c>
      <c r="I4237" s="6">
        <v>81.66</v>
      </c>
      <c r="J4237" s="6">
        <v>83.05</v>
      </c>
      <c r="K4237" s="6">
        <v>82.4</v>
      </c>
      <c r="L4237" s="6">
        <v>425.22</v>
      </c>
      <c r="M4237" s="6">
        <v>75.38</v>
      </c>
      <c r="N4237" s="6">
        <v>74.64</v>
      </c>
      <c r="O4237" s="6">
        <v>69.83</v>
      </c>
    </row>
    <row r="4238" spans="4:15" x14ac:dyDescent="0.25">
      <c r="D4238" s="5">
        <v>45567</v>
      </c>
      <c r="E4238" s="6">
        <v>85.2</v>
      </c>
      <c r="F4238" s="6">
        <v>84.21</v>
      </c>
      <c r="G4238" s="6">
        <v>78.2</v>
      </c>
      <c r="H4238" s="6">
        <v>72.8</v>
      </c>
      <c r="I4238" s="6">
        <v>86.26</v>
      </c>
      <c r="J4238" s="6">
        <v>87.45</v>
      </c>
      <c r="K4238" s="6">
        <v>86.86</v>
      </c>
      <c r="L4238" s="6">
        <v>448.72</v>
      </c>
      <c r="M4238" s="6">
        <v>74.775000000000006</v>
      </c>
      <c r="N4238" s="6">
        <v>73.989999999999995</v>
      </c>
      <c r="O4238" s="6">
        <v>70.099999999999994</v>
      </c>
    </row>
    <row r="4239" spans="4:15" x14ac:dyDescent="0.25">
      <c r="D4239" s="5">
        <v>45568</v>
      </c>
      <c r="E4239" s="6">
        <v>85.85</v>
      </c>
      <c r="F4239" s="6">
        <v>84.86</v>
      </c>
      <c r="G4239" s="6">
        <v>78.849999999999994</v>
      </c>
      <c r="H4239" s="6">
        <v>73.2</v>
      </c>
      <c r="I4239" s="6">
        <v>85.51</v>
      </c>
      <c r="J4239" s="6">
        <v>86.45</v>
      </c>
      <c r="K4239" s="6">
        <v>85.92</v>
      </c>
      <c r="L4239" s="6">
        <v>432.85</v>
      </c>
      <c r="M4239" s="6">
        <v>77.944999999999993</v>
      </c>
      <c r="N4239" s="6">
        <v>76.900000000000006</v>
      </c>
      <c r="O4239" s="6">
        <v>73.709999999999994</v>
      </c>
    </row>
    <row r="4240" spans="4:15" x14ac:dyDescent="0.25">
      <c r="D4240" s="5">
        <v>45569</v>
      </c>
      <c r="E4240" s="6">
        <v>90.04</v>
      </c>
      <c r="F4240" s="6">
        <v>88.97</v>
      </c>
      <c r="G4240" s="6">
        <v>82.55</v>
      </c>
      <c r="H4240" s="6">
        <v>76.33</v>
      </c>
      <c r="I4240" s="6">
        <v>90.41</v>
      </c>
      <c r="J4240" s="6">
        <v>90.98</v>
      </c>
      <c r="K4240" s="6">
        <v>90.45</v>
      </c>
      <c r="L4240" s="6">
        <v>461.97</v>
      </c>
      <c r="M4240" s="6">
        <v>79.39</v>
      </c>
      <c r="N4240" s="6">
        <v>78.23</v>
      </c>
      <c r="O4240" s="6">
        <v>74.38</v>
      </c>
    </row>
    <row r="4241" spans="4:15" x14ac:dyDescent="0.25">
      <c r="D4241" s="5">
        <v>45572</v>
      </c>
      <c r="E4241" s="6">
        <v>89.95</v>
      </c>
      <c r="F4241" s="6">
        <v>88.88</v>
      </c>
      <c r="G4241" s="6">
        <v>82.46</v>
      </c>
      <c r="H4241" s="6">
        <v>76.319999999999993</v>
      </c>
      <c r="I4241" s="6">
        <v>91.16</v>
      </c>
      <c r="J4241" s="6">
        <v>91.76</v>
      </c>
      <c r="K4241" s="6">
        <v>91.25</v>
      </c>
      <c r="L4241" s="6">
        <v>461.37</v>
      </c>
      <c r="M4241" s="6">
        <v>81.2</v>
      </c>
      <c r="N4241" s="6">
        <v>80.34</v>
      </c>
      <c r="O4241" s="6">
        <v>77.14</v>
      </c>
    </row>
    <row r="4242" spans="4:15" x14ac:dyDescent="0.25">
      <c r="D4242" s="5">
        <v>45573</v>
      </c>
      <c r="E4242" s="6">
        <v>91.22</v>
      </c>
      <c r="F4242" s="6">
        <v>90.15</v>
      </c>
      <c r="G4242" s="6">
        <v>83.73</v>
      </c>
      <c r="H4242" s="6">
        <v>75.790000000000006</v>
      </c>
      <c r="I4242" s="6">
        <v>91.61</v>
      </c>
      <c r="J4242" s="6">
        <v>92.38</v>
      </c>
      <c r="K4242" s="6">
        <v>91.89</v>
      </c>
      <c r="L4242" s="6">
        <v>461.98</v>
      </c>
      <c r="M4242" s="6">
        <v>77.844999999999999</v>
      </c>
      <c r="N4242" s="6">
        <v>77.25</v>
      </c>
      <c r="O4242" s="6">
        <v>73.569999999999993</v>
      </c>
    </row>
    <row r="4243" spans="4:15" x14ac:dyDescent="0.25">
      <c r="D4243" s="5">
        <v>45574</v>
      </c>
      <c r="E4243" s="6">
        <v>89.57</v>
      </c>
      <c r="F4243" s="6">
        <v>88.5</v>
      </c>
      <c r="G4243" s="6">
        <v>82.08</v>
      </c>
      <c r="H4243" s="6">
        <v>74.45</v>
      </c>
      <c r="I4243" s="6">
        <v>89.7</v>
      </c>
      <c r="J4243" s="6">
        <v>90.87</v>
      </c>
      <c r="K4243" s="6">
        <v>90.36</v>
      </c>
      <c r="L4243" s="6">
        <v>459.92</v>
      </c>
      <c r="M4243" s="6">
        <v>77.665000000000006</v>
      </c>
      <c r="N4243" s="6">
        <v>76.81</v>
      </c>
      <c r="O4243" s="6">
        <v>73.239999999999995</v>
      </c>
    </row>
    <row r="4244" spans="4:15" x14ac:dyDescent="0.25">
      <c r="D4244" s="5">
        <v>45575</v>
      </c>
      <c r="E4244" s="6">
        <v>89.44</v>
      </c>
      <c r="F4244" s="6">
        <v>88.37</v>
      </c>
      <c r="G4244" s="6">
        <v>81.95</v>
      </c>
      <c r="H4244" s="6">
        <v>74.66</v>
      </c>
      <c r="I4244" s="6">
        <v>89.31</v>
      </c>
      <c r="J4244" s="6">
        <v>90.38</v>
      </c>
      <c r="K4244" s="6">
        <v>89.86</v>
      </c>
      <c r="L4244" s="6">
        <v>463.9</v>
      </c>
      <c r="M4244" s="6">
        <v>79.334999999999994</v>
      </c>
      <c r="N4244" s="6">
        <v>78.08</v>
      </c>
      <c r="O4244" s="6">
        <v>75.849999999999994</v>
      </c>
    </row>
    <row r="4245" spans="4:15" x14ac:dyDescent="0.25">
      <c r="D4245" s="5">
        <v>45576</v>
      </c>
      <c r="E4245" s="6">
        <v>90.95</v>
      </c>
      <c r="F4245" s="6">
        <v>89.88</v>
      </c>
      <c r="G4245" s="6">
        <v>83.46</v>
      </c>
      <c r="H4245" s="6">
        <v>75.66</v>
      </c>
      <c r="I4245" s="6">
        <v>90.87</v>
      </c>
      <c r="J4245" s="6">
        <v>91.86</v>
      </c>
      <c r="K4245" s="6">
        <v>91.29</v>
      </c>
      <c r="L4245" s="6">
        <v>470.86</v>
      </c>
      <c r="M4245" s="6">
        <v>80.144999999999996</v>
      </c>
      <c r="N4245" s="6">
        <v>79.09</v>
      </c>
      <c r="O4245" s="6">
        <v>75.56</v>
      </c>
    </row>
    <row r="4246" spans="4:15" x14ac:dyDescent="0.25">
      <c r="D4246" s="5">
        <v>45579</v>
      </c>
      <c r="E4246" s="6">
        <v>90.24</v>
      </c>
      <c r="F4246" s="6">
        <v>89.17</v>
      </c>
      <c r="G4246" s="6">
        <v>82.75</v>
      </c>
      <c r="H4246" s="6">
        <v>75.319999999999993</v>
      </c>
      <c r="I4246" s="6">
        <v>90.17</v>
      </c>
      <c r="J4246" s="6">
        <v>90.97</v>
      </c>
      <c r="K4246" s="6">
        <v>90.35</v>
      </c>
      <c r="L4246" s="6">
        <v>469.46</v>
      </c>
      <c r="M4246" s="6">
        <v>77.81</v>
      </c>
      <c r="N4246" s="6">
        <v>77.569999999999993</v>
      </c>
      <c r="O4246" s="6">
        <v>73.83</v>
      </c>
    </row>
    <row r="4247" spans="4:15" x14ac:dyDescent="0.25">
      <c r="D4247" s="5">
        <v>45580</v>
      </c>
      <c r="E4247" s="6">
        <v>85.96</v>
      </c>
      <c r="F4247" s="6">
        <v>84.88</v>
      </c>
      <c r="G4247" s="6">
        <v>78.39</v>
      </c>
      <c r="H4247" s="6">
        <v>72.25</v>
      </c>
      <c r="I4247" s="6">
        <v>86.11</v>
      </c>
      <c r="J4247" s="6">
        <v>86.8</v>
      </c>
      <c r="K4247" s="6">
        <v>86.22</v>
      </c>
      <c r="L4247" s="6">
        <v>447.88</v>
      </c>
      <c r="M4247" s="6">
        <v>73.525000000000006</v>
      </c>
      <c r="N4247" s="6">
        <v>73.739999999999995</v>
      </c>
      <c r="O4247" s="6">
        <v>70.58</v>
      </c>
    </row>
    <row r="4248" spans="4:15" x14ac:dyDescent="0.25">
      <c r="D4248" s="5">
        <v>45581</v>
      </c>
      <c r="E4248" s="6">
        <v>86.03</v>
      </c>
      <c r="F4248" s="6">
        <v>84.95</v>
      </c>
      <c r="G4248" s="6">
        <v>78.459999999999994</v>
      </c>
      <c r="H4248" s="6">
        <v>71.86</v>
      </c>
      <c r="I4248" s="6">
        <v>85.73</v>
      </c>
      <c r="J4248" s="6">
        <v>86</v>
      </c>
      <c r="K4248" s="6">
        <v>85.48</v>
      </c>
      <c r="L4248" s="6">
        <v>450.96</v>
      </c>
      <c r="M4248" s="6">
        <v>73.94</v>
      </c>
      <c r="N4248" s="6">
        <v>74.02</v>
      </c>
      <c r="O4248" s="6">
        <v>70.39</v>
      </c>
    </row>
    <row r="4249" spans="4:15" x14ac:dyDescent="0.25">
      <c r="D4249" s="5">
        <v>45582</v>
      </c>
      <c r="E4249" s="6">
        <v>87.06</v>
      </c>
      <c r="F4249" s="6">
        <v>85.98</v>
      </c>
      <c r="G4249" s="6">
        <v>79.489999999999995</v>
      </c>
      <c r="H4249" s="6">
        <v>71.92</v>
      </c>
      <c r="I4249" s="6">
        <v>86.32</v>
      </c>
      <c r="J4249" s="6">
        <v>86.14</v>
      </c>
      <c r="K4249" s="6">
        <v>85.51</v>
      </c>
      <c r="L4249" s="6">
        <v>453.32</v>
      </c>
      <c r="M4249" s="6">
        <v>74.075000000000003</v>
      </c>
      <c r="N4249" s="6">
        <v>74.23</v>
      </c>
      <c r="O4249" s="6">
        <v>70.67</v>
      </c>
    </row>
    <row r="4250" spans="4:15" x14ac:dyDescent="0.25">
      <c r="D4250" s="5">
        <v>45583</v>
      </c>
      <c r="E4250" s="6">
        <v>88.55</v>
      </c>
      <c r="F4250" s="6">
        <v>87.47</v>
      </c>
      <c r="G4250" s="6">
        <v>80.98</v>
      </c>
      <c r="H4250" s="6">
        <v>71.47</v>
      </c>
      <c r="I4250" s="6">
        <v>86.88</v>
      </c>
      <c r="J4250" s="6">
        <v>86.42</v>
      </c>
      <c r="K4250" s="6">
        <v>85.79</v>
      </c>
      <c r="L4250" s="6">
        <v>457.43</v>
      </c>
      <c r="M4250" s="6">
        <v>72.55</v>
      </c>
      <c r="N4250" s="6">
        <v>72.75</v>
      </c>
      <c r="O4250" s="6">
        <v>69.22</v>
      </c>
    </row>
    <row r="4251" spans="4:15" x14ac:dyDescent="0.25">
      <c r="D4251" s="5">
        <v>45586</v>
      </c>
      <c r="E4251" s="6">
        <v>86.88</v>
      </c>
      <c r="F4251" s="6">
        <v>85.8</v>
      </c>
      <c r="G4251" s="6">
        <v>79.31</v>
      </c>
      <c r="H4251" s="6">
        <v>71.13</v>
      </c>
      <c r="I4251" s="6">
        <v>86.51</v>
      </c>
      <c r="J4251" s="6">
        <v>85.74</v>
      </c>
      <c r="K4251" s="6">
        <v>85.24</v>
      </c>
      <c r="L4251" s="6">
        <v>451.5</v>
      </c>
      <c r="M4251" s="6">
        <v>73.569999999999993</v>
      </c>
      <c r="N4251" s="6">
        <v>73.81</v>
      </c>
      <c r="O4251" s="6">
        <v>70.56</v>
      </c>
    </row>
    <row r="4252" spans="4:15" x14ac:dyDescent="0.25">
      <c r="D4252" s="5">
        <v>45587</v>
      </c>
      <c r="E4252" s="6">
        <v>85.65</v>
      </c>
      <c r="F4252" s="6">
        <v>84.73</v>
      </c>
      <c r="G4252" s="6">
        <v>79.06</v>
      </c>
      <c r="H4252" s="6">
        <v>71.05</v>
      </c>
      <c r="I4252" s="6">
        <v>86.15</v>
      </c>
      <c r="J4252" s="6">
        <v>85.81</v>
      </c>
      <c r="K4252" s="6">
        <v>85.35</v>
      </c>
      <c r="L4252" s="6">
        <v>460.74</v>
      </c>
      <c r="M4252" s="6">
        <v>75.77</v>
      </c>
      <c r="N4252" s="6">
        <v>76.05</v>
      </c>
      <c r="O4252" s="6">
        <v>72.09</v>
      </c>
    </row>
    <row r="4253" spans="4:15" x14ac:dyDescent="0.25">
      <c r="D4253" s="5">
        <v>45588</v>
      </c>
      <c r="E4253" s="6">
        <v>86.74</v>
      </c>
      <c r="F4253" s="6">
        <v>85.75</v>
      </c>
      <c r="G4253" s="6">
        <v>79.75</v>
      </c>
      <c r="H4253" s="6">
        <v>72.8</v>
      </c>
      <c r="I4253" s="6">
        <v>88.76</v>
      </c>
      <c r="J4253" s="6">
        <v>88.12</v>
      </c>
      <c r="K4253" s="6">
        <v>87.78</v>
      </c>
      <c r="L4253" s="6">
        <v>473.96</v>
      </c>
      <c r="M4253" s="6">
        <v>74.739999999999995</v>
      </c>
      <c r="N4253" s="6">
        <v>74.959999999999994</v>
      </c>
      <c r="O4253" s="6">
        <v>71.17</v>
      </c>
    </row>
    <row r="4254" spans="4:15" x14ac:dyDescent="0.25">
      <c r="D4254" s="5">
        <v>45589</v>
      </c>
      <c r="E4254" s="6">
        <v>86.96</v>
      </c>
      <c r="F4254" s="6">
        <v>85.97</v>
      </c>
      <c r="G4254" s="6">
        <v>79.98</v>
      </c>
      <c r="H4254" s="6">
        <v>73.69</v>
      </c>
      <c r="I4254" s="6">
        <v>89.83</v>
      </c>
      <c r="J4254" s="6">
        <v>88.64</v>
      </c>
      <c r="K4254" s="6">
        <v>88.3</v>
      </c>
      <c r="L4254" s="6">
        <v>476.05</v>
      </c>
      <c r="M4254" s="6">
        <v>74.515000000000001</v>
      </c>
      <c r="N4254" s="6">
        <v>74.58</v>
      </c>
      <c r="O4254" s="6">
        <v>70.59</v>
      </c>
    </row>
    <row r="4255" spans="4:15" x14ac:dyDescent="0.25">
      <c r="D4255" s="5">
        <v>45590</v>
      </c>
      <c r="E4255" s="6">
        <v>85.57</v>
      </c>
      <c r="F4255" s="6">
        <v>84.63</v>
      </c>
      <c r="G4255" s="6">
        <v>78.900000000000006</v>
      </c>
      <c r="H4255" s="6">
        <v>72.489999999999995</v>
      </c>
      <c r="I4255" s="6">
        <v>88.78</v>
      </c>
      <c r="J4255" s="6">
        <v>87.02</v>
      </c>
      <c r="K4255" s="6">
        <v>86.62</v>
      </c>
      <c r="L4255" s="6">
        <v>472.71</v>
      </c>
      <c r="M4255" s="6">
        <v>75.834999999999994</v>
      </c>
      <c r="N4255" s="6">
        <v>75.86</v>
      </c>
      <c r="O4255" s="6">
        <v>72.180000000000007</v>
      </c>
    </row>
    <row r="4256" spans="4:15" x14ac:dyDescent="0.25">
      <c r="D4256" s="5">
        <v>45593</v>
      </c>
      <c r="E4256" s="6">
        <v>83.63</v>
      </c>
      <c r="F4256" s="6">
        <v>82.69</v>
      </c>
      <c r="G4256" s="6">
        <v>76.959999999999994</v>
      </c>
      <c r="H4256" s="6">
        <v>70.81</v>
      </c>
      <c r="I4256" s="6">
        <v>88.58</v>
      </c>
      <c r="J4256" s="6">
        <v>85.69</v>
      </c>
      <c r="K4256" s="6">
        <v>85.37</v>
      </c>
      <c r="L4256" s="6">
        <v>462.54</v>
      </c>
      <c r="M4256" s="6">
        <v>72.2</v>
      </c>
      <c r="N4256" s="6">
        <v>72.11</v>
      </c>
      <c r="O4256" s="6">
        <v>67.38</v>
      </c>
    </row>
    <row r="4257" spans="4:15" x14ac:dyDescent="0.25">
      <c r="D4257" s="5">
        <v>45594</v>
      </c>
      <c r="E4257" s="6">
        <v>83.1</v>
      </c>
      <c r="F4257" s="6">
        <v>82.16</v>
      </c>
      <c r="G4257" s="6">
        <v>76.430000000000007</v>
      </c>
      <c r="H4257" s="6">
        <v>70.61</v>
      </c>
      <c r="I4257" s="6">
        <v>87.05</v>
      </c>
      <c r="J4257" s="6">
        <v>85.33</v>
      </c>
      <c r="K4257" s="6">
        <v>85.08</v>
      </c>
      <c r="L4257" s="6">
        <v>460.85</v>
      </c>
      <c r="M4257" s="6">
        <v>71.400000000000006</v>
      </c>
      <c r="N4257" s="6">
        <v>71.069999999999993</v>
      </c>
      <c r="O4257" s="6">
        <v>67.209999999999994</v>
      </c>
    </row>
    <row r="4258" spans="4:15" x14ac:dyDescent="0.25">
      <c r="D4258" s="5">
        <v>45595</v>
      </c>
      <c r="E4258" s="6">
        <v>83.69</v>
      </c>
      <c r="F4258" s="6">
        <v>82.79</v>
      </c>
      <c r="G4258" s="6">
        <v>77.260000000000005</v>
      </c>
      <c r="H4258" s="6">
        <v>71.05</v>
      </c>
      <c r="I4258" s="6">
        <v>86.99</v>
      </c>
      <c r="J4258" s="6">
        <v>86.28</v>
      </c>
      <c r="K4258" s="6">
        <v>86</v>
      </c>
      <c r="L4258" s="6">
        <v>461.41</v>
      </c>
      <c r="M4258" s="6">
        <v>73.185000000000002</v>
      </c>
      <c r="N4258" s="6">
        <v>72.89</v>
      </c>
      <c r="O4258" s="6">
        <v>68.61</v>
      </c>
    </row>
    <row r="4259" spans="4:15" x14ac:dyDescent="0.25">
      <c r="D4259" s="5">
        <v>45596</v>
      </c>
      <c r="M4259" s="6">
        <v>73.355000000000004</v>
      </c>
      <c r="N4259" s="6">
        <v>72.989999999999995</v>
      </c>
      <c r="O4259" s="6">
        <v>69.260000000000005</v>
      </c>
    </row>
    <row r="4260" spans="4:15" x14ac:dyDescent="0.25">
      <c r="D4260" s="5">
        <v>45597</v>
      </c>
      <c r="E4260" s="6">
        <v>85.81</v>
      </c>
      <c r="F4260" s="6">
        <v>84.91</v>
      </c>
      <c r="G4260" s="6">
        <v>79.38</v>
      </c>
      <c r="H4260" s="6">
        <v>73.36</v>
      </c>
      <c r="I4260" s="6">
        <v>91.08</v>
      </c>
      <c r="J4260" s="6">
        <v>90.87</v>
      </c>
      <c r="K4260" s="6">
        <v>90.6</v>
      </c>
      <c r="L4260" s="6">
        <v>469.47</v>
      </c>
      <c r="M4260" s="6">
        <v>74.165000000000006</v>
      </c>
      <c r="N4260" s="6">
        <v>73.52</v>
      </c>
      <c r="O4260" s="6">
        <v>69.489999999999995</v>
      </c>
    </row>
    <row r="4261" spans="4:15" x14ac:dyDescent="0.25">
      <c r="D4261" s="5">
        <v>45600</v>
      </c>
      <c r="E4261" s="6">
        <v>86.74</v>
      </c>
      <c r="F4261" s="6">
        <v>85.84</v>
      </c>
      <c r="G4261" s="6">
        <v>80.31</v>
      </c>
      <c r="H4261" s="6">
        <v>73.14</v>
      </c>
      <c r="I4261" s="6">
        <v>90.67</v>
      </c>
      <c r="J4261" s="6">
        <v>91.02</v>
      </c>
      <c r="K4261" s="6">
        <v>90.75</v>
      </c>
      <c r="L4261" s="6">
        <v>460.07</v>
      </c>
      <c r="M4261" s="6">
        <v>75.569999999999993</v>
      </c>
      <c r="N4261" s="6">
        <v>74.760000000000005</v>
      </c>
      <c r="O4261" s="6">
        <v>71.47</v>
      </c>
    </row>
    <row r="4262" spans="4:15" x14ac:dyDescent="0.25">
      <c r="D4262" s="5">
        <v>45601</v>
      </c>
      <c r="E4262" s="6">
        <v>87.63</v>
      </c>
      <c r="F4262" s="6">
        <v>86.73</v>
      </c>
      <c r="G4262" s="6">
        <v>81.2</v>
      </c>
      <c r="H4262" s="6">
        <v>73.06</v>
      </c>
      <c r="I4262" s="6">
        <v>91.42</v>
      </c>
      <c r="J4262" s="6">
        <v>91.47</v>
      </c>
      <c r="K4262" s="6">
        <v>91.13</v>
      </c>
      <c r="L4262" s="6">
        <v>466.48</v>
      </c>
      <c r="M4262" s="6">
        <v>76.94</v>
      </c>
      <c r="N4262" s="6">
        <v>76.069999999999993</v>
      </c>
      <c r="O4262" s="6">
        <v>71.989999999999995</v>
      </c>
    </row>
    <row r="4263" spans="4:15" x14ac:dyDescent="0.25">
      <c r="D4263" s="5">
        <v>45602</v>
      </c>
      <c r="E4263" s="6">
        <v>85.42</v>
      </c>
      <c r="F4263" s="6">
        <v>84.52</v>
      </c>
      <c r="G4263" s="6">
        <v>78.989999999999995</v>
      </c>
      <c r="H4263" s="6">
        <v>72.05</v>
      </c>
      <c r="I4263" s="6">
        <v>90.47</v>
      </c>
      <c r="J4263" s="6">
        <v>90.57</v>
      </c>
      <c r="K4263" s="6">
        <v>90.29</v>
      </c>
      <c r="L4263" s="6">
        <v>461.4</v>
      </c>
      <c r="M4263" s="6">
        <v>76.114999999999995</v>
      </c>
      <c r="N4263" s="6">
        <v>75.55</v>
      </c>
      <c r="O4263" s="6">
        <v>71.69</v>
      </c>
    </row>
    <row r="4264" spans="4:15" x14ac:dyDescent="0.25">
      <c r="D4264" s="5">
        <v>45603</v>
      </c>
      <c r="E4264" s="6">
        <v>86.09</v>
      </c>
      <c r="F4264" s="6">
        <v>85.19</v>
      </c>
      <c r="G4264" s="6">
        <v>79.66</v>
      </c>
      <c r="H4264" s="6">
        <v>72.36</v>
      </c>
      <c r="I4264" s="6">
        <v>90.13</v>
      </c>
      <c r="J4264" s="6">
        <v>90.13</v>
      </c>
      <c r="K4264" s="6">
        <v>89.92</v>
      </c>
      <c r="L4264" s="6">
        <v>456.46</v>
      </c>
      <c r="M4264" s="6">
        <v>75.64</v>
      </c>
      <c r="N4264" s="6">
        <v>75.180000000000007</v>
      </c>
      <c r="O4264" s="6">
        <v>72.36</v>
      </c>
    </row>
    <row r="4265" spans="4:15" x14ac:dyDescent="0.25">
      <c r="D4265" s="5">
        <v>45604</v>
      </c>
      <c r="E4265" s="6">
        <v>86.8</v>
      </c>
      <c r="F4265" s="6">
        <v>85.81</v>
      </c>
      <c r="G4265" s="6">
        <v>79.849999999999994</v>
      </c>
      <c r="H4265" s="6">
        <v>71.75</v>
      </c>
      <c r="I4265" s="6">
        <v>90.38</v>
      </c>
      <c r="J4265" s="6">
        <v>90.21</v>
      </c>
      <c r="K4265" s="6">
        <v>89.97</v>
      </c>
      <c r="L4265" s="6">
        <v>454.91</v>
      </c>
      <c r="M4265" s="6">
        <v>74.064999999999998</v>
      </c>
      <c r="N4265" s="6">
        <v>73.72</v>
      </c>
      <c r="O4265" s="6">
        <v>70.38</v>
      </c>
    </row>
    <row r="4266" spans="4:15" x14ac:dyDescent="0.25">
      <c r="D4266" s="5">
        <v>45607</v>
      </c>
      <c r="E4266" s="6">
        <v>85.44</v>
      </c>
      <c r="F4266" s="6">
        <v>84.45</v>
      </c>
      <c r="G4266" s="6">
        <v>78.489999999999995</v>
      </c>
      <c r="H4266" s="6">
        <v>70.97</v>
      </c>
      <c r="I4266" s="6">
        <v>89.56</v>
      </c>
      <c r="J4266" s="6">
        <v>89.16</v>
      </c>
      <c r="K4266" s="6">
        <v>89</v>
      </c>
      <c r="L4266" s="6">
        <v>451.4</v>
      </c>
      <c r="M4266" s="6">
        <v>72.37</v>
      </c>
      <c r="N4266" s="6">
        <v>72.069999999999993</v>
      </c>
      <c r="O4266" s="6">
        <v>68.040000000000006</v>
      </c>
    </row>
    <row r="4267" spans="4:15" x14ac:dyDescent="0.25">
      <c r="D4267" s="5">
        <v>45608</v>
      </c>
      <c r="E4267" s="6">
        <v>83.86</v>
      </c>
      <c r="F4267" s="6">
        <v>82.87</v>
      </c>
      <c r="G4267" s="6">
        <v>76.91</v>
      </c>
      <c r="H4267" s="6">
        <v>68.97</v>
      </c>
      <c r="I4267" s="6">
        <v>87.65</v>
      </c>
      <c r="J4267" s="6">
        <v>87.15</v>
      </c>
      <c r="K4267" s="6">
        <v>87</v>
      </c>
      <c r="L4267" s="6">
        <v>440.65</v>
      </c>
      <c r="M4267" s="6">
        <v>72.915000000000006</v>
      </c>
      <c r="N4267" s="6">
        <v>72.16</v>
      </c>
      <c r="O4267" s="6">
        <v>68.12</v>
      </c>
    </row>
    <row r="4268" spans="4:15" x14ac:dyDescent="0.25">
      <c r="D4268" s="5">
        <v>45609</v>
      </c>
      <c r="E4268" s="6">
        <v>83.31</v>
      </c>
      <c r="F4268" s="6">
        <v>82.32</v>
      </c>
      <c r="G4268" s="6">
        <v>76.36</v>
      </c>
      <c r="H4268" s="6">
        <v>68.55</v>
      </c>
      <c r="I4268" s="6">
        <v>87.62</v>
      </c>
      <c r="J4268" s="6">
        <v>87.42</v>
      </c>
      <c r="K4268" s="6">
        <v>87.3</v>
      </c>
      <c r="L4268" s="6">
        <v>447.6</v>
      </c>
      <c r="M4268" s="6">
        <v>73.555000000000007</v>
      </c>
      <c r="N4268" s="6">
        <v>72.38</v>
      </c>
      <c r="O4268" s="6">
        <v>68.430000000000007</v>
      </c>
    </row>
    <row r="4269" spans="4:15" x14ac:dyDescent="0.25">
      <c r="D4269" s="5">
        <v>45610</v>
      </c>
      <c r="E4269" s="6">
        <v>83.47</v>
      </c>
      <c r="F4269" s="6">
        <v>82.48</v>
      </c>
      <c r="G4269" s="6">
        <v>76.52</v>
      </c>
      <c r="H4269" s="6">
        <v>67.72</v>
      </c>
      <c r="I4269" s="6">
        <v>88.3</v>
      </c>
      <c r="J4269" s="6">
        <v>87.85</v>
      </c>
      <c r="K4269" s="6">
        <v>87.75</v>
      </c>
      <c r="L4269" s="6">
        <v>456.68</v>
      </c>
      <c r="M4269" s="6">
        <v>73.67</v>
      </c>
      <c r="N4269" s="6">
        <v>72.47</v>
      </c>
      <c r="O4269" s="6">
        <v>68.7</v>
      </c>
    </row>
    <row r="4270" spans="4:15" x14ac:dyDescent="0.25">
      <c r="D4270" s="5">
        <v>45611</v>
      </c>
      <c r="E4270" s="6">
        <v>83.18</v>
      </c>
      <c r="F4270" s="6">
        <v>82.19</v>
      </c>
      <c r="G4270" s="6">
        <v>76.23</v>
      </c>
      <c r="H4270" s="6">
        <v>66.47</v>
      </c>
      <c r="I4270" s="6">
        <v>87.38</v>
      </c>
      <c r="J4270" s="6">
        <v>86.5</v>
      </c>
      <c r="K4270" s="6">
        <v>86.46</v>
      </c>
      <c r="L4270" s="6">
        <v>448.4</v>
      </c>
      <c r="M4270" s="6">
        <v>73.489999999999995</v>
      </c>
      <c r="N4270" s="6">
        <v>72.2</v>
      </c>
      <c r="O4270" s="6">
        <v>67.02</v>
      </c>
    </row>
    <row r="4271" spans="4:15" x14ac:dyDescent="0.25">
      <c r="D4271" s="5">
        <v>45614</v>
      </c>
      <c r="E4271" s="6">
        <v>84.47</v>
      </c>
      <c r="F4271" s="6">
        <v>83.44</v>
      </c>
      <c r="G4271" s="6">
        <v>77.28</v>
      </c>
      <c r="H4271" s="6">
        <v>66.400000000000006</v>
      </c>
      <c r="I4271" s="6">
        <v>87.51</v>
      </c>
      <c r="J4271" s="6">
        <v>87.24</v>
      </c>
      <c r="K4271" s="6">
        <v>87.2</v>
      </c>
      <c r="L4271" s="6">
        <v>442.69</v>
      </c>
      <c r="M4271" s="6">
        <v>74.534999999999997</v>
      </c>
      <c r="N4271" s="6">
        <v>73.14</v>
      </c>
      <c r="O4271" s="6">
        <v>69.16</v>
      </c>
    </row>
    <row r="4272" spans="4:15" x14ac:dyDescent="0.25">
      <c r="D4272" s="5">
        <v>45615</v>
      </c>
      <c r="E4272" s="6">
        <v>85.71</v>
      </c>
      <c r="F4272" s="6">
        <v>84.69</v>
      </c>
      <c r="G4272" s="6">
        <v>78.56</v>
      </c>
      <c r="H4272" s="6">
        <v>68.02</v>
      </c>
      <c r="I4272" s="6">
        <v>90</v>
      </c>
      <c r="J4272" s="6">
        <v>89.91</v>
      </c>
      <c r="K4272" s="6">
        <v>89.88</v>
      </c>
      <c r="L4272" s="6">
        <v>449.14</v>
      </c>
      <c r="M4272" s="6">
        <v>74.05</v>
      </c>
      <c r="N4272" s="6">
        <v>72.87</v>
      </c>
      <c r="O4272" s="6">
        <v>69.39</v>
      </c>
    </row>
    <row r="4273" spans="4:15" x14ac:dyDescent="0.25">
      <c r="D4273" s="5">
        <v>45616</v>
      </c>
      <c r="E4273" s="6">
        <v>86.45</v>
      </c>
      <c r="F4273" s="6">
        <v>85.43</v>
      </c>
      <c r="G4273" s="6">
        <v>79.3</v>
      </c>
      <c r="H4273" s="6">
        <v>69.150000000000006</v>
      </c>
      <c r="I4273" s="6">
        <v>89.87</v>
      </c>
      <c r="J4273" s="6">
        <v>89.75</v>
      </c>
      <c r="K4273" s="6">
        <v>89.72</v>
      </c>
      <c r="L4273" s="6">
        <v>453.33</v>
      </c>
      <c r="M4273" s="6">
        <v>74.52</v>
      </c>
      <c r="N4273" s="6">
        <v>73.209999999999994</v>
      </c>
      <c r="O4273" s="6">
        <v>68.87</v>
      </c>
    </row>
    <row r="4274" spans="4:15" x14ac:dyDescent="0.25">
      <c r="D4274" s="5">
        <v>45617</v>
      </c>
      <c r="E4274" s="6">
        <v>86.07</v>
      </c>
      <c r="F4274" s="6">
        <v>85.13</v>
      </c>
      <c r="G4274" s="6">
        <v>79.38</v>
      </c>
      <c r="H4274" s="6">
        <v>69.59</v>
      </c>
      <c r="I4274" s="6">
        <v>90.13</v>
      </c>
      <c r="J4274" s="6">
        <v>89.94</v>
      </c>
      <c r="K4274" s="6">
        <v>89.91</v>
      </c>
      <c r="L4274" s="6">
        <v>448.17</v>
      </c>
      <c r="M4274" s="6">
        <v>75.209999999999994</v>
      </c>
      <c r="N4274" s="6">
        <v>73.88</v>
      </c>
      <c r="O4274" s="6">
        <v>70.22</v>
      </c>
    </row>
    <row r="4275" spans="4:15" x14ac:dyDescent="0.25">
      <c r="D4275" s="5">
        <v>45618</v>
      </c>
      <c r="E4275" s="6">
        <v>87.01</v>
      </c>
      <c r="F4275" s="6">
        <v>86.07</v>
      </c>
      <c r="G4275" s="6">
        <v>80.319999999999993</v>
      </c>
      <c r="H4275" s="6">
        <v>70.28</v>
      </c>
      <c r="I4275" s="6">
        <v>91.36</v>
      </c>
      <c r="J4275" s="6">
        <v>91.23</v>
      </c>
      <c r="K4275" s="6">
        <v>91.2</v>
      </c>
      <c r="L4275" s="6">
        <v>459.31</v>
      </c>
      <c r="M4275" s="6">
        <v>76.114999999999995</v>
      </c>
      <c r="N4275" s="6">
        <v>74.89</v>
      </c>
      <c r="O4275" s="6">
        <v>71.64</v>
      </c>
    </row>
    <row r="4276" spans="4:15" x14ac:dyDescent="0.25">
      <c r="D4276" s="5">
        <v>45621</v>
      </c>
      <c r="E4276" s="6">
        <v>86.82</v>
      </c>
      <c r="F4276" s="6">
        <v>86.12</v>
      </c>
      <c r="G4276" s="6">
        <v>81.55</v>
      </c>
      <c r="H4276" s="6">
        <v>69.510000000000005</v>
      </c>
      <c r="I4276" s="6">
        <v>89.96</v>
      </c>
      <c r="J4276" s="6">
        <v>90.01</v>
      </c>
      <c r="K4276" s="6">
        <v>89.94</v>
      </c>
      <c r="L4276" s="6">
        <v>453.52</v>
      </c>
      <c r="M4276" s="6">
        <v>74.290000000000006</v>
      </c>
      <c r="N4276" s="6">
        <v>73.12</v>
      </c>
      <c r="O4276" s="6">
        <v>69.239999999999995</v>
      </c>
    </row>
    <row r="4277" spans="4:15" x14ac:dyDescent="0.25">
      <c r="D4277" s="5">
        <v>45622</v>
      </c>
      <c r="E4277" s="6">
        <v>85.46</v>
      </c>
      <c r="F4277" s="6">
        <v>84.78</v>
      </c>
      <c r="G4277" s="6">
        <v>80.31</v>
      </c>
      <c r="H4277" s="6">
        <v>68.400000000000006</v>
      </c>
      <c r="I4277" s="6">
        <v>89.44</v>
      </c>
      <c r="J4277" s="6">
        <v>89.31</v>
      </c>
      <c r="K4277" s="6">
        <v>89.28</v>
      </c>
      <c r="L4277" s="6">
        <v>452.18</v>
      </c>
      <c r="M4277" s="6">
        <v>74.584999999999994</v>
      </c>
      <c r="N4277" s="6">
        <v>73.52</v>
      </c>
      <c r="O4277" s="6">
        <v>68.77</v>
      </c>
    </row>
    <row r="4278" spans="4:15" x14ac:dyDescent="0.25">
      <c r="D4278" s="5">
        <v>45623</v>
      </c>
      <c r="E4278" s="6">
        <v>85.39</v>
      </c>
      <c r="F4278" s="6">
        <v>84.71</v>
      </c>
      <c r="G4278" s="6">
        <v>80.239999999999995</v>
      </c>
      <c r="H4278" s="6">
        <v>67.84</v>
      </c>
      <c r="I4278" s="6">
        <v>88.5</v>
      </c>
      <c r="J4278" s="6">
        <v>88.4</v>
      </c>
      <c r="K4278" s="6">
        <v>88.33</v>
      </c>
      <c r="L4278" s="6">
        <v>456.54</v>
      </c>
      <c r="M4278" s="6">
        <v>73.930000000000007</v>
      </c>
      <c r="N4278" s="6">
        <v>72.864999999999995</v>
      </c>
      <c r="O4278" s="6">
        <v>68.72</v>
      </c>
    </row>
    <row r="4279" spans="4:15" x14ac:dyDescent="0.25">
      <c r="D4279" s="5">
        <v>45624</v>
      </c>
      <c r="E4279" s="6">
        <v>83.6</v>
      </c>
      <c r="F4279" s="6">
        <v>83.13</v>
      </c>
      <c r="G4279" s="6">
        <v>79.73</v>
      </c>
      <c r="H4279" s="6">
        <v>67.67</v>
      </c>
      <c r="I4279" s="6">
        <v>87.76</v>
      </c>
      <c r="J4279" s="6">
        <v>87.58</v>
      </c>
      <c r="K4279" s="6">
        <v>87.45</v>
      </c>
      <c r="L4279" s="6">
        <v>455.5</v>
      </c>
      <c r="M4279" s="6">
        <v>73.864999999999995</v>
      </c>
      <c r="N4279" s="6">
        <v>72.73</v>
      </c>
    </row>
    <row r="4280" spans="4:15" x14ac:dyDescent="0.25">
      <c r="D4280" s="5">
        <v>45625</v>
      </c>
      <c r="E4280" s="6">
        <v>84.57</v>
      </c>
      <c r="F4280" s="6">
        <v>83.87</v>
      </c>
      <c r="G4280" s="6">
        <v>80.27</v>
      </c>
      <c r="H4280" s="6">
        <v>68.34</v>
      </c>
      <c r="I4280" s="6">
        <v>88.41</v>
      </c>
      <c r="J4280" s="6">
        <v>88.1</v>
      </c>
      <c r="K4280" s="6">
        <v>87.97</v>
      </c>
      <c r="L4280" s="6">
        <v>460.15</v>
      </c>
      <c r="M4280" s="6">
        <v>74.31</v>
      </c>
      <c r="N4280" s="6">
        <v>73.31</v>
      </c>
    </row>
    <row r="4281" spans="4:15" x14ac:dyDescent="0.25">
      <c r="D4281" s="5">
        <v>45628</v>
      </c>
      <c r="E4281" s="6">
        <v>84.29</v>
      </c>
      <c r="F4281" s="6">
        <v>83.6</v>
      </c>
      <c r="G4281" s="6">
        <v>80.44</v>
      </c>
      <c r="H4281" s="6">
        <v>67.930000000000007</v>
      </c>
      <c r="I4281" s="6">
        <v>88.33</v>
      </c>
      <c r="J4281" s="6">
        <v>87.71</v>
      </c>
      <c r="K4281" s="6">
        <v>87.58</v>
      </c>
      <c r="L4281" s="6">
        <v>459.02</v>
      </c>
      <c r="M4281" s="6">
        <v>73.05</v>
      </c>
      <c r="N4281" s="6">
        <v>71.87</v>
      </c>
      <c r="O4281" s="6">
        <v>68.099999999999994</v>
      </c>
    </row>
    <row r="4282" spans="4:15" x14ac:dyDescent="0.25">
      <c r="D4282" s="5">
        <v>45629</v>
      </c>
      <c r="E4282" s="6">
        <v>84.32</v>
      </c>
      <c r="F4282" s="6">
        <v>83.69</v>
      </c>
      <c r="G4282" s="6">
        <v>80.83</v>
      </c>
      <c r="H4282" s="6">
        <v>67.349999999999994</v>
      </c>
      <c r="I4282" s="6">
        <v>87.71</v>
      </c>
      <c r="J4282" s="6">
        <v>87.2</v>
      </c>
      <c r="K4282" s="6">
        <v>87.08</v>
      </c>
      <c r="L4282" s="6">
        <v>449.12</v>
      </c>
      <c r="M4282" s="6">
        <v>75.02</v>
      </c>
      <c r="N4282" s="6">
        <v>73.64</v>
      </c>
      <c r="O4282" s="6">
        <v>69.94</v>
      </c>
    </row>
    <row r="4283" spans="4:15" x14ac:dyDescent="0.25">
      <c r="D4283" s="5">
        <v>45630</v>
      </c>
      <c r="E4283" s="6">
        <v>86.02</v>
      </c>
      <c r="F4283" s="6">
        <v>85.39</v>
      </c>
      <c r="G4283" s="6">
        <v>82.53</v>
      </c>
      <c r="H4283" s="6">
        <v>68.19</v>
      </c>
      <c r="I4283" s="6">
        <v>88.49</v>
      </c>
      <c r="J4283" s="6">
        <v>88.1</v>
      </c>
      <c r="K4283" s="6">
        <v>87.92</v>
      </c>
      <c r="L4283" s="6">
        <v>449.37</v>
      </c>
      <c r="M4283" s="6">
        <v>74.94</v>
      </c>
      <c r="N4283" s="6">
        <v>73.42</v>
      </c>
      <c r="O4283" s="6">
        <v>68.540000000000006</v>
      </c>
    </row>
    <row r="4284" spans="4:15" x14ac:dyDescent="0.25">
      <c r="D4284" s="5">
        <v>45631</v>
      </c>
      <c r="E4284" s="6">
        <v>84.89</v>
      </c>
      <c r="F4284" s="6">
        <v>84.16</v>
      </c>
      <c r="G4284" s="6">
        <v>80.81</v>
      </c>
      <c r="H4284" s="6">
        <v>67.25</v>
      </c>
      <c r="I4284" s="6">
        <v>86.99</v>
      </c>
      <c r="J4284" s="6">
        <v>86.86</v>
      </c>
      <c r="K4284" s="6">
        <v>86.68</v>
      </c>
      <c r="L4284" s="6">
        <v>438.29</v>
      </c>
      <c r="M4284" s="6">
        <v>73.885000000000005</v>
      </c>
      <c r="N4284" s="6">
        <v>72.319999999999993</v>
      </c>
      <c r="O4284" s="6">
        <v>68.3</v>
      </c>
    </row>
    <row r="4285" spans="4:15" x14ac:dyDescent="0.25">
      <c r="D4285" s="5">
        <v>45632</v>
      </c>
      <c r="E4285" s="6">
        <v>84.01</v>
      </c>
      <c r="F4285" s="6">
        <v>83.27</v>
      </c>
      <c r="G4285" s="6">
        <v>79.849999999999994</v>
      </c>
      <c r="H4285" s="6">
        <v>67.06</v>
      </c>
      <c r="I4285" s="6">
        <v>86.32</v>
      </c>
      <c r="J4285" s="6">
        <v>86.46</v>
      </c>
      <c r="K4285" s="6">
        <v>86.35</v>
      </c>
      <c r="L4285" s="6">
        <v>436.92</v>
      </c>
      <c r="M4285" s="6">
        <v>72.739999999999995</v>
      </c>
      <c r="N4285" s="6">
        <v>71.349999999999994</v>
      </c>
      <c r="O4285" s="6">
        <v>67.2</v>
      </c>
    </row>
    <row r="4286" spans="4:15" x14ac:dyDescent="0.25">
      <c r="D4286" s="5">
        <v>45635</v>
      </c>
      <c r="E4286" s="6">
        <v>84.14</v>
      </c>
      <c r="F4286" s="6">
        <v>83.41</v>
      </c>
      <c r="G4286" s="6">
        <v>80.06</v>
      </c>
      <c r="H4286" s="6">
        <v>67.510000000000005</v>
      </c>
      <c r="I4286" s="6">
        <v>86.3</v>
      </c>
      <c r="J4286" s="6">
        <v>86.98</v>
      </c>
      <c r="K4286" s="6">
        <v>86.86</v>
      </c>
      <c r="L4286" s="6">
        <v>435.34</v>
      </c>
      <c r="M4286" s="6">
        <v>73.760000000000005</v>
      </c>
      <c r="N4286" s="6">
        <v>72.510000000000005</v>
      </c>
      <c r="O4286" s="6">
        <v>68.37</v>
      </c>
    </row>
    <row r="4287" spans="4:15" x14ac:dyDescent="0.25">
      <c r="D4287" s="5">
        <v>45636</v>
      </c>
      <c r="E4287" s="6">
        <v>85.04</v>
      </c>
      <c r="F4287" s="6">
        <v>84.31</v>
      </c>
      <c r="G4287" s="6">
        <v>80.959999999999994</v>
      </c>
      <c r="H4287" s="6">
        <v>68.010000000000005</v>
      </c>
      <c r="I4287" s="6">
        <v>86.76</v>
      </c>
      <c r="J4287" s="6">
        <v>87.18</v>
      </c>
      <c r="K4287" s="6">
        <v>87.06</v>
      </c>
      <c r="L4287" s="6">
        <v>433.64</v>
      </c>
      <c r="M4287" s="6">
        <v>73.894999999999996</v>
      </c>
      <c r="N4287" s="6">
        <v>72.63</v>
      </c>
      <c r="O4287" s="6">
        <v>68.59</v>
      </c>
    </row>
    <row r="4288" spans="4:15" x14ac:dyDescent="0.25">
      <c r="D4288" s="5">
        <v>45637</v>
      </c>
      <c r="E4288" s="6">
        <v>86.15</v>
      </c>
      <c r="F4288" s="6">
        <v>85.42</v>
      </c>
      <c r="G4288" s="6">
        <v>82.07</v>
      </c>
      <c r="H4288" s="6">
        <v>68.53</v>
      </c>
      <c r="I4288" s="6">
        <v>87.13</v>
      </c>
      <c r="J4288" s="6">
        <v>87.54</v>
      </c>
      <c r="K4288" s="6">
        <v>87.42</v>
      </c>
      <c r="L4288" s="6">
        <v>430.72</v>
      </c>
      <c r="M4288" s="6">
        <v>74.319999999999993</v>
      </c>
      <c r="N4288" s="6">
        <v>73.09</v>
      </c>
      <c r="O4288" s="6">
        <v>70.290000000000006</v>
      </c>
    </row>
    <row r="4289" spans="4:15" x14ac:dyDescent="0.25">
      <c r="D4289" s="5">
        <v>45638</v>
      </c>
      <c r="E4289" s="6">
        <v>87.52</v>
      </c>
      <c r="F4289" s="6">
        <v>86.79</v>
      </c>
      <c r="G4289" s="6">
        <v>83.44</v>
      </c>
      <c r="H4289" s="6">
        <v>69.98</v>
      </c>
      <c r="I4289" s="6">
        <v>88.85</v>
      </c>
      <c r="J4289" s="6">
        <v>89.7</v>
      </c>
      <c r="K4289" s="6">
        <v>89.53</v>
      </c>
      <c r="L4289" s="6">
        <v>442.3</v>
      </c>
      <c r="M4289" s="6">
        <v>73.61</v>
      </c>
      <c r="N4289" s="6">
        <v>72.59</v>
      </c>
      <c r="O4289" s="6">
        <v>70.02</v>
      </c>
    </row>
    <row r="4290" spans="4:15" x14ac:dyDescent="0.25">
      <c r="D4290" s="5">
        <v>45639</v>
      </c>
      <c r="E4290" s="6">
        <v>87.6</v>
      </c>
      <c r="F4290" s="6">
        <v>86.87</v>
      </c>
      <c r="G4290" s="6">
        <v>83.52</v>
      </c>
      <c r="H4290" s="6">
        <v>69.650000000000006</v>
      </c>
      <c r="I4290" s="6">
        <v>89.15</v>
      </c>
      <c r="J4290" s="6">
        <v>90.03</v>
      </c>
      <c r="K4290" s="6">
        <v>89.67</v>
      </c>
      <c r="L4290" s="6">
        <v>440.89</v>
      </c>
      <c r="M4290" s="6">
        <v>75.084999999999994</v>
      </c>
      <c r="N4290" s="6">
        <v>74.17</v>
      </c>
      <c r="O4290" s="6">
        <v>71.290000000000006</v>
      </c>
    </row>
    <row r="4291" spans="4:15" x14ac:dyDescent="0.25">
      <c r="D4291" s="5">
        <v>45642</v>
      </c>
      <c r="E4291" s="6">
        <v>87.21</v>
      </c>
      <c r="F4291" s="6">
        <v>86.48</v>
      </c>
      <c r="G4291" s="6">
        <v>83.13</v>
      </c>
      <c r="H4291" s="6">
        <v>70.11</v>
      </c>
      <c r="I4291" s="6">
        <v>89.72</v>
      </c>
      <c r="J4291" s="6">
        <v>90.75</v>
      </c>
      <c r="K4291" s="6">
        <v>90.19</v>
      </c>
      <c r="L4291" s="6">
        <v>451.23</v>
      </c>
      <c r="M4291" s="6">
        <v>74.739999999999995</v>
      </c>
      <c r="N4291" s="6">
        <v>73.78</v>
      </c>
      <c r="O4291" s="6">
        <v>70.709999999999994</v>
      </c>
    </row>
    <row r="4292" spans="4:15" x14ac:dyDescent="0.25">
      <c r="D4292" s="5">
        <v>45643</v>
      </c>
      <c r="E4292" s="6">
        <v>86.27</v>
      </c>
      <c r="F4292" s="6">
        <v>85.54</v>
      </c>
      <c r="G4292" s="6">
        <v>82.19</v>
      </c>
      <c r="H4292" s="6">
        <v>69.41</v>
      </c>
      <c r="I4292" s="6">
        <v>88.63</v>
      </c>
      <c r="J4292" s="6">
        <v>89.99</v>
      </c>
      <c r="K4292" s="6">
        <v>89.32</v>
      </c>
      <c r="L4292" s="6">
        <v>446.52</v>
      </c>
      <c r="M4292" s="6">
        <v>73.680000000000007</v>
      </c>
      <c r="N4292" s="6">
        <v>72.86</v>
      </c>
      <c r="O4292" s="6">
        <v>70.08</v>
      </c>
    </row>
    <row r="4293" spans="4:15" x14ac:dyDescent="0.25">
      <c r="D4293" s="5">
        <v>45644</v>
      </c>
      <c r="E4293" s="6">
        <v>86.13</v>
      </c>
      <c r="F4293" s="6">
        <v>85.4</v>
      </c>
      <c r="G4293" s="6">
        <v>82.05</v>
      </c>
      <c r="H4293" s="6">
        <v>69.52</v>
      </c>
      <c r="I4293" s="6">
        <v>88.47</v>
      </c>
      <c r="J4293" s="6">
        <v>89.79</v>
      </c>
      <c r="K4293" s="6">
        <v>89.12</v>
      </c>
      <c r="L4293" s="6">
        <v>451.52</v>
      </c>
      <c r="M4293" s="6">
        <v>74.995000000000005</v>
      </c>
      <c r="N4293" s="6">
        <v>74.03</v>
      </c>
      <c r="O4293" s="6">
        <v>70.58</v>
      </c>
    </row>
    <row r="4294" spans="4:15" x14ac:dyDescent="0.25">
      <c r="D4294" s="5">
        <v>45645</v>
      </c>
      <c r="E4294" s="6">
        <v>84.73</v>
      </c>
      <c r="F4294" s="6">
        <v>84</v>
      </c>
      <c r="G4294" s="6">
        <v>80.650000000000006</v>
      </c>
      <c r="H4294" s="6">
        <v>69.33</v>
      </c>
      <c r="I4294" s="6">
        <v>88.08</v>
      </c>
      <c r="J4294" s="6">
        <v>89.87</v>
      </c>
      <c r="K4294" s="6">
        <v>89.2</v>
      </c>
      <c r="L4294" s="6">
        <v>449.98</v>
      </c>
      <c r="M4294" s="6">
        <v>73.715000000000003</v>
      </c>
      <c r="N4294" s="6">
        <v>72.894999999999996</v>
      </c>
      <c r="O4294" s="6">
        <v>69.91</v>
      </c>
    </row>
    <row r="4295" spans="4:15" x14ac:dyDescent="0.25">
      <c r="D4295" s="5">
        <v>45646</v>
      </c>
      <c r="E4295" s="6">
        <v>83.79</v>
      </c>
      <c r="F4295" s="6">
        <v>83.06</v>
      </c>
      <c r="G4295" s="6">
        <v>79.709999999999994</v>
      </c>
      <c r="H4295" s="6">
        <v>68.8</v>
      </c>
      <c r="I4295" s="6">
        <v>86.97</v>
      </c>
      <c r="J4295" s="6">
        <v>89.1</v>
      </c>
      <c r="K4295" s="6">
        <v>88.43</v>
      </c>
      <c r="L4295" s="6">
        <v>447.08</v>
      </c>
      <c r="M4295" s="6">
        <v>73.540000000000006</v>
      </c>
      <c r="N4295" s="6">
        <v>72.87</v>
      </c>
      <c r="O4295" s="6">
        <v>70.06</v>
      </c>
    </row>
    <row r="4296" spans="4:15" x14ac:dyDescent="0.25">
      <c r="D4296" s="5">
        <v>45649</v>
      </c>
      <c r="E4296" s="6">
        <v>84.59</v>
      </c>
      <c r="F4296" s="6">
        <v>83.86</v>
      </c>
      <c r="G4296" s="6">
        <v>80.510000000000005</v>
      </c>
      <c r="H4296" s="6">
        <v>69.849999999999994</v>
      </c>
      <c r="I4296" s="6">
        <v>87.64</v>
      </c>
      <c r="J4296" s="6">
        <v>89.97</v>
      </c>
      <c r="K4296" s="6">
        <v>89.3</v>
      </c>
      <c r="L4296" s="6">
        <v>447.71</v>
      </c>
      <c r="M4296" s="6">
        <v>71.92</v>
      </c>
      <c r="N4296" s="6">
        <v>72.17</v>
      </c>
      <c r="O4296" s="6">
        <v>69.84</v>
      </c>
    </row>
    <row r="4297" spans="4:15" x14ac:dyDescent="0.25">
      <c r="D4297" s="5">
        <v>45650</v>
      </c>
      <c r="E4297" s="6">
        <v>84.5</v>
      </c>
      <c r="F4297" s="6">
        <v>83.77</v>
      </c>
      <c r="G4297" s="6">
        <v>80.42</v>
      </c>
      <c r="H4297" s="6">
        <v>69.790000000000006</v>
      </c>
      <c r="I4297" s="6">
        <v>86.55</v>
      </c>
      <c r="J4297" s="6">
        <v>89.01</v>
      </c>
      <c r="K4297" s="6">
        <v>88.32</v>
      </c>
      <c r="L4297" s="6">
        <v>447.5</v>
      </c>
      <c r="M4297" s="6">
        <v>73.165000000000006</v>
      </c>
      <c r="N4297" s="6">
        <v>73.3</v>
      </c>
      <c r="O4297" s="6">
        <v>70.7</v>
      </c>
    </row>
    <row r="4298" spans="4:15" x14ac:dyDescent="0.25">
      <c r="D4298" s="5">
        <v>45652</v>
      </c>
      <c r="E4298" s="6">
        <v>85.19</v>
      </c>
      <c r="F4298" s="6">
        <v>84.46</v>
      </c>
      <c r="G4298" s="6">
        <v>81.11</v>
      </c>
      <c r="H4298" s="6">
        <v>70.16</v>
      </c>
      <c r="I4298" s="6">
        <v>86.93</v>
      </c>
      <c r="J4298" s="6">
        <v>89.2</v>
      </c>
      <c r="K4298" s="6">
        <v>88.48</v>
      </c>
      <c r="L4298" s="6">
        <v>450.41</v>
      </c>
      <c r="O4298" s="6">
        <v>69.62</v>
      </c>
    </row>
    <row r="4299" spans="4:15" x14ac:dyDescent="0.25">
      <c r="D4299" s="5">
        <v>45653</v>
      </c>
      <c r="E4299" s="6">
        <v>84.75</v>
      </c>
      <c r="F4299" s="6">
        <v>84.02</v>
      </c>
      <c r="G4299" s="6">
        <v>80.67</v>
      </c>
      <c r="H4299" s="6">
        <v>69.69</v>
      </c>
      <c r="I4299" s="6">
        <v>86.83</v>
      </c>
      <c r="J4299" s="6">
        <v>89.02</v>
      </c>
      <c r="K4299" s="6">
        <v>88.31</v>
      </c>
      <c r="L4299" s="6">
        <v>450.94</v>
      </c>
      <c r="M4299" s="6">
        <v>74.09</v>
      </c>
      <c r="N4299" s="6">
        <v>73.98</v>
      </c>
      <c r="O4299" s="6">
        <v>70.599999999999994</v>
      </c>
    </row>
    <row r="4300" spans="4:15" x14ac:dyDescent="0.25">
      <c r="D4300" s="5">
        <v>45656</v>
      </c>
      <c r="E4300" s="6">
        <v>85.25</v>
      </c>
      <c r="F4300" s="6">
        <v>84.54</v>
      </c>
      <c r="G4300" s="6">
        <v>81.290000000000006</v>
      </c>
      <c r="H4300" s="6">
        <v>70.239999999999995</v>
      </c>
      <c r="I4300" s="6">
        <v>88.69</v>
      </c>
      <c r="J4300" s="6">
        <v>90.69</v>
      </c>
      <c r="K4300" s="6">
        <v>89.98</v>
      </c>
      <c r="L4300" s="6">
        <v>452.28</v>
      </c>
      <c r="M4300" s="6">
        <v>74.08</v>
      </c>
      <c r="N4300" s="6">
        <v>74.41</v>
      </c>
      <c r="O4300" s="6">
        <v>70.989999999999995</v>
      </c>
    </row>
    <row r="4301" spans="4:15" x14ac:dyDescent="0.25">
      <c r="D4301" s="5">
        <v>45657</v>
      </c>
      <c r="E4301" s="6">
        <v>86.11</v>
      </c>
      <c r="F4301" s="6">
        <v>85.4</v>
      </c>
      <c r="G4301" s="6">
        <v>82.15</v>
      </c>
      <c r="H4301" s="6">
        <v>71.58</v>
      </c>
      <c r="I4301" s="6">
        <v>89.54</v>
      </c>
      <c r="J4301" s="6">
        <v>91.85</v>
      </c>
      <c r="K4301" s="6">
        <v>91.14</v>
      </c>
      <c r="L4301" s="6">
        <v>456.25</v>
      </c>
      <c r="M4301" s="6">
        <v>74.644999999999996</v>
      </c>
      <c r="N4301" s="6">
        <v>74.89</v>
      </c>
      <c r="O4301" s="6">
        <v>71.72</v>
      </c>
    </row>
    <row r="4302" spans="4:15" x14ac:dyDescent="0.25">
      <c r="D4302" s="5">
        <v>45659</v>
      </c>
      <c r="E4302" s="6">
        <v>86.42</v>
      </c>
      <c r="F4302" s="6">
        <v>85.92</v>
      </c>
      <c r="G4302" s="6">
        <v>82.95</v>
      </c>
      <c r="H4302" s="6">
        <v>71.97</v>
      </c>
      <c r="I4302" s="6">
        <v>89.18</v>
      </c>
      <c r="J4302" s="6">
        <v>92.29</v>
      </c>
      <c r="K4302" s="6">
        <v>91.58</v>
      </c>
      <c r="L4302" s="6">
        <v>454.9</v>
      </c>
      <c r="M4302" s="6">
        <v>76.53</v>
      </c>
      <c r="N4302" s="6">
        <v>76.33</v>
      </c>
      <c r="O4302" s="6">
        <v>73.13</v>
      </c>
    </row>
    <row r="4303" spans="4:15" x14ac:dyDescent="0.25">
      <c r="D4303" s="5">
        <v>45660</v>
      </c>
      <c r="E4303" s="6">
        <v>86.62</v>
      </c>
      <c r="F4303" s="6">
        <v>86.22</v>
      </c>
      <c r="G4303" s="6">
        <v>83.74</v>
      </c>
      <c r="H4303" s="6">
        <v>73.47</v>
      </c>
      <c r="I4303" s="6">
        <v>90.49</v>
      </c>
      <c r="J4303" s="6">
        <v>93.47</v>
      </c>
      <c r="K4303" s="6">
        <v>92.76</v>
      </c>
      <c r="L4303" s="6">
        <v>461.62</v>
      </c>
      <c r="M4303" s="6">
        <v>76.760000000000005</v>
      </c>
      <c r="N4303" s="6">
        <v>76.42</v>
      </c>
      <c r="O4303" s="6">
        <v>73.959999999999994</v>
      </c>
    </row>
    <row r="4304" spans="4:15" x14ac:dyDescent="0.25">
      <c r="D4304" s="5">
        <v>45663</v>
      </c>
      <c r="E4304" s="6">
        <v>86.49</v>
      </c>
      <c r="F4304" s="6">
        <v>86.09</v>
      </c>
      <c r="G4304" s="6">
        <v>83.61</v>
      </c>
      <c r="H4304" s="6">
        <v>72.12</v>
      </c>
      <c r="I4304" s="6">
        <v>90.38</v>
      </c>
      <c r="J4304" s="6">
        <v>92.73</v>
      </c>
      <c r="K4304" s="6">
        <v>92.07</v>
      </c>
      <c r="L4304" s="6">
        <v>455.62</v>
      </c>
      <c r="M4304" s="6">
        <v>77.569999999999993</v>
      </c>
      <c r="N4304" s="6">
        <v>76.78</v>
      </c>
      <c r="O4304" s="6">
        <v>73.56</v>
      </c>
    </row>
    <row r="4305" spans="1:15" x14ac:dyDescent="0.25">
      <c r="D4305" s="5">
        <v>45664</v>
      </c>
      <c r="E4305" s="6">
        <v>86.28</v>
      </c>
      <c r="F4305" s="6">
        <v>85.84</v>
      </c>
      <c r="G4305" s="6">
        <v>83.15</v>
      </c>
      <c r="H4305" s="6">
        <v>71.680000000000007</v>
      </c>
      <c r="I4305" s="6">
        <v>90.14</v>
      </c>
      <c r="J4305" s="6">
        <v>92.39</v>
      </c>
      <c r="K4305" s="6">
        <v>91.74</v>
      </c>
      <c r="L4305" s="6">
        <v>448</v>
      </c>
      <c r="M4305" s="6">
        <v>77.89</v>
      </c>
      <c r="N4305" s="6">
        <v>76.989999999999995</v>
      </c>
      <c r="O4305" s="6">
        <v>74.25</v>
      </c>
    </row>
    <row r="4306" spans="1:15" x14ac:dyDescent="0.25">
      <c r="D4306" s="5">
        <v>45665</v>
      </c>
      <c r="E4306" s="6">
        <v>86.3</v>
      </c>
      <c r="F4306" s="6">
        <v>85.89</v>
      </c>
      <c r="G4306" s="6">
        <v>83.35</v>
      </c>
      <c r="H4306" s="6">
        <v>72.42</v>
      </c>
      <c r="I4306" s="6">
        <v>91.35</v>
      </c>
      <c r="J4306" s="6">
        <v>93.58</v>
      </c>
      <c r="K4306" s="6">
        <v>92.94</v>
      </c>
      <c r="L4306" s="6">
        <v>455.89</v>
      </c>
      <c r="M4306" s="6">
        <v>77.234999999999999</v>
      </c>
      <c r="N4306" s="6">
        <v>76.27</v>
      </c>
      <c r="O4306" s="6">
        <v>73.319999999999993</v>
      </c>
    </row>
    <row r="4307" spans="1:15" x14ac:dyDescent="0.25">
      <c r="D4307" s="5">
        <v>45666</v>
      </c>
      <c r="E4307" s="6">
        <v>84.4</v>
      </c>
      <c r="F4307" s="6">
        <v>84.21</v>
      </c>
      <c r="G4307" s="6">
        <v>82.78</v>
      </c>
      <c r="H4307" s="6">
        <v>71.75</v>
      </c>
      <c r="I4307" s="6">
        <v>90.5</v>
      </c>
      <c r="J4307" s="6">
        <v>92.36</v>
      </c>
      <c r="K4307" s="6">
        <v>91.75</v>
      </c>
      <c r="L4307" s="6">
        <v>456.54</v>
      </c>
      <c r="M4307" s="6">
        <v>78.05</v>
      </c>
      <c r="N4307" s="6">
        <v>77.2</v>
      </c>
      <c r="O4307" s="6">
        <v>73.92</v>
      </c>
    </row>
    <row r="4308" spans="1:15" x14ac:dyDescent="0.25">
      <c r="D4308" s="5">
        <v>45667</v>
      </c>
      <c r="E4308" s="6">
        <v>86.13</v>
      </c>
      <c r="F4308" s="6">
        <v>85.86</v>
      </c>
      <c r="G4308" s="6">
        <v>84.01</v>
      </c>
      <c r="H4308" s="6">
        <v>72.09</v>
      </c>
      <c r="I4308" s="6">
        <v>92.05</v>
      </c>
      <c r="J4308" s="6">
        <v>94.09</v>
      </c>
      <c r="K4308" s="6">
        <v>93.54</v>
      </c>
      <c r="L4308" s="6">
        <v>461.83</v>
      </c>
      <c r="M4308" s="6">
        <v>80.375</v>
      </c>
      <c r="N4308" s="6">
        <v>79.02</v>
      </c>
      <c r="O4308" s="6">
        <v>76.569999999999993</v>
      </c>
    </row>
    <row r="4309" spans="1:15" x14ac:dyDescent="0.25">
      <c r="D4309" s="5">
        <v>45670</v>
      </c>
      <c r="E4309" s="6">
        <v>89.38</v>
      </c>
      <c r="F4309" s="6">
        <v>89.09</v>
      </c>
      <c r="G4309" s="6">
        <v>87.14</v>
      </c>
      <c r="H4309" s="6">
        <v>74.09</v>
      </c>
      <c r="I4309" s="6">
        <v>96.14</v>
      </c>
      <c r="J4309" s="6">
        <v>99.13</v>
      </c>
      <c r="K4309" s="6">
        <v>98.56</v>
      </c>
      <c r="L4309" s="6">
        <v>489.91</v>
      </c>
      <c r="M4309" s="6">
        <v>82.974999999999994</v>
      </c>
      <c r="N4309" s="6">
        <v>81.36</v>
      </c>
      <c r="O4309" s="6">
        <v>78.819999999999993</v>
      </c>
    </row>
    <row r="4310" spans="1:15" x14ac:dyDescent="0.25">
      <c r="D4310" s="5">
        <v>45671</v>
      </c>
      <c r="E4310" s="6">
        <v>88.77</v>
      </c>
      <c r="F4310" s="6">
        <v>88.44</v>
      </c>
      <c r="G4310" s="6">
        <v>86.3</v>
      </c>
      <c r="H4310" s="6">
        <v>73.819999999999993</v>
      </c>
      <c r="I4310" s="6">
        <v>94.87</v>
      </c>
      <c r="J4310" s="6">
        <v>96.7</v>
      </c>
      <c r="K4310" s="6">
        <v>96.18</v>
      </c>
      <c r="L4310" s="6">
        <v>479.79</v>
      </c>
      <c r="M4310" s="6">
        <v>81.894999999999996</v>
      </c>
      <c r="N4310" s="6">
        <v>80.53</v>
      </c>
      <c r="O4310" s="6">
        <v>77.5</v>
      </c>
    </row>
    <row r="4311" spans="1:15" x14ac:dyDescent="0.25">
      <c r="A4311" s="1" t="s">
        <v>42</v>
      </c>
      <c r="B4311" s="1" t="s">
        <v>32</v>
      </c>
      <c r="D4311" s="5">
        <v>45672</v>
      </c>
      <c r="E4311" s="6">
        <v>88.35</v>
      </c>
      <c r="F4311" s="6">
        <v>88.1</v>
      </c>
      <c r="G4311" s="6">
        <v>86.34</v>
      </c>
      <c r="H4311" s="6">
        <v>73.599999999999994</v>
      </c>
      <c r="I4311" s="6">
        <v>95.5</v>
      </c>
      <c r="J4311" s="6">
        <v>97.61</v>
      </c>
      <c r="K4311" s="6">
        <v>97.09</v>
      </c>
      <c r="L4311" s="6">
        <v>478.98</v>
      </c>
      <c r="M4311" s="6">
        <v>83.06</v>
      </c>
      <c r="N4311" s="6">
        <v>81.569999999999993</v>
      </c>
      <c r="O4311" s="6">
        <v>80.040000000000006</v>
      </c>
    </row>
    <row r="4312" spans="1:15" x14ac:dyDescent="0.25">
      <c r="A4312" s="1" t="s">
        <v>13</v>
      </c>
      <c r="B4312" s="1" t="s">
        <v>31</v>
      </c>
      <c r="D4312" s="5">
        <v>45673</v>
      </c>
      <c r="E4312" s="6">
        <v>89.25</v>
      </c>
      <c r="F4312" s="6">
        <v>88.92</v>
      </c>
      <c r="G4312" s="6">
        <v>86.78</v>
      </c>
      <c r="H4312" s="6">
        <v>74.069999999999993</v>
      </c>
      <c r="I4312" s="6">
        <v>97.45</v>
      </c>
      <c r="J4312" s="6">
        <v>99.56</v>
      </c>
      <c r="K4312" s="6">
        <v>99.01</v>
      </c>
      <c r="L4312" s="6">
        <v>495.63</v>
      </c>
      <c r="M4312" s="6">
        <v>82.18</v>
      </c>
      <c r="N4312" s="6">
        <v>80.75</v>
      </c>
      <c r="O4312" s="6">
        <v>78.680000000000007</v>
      </c>
    </row>
    <row r="4313" spans="1:15" x14ac:dyDescent="0.25">
      <c r="A4313" s="1" t="s">
        <v>12</v>
      </c>
      <c r="B4313" s="1" t="s">
        <v>30</v>
      </c>
      <c r="D4313" s="5">
        <v>45674</v>
      </c>
      <c r="E4313" s="6">
        <v>88.05</v>
      </c>
      <c r="F4313" s="6">
        <v>87.72</v>
      </c>
      <c r="G4313" s="6">
        <v>85.58</v>
      </c>
      <c r="H4313" s="6">
        <v>73.8</v>
      </c>
      <c r="I4313" s="6">
        <v>97.69</v>
      </c>
      <c r="J4313" s="6">
        <v>100.19</v>
      </c>
      <c r="K4313" s="6">
        <v>99.55</v>
      </c>
      <c r="L4313" s="6">
        <v>496.35</v>
      </c>
      <c r="M4313" s="6">
        <v>82.254999999999995</v>
      </c>
      <c r="N4313" s="6">
        <v>80.989999999999995</v>
      </c>
      <c r="O4313" s="6">
        <v>77.88</v>
      </c>
    </row>
    <row r="4314" spans="1:15" x14ac:dyDescent="0.25">
      <c r="A4314" s="1" t="s">
        <v>41</v>
      </c>
      <c r="B4314" s="1" t="s">
        <v>29</v>
      </c>
      <c r="D4314" s="5">
        <v>45677</v>
      </c>
      <c r="E4314" s="6">
        <v>87.31</v>
      </c>
      <c r="F4314" s="6">
        <v>86.93</v>
      </c>
      <c r="G4314" s="6">
        <v>84.54</v>
      </c>
      <c r="H4314" s="6">
        <v>73.209999999999994</v>
      </c>
      <c r="I4314" s="6">
        <v>96.87</v>
      </c>
      <c r="J4314" s="6">
        <v>99.77</v>
      </c>
      <c r="K4314" s="6">
        <v>99.02</v>
      </c>
      <c r="L4314" s="6">
        <v>497.82</v>
      </c>
      <c r="M4314" s="6">
        <v>80.75</v>
      </c>
      <c r="N4314" s="6">
        <v>79.89</v>
      </c>
    </row>
    <row r="4315" spans="1:15" x14ac:dyDescent="0.25">
      <c r="A4315" s="1" t="s">
        <v>40</v>
      </c>
      <c r="B4315" s="1" t="s">
        <v>28</v>
      </c>
      <c r="D4315" s="5">
        <v>45678</v>
      </c>
      <c r="E4315" s="6">
        <v>86.2</v>
      </c>
      <c r="F4315" s="6">
        <v>85.82</v>
      </c>
      <c r="G4315" s="6">
        <v>83.43</v>
      </c>
      <c r="H4315" s="6">
        <v>73.209999999999994</v>
      </c>
      <c r="I4315" s="6">
        <v>95.57</v>
      </c>
      <c r="J4315" s="6">
        <v>97.7</v>
      </c>
      <c r="K4315" s="6">
        <v>96.95</v>
      </c>
      <c r="L4315" s="6">
        <v>496.58</v>
      </c>
      <c r="M4315" s="6">
        <v>80.319999999999993</v>
      </c>
      <c r="N4315" s="6">
        <v>79.52</v>
      </c>
      <c r="O4315" s="6">
        <v>75.89</v>
      </c>
    </row>
    <row r="4316" spans="1:15" x14ac:dyDescent="0.25">
      <c r="A4316" s="1" t="s">
        <v>39</v>
      </c>
      <c r="B4316" s="1" t="s">
        <v>27</v>
      </c>
      <c r="D4316" s="5">
        <v>45679</v>
      </c>
      <c r="E4316" s="6">
        <v>86.15</v>
      </c>
      <c r="F4316" s="6">
        <v>85.75</v>
      </c>
      <c r="G4316" s="6">
        <v>83.26</v>
      </c>
      <c r="H4316" s="6">
        <v>72.59</v>
      </c>
      <c r="I4316" s="6">
        <v>94.8</v>
      </c>
      <c r="J4316" s="6">
        <v>96.85</v>
      </c>
      <c r="K4316" s="6">
        <v>96.1</v>
      </c>
      <c r="L4316" s="6">
        <v>491.11</v>
      </c>
      <c r="M4316" s="6">
        <v>79.814999999999998</v>
      </c>
      <c r="N4316" s="6">
        <v>79.319999999999993</v>
      </c>
      <c r="O4316" s="6">
        <v>75.790000000000006</v>
      </c>
    </row>
    <row r="4317" spans="1:15" x14ac:dyDescent="0.25">
      <c r="A4317" s="1" t="s">
        <v>9</v>
      </c>
      <c r="B4317" s="1" t="s">
        <v>26</v>
      </c>
      <c r="D4317" s="5">
        <v>45680</v>
      </c>
      <c r="E4317" s="6">
        <v>86.69</v>
      </c>
      <c r="F4317" s="6">
        <v>86.31</v>
      </c>
      <c r="G4317" s="6">
        <v>83.9</v>
      </c>
      <c r="H4317" s="6">
        <v>72.66</v>
      </c>
      <c r="I4317" s="6">
        <v>93.95</v>
      </c>
      <c r="J4317" s="6">
        <v>95.61</v>
      </c>
      <c r="K4317" s="6">
        <v>94.86</v>
      </c>
      <c r="L4317" s="6">
        <v>492.24</v>
      </c>
      <c r="M4317" s="6">
        <v>78.78</v>
      </c>
      <c r="N4317" s="6">
        <v>78.38</v>
      </c>
      <c r="O4317" s="6">
        <v>74.92</v>
      </c>
    </row>
    <row r="4318" spans="1:15" x14ac:dyDescent="0.25">
      <c r="A4318" s="1" t="s">
        <v>8</v>
      </c>
      <c r="B4318" s="1" t="s">
        <v>25</v>
      </c>
      <c r="D4318" s="5">
        <v>45681</v>
      </c>
      <c r="E4318" s="6">
        <v>86.69</v>
      </c>
      <c r="F4318" s="6">
        <v>86.31</v>
      </c>
      <c r="G4318" s="6">
        <v>83.9</v>
      </c>
      <c r="H4318" s="6">
        <v>72.89</v>
      </c>
      <c r="I4318" s="6">
        <v>93.85</v>
      </c>
      <c r="J4318" s="6">
        <v>95.03</v>
      </c>
      <c r="K4318" s="6">
        <v>94.25</v>
      </c>
      <c r="L4318" s="6">
        <v>492.87</v>
      </c>
      <c r="M4318" s="6">
        <v>78.75</v>
      </c>
      <c r="N4318" s="6">
        <v>78.41</v>
      </c>
      <c r="O4318" s="6">
        <v>74.959999999999994</v>
      </c>
    </row>
    <row r="4319" spans="1:15" x14ac:dyDescent="0.25">
      <c r="A4319" s="1" t="s">
        <v>38</v>
      </c>
      <c r="B4319" s="1" t="s">
        <v>24</v>
      </c>
      <c r="D4319" s="5">
        <v>45684</v>
      </c>
      <c r="E4319" s="6">
        <v>87.87</v>
      </c>
      <c r="F4319" s="6">
        <v>87.49</v>
      </c>
      <c r="G4319" s="6">
        <v>85.08</v>
      </c>
      <c r="H4319" s="6">
        <v>73.13</v>
      </c>
      <c r="I4319" s="6">
        <v>92.93</v>
      </c>
      <c r="J4319" s="6">
        <v>93.29</v>
      </c>
      <c r="K4319" s="6">
        <v>92.63</v>
      </c>
      <c r="L4319" s="6">
        <v>487.95</v>
      </c>
      <c r="M4319" s="6">
        <v>77.91</v>
      </c>
      <c r="N4319" s="6">
        <v>77.34</v>
      </c>
      <c r="O4319" s="6">
        <v>73.17</v>
      </c>
    </row>
    <row r="4320" spans="1:15" x14ac:dyDescent="0.25">
      <c r="A4320" s="1" t="s">
        <v>37</v>
      </c>
      <c r="B4320" s="1" t="s">
        <v>23</v>
      </c>
      <c r="D4320" s="5">
        <v>45685</v>
      </c>
      <c r="E4320" s="6">
        <v>87.34</v>
      </c>
      <c r="F4320" s="6">
        <v>87.02</v>
      </c>
      <c r="G4320" s="6">
        <v>84.91</v>
      </c>
      <c r="H4320" s="6">
        <v>72.36</v>
      </c>
      <c r="I4320" s="6">
        <v>92.69</v>
      </c>
      <c r="J4320" s="6">
        <v>93</v>
      </c>
      <c r="K4320" s="6">
        <v>92.41</v>
      </c>
      <c r="L4320" s="6">
        <v>486.56</v>
      </c>
      <c r="M4320" s="6">
        <v>77.704999999999998</v>
      </c>
      <c r="N4320" s="6">
        <v>77.16</v>
      </c>
      <c r="O4320" s="6">
        <v>73.77</v>
      </c>
    </row>
    <row r="4321" spans="1:15" x14ac:dyDescent="0.25">
      <c r="A4321" s="1" t="s">
        <v>36</v>
      </c>
      <c r="B4321" s="1" t="s">
        <v>22</v>
      </c>
      <c r="D4321" s="5">
        <v>45686</v>
      </c>
      <c r="M4321" s="6">
        <v>77.825000000000003</v>
      </c>
      <c r="N4321" s="6">
        <v>77.41</v>
      </c>
      <c r="O4321" s="6">
        <v>72.62</v>
      </c>
    </row>
    <row r="4322" spans="1:15" x14ac:dyDescent="0.25">
      <c r="A4322" s="1" t="s">
        <v>35</v>
      </c>
      <c r="B4322" s="1" t="s">
        <v>21</v>
      </c>
      <c r="D4322" s="5">
        <v>45687</v>
      </c>
      <c r="M4322" s="6">
        <v>77.474999999999994</v>
      </c>
      <c r="N4322" s="6">
        <v>77.36</v>
      </c>
      <c r="O4322" s="6">
        <v>72.73</v>
      </c>
    </row>
    <row r="4323" spans="1:15" x14ac:dyDescent="0.25">
      <c r="A4323" s="1" t="s">
        <v>4</v>
      </c>
      <c r="B4323" s="1" t="s">
        <v>20</v>
      </c>
      <c r="D4323" s="5">
        <v>45688</v>
      </c>
      <c r="E4323" s="6">
        <v>87.39</v>
      </c>
      <c r="F4323" s="6">
        <v>87.06</v>
      </c>
      <c r="G4323" s="6">
        <v>84.88</v>
      </c>
      <c r="H4323" s="6">
        <v>71.91</v>
      </c>
      <c r="I4323" s="6">
        <v>92.62</v>
      </c>
      <c r="J4323" s="6">
        <v>92.89</v>
      </c>
      <c r="K4323" s="6">
        <v>92.3</v>
      </c>
      <c r="L4323" s="6">
        <v>488.87</v>
      </c>
      <c r="M4323" s="6">
        <v>77.05</v>
      </c>
      <c r="N4323" s="6">
        <v>76.89</v>
      </c>
      <c r="O4323" s="6">
        <v>72.53</v>
      </c>
    </row>
    <row r="4324" spans="1:15" x14ac:dyDescent="0.25">
      <c r="A4324" s="1" t="s">
        <v>3</v>
      </c>
      <c r="B4324" s="1" t="s">
        <v>19</v>
      </c>
      <c r="D4324" s="5">
        <v>45691</v>
      </c>
      <c r="E4324" s="6">
        <v>88.06</v>
      </c>
      <c r="F4324" s="6">
        <v>87.84</v>
      </c>
      <c r="G4324" s="6">
        <v>86.41</v>
      </c>
      <c r="H4324" s="6">
        <v>71.2</v>
      </c>
      <c r="I4324" s="6">
        <v>93.91</v>
      </c>
      <c r="J4324" s="6">
        <v>93.44</v>
      </c>
      <c r="K4324" s="6">
        <v>93.07</v>
      </c>
      <c r="L4324" s="6">
        <v>485.8</v>
      </c>
      <c r="M4324" s="6">
        <v>76.08</v>
      </c>
      <c r="N4324" s="6">
        <v>75.77</v>
      </c>
      <c r="O4324" s="6">
        <v>73.16</v>
      </c>
    </row>
    <row r="4325" spans="1:15" x14ac:dyDescent="0.25">
      <c r="A4325" s="1" t="s">
        <v>2</v>
      </c>
      <c r="B4325" s="1" t="s">
        <v>18</v>
      </c>
      <c r="D4325" s="5">
        <v>45692</v>
      </c>
      <c r="E4325" s="6">
        <v>85.07</v>
      </c>
      <c r="F4325" s="6">
        <v>84.87</v>
      </c>
      <c r="G4325" s="6">
        <v>83.3</v>
      </c>
      <c r="H4325" s="6">
        <v>70.430000000000007</v>
      </c>
      <c r="I4325" s="6">
        <v>91.94</v>
      </c>
      <c r="J4325" s="6">
        <v>91.37</v>
      </c>
      <c r="K4325" s="6">
        <v>90.89</v>
      </c>
      <c r="L4325" s="6">
        <v>474.65</v>
      </c>
      <c r="M4325" s="6">
        <v>76.364999999999995</v>
      </c>
      <c r="N4325" s="6">
        <v>76.12</v>
      </c>
      <c r="O4325" s="6">
        <v>72.7</v>
      </c>
    </row>
    <row r="4326" spans="1:15" x14ac:dyDescent="0.25">
      <c r="A4326" s="1" t="s">
        <v>1</v>
      </c>
      <c r="B4326" s="1" t="s">
        <v>17</v>
      </c>
      <c r="D4326" s="5">
        <v>45693</v>
      </c>
      <c r="E4326" s="6">
        <v>86.23</v>
      </c>
      <c r="F4326" s="6">
        <v>85.97</v>
      </c>
      <c r="G4326" s="6">
        <v>84.06</v>
      </c>
      <c r="H4326" s="6">
        <v>71.88</v>
      </c>
      <c r="I4326" s="6">
        <v>92.29</v>
      </c>
      <c r="J4326" s="6">
        <v>92.1</v>
      </c>
      <c r="K4326" s="6">
        <v>91.55</v>
      </c>
      <c r="L4326" s="6">
        <v>487.16</v>
      </c>
      <c r="M4326" s="6">
        <v>74.83</v>
      </c>
      <c r="N4326" s="6">
        <v>74.67</v>
      </c>
      <c r="O4326" s="7">
        <v>71.03</v>
      </c>
    </row>
    <row r="4327" spans="1:15" x14ac:dyDescent="0.25">
      <c r="A4327" s="1" t="s">
        <v>33</v>
      </c>
      <c r="B4327" s="1" t="s">
        <v>34</v>
      </c>
      <c r="D4327" s="5">
        <v>45694</v>
      </c>
      <c r="E4327" s="6">
        <v>84.98</v>
      </c>
      <c r="F4327" s="6">
        <v>84.77</v>
      </c>
      <c r="G4327" s="6">
        <v>83.21</v>
      </c>
      <c r="H4327" s="6">
        <v>71.64</v>
      </c>
      <c r="I4327" s="6">
        <v>91.2</v>
      </c>
      <c r="J4327" s="6">
        <v>90.63</v>
      </c>
      <c r="K4327" s="6">
        <v>89.93</v>
      </c>
      <c r="L4327" s="6">
        <v>482.19</v>
      </c>
      <c r="M4327" s="6">
        <v>75.025000000000006</v>
      </c>
      <c r="N4327" s="6">
        <v>74.760000000000005</v>
      </c>
      <c r="O4327" s="7">
        <v>70.61</v>
      </c>
    </row>
    <row r="4328" spans="1:15" x14ac:dyDescent="0.25">
      <c r="D4328" s="5">
        <v>45695</v>
      </c>
      <c r="E4328" s="6">
        <v>85.89</v>
      </c>
      <c r="F4328" s="6">
        <v>85.49</v>
      </c>
      <c r="G4328" s="6">
        <v>83.86</v>
      </c>
      <c r="H4328" s="6">
        <v>72.489999999999995</v>
      </c>
      <c r="I4328" s="6">
        <v>91.77</v>
      </c>
      <c r="J4328" s="6">
        <v>91.48</v>
      </c>
      <c r="K4328" s="6">
        <v>90.71</v>
      </c>
      <c r="L4328" s="6">
        <v>490.58</v>
      </c>
      <c r="M4328" s="6">
        <v>74.53</v>
      </c>
      <c r="N4328" s="6">
        <v>74.44</v>
      </c>
      <c r="O4328" s="6">
        <v>71</v>
      </c>
    </row>
    <row r="4329" spans="1:15" x14ac:dyDescent="0.25">
      <c r="D4329" s="5">
        <v>45698</v>
      </c>
      <c r="E4329" s="6">
        <v>86.83</v>
      </c>
      <c r="F4329" s="6">
        <v>86.48</v>
      </c>
      <c r="G4329" s="6">
        <v>85.04</v>
      </c>
      <c r="H4329" s="6">
        <v>72.73</v>
      </c>
      <c r="I4329" s="6">
        <v>91.88</v>
      </c>
      <c r="J4329" s="6">
        <v>91.81</v>
      </c>
      <c r="K4329" s="6">
        <v>90.82</v>
      </c>
      <c r="L4329" s="6">
        <v>494.43</v>
      </c>
      <c r="M4329" s="6">
        <v>76.125</v>
      </c>
      <c r="N4329" s="6">
        <v>75.760000000000005</v>
      </c>
      <c r="O4329" s="6">
        <v>72.319999999999993</v>
      </c>
    </row>
    <row r="4330" spans="1:15" x14ac:dyDescent="0.25">
      <c r="D4330" s="5">
        <v>45699</v>
      </c>
      <c r="E4330" s="6">
        <v>87.79</v>
      </c>
      <c r="F4330" s="6">
        <v>87.44</v>
      </c>
      <c r="G4330" s="6">
        <v>86</v>
      </c>
      <c r="H4330" s="6">
        <v>73.2</v>
      </c>
      <c r="I4330" s="6">
        <v>93.35</v>
      </c>
      <c r="J4330" s="6">
        <v>93.28</v>
      </c>
      <c r="K4330" s="6">
        <v>92.29</v>
      </c>
      <c r="L4330" s="6">
        <v>503.94</v>
      </c>
      <c r="M4330" s="6">
        <v>77.025000000000006</v>
      </c>
      <c r="N4330" s="6">
        <v>76.849999999999994</v>
      </c>
      <c r="O4330" s="6">
        <v>73.319999999999993</v>
      </c>
    </row>
    <row r="4331" spans="1:15" x14ac:dyDescent="0.25">
      <c r="D4331" s="5">
        <v>45700</v>
      </c>
      <c r="E4331" s="6">
        <v>87.92</v>
      </c>
      <c r="F4331" s="6">
        <v>87.69</v>
      </c>
      <c r="G4331" s="6">
        <v>86.17</v>
      </c>
      <c r="H4331" s="6">
        <v>73.31</v>
      </c>
      <c r="I4331" s="6">
        <v>93.71</v>
      </c>
      <c r="J4331" s="6">
        <v>93.87</v>
      </c>
      <c r="K4331" s="6">
        <v>92.66</v>
      </c>
      <c r="L4331" s="6">
        <v>499.6</v>
      </c>
      <c r="M4331" s="6">
        <v>75.844999999999999</v>
      </c>
      <c r="N4331" s="6">
        <v>75.95</v>
      </c>
      <c r="O4331" s="6">
        <v>71.37</v>
      </c>
    </row>
    <row r="4332" spans="1:15" x14ac:dyDescent="0.25">
      <c r="D4332" s="5">
        <v>45701</v>
      </c>
      <c r="E4332" s="6">
        <v>86.24</v>
      </c>
      <c r="F4332" s="6">
        <v>86.03</v>
      </c>
      <c r="G4332" s="6">
        <v>84.59</v>
      </c>
      <c r="H4332" s="6">
        <v>71.87</v>
      </c>
      <c r="I4332" s="6">
        <v>91.62</v>
      </c>
      <c r="J4332" s="6">
        <v>91.99</v>
      </c>
      <c r="K4332" s="6">
        <v>90.8</v>
      </c>
      <c r="L4332" s="6">
        <v>486.51</v>
      </c>
      <c r="M4332" s="6">
        <v>75.12</v>
      </c>
      <c r="N4332" s="6">
        <v>75.16</v>
      </c>
      <c r="O4332" s="6">
        <v>71.290000000000006</v>
      </c>
    </row>
    <row r="4333" spans="1:15" x14ac:dyDescent="0.25">
      <c r="D4333" s="5">
        <v>45702</v>
      </c>
      <c r="E4333" s="6">
        <v>87.65</v>
      </c>
      <c r="F4333" s="6">
        <v>86.95</v>
      </c>
      <c r="G4333" s="6">
        <v>85.55</v>
      </c>
      <c r="H4333" s="6">
        <v>73.290000000000006</v>
      </c>
      <c r="I4333" s="6">
        <v>92.34</v>
      </c>
      <c r="J4333" s="6">
        <v>92.42</v>
      </c>
      <c r="K4333" s="6">
        <v>91.18</v>
      </c>
      <c r="L4333" s="6">
        <v>488.66</v>
      </c>
      <c r="M4333" s="6">
        <v>74.864999999999995</v>
      </c>
      <c r="N4333" s="6">
        <v>74.75</v>
      </c>
      <c r="O4333" s="6">
        <v>70.739999999999995</v>
      </c>
    </row>
    <row r="4334" spans="1:15" x14ac:dyDescent="0.25">
      <c r="D4334" s="5">
        <v>45705</v>
      </c>
      <c r="E4334" s="6">
        <v>88.38</v>
      </c>
      <c r="F4334" s="6">
        <v>87.68</v>
      </c>
      <c r="G4334" s="6">
        <v>86.29</v>
      </c>
      <c r="H4334" s="6">
        <v>72.849999999999994</v>
      </c>
      <c r="I4334" s="6">
        <v>91.89</v>
      </c>
      <c r="J4334" s="6">
        <v>91.92</v>
      </c>
      <c r="K4334" s="6">
        <v>90.65</v>
      </c>
      <c r="L4334" s="6">
        <v>481.61</v>
      </c>
      <c r="M4334" s="6">
        <v>75.25</v>
      </c>
      <c r="N4334" s="6">
        <v>75.040000000000006</v>
      </c>
    </row>
    <row r="4335" spans="1:15" x14ac:dyDescent="0.25">
      <c r="D4335" s="5">
        <v>45706</v>
      </c>
      <c r="E4335" s="6">
        <v>88.72</v>
      </c>
      <c r="F4335" s="6">
        <v>87.99</v>
      </c>
      <c r="G4335" s="6">
        <v>86.6</v>
      </c>
      <c r="H4335" s="6">
        <v>72.27</v>
      </c>
      <c r="I4335" s="6">
        <v>92.65</v>
      </c>
      <c r="J4335" s="6">
        <v>92.16</v>
      </c>
      <c r="K4335" s="6">
        <v>90.84</v>
      </c>
      <c r="L4335" s="6">
        <v>485.13</v>
      </c>
      <c r="M4335" s="6">
        <v>75.709999999999994</v>
      </c>
      <c r="N4335" s="6">
        <v>75.67</v>
      </c>
      <c r="O4335" s="6">
        <v>71.849999999999994</v>
      </c>
    </row>
    <row r="4336" spans="1:15" x14ac:dyDescent="0.25">
      <c r="D4336" s="5">
        <v>45707</v>
      </c>
      <c r="E4336" s="6">
        <v>89.16</v>
      </c>
      <c r="F4336" s="6">
        <v>88.43</v>
      </c>
      <c r="G4336" s="6">
        <v>87.04</v>
      </c>
      <c r="H4336" s="6">
        <v>72.3</v>
      </c>
      <c r="I4336" s="6">
        <v>93.25</v>
      </c>
      <c r="J4336" s="6">
        <v>92.75</v>
      </c>
      <c r="K4336" s="6">
        <v>91.38</v>
      </c>
      <c r="L4336" s="6">
        <v>489.56</v>
      </c>
      <c r="M4336" s="6">
        <v>76.540000000000006</v>
      </c>
      <c r="N4336" s="6">
        <v>76.44</v>
      </c>
      <c r="O4336" s="6">
        <v>72.25</v>
      </c>
    </row>
    <row r="4337" spans="4:15" x14ac:dyDescent="0.25">
      <c r="D4337" s="5">
        <v>45708</v>
      </c>
      <c r="E4337" s="6">
        <v>88.84</v>
      </c>
      <c r="F4337" s="6">
        <v>88.11</v>
      </c>
      <c r="G4337" s="6">
        <v>86.72</v>
      </c>
      <c r="H4337" s="6">
        <v>72.38</v>
      </c>
      <c r="I4337" s="6">
        <v>93.25</v>
      </c>
      <c r="J4337" s="6">
        <v>93.2</v>
      </c>
      <c r="K4337" s="6">
        <v>91.89</v>
      </c>
      <c r="L4337" s="6">
        <v>493.6</v>
      </c>
      <c r="M4337" s="6">
        <v>76.98</v>
      </c>
      <c r="N4337" s="6">
        <v>76.83</v>
      </c>
      <c r="O4337" s="6">
        <v>72.569999999999993</v>
      </c>
    </row>
    <row r="4338" spans="4:15" x14ac:dyDescent="0.25">
      <c r="D4338" s="5">
        <v>45709</v>
      </c>
      <c r="E4338" s="6">
        <v>87.64</v>
      </c>
      <c r="F4338" s="6">
        <v>86.91</v>
      </c>
      <c r="G4338" s="6">
        <v>85.52</v>
      </c>
      <c r="H4338" s="6">
        <v>72.239999999999995</v>
      </c>
      <c r="I4338" s="6">
        <v>92.89</v>
      </c>
      <c r="J4338" s="6">
        <v>93.22</v>
      </c>
      <c r="K4338" s="6">
        <v>91.92</v>
      </c>
      <c r="L4338" s="6">
        <v>494.55</v>
      </c>
      <c r="M4338" s="6">
        <v>75.015000000000001</v>
      </c>
      <c r="N4338" s="6">
        <v>74.94</v>
      </c>
      <c r="O4338" s="6">
        <v>70.55</v>
      </c>
    </row>
    <row r="4339" spans="4:15" x14ac:dyDescent="0.25">
      <c r="D4339" s="5">
        <v>45712</v>
      </c>
      <c r="E4339" s="6">
        <v>86.55</v>
      </c>
      <c r="F4339" s="6">
        <v>85.82</v>
      </c>
      <c r="G4339" s="6">
        <v>84.43</v>
      </c>
      <c r="H4339" s="6">
        <v>71.33</v>
      </c>
      <c r="I4339" s="6">
        <v>90.3</v>
      </c>
      <c r="J4339" s="6">
        <v>90.82</v>
      </c>
      <c r="K4339" s="6">
        <v>89.51</v>
      </c>
      <c r="L4339" s="6">
        <v>484.3</v>
      </c>
      <c r="M4339" s="6">
        <v>74.564999999999998</v>
      </c>
      <c r="N4339" s="6">
        <v>74.739999999999995</v>
      </c>
      <c r="O4339" s="6">
        <v>70.88</v>
      </c>
    </row>
    <row r="4340" spans="4:15" x14ac:dyDescent="0.25">
      <c r="D4340" s="5">
        <v>45713</v>
      </c>
      <c r="E4340" s="6">
        <v>86.74</v>
      </c>
      <c r="F4340" s="6">
        <v>86.01</v>
      </c>
      <c r="G4340" s="6">
        <v>84.62</v>
      </c>
      <c r="H4340" s="6">
        <v>72.22</v>
      </c>
      <c r="I4340" s="6">
        <v>90.82</v>
      </c>
      <c r="J4340" s="6">
        <v>91.2</v>
      </c>
      <c r="K4340" s="6">
        <v>89.99</v>
      </c>
      <c r="L4340" s="6">
        <v>485.1</v>
      </c>
      <c r="M4340" s="6">
        <v>72.900000000000006</v>
      </c>
      <c r="N4340" s="6">
        <v>72.819999999999993</v>
      </c>
      <c r="O4340" s="6">
        <v>69.28</v>
      </c>
    </row>
    <row r="4341" spans="4:15" x14ac:dyDescent="0.25">
      <c r="D4341" s="5">
        <v>45714</v>
      </c>
      <c r="E4341" s="6">
        <v>84.42</v>
      </c>
      <c r="F4341" s="6">
        <v>83.78</v>
      </c>
      <c r="G4341" s="6">
        <v>82.55</v>
      </c>
      <c r="H4341" s="6">
        <v>71.599999999999994</v>
      </c>
      <c r="I4341" s="6">
        <v>88.74</v>
      </c>
      <c r="J4341" s="6">
        <v>89.16</v>
      </c>
      <c r="K4341" s="6">
        <v>87.84</v>
      </c>
      <c r="L4341" s="6">
        <v>473.62</v>
      </c>
      <c r="M4341" s="6">
        <v>72.86</v>
      </c>
      <c r="N4341" s="6">
        <v>72.790000000000006</v>
      </c>
      <c r="O4341" s="6">
        <v>68.62</v>
      </c>
    </row>
    <row r="4342" spans="4:15" x14ac:dyDescent="0.25">
      <c r="D4342" s="5">
        <v>45715</v>
      </c>
      <c r="E4342" s="6">
        <v>83.48</v>
      </c>
      <c r="F4342" s="6">
        <v>83.41</v>
      </c>
      <c r="G4342" s="6">
        <v>81.94</v>
      </c>
      <c r="H4342" s="6">
        <v>71.34</v>
      </c>
      <c r="I4342" s="6">
        <v>87.77</v>
      </c>
      <c r="J4342" s="6">
        <v>88.2</v>
      </c>
      <c r="K4342" s="6">
        <v>86.84</v>
      </c>
      <c r="L4342" s="6">
        <v>484.52</v>
      </c>
      <c r="M4342" s="6">
        <v>73.995000000000005</v>
      </c>
      <c r="N4342" s="6">
        <v>73.739999999999995</v>
      </c>
      <c r="O4342" s="6">
        <v>70.349999999999994</v>
      </c>
    </row>
    <row r="4343" spans="4:15" x14ac:dyDescent="0.25">
      <c r="D4343" s="5">
        <v>45716</v>
      </c>
      <c r="E4343" s="6">
        <v>84.42</v>
      </c>
      <c r="F4343" s="6">
        <v>84.34</v>
      </c>
      <c r="G4343" s="6">
        <v>82.75</v>
      </c>
      <c r="H4343" s="6">
        <v>71.61</v>
      </c>
      <c r="I4343" s="6">
        <v>88.28</v>
      </c>
      <c r="J4343" s="6">
        <v>89.1</v>
      </c>
      <c r="K4343" s="6">
        <v>87.74</v>
      </c>
      <c r="L4343" s="6">
        <v>479.79</v>
      </c>
      <c r="M4343" s="6">
        <v>73.474999999999994</v>
      </c>
      <c r="N4343" s="6">
        <v>73.22</v>
      </c>
      <c r="O4343" s="6">
        <v>69.760000000000005</v>
      </c>
    </row>
    <row r="4344" spans="4:15" x14ac:dyDescent="0.25">
      <c r="D4344" s="5">
        <v>45719</v>
      </c>
      <c r="E4344" s="6">
        <v>83.87</v>
      </c>
      <c r="F4344" s="6">
        <v>83.79</v>
      </c>
      <c r="G4344" s="6">
        <v>82.2</v>
      </c>
      <c r="H4344" s="6">
        <v>70.61</v>
      </c>
      <c r="I4344" s="6">
        <v>87.2</v>
      </c>
      <c r="J4344" s="6">
        <v>88.65</v>
      </c>
      <c r="K4344" s="6">
        <v>87.29</v>
      </c>
      <c r="L4344" s="6">
        <v>481.84</v>
      </c>
      <c r="M4344" s="6">
        <v>73.92</v>
      </c>
      <c r="N4344" s="6">
        <v>72.67</v>
      </c>
      <c r="O4344" s="6">
        <v>68.37</v>
      </c>
    </row>
    <row r="4345" spans="4:15" x14ac:dyDescent="0.25">
      <c r="D4345" s="5">
        <v>45720</v>
      </c>
      <c r="E4345" s="6">
        <v>80.11</v>
      </c>
      <c r="F4345" s="6">
        <v>80.03</v>
      </c>
      <c r="G4345" s="6">
        <v>78.44</v>
      </c>
      <c r="H4345" s="6">
        <v>68.64</v>
      </c>
      <c r="I4345" s="6">
        <v>85.24</v>
      </c>
      <c r="J4345" s="6">
        <v>86.88</v>
      </c>
      <c r="K4345" s="6">
        <v>85.44</v>
      </c>
      <c r="L4345" s="6">
        <v>450.91</v>
      </c>
      <c r="M4345" s="6">
        <v>71.784999999999997</v>
      </c>
      <c r="N4345" s="6">
        <v>70.5</v>
      </c>
      <c r="O4345" s="6">
        <v>68.260000000000005</v>
      </c>
    </row>
    <row r="4346" spans="4:15" x14ac:dyDescent="0.25">
      <c r="D4346" s="5">
        <v>45721</v>
      </c>
      <c r="E4346" s="6">
        <v>80.03</v>
      </c>
      <c r="F4346" s="6">
        <v>79.94</v>
      </c>
      <c r="G4346" s="6">
        <v>78.3</v>
      </c>
      <c r="H4346" s="6">
        <v>68.33</v>
      </c>
      <c r="I4346" s="6">
        <v>85.06</v>
      </c>
      <c r="J4346" s="6">
        <v>86.92</v>
      </c>
      <c r="K4346" s="6">
        <v>85.41</v>
      </c>
      <c r="L4346" s="6">
        <v>448.11</v>
      </c>
      <c r="M4346" s="6">
        <v>69.83</v>
      </c>
      <c r="N4346" s="6">
        <v>68.540000000000006</v>
      </c>
      <c r="O4346" s="6">
        <v>66.31</v>
      </c>
    </row>
    <row r="4347" spans="4:15" x14ac:dyDescent="0.25">
      <c r="D4347" s="5">
        <v>45722</v>
      </c>
      <c r="E4347" s="6">
        <v>78.92</v>
      </c>
      <c r="F4347" s="6">
        <v>78.59</v>
      </c>
      <c r="G4347" s="6">
        <v>77.03</v>
      </c>
      <c r="H4347" s="6">
        <v>67.5</v>
      </c>
      <c r="I4347" s="6">
        <v>84.57</v>
      </c>
      <c r="J4347" s="6">
        <v>86.06</v>
      </c>
      <c r="K4347" s="6">
        <v>84.55</v>
      </c>
      <c r="L4347" s="6">
        <v>459.15</v>
      </c>
      <c r="M4347" s="6">
        <v>70.305000000000007</v>
      </c>
      <c r="N4347" s="6">
        <v>68.959999999999994</v>
      </c>
      <c r="O4347" s="6">
        <v>66.36</v>
      </c>
    </row>
    <row r="4348" spans="4:15" x14ac:dyDescent="0.25">
      <c r="D4348" s="5">
        <v>45723</v>
      </c>
      <c r="E4348" s="6">
        <v>79.41</v>
      </c>
      <c r="F4348" s="6">
        <v>78.69</v>
      </c>
      <c r="G4348" s="6">
        <v>76.98</v>
      </c>
      <c r="H4348" s="6">
        <v>67.099999999999994</v>
      </c>
      <c r="I4348" s="6">
        <v>84.41</v>
      </c>
      <c r="J4348" s="6">
        <v>86.13</v>
      </c>
      <c r="K4348" s="6">
        <v>84.64</v>
      </c>
      <c r="L4348" s="6">
        <v>469.22</v>
      </c>
      <c r="M4348" s="6">
        <v>72.064999999999998</v>
      </c>
      <c r="N4348" s="6">
        <v>70.650000000000006</v>
      </c>
      <c r="O4348" s="6">
        <v>67.040000000000006</v>
      </c>
    </row>
    <row r="4349" spans="4:15" x14ac:dyDescent="0.25">
      <c r="D4349" s="5">
        <v>45726</v>
      </c>
      <c r="E4349" s="6">
        <v>79.180000000000007</v>
      </c>
      <c r="F4349" s="6">
        <v>78.55</v>
      </c>
      <c r="G4349" s="6">
        <v>77.31</v>
      </c>
      <c r="H4349" s="6">
        <v>68.069999999999993</v>
      </c>
      <c r="I4349" s="6">
        <v>84.46</v>
      </c>
      <c r="J4349" s="6">
        <v>86.32</v>
      </c>
      <c r="K4349" s="6">
        <v>84.73</v>
      </c>
      <c r="L4349" s="6">
        <v>472.99</v>
      </c>
      <c r="M4349" s="6">
        <v>71.034999999999997</v>
      </c>
      <c r="N4349" s="6">
        <v>69.69</v>
      </c>
      <c r="O4349" s="6">
        <v>66.03</v>
      </c>
    </row>
    <row r="4350" spans="4:15" x14ac:dyDescent="0.25">
      <c r="D4350" s="5">
        <v>45727</v>
      </c>
      <c r="E4350" s="6">
        <v>78.63</v>
      </c>
      <c r="F4350" s="6">
        <v>77.98</v>
      </c>
      <c r="G4350" s="6">
        <v>76.64</v>
      </c>
      <c r="H4350" s="6">
        <v>68.38</v>
      </c>
      <c r="I4350" s="6">
        <v>83.48</v>
      </c>
      <c r="J4350" s="6">
        <v>85.24</v>
      </c>
      <c r="K4350" s="6">
        <v>83.65</v>
      </c>
      <c r="L4350" s="6">
        <v>461.85</v>
      </c>
      <c r="M4350" s="6">
        <v>71.144999999999996</v>
      </c>
      <c r="N4350" s="6">
        <v>69.900000000000006</v>
      </c>
      <c r="O4350" s="6">
        <v>66.25</v>
      </c>
    </row>
    <row r="4351" spans="4:15" x14ac:dyDescent="0.25">
      <c r="D4351" s="5">
        <v>45728</v>
      </c>
      <c r="E4351" s="6">
        <v>79.92</v>
      </c>
      <c r="F4351" s="6">
        <v>79.150000000000006</v>
      </c>
      <c r="G4351" s="6">
        <v>77.739999999999995</v>
      </c>
      <c r="H4351" s="6">
        <v>68.84</v>
      </c>
      <c r="I4351" s="6">
        <v>83.99</v>
      </c>
      <c r="J4351" s="6">
        <v>85.54</v>
      </c>
      <c r="K4351" s="6">
        <v>83.95</v>
      </c>
      <c r="L4351" s="6">
        <v>460.75</v>
      </c>
      <c r="M4351" s="6">
        <v>72.23</v>
      </c>
      <c r="N4351" s="6">
        <v>71.02</v>
      </c>
      <c r="O4351" s="6">
        <v>67.680000000000007</v>
      </c>
    </row>
    <row r="4352" spans="4:15" x14ac:dyDescent="0.25">
      <c r="D4352" s="5">
        <v>45729</v>
      </c>
      <c r="E4352" s="6">
        <v>81.22</v>
      </c>
      <c r="F4352" s="6">
        <v>80.459999999999994</v>
      </c>
      <c r="G4352" s="6">
        <v>79.08</v>
      </c>
      <c r="H4352" s="6">
        <v>69.52</v>
      </c>
      <c r="I4352" s="6">
        <v>84.7</v>
      </c>
      <c r="J4352" s="6">
        <v>85.81</v>
      </c>
      <c r="K4352" s="6">
        <v>84.48</v>
      </c>
      <c r="L4352" s="6">
        <v>466.69</v>
      </c>
      <c r="M4352" s="6">
        <v>71.39</v>
      </c>
      <c r="N4352" s="6">
        <v>70.209999999999994</v>
      </c>
      <c r="O4352" s="6">
        <v>66.55</v>
      </c>
    </row>
    <row r="4353" spans="4:15" x14ac:dyDescent="0.25">
      <c r="D4353" s="5">
        <v>45730</v>
      </c>
      <c r="E4353" s="6">
        <v>80.819999999999993</v>
      </c>
      <c r="F4353" s="6">
        <v>80.05</v>
      </c>
      <c r="G4353" s="6">
        <v>78.62</v>
      </c>
      <c r="H4353" s="6">
        <v>69.7</v>
      </c>
      <c r="I4353" s="6">
        <v>83.84</v>
      </c>
      <c r="J4353" s="6">
        <v>84.93</v>
      </c>
      <c r="K4353" s="6">
        <v>83.65</v>
      </c>
      <c r="L4353" s="6">
        <v>463.73</v>
      </c>
      <c r="M4353" s="6">
        <v>71.66</v>
      </c>
      <c r="N4353" s="6">
        <v>70.44</v>
      </c>
      <c r="O4353" s="6">
        <v>67.180000000000007</v>
      </c>
    </row>
    <row r="4354" spans="4:15" x14ac:dyDescent="0.25">
      <c r="D4354" s="5">
        <v>45733</v>
      </c>
      <c r="E4354" s="6">
        <v>81.81</v>
      </c>
      <c r="F4354" s="6">
        <v>81.040000000000006</v>
      </c>
      <c r="G4354" s="6">
        <v>79.61</v>
      </c>
      <c r="H4354" s="6">
        <v>70.510000000000005</v>
      </c>
      <c r="I4354" s="6">
        <v>84.1</v>
      </c>
      <c r="J4354" s="6">
        <v>85.55</v>
      </c>
      <c r="K4354" s="6">
        <v>84.27</v>
      </c>
      <c r="L4354" s="6">
        <v>465.71</v>
      </c>
      <c r="M4354" s="6">
        <v>72.254999999999995</v>
      </c>
      <c r="N4354" s="6">
        <v>71.16</v>
      </c>
      <c r="O4354" s="6">
        <v>67.58</v>
      </c>
    </row>
    <row r="4355" spans="4:15" x14ac:dyDescent="0.25">
      <c r="D4355" s="5">
        <v>45734</v>
      </c>
      <c r="E4355" s="6">
        <v>82.72</v>
      </c>
      <c r="F4355" s="6">
        <v>81.95</v>
      </c>
      <c r="G4355" s="6">
        <v>80.52</v>
      </c>
      <c r="H4355" s="6">
        <v>70.790000000000006</v>
      </c>
      <c r="I4355" s="6">
        <v>84.73</v>
      </c>
      <c r="J4355" s="6">
        <v>86.01</v>
      </c>
      <c r="K4355" s="6">
        <v>84.73</v>
      </c>
      <c r="L4355" s="6">
        <v>463.26</v>
      </c>
      <c r="M4355" s="6">
        <v>71.73</v>
      </c>
      <c r="N4355" s="6">
        <v>70.8</v>
      </c>
      <c r="O4355" s="6">
        <v>66.900000000000006</v>
      </c>
    </row>
    <row r="4356" spans="4:15" x14ac:dyDescent="0.25">
      <c r="D4356" s="5">
        <v>45735</v>
      </c>
      <c r="E4356" s="6">
        <v>81.040000000000006</v>
      </c>
      <c r="F4356" s="6">
        <v>80.27</v>
      </c>
      <c r="G4356" s="6">
        <v>78.84</v>
      </c>
      <c r="H4356" s="6">
        <v>69.45</v>
      </c>
      <c r="I4356" s="6">
        <v>83.66</v>
      </c>
      <c r="J4356" s="6">
        <v>84.83</v>
      </c>
      <c r="K4356" s="6">
        <v>83.55</v>
      </c>
      <c r="L4356" s="6">
        <v>453.67</v>
      </c>
      <c r="M4356" s="6">
        <v>71.515000000000001</v>
      </c>
      <c r="N4356" s="6">
        <v>70.87</v>
      </c>
      <c r="O4356" s="6">
        <v>67.16</v>
      </c>
    </row>
    <row r="4357" spans="4:15" x14ac:dyDescent="0.25">
      <c r="D4357" s="5">
        <v>45736</v>
      </c>
      <c r="E4357" s="6">
        <v>81.739999999999995</v>
      </c>
      <c r="F4357" s="6">
        <v>80.97</v>
      </c>
      <c r="G4357" s="6">
        <v>79.540000000000006</v>
      </c>
      <c r="H4357" s="6">
        <v>69.69</v>
      </c>
      <c r="I4357" s="6">
        <v>85.4</v>
      </c>
      <c r="J4357" s="6">
        <v>86.18</v>
      </c>
      <c r="K4357" s="6">
        <v>84.93</v>
      </c>
      <c r="L4357" s="6">
        <v>458.2</v>
      </c>
      <c r="M4357" s="6">
        <v>72.540000000000006</v>
      </c>
      <c r="N4357" s="6">
        <v>71.87</v>
      </c>
      <c r="O4357" s="6">
        <v>68.260000000000005</v>
      </c>
    </row>
    <row r="4358" spans="4:15" x14ac:dyDescent="0.25">
      <c r="D4358" s="5">
        <v>45737</v>
      </c>
      <c r="E4358" s="6">
        <v>82.65</v>
      </c>
      <c r="F4358" s="6">
        <v>81.900000000000006</v>
      </c>
      <c r="G4358" s="6">
        <v>80.56</v>
      </c>
      <c r="H4358" s="6">
        <v>69.64</v>
      </c>
      <c r="I4358" s="6">
        <v>86.09</v>
      </c>
      <c r="J4358" s="6">
        <v>86.73</v>
      </c>
      <c r="K4358" s="6">
        <v>85.57</v>
      </c>
      <c r="L4358" s="6">
        <v>458.15</v>
      </c>
      <c r="M4358" s="6">
        <v>72.55</v>
      </c>
      <c r="N4358" s="6">
        <v>72.099999999999994</v>
      </c>
      <c r="O4358" s="6">
        <v>68.47</v>
      </c>
    </row>
    <row r="4359" spans="4:15" x14ac:dyDescent="0.25">
      <c r="D4359" s="5">
        <v>45740</v>
      </c>
      <c r="E4359" s="6">
        <v>82.82</v>
      </c>
      <c r="F4359" s="6">
        <v>82.07</v>
      </c>
      <c r="G4359" s="6">
        <v>80.73</v>
      </c>
      <c r="H4359" s="6">
        <v>69.63</v>
      </c>
      <c r="I4359" s="6">
        <v>86.34</v>
      </c>
      <c r="J4359" s="6">
        <v>86.77</v>
      </c>
      <c r="K4359" s="6">
        <v>85.61</v>
      </c>
      <c r="L4359" s="6">
        <v>457.92</v>
      </c>
      <c r="M4359" s="6">
        <v>73.924999999999997</v>
      </c>
      <c r="N4359" s="6">
        <v>73.040000000000006</v>
      </c>
      <c r="O4359" s="6">
        <v>69.510000000000005</v>
      </c>
    </row>
    <row r="4360" spans="4:15" x14ac:dyDescent="0.25">
      <c r="D4360" s="5">
        <v>45741</v>
      </c>
      <c r="E4360" s="6">
        <v>83.88</v>
      </c>
      <c r="F4360" s="6">
        <v>83.15</v>
      </c>
      <c r="G4360" s="6">
        <v>81.91</v>
      </c>
      <c r="H4360" s="6">
        <v>69.78</v>
      </c>
      <c r="I4360" s="6">
        <v>86.5</v>
      </c>
      <c r="J4360" s="6">
        <v>87.09</v>
      </c>
      <c r="K4360" s="6">
        <v>85.95</v>
      </c>
      <c r="L4360" s="6">
        <v>462.89</v>
      </c>
      <c r="M4360" s="6">
        <v>73.62</v>
      </c>
      <c r="N4360" s="6">
        <v>72.81</v>
      </c>
      <c r="O4360" s="6">
        <v>69.400000000000006</v>
      </c>
    </row>
    <row r="4361" spans="4:15" x14ac:dyDescent="0.25">
      <c r="D4361" s="5">
        <v>45742</v>
      </c>
      <c r="E4361" s="6">
        <v>84.15</v>
      </c>
      <c r="F4361" s="6">
        <v>83.45</v>
      </c>
      <c r="G4361" s="6">
        <v>82.34</v>
      </c>
      <c r="H4361" s="6">
        <v>69.87</v>
      </c>
      <c r="I4361" s="6">
        <v>87.19</v>
      </c>
      <c r="J4361" s="6">
        <v>87.88</v>
      </c>
      <c r="K4361" s="6">
        <v>86.74</v>
      </c>
      <c r="L4361" s="6">
        <v>460.85</v>
      </c>
      <c r="M4361" s="6">
        <v>74.875</v>
      </c>
      <c r="N4361" s="6">
        <v>73.989999999999995</v>
      </c>
      <c r="O4361" s="6">
        <v>69.650000000000006</v>
      </c>
    </row>
    <row r="4362" spans="4:15" x14ac:dyDescent="0.25">
      <c r="D4362" s="5">
        <v>45743</v>
      </c>
      <c r="E4362" s="6">
        <v>84.66</v>
      </c>
      <c r="F4362" s="6">
        <v>83.88</v>
      </c>
      <c r="G4362" s="6">
        <v>82.36</v>
      </c>
      <c r="H4362" s="6">
        <v>70.349999999999994</v>
      </c>
      <c r="I4362" s="6">
        <v>87.07</v>
      </c>
      <c r="J4362" s="6">
        <v>87.83</v>
      </c>
      <c r="K4362" s="6">
        <v>86.58</v>
      </c>
      <c r="L4362" s="6">
        <v>460.01</v>
      </c>
      <c r="M4362" s="6">
        <v>74.484999999999999</v>
      </c>
      <c r="N4362" s="6">
        <v>73.87</v>
      </c>
      <c r="O4362" s="6">
        <v>69.92</v>
      </c>
    </row>
    <row r="4363" spans="4:15" x14ac:dyDescent="0.25">
      <c r="D4363" s="5">
        <v>45744</v>
      </c>
      <c r="E4363" s="6">
        <v>84.91</v>
      </c>
      <c r="F4363" s="6">
        <v>84.1</v>
      </c>
      <c r="G4363" s="6">
        <v>82.41</v>
      </c>
      <c r="H4363" s="6">
        <v>70.650000000000006</v>
      </c>
      <c r="I4363" s="6">
        <v>87.3</v>
      </c>
      <c r="J4363" s="6">
        <v>88.19</v>
      </c>
      <c r="K4363" s="6">
        <v>86.85</v>
      </c>
      <c r="L4363" s="6">
        <v>461.47</v>
      </c>
      <c r="M4363" s="6">
        <v>74.489999999999995</v>
      </c>
      <c r="N4363" s="6">
        <v>73.349999999999994</v>
      </c>
      <c r="O4363" s="6">
        <v>69.36</v>
      </c>
    </row>
    <row r="4364" spans="4:15" x14ac:dyDescent="0.25">
      <c r="D4364" s="5">
        <v>45747</v>
      </c>
      <c r="M4364" s="6">
        <v>77.27</v>
      </c>
      <c r="N4364" s="6">
        <v>75.52</v>
      </c>
      <c r="O4364" s="7">
        <v>71.48</v>
      </c>
    </row>
    <row r="4365" spans="4:15" x14ac:dyDescent="0.25">
      <c r="D4365" s="5">
        <v>45748</v>
      </c>
      <c r="E4365" s="6">
        <v>86.42</v>
      </c>
      <c r="F4365" s="6">
        <v>85.57</v>
      </c>
      <c r="G4365" s="6">
        <v>83.69</v>
      </c>
      <c r="H4365" s="6">
        <v>71.260000000000005</v>
      </c>
      <c r="I4365" s="6">
        <v>87.77</v>
      </c>
      <c r="J4365" s="6">
        <v>89.19</v>
      </c>
      <c r="K4365" s="6">
        <v>87.87</v>
      </c>
      <c r="L4365" s="6">
        <v>467.7</v>
      </c>
      <c r="M4365" s="6">
        <v>77.680000000000007</v>
      </c>
      <c r="N4365" s="6">
        <v>75</v>
      </c>
      <c r="O4365" s="7">
        <v>71.2</v>
      </c>
    </row>
    <row r="4366" spans="4:15" x14ac:dyDescent="0.25">
      <c r="D4366" s="5">
        <v>45749</v>
      </c>
      <c r="E4366" s="6">
        <v>86.76</v>
      </c>
      <c r="F4366" s="6">
        <v>85.91</v>
      </c>
      <c r="G4366" s="6">
        <v>84.03</v>
      </c>
      <c r="H4366" s="6">
        <v>69.540000000000006</v>
      </c>
      <c r="I4366" s="6">
        <v>87.7</v>
      </c>
      <c r="J4366" s="6">
        <v>88.8</v>
      </c>
      <c r="K4366" s="6">
        <v>87.49</v>
      </c>
      <c r="L4366" s="6">
        <v>452.13</v>
      </c>
      <c r="M4366" s="6">
        <v>77.39</v>
      </c>
      <c r="N4366" s="6">
        <v>74.64</v>
      </c>
      <c r="O4366" s="6">
        <v>71.709999999999994</v>
      </c>
    </row>
    <row r="4367" spans="4:15" x14ac:dyDescent="0.25">
      <c r="D4367" s="5">
        <v>45750</v>
      </c>
      <c r="E4367" s="6">
        <v>83.9</v>
      </c>
      <c r="F4367" s="6">
        <v>83.12</v>
      </c>
      <c r="G4367" s="6">
        <v>81.61</v>
      </c>
      <c r="H4367" s="6">
        <v>66.67</v>
      </c>
      <c r="I4367" s="6">
        <v>86.1</v>
      </c>
      <c r="J4367" s="6">
        <v>87.2</v>
      </c>
      <c r="K4367" s="6">
        <v>85.92</v>
      </c>
      <c r="L4367" s="6">
        <v>445.63</v>
      </c>
      <c r="M4367" s="6">
        <v>72.489999999999995</v>
      </c>
      <c r="N4367" s="6">
        <v>70.040000000000006</v>
      </c>
      <c r="O4367" s="6">
        <v>66.95</v>
      </c>
    </row>
    <row r="4368" spans="4:15" x14ac:dyDescent="0.25">
      <c r="D4368" s="5">
        <v>45751</v>
      </c>
      <c r="E4368" s="6">
        <v>78.23</v>
      </c>
      <c r="F4368" s="6">
        <v>77.52</v>
      </c>
      <c r="G4368" s="6">
        <v>76.34</v>
      </c>
      <c r="H4368" s="6">
        <v>62.8</v>
      </c>
      <c r="I4368" s="6">
        <v>81.72</v>
      </c>
      <c r="J4368" s="6">
        <v>82.67</v>
      </c>
      <c r="K4368" s="6">
        <v>81.53</v>
      </c>
      <c r="L4368" s="6">
        <v>429.41</v>
      </c>
      <c r="M4368" s="6">
        <v>67.894999999999996</v>
      </c>
      <c r="N4368" s="6">
        <v>65.67</v>
      </c>
      <c r="O4368" s="6">
        <v>61.99</v>
      </c>
    </row>
    <row r="4369" spans="4:15" x14ac:dyDescent="0.25">
      <c r="D4369" s="5">
        <v>45754</v>
      </c>
      <c r="E4369" s="6">
        <v>72.930000000000007</v>
      </c>
      <c r="F4369" s="6">
        <v>72.28</v>
      </c>
      <c r="G4369" s="6">
        <v>71.39</v>
      </c>
      <c r="H4369" s="6">
        <v>56.31</v>
      </c>
      <c r="I4369" s="6">
        <v>77.459999999999994</v>
      </c>
      <c r="J4369" s="6">
        <v>78.22</v>
      </c>
      <c r="K4369" s="6">
        <v>76.97</v>
      </c>
      <c r="L4369" s="6">
        <v>405.78</v>
      </c>
      <c r="M4369" s="6">
        <v>66.680000000000007</v>
      </c>
      <c r="N4369" s="6">
        <v>64.209999999999994</v>
      </c>
      <c r="O4369" s="6">
        <v>60.7</v>
      </c>
    </row>
    <row r="4370" spans="4:15" x14ac:dyDescent="0.25">
      <c r="D4370" s="5">
        <v>45755</v>
      </c>
      <c r="E4370" s="6">
        <v>74.02</v>
      </c>
      <c r="F4370" s="6">
        <v>73.41</v>
      </c>
      <c r="G4370" s="6">
        <v>72.72</v>
      </c>
      <c r="H4370" s="6">
        <v>57.59</v>
      </c>
      <c r="I4370" s="6">
        <v>78.430000000000007</v>
      </c>
      <c r="J4370" s="6">
        <v>79.52</v>
      </c>
      <c r="K4370" s="6">
        <v>78.31</v>
      </c>
      <c r="L4370" s="6">
        <v>411.69</v>
      </c>
      <c r="M4370" s="6">
        <v>66.185000000000002</v>
      </c>
      <c r="N4370" s="6">
        <v>63.96</v>
      </c>
      <c r="O4370" s="6">
        <v>59.58</v>
      </c>
    </row>
    <row r="4371" spans="4:15" x14ac:dyDescent="0.25">
      <c r="D4371" s="5">
        <v>45756</v>
      </c>
      <c r="E4371" s="6">
        <v>71.11</v>
      </c>
      <c r="F4371" s="6">
        <v>70.34</v>
      </c>
      <c r="G4371" s="6">
        <v>68.86</v>
      </c>
      <c r="H4371" s="6">
        <v>55.42</v>
      </c>
      <c r="I4371" s="6">
        <v>74.89</v>
      </c>
      <c r="J4371" s="6">
        <v>75.900000000000006</v>
      </c>
      <c r="K4371" s="6">
        <v>74.69</v>
      </c>
      <c r="L4371" s="6">
        <v>392.45</v>
      </c>
      <c r="M4371" s="6">
        <v>62.685000000000002</v>
      </c>
      <c r="N4371" s="6">
        <v>60.47</v>
      </c>
      <c r="O4371" s="6">
        <v>62.35</v>
      </c>
    </row>
    <row r="4372" spans="4:15" x14ac:dyDescent="0.25">
      <c r="D4372" s="5">
        <v>45757</v>
      </c>
      <c r="E4372" s="6">
        <v>73.209999999999994</v>
      </c>
      <c r="F4372" s="6">
        <v>72.44</v>
      </c>
      <c r="G4372" s="6">
        <v>70.959999999999994</v>
      </c>
      <c r="H4372" s="6">
        <v>58.73</v>
      </c>
      <c r="I4372" s="6">
        <v>77.739999999999995</v>
      </c>
      <c r="J4372" s="6">
        <v>78.98</v>
      </c>
      <c r="K4372" s="6">
        <v>77.7</v>
      </c>
      <c r="L4372" s="6">
        <v>408.36</v>
      </c>
      <c r="M4372" s="6">
        <v>65.435000000000002</v>
      </c>
      <c r="N4372" s="6">
        <v>63.22</v>
      </c>
      <c r="O4372" s="6">
        <v>60.07</v>
      </c>
    </row>
    <row r="4373" spans="4:15" x14ac:dyDescent="0.25">
      <c r="D4373" s="5">
        <v>45758</v>
      </c>
      <c r="E4373" s="6">
        <v>72.72</v>
      </c>
      <c r="F4373" s="6">
        <v>71.930000000000007</v>
      </c>
      <c r="G4373" s="6">
        <v>70.37</v>
      </c>
      <c r="H4373" s="6">
        <v>58.54</v>
      </c>
      <c r="I4373" s="6">
        <v>77.17</v>
      </c>
      <c r="J4373" s="6">
        <v>78.55</v>
      </c>
      <c r="K4373" s="6">
        <v>77.27</v>
      </c>
      <c r="L4373" s="6">
        <v>414.33</v>
      </c>
      <c r="M4373" s="6">
        <v>65.97</v>
      </c>
      <c r="N4373" s="6">
        <v>63.72</v>
      </c>
      <c r="O4373" s="6">
        <v>61.5</v>
      </c>
    </row>
    <row r="4374" spans="4:15" x14ac:dyDescent="0.25">
      <c r="D4374" s="5">
        <v>45761</v>
      </c>
      <c r="E4374" s="6">
        <v>75.05</v>
      </c>
      <c r="F4374" s="6">
        <v>74.290000000000006</v>
      </c>
      <c r="G4374" s="6">
        <v>72.8</v>
      </c>
      <c r="H4374" s="6">
        <v>60.85</v>
      </c>
      <c r="I4374" s="6">
        <v>78.7</v>
      </c>
      <c r="J4374" s="6">
        <v>79.97</v>
      </c>
      <c r="K4374" s="6">
        <v>78.69</v>
      </c>
      <c r="L4374" s="6">
        <v>427.16</v>
      </c>
      <c r="M4374" s="6">
        <v>66.844999999999999</v>
      </c>
      <c r="N4374" s="6">
        <v>64.98</v>
      </c>
      <c r="O4374" s="6">
        <v>61.53</v>
      </c>
    </row>
    <row r="4375" spans="4:15" x14ac:dyDescent="0.25">
      <c r="D4375" s="5">
        <v>45762</v>
      </c>
      <c r="E4375" s="6">
        <v>75.41</v>
      </c>
      <c r="F4375" s="6">
        <v>74.650000000000006</v>
      </c>
      <c r="G4375" s="6">
        <v>73.16</v>
      </c>
      <c r="H4375" s="6">
        <v>60.64</v>
      </c>
      <c r="I4375" s="6">
        <v>79.739999999999995</v>
      </c>
      <c r="J4375" s="6">
        <v>80.72</v>
      </c>
      <c r="K4375" s="6">
        <v>79.430000000000007</v>
      </c>
      <c r="L4375" s="6">
        <v>430.89</v>
      </c>
      <c r="M4375" s="6">
        <v>66.415000000000006</v>
      </c>
      <c r="N4375" s="6">
        <v>64.47</v>
      </c>
      <c r="O4375" s="6">
        <v>61.33</v>
      </c>
    </row>
    <row r="4376" spans="4:15" x14ac:dyDescent="0.25">
      <c r="D4376" s="5">
        <v>45763</v>
      </c>
      <c r="E4376" s="6">
        <v>75.38</v>
      </c>
      <c r="F4376" s="6">
        <v>75.040000000000006</v>
      </c>
      <c r="G4376" s="6">
        <v>73.790000000000006</v>
      </c>
      <c r="H4376" s="6">
        <v>59.87</v>
      </c>
      <c r="I4376" s="6">
        <v>79.739999999999995</v>
      </c>
      <c r="J4376" s="6">
        <v>80.930000000000007</v>
      </c>
      <c r="K4376" s="6">
        <v>79.510000000000005</v>
      </c>
      <c r="L4376" s="6">
        <v>432</v>
      </c>
      <c r="M4376" s="6">
        <v>67.635000000000005</v>
      </c>
      <c r="N4376" s="6">
        <v>65.95</v>
      </c>
      <c r="O4376" s="6">
        <v>62.47</v>
      </c>
    </row>
    <row r="4377" spans="4:15" x14ac:dyDescent="0.25">
      <c r="D4377" s="5">
        <v>45764</v>
      </c>
      <c r="E4377" s="6">
        <v>77.22</v>
      </c>
      <c r="F4377" s="6">
        <v>76.739999999999995</v>
      </c>
      <c r="G4377" s="6">
        <v>74.959999999999994</v>
      </c>
      <c r="H4377" s="6">
        <v>61.44</v>
      </c>
      <c r="I4377" s="6">
        <v>80.739999999999995</v>
      </c>
      <c r="J4377" s="6">
        <v>81.93</v>
      </c>
      <c r="K4377" s="6">
        <v>80.56</v>
      </c>
      <c r="L4377" s="6">
        <v>436.98</v>
      </c>
      <c r="M4377" s="6">
        <v>68.45</v>
      </c>
      <c r="N4377" s="6">
        <v>66.7</v>
      </c>
      <c r="O4377" s="6">
        <v>64.680000000000007</v>
      </c>
    </row>
    <row r="4378" spans="4:15" x14ac:dyDescent="0.25">
      <c r="D4378" s="5">
        <v>45768</v>
      </c>
      <c r="E4378" s="6">
        <v>77.22</v>
      </c>
      <c r="F4378" s="6">
        <v>76.84</v>
      </c>
      <c r="G4378" s="6">
        <v>75.540000000000006</v>
      </c>
      <c r="H4378" s="6">
        <v>61.84</v>
      </c>
      <c r="I4378" s="6">
        <v>80.73</v>
      </c>
      <c r="J4378" s="6">
        <v>81.89</v>
      </c>
      <c r="K4378" s="6">
        <v>80.41</v>
      </c>
      <c r="L4378" s="6">
        <v>435.13</v>
      </c>
      <c r="O4378" s="6">
        <v>63.08</v>
      </c>
    </row>
    <row r="4379" spans="4:15" x14ac:dyDescent="0.25">
      <c r="D4379" s="5">
        <v>45769</v>
      </c>
      <c r="E4379" s="6">
        <v>77.53</v>
      </c>
      <c r="F4379" s="6">
        <v>77.150000000000006</v>
      </c>
      <c r="G4379" s="6">
        <v>75.849999999999994</v>
      </c>
      <c r="H4379" s="6">
        <v>62.34</v>
      </c>
      <c r="I4379" s="6">
        <v>81</v>
      </c>
      <c r="J4379" s="6">
        <v>82.08</v>
      </c>
      <c r="K4379" s="6">
        <v>80.59</v>
      </c>
      <c r="L4379" s="6">
        <v>438.51</v>
      </c>
      <c r="M4379" s="6">
        <v>68.989999999999995</v>
      </c>
      <c r="N4379" s="6">
        <v>67.459999999999994</v>
      </c>
      <c r="O4379" s="6">
        <v>63.67</v>
      </c>
    </row>
    <row r="4380" spans="4:15" x14ac:dyDescent="0.25">
      <c r="D4380" s="5">
        <v>45770</v>
      </c>
      <c r="E4380" s="6">
        <v>79.12</v>
      </c>
      <c r="F4380" s="6">
        <v>78.760000000000005</v>
      </c>
      <c r="G4380" s="6">
        <v>77.55</v>
      </c>
      <c r="H4380" s="6">
        <v>63.79</v>
      </c>
      <c r="I4380" s="6">
        <v>82.58</v>
      </c>
      <c r="J4380" s="6">
        <v>83.43</v>
      </c>
      <c r="K4380" s="6">
        <v>82.05</v>
      </c>
      <c r="L4380" s="6">
        <v>451</v>
      </c>
      <c r="M4380" s="6">
        <v>66.94</v>
      </c>
      <c r="N4380" s="6">
        <v>65.7</v>
      </c>
      <c r="O4380" s="6">
        <v>62.27</v>
      </c>
    </row>
    <row r="4381" spans="4:15" x14ac:dyDescent="0.25">
      <c r="D4381" s="5">
        <v>45771</v>
      </c>
      <c r="E4381" s="6">
        <v>78.02</v>
      </c>
      <c r="F4381" s="6">
        <v>77.62</v>
      </c>
      <c r="G4381" s="6">
        <v>76.19</v>
      </c>
      <c r="H4381" s="6">
        <v>63.11</v>
      </c>
      <c r="I4381" s="6">
        <v>81.19</v>
      </c>
      <c r="J4381" s="6">
        <v>81.849999999999994</v>
      </c>
      <c r="K4381" s="6">
        <v>80.45</v>
      </c>
      <c r="L4381" s="6">
        <v>437.83</v>
      </c>
      <c r="M4381" s="6">
        <v>67.234999999999999</v>
      </c>
      <c r="N4381" s="6">
        <v>66.12</v>
      </c>
      <c r="O4381" s="6">
        <v>62.79</v>
      </c>
    </row>
    <row r="4382" spans="4:15" x14ac:dyDescent="0.25">
      <c r="D4382" s="5">
        <v>45772</v>
      </c>
      <c r="E4382" s="6">
        <v>79.45</v>
      </c>
      <c r="F4382" s="6">
        <v>78.45</v>
      </c>
      <c r="G4382" s="6">
        <v>76.62</v>
      </c>
      <c r="H4382" s="6">
        <v>63.12</v>
      </c>
      <c r="I4382" s="6">
        <v>81.8</v>
      </c>
      <c r="J4382" s="6">
        <v>82.61</v>
      </c>
      <c r="K4382" s="6">
        <v>81.23</v>
      </c>
      <c r="L4382" s="6">
        <v>439.02</v>
      </c>
      <c r="M4382" s="6">
        <v>67.495000000000005</v>
      </c>
      <c r="N4382" s="6">
        <v>66.64</v>
      </c>
      <c r="O4382" s="6">
        <v>63.02</v>
      </c>
    </row>
    <row r="4383" spans="4:15" x14ac:dyDescent="0.25">
      <c r="D4383" s="5">
        <v>45772</v>
      </c>
      <c r="E4383" s="6">
        <v>79.45</v>
      </c>
      <c r="F4383" s="6">
        <v>78.45</v>
      </c>
      <c r="G4383" s="6">
        <v>76.62</v>
      </c>
      <c r="H4383" s="6">
        <v>63.12</v>
      </c>
      <c r="I4383" s="6">
        <v>81.8</v>
      </c>
      <c r="J4383" s="6">
        <v>82.61</v>
      </c>
      <c r="K4383" s="6">
        <v>81.23</v>
      </c>
      <c r="L4383" s="6">
        <v>439.02</v>
      </c>
      <c r="M4383" s="6">
        <v>67.495000000000005</v>
      </c>
      <c r="N4383" s="6">
        <v>66.64</v>
      </c>
      <c r="O4383" s="6">
        <v>63.02</v>
      </c>
    </row>
    <row r="4384" spans="4:15" x14ac:dyDescent="0.25">
      <c r="D4384" s="5">
        <v>45775</v>
      </c>
      <c r="E4384" s="6">
        <v>79.180000000000007</v>
      </c>
      <c r="F4384" s="6">
        <v>78.17</v>
      </c>
      <c r="G4384" s="6">
        <v>76.290000000000006</v>
      </c>
      <c r="H4384" s="6">
        <v>62.71</v>
      </c>
      <c r="I4384" s="6">
        <v>81.75</v>
      </c>
      <c r="J4384" s="6">
        <v>82.54</v>
      </c>
      <c r="K4384" s="6">
        <v>81.260000000000005</v>
      </c>
      <c r="L4384" s="6">
        <v>434.53</v>
      </c>
      <c r="M4384" s="6">
        <v>65.674999999999997</v>
      </c>
      <c r="N4384" s="6">
        <v>65.5</v>
      </c>
      <c r="O4384" s="6">
        <v>62.06</v>
      </c>
    </row>
    <row r="4385" spans="4:15" x14ac:dyDescent="0.25">
      <c r="D4385" s="5">
        <v>45776</v>
      </c>
      <c r="E4385" s="6">
        <v>77.77</v>
      </c>
      <c r="F4385" s="6">
        <v>76.83</v>
      </c>
      <c r="G4385" s="6">
        <v>75.3</v>
      </c>
      <c r="H4385" s="6">
        <v>62.18</v>
      </c>
      <c r="I4385" s="6">
        <v>80.53</v>
      </c>
      <c r="J4385" s="6">
        <v>81.260000000000005</v>
      </c>
      <c r="K4385" s="6">
        <v>80.28</v>
      </c>
      <c r="L4385" s="6">
        <v>428.1</v>
      </c>
      <c r="M4385" s="6">
        <v>64.349999999999994</v>
      </c>
      <c r="N4385" s="6">
        <v>64.73</v>
      </c>
      <c r="O4385" s="6">
        <v>60.42</v>
      </c>
    </row>
    <row r="4386" spans="4:15" x14ac:dyDescent="0.25">
      <c r="D4386" s="5">
        <v>45777</v>
      </c>
      <c r="E4386" s="6">
        <v>75.7</v>
      </c>
      <c r="F4386" s="6">
        <v>74.78</v>
      </c>
      <c r="G4386" s="6">
        <v>73.34</v>
      </c>
      <c r="H4386" s="6">
        <v>61.24</v>
      </c>
      <c r="I4386" s="6">
        <v>78.41</v>
      </c>
      <c r="J4386" s="6">
        <v>79.02</v>
      </c>
      <c r="K4386" s="6">
        <v>77.86</v>
      </c>
      <c r="L4386" s="6">
        <v>417.33</v>
      </c>
      <c r="M4386" s="6">
        <v>63.274999999999999</v>
      </c>
      <c r="N4386" s="6">
        <v>63.38</v>
      </c>
      <c r="O4386" s="6">
        <v>58.21</v>
      </c>
    </row>
    <row r="4387" spans="4:15" x14ac:dyDescent="0.25">
      <c r="D4387" s="5">
        <v>45778</v>
      </c>
      <c r="M4387" s="6">
        <v>61.534999999999997</v>
      </c>
      <c r="N4387" s="6">
        <v>61.49</v>
      </c>
      <c r="O4387" s="6">
        <v>59.24</v>
      </c>
    </row>
    <row r="4388" spans="4:15" x14ac:dyDescent="0.25">
      <c r="D4388" s="5">
        <v>45779</v>
      </c>
      <c r="E4388" s="6">
        <v>76.17</v>
      </c>
      <c r="F4388" s="6">
        <v>75.239999999999995</v>
      </c>
      <c r="G4388" s="6">
        <v>73.73</v>
      </c>
      <c r="H4388" s="6">
        <v>61.06</v>
      </c>
      <c r="I4388" s="6">
        <v>77.209999999999994</v>
      </c>
      <c r="J4388" s="6">
        <v>78.349999999999994</v>
      </c>
      <c r="K4388" s="6">
        <v>77.239999999999995</v>
      </c>
      <c r="L4388" s="6">
        <v>408.97</v>
      </c>
      <c r="M4388" s="6">
        <v>61.405000000000001</v>
      </c>
      <c r="N4388" s="6">
        <v>61.19</v>
      </c>
      <c r="O4388" s="6">
        <v>58.3</v>
      </c>
    </row>
    <row r="4389" spans="4:15" x14ac:dyDescent="0.25">
      <c r="D4389" s="5">
        <v>45782</v>
      </c>
      <c r="E4389" s="6">
        <v>74.03</v>
      </c>
      <c r="F4389" s="6">
        <v>73.099999999999994</v>
      </c>
      <c r="G4389" s="6">
        <v>71.59</v>
      </c>
      <c r="H4389" s="6">
        <v>59.42</v>
      </c>
      <c r="I4389" s="6">
        <v>75.489999999999995</v>
      </c>
      <c r="J4389" s="6">
        <v>76.5</v>
      </c>
      <c r="K4389" s="6">
        <v>75.37</v>
      </c>
      <c r="L4389" s="6">
        <v>395.45</v>
      </c>
      <c r="M4389" s="6">
        <f>M4388-1</f>
        <v>60.405000000000001</v>
      </c>
      <c r="N4389" s="6">
        <f>N4388-1</f>
        <v>60.19</v>
      </c>
      <c r="O4389" s="6">
        <v>57.13</v>
      </c>
    </row>
    <row r="4390" spans="4:15" x14ac:dyDescent="0.25">
      <c r="D4390" s="5">
        <v>45783</v>
      </c>
      <c r="E4390" s="6">
        <v>75.900000000000006</v>
      </c>
      <c r="F4390" s="6">
        <v>74.97</v>
      </c>
      <c r="G4390" s="6">
        <v>73.459999999999994</v>
      </c>
      <c r="H4390" s="6">
        <v>60.22</v>
      </c>
      <c r="I4390" s="6">
        <v>76.98</v>
      </c>
      <c r="J4390" s="6">
        <v>77.7</v>
      </c>
      <c r="K4390" s="6">
        <v>76.98</v>
      </c>
      <c r="L4390" s="6">
        <v>405.7</v>
      </c>
      <c r="M4390" s="6">
        <v>62.74</v>
      </c>
      <c r="N4390" s="6">
        <v>62.56</v>
      </c>
      <c r="O4390" s="6">
        <v>59.09</v>
      </c>
    </row>
    <row r="4391" spans="4:15" x14ac:dyDescent="0.25">
      <c r="D4391" s="5">
        <v>45784</v>
      </c>
      <c r="E4391" s="6">
        <v>77.489999999999995</v>
      </c>
      <c r="F4391" s="6">
        <v>76.52</v>
      </c>
      <c r="G4391" s="6">
        <v>74.790000000000006</v>
      </c>
      <c r="H4391" s="6">
        <v>61.06</v>
      </c>
      <c r="I4391" s="6">
        <v>77.87</v>
      </c>
      <c r="J4391" s="6">
        <v>78.59</v>
      </c>
      <c r="K4391" s="6">
        <v>77.959999999999994</v>
      </c>
      <c r="L4391" s="6">
        <v>414.32</v>
      </c>
      <c r="M4391" s="6">
        <v>61.09</v>
      </c>
      <c r="N4391" s="6">
        <v>61.33</v>
      </c>
      <c r="O4391" s="6">
        <v>58.07</v>
      </c>
    </row>
    <row r="4392" spans="4:15" x14ac:dyDescent="0.25">
      <c r="D4392" s="5">
        <v>45785</v>
      </c>
      <c r="E4392" s="6">
        <v>75.8</v>
      </c>
      <c r="F4392" s="6">
        <v>74.88</v>
      </c>
      <c r="G4392" s="6">
        <v>73.38</v>
      </c>
      <c r="H4392" s="6">
        <v>60.22</v>
      </c>
      <c r="I4392" s="6">
        <v>76.069999999999993</v>
      </c>
      <c r="J4392" s="6">
        <v>77.13</v>
      </c>
      <c r="K4392" s="6">
        <v>76.33</v>
      </c>
      <c r="L4392" s="6">
        <v>411.49</v>
      </c>
      <c r="M4392" s="6">
        <v>62.314999999999998</v>
      </c>
      <c r="N4392" s="6">
        <v>62.68</v>
      </c>
      <c r="O4392" s="6">
        <v>59.91</v>
      </c>
    </row>
    <row r="4393" spans="4:15" x14ac:dyDescent="0.25">
      <c r="D4393" s="5">
        <v>45786</v>
      </c>
      <c r="E4393" s="6">
        <v>77.64</v>
      </c>
      <c r="F4393" s="6">
        <v>76.72</v>
      </c>
      <c r="G4393" s="6">
        <v>75.22</v>
      </c>
      <c r="H4393" s="6">
        <v>61.76</v>
      </c>
      <c r="I4393" s="6">
        <v>77.47</v>
      </c>
      <c r="J4393" s="6">
        <v>78.92</v>
      </c>
      <c r="K4393" s="6">
        <v>78.13</v>
      </c>
      <c r="L4393" s="6">
        <v>420.23</v>
      </c>
      <c r="M4393" s="6">
        <v>63.59</v>
      </c>
      <c r="N4393" s="6">
        <v>63.56</v>
      </c>
      <c r="O4393" s="6">
        <v>61.02</v>
      </c>
    </row>
    <row r="4394" spans="4:15" x14ac:dyDescent="0.25">
      <c r="D4394" s="5">
        <v>45789</v>
      </c>
      <c r="M4394" s="6">
        <v>65.064999999999998</v>
      </c>
      <c r="N4394" s="6">
        <v>65.13</v>
      </c>
      <c r="O4394" s="6">
        <v>61.96</v>
      </c>
    </row>
    <row r="4395" spans="4:15" x14ac:dyDescent="0.25">
      <c r="D4395" s="5">
        <v>45790</v>
      </c>
      <c r="E4395" s="6">
        <v>78.61</v>
      </c>
      <c r="F4395" s="6">
        <v>77.69</v>
      </c>
      <c r="G4395" s="6">
        <v>76.19</v>
      </c>
      <c r="H4395" s="6">
        <v>62.32</v>
      </c>
      <c r="I4395" s="6">
        <v>79.209999999999994</v>
      </c>
      <c r="J4395" s="6">
        <v>80.87</v>
      </c>
      <c r="K4395" s="6">
        <v>80.14</v>
      </c>
      <c r="L4395" s="6">
        <v>435.07</v>
      </c>
      <c r="M4395" s="6">
        <v>66.08</v>
      </c>
      <c r="N4395" s="6">
        <v>66.209999999999994</v>
      </c>
      <c r="O4395" s="6">
        <v>63.67</v>
      </c>
    </row>
    <row r="4396" spans="4:15" x14ac:dyDescent="0.25">
      <c r="D4396" s="5">
        <v>45791</v>
      </c>
      <c r="E4396" s="6">
        <v>79.599999999999994</v>
      </c>
      <c r="F4396" s="6">
        <v>78.680000000000007</v>
      </c>
      <c r="G4396" s="6">
        <v>77.180000000000007</v>
      </c>
      <c r="H4396" s="6">
        <v>63.93</v>
      </c>
      <c r="I4396" s="6">
        <v>80.77</v>
      </c>
      <c r="J4396" s="6">
        <v>82.49</v>
      </c>
      <c r="K4396" s="6">
        <v>81.849999999999994</v>
      </c>
      <c r="L4396" s="6">
        <v>441.14</v>
      </c>
      <c r="M4396" s="6">
        <v>65.935000000000002</v>
      </c>
      <c r="N4396" s="6">
        <v>66.03</v>
      </c>
      <c r="O4396" s="6">
        <v>63.15</v>
      </c>
    </row>
    <row r="4397" spans="4:15" x14ac:dyDescent="0.25">
      <c r="D4397" s="5">
        <v>45792</v>
      </c>
      <c r="E4397" s="6">
        <v>77.489999999999995</v>
      </c>
      <c r="F4397" s="6">
        <v>76.569999999999993</v>
      </c>
      <c r="G4397" s="6">
        <v>75.069999999999993</v>
      </c>
      <c r="H4397" s="6">
        <v>61.82</v>
      </c>
      <c r="I4397" s="6">
        <v>79.23</v>
      </c>
      <c r="J4397" s="6">
        <v>80.849999999999994</v>
      </c>
      <c r="K4397" s="6">
        <v>80.209999999999994</v>
      </c>
      <c r="L4397" s="6">
        <v>433.58</v>
      </c>
      <c r="M4397" s="6">
        <v>64.040000000000006</v>
      </c>
      <c r="N4397" s="6">
        <v>64.31</v>
      </c>
      <c r="O4397" s="6">
        <v>61.62</v>
      </c>
    </row>
    <row r="4398" spans="4:15" x14ac:dyDescent="0.25">
      <c r="D4398" s="5">
        <v>45793</v>
      </c>
      <c r="E4398" s="6">
        <v>77.52</v>
      </c>
      <c r="F4398" s="6">
        <v>76.599999999999994</v>
      </c>
      <c r="G4398" s="6">
        <v>75.099999999999994</v>
      </c>
      <c r="H4398" s="6">
        <v>61.57</v>
      </c>
      <c r="I4398" s="6">
        <v>78.73</v>
      </c>
      <c r="J4398" s="6">
        <v>80.48</v>
      </c>
      <c r="K4398" s="6">
        <v>80.010000000000005</v>
      </c>
      <c r="L4398" s="6">
        <v>438.7</v>
      </c>
      <c r="M4398" s="6">
        <v>65.094999999999999</v>
      </c>
      <c r="N4398" s="6">
        <v>65.02</v>
      </c>
      <c r="O4398" s="6">
        <v>62.49</v>
      </c>
    </row>
    <row r="4399" spans="4:15" x14ac:dyDescent="0.25">
      <c r="D4399" s="5">
        <v>45796</v>
      </c>
      <c r="E4399" s="6">
        <v>77.510000000000005</v>
      </c>
      <c r="F4399" s="6">
        <v>76.59</v>
      </c>
      <c r="G4399" s="6">
        <v>75.09</v>
      </c>
      <c r="H4399" s="6">
        <v>61.55</v>
      </c>
      <c r="I4399" s="6">
        <v>78.67</v>
      </c>
      <c r="J4399" s="6">
        <v>80.33</v>
      </c>
      <c r="K4399" s="6">
        <v>79.989999999999995</v>
      </c>
      <c r="L4399" s="6">
        <v>437.32</v>
      </c>
      <c r="M4399" s="6">
        <v>66</v>
      </c>
      <c r="N4399" s="6">
        <v>65.56</v>
      </c>
      <c r="O4399" s="6">
        <v>62.7</v>
      </c>
    </row>
    <row r="4400" spans="4:15" x14ac:dyDescent="0.25">
      <c r="D4400" s="5">
        <v>45797</v>
      </c>
      <c r="E4400" s="6">
        <v>77.260000000000005</v>
      </c>
      <c r="F4400" s="6">
        <v>76.33</v>
      </c>
      <c r="G4400" s="6">
        <v>74.8</v>
      </c>
      <c r="H4400" s="6">
        <v>61.46</v>
      </c>
      <c r="I4400" s="6">
        <v>78.73</v>
      </c>
      <c r="J4400" s="6">
        <v>80.349999999999994</v>
      </c>
      <c r="K4400" s="6">
        <v>80.010000000000005</v>
      </c>
      <c r="L4400" s="6">
        <v>439.67</v>
      </c>
      <c r="M4400" s="6">
        <v>65.61</v>
      </c>
      <c r="N4400" s="6">
        <v>65.09</v>
      </c>
      <c r="O4400" s="6">
        <v>62.56</v>
      </c>
    </row>
    <row r="4401" spans="4:15" x14ac:dyDescent="0.25">
      <c r="D4401" s="5">
        <v>45798</v>
      </c>
      <c r="E4401" s="6">
        <v>78.459999999999994</v>
      </c>
      <c r="F4401" s="6">
        <v>77.540000000000006</v>
      </c>
      <c r="G4401" s="6">
        <v>76.05</v>
      </c>
      <c r="H4401" s="6">
        <v>62.11</v>
      </c>
      <c r="I4401" s="6">
        <v>79.22</v>
      </c>
      <c r="J4401" s="6">
        <v>80.86</v>
      </c>
      <c r="K4401" s="6">
        <v>80.52</v>
      </c>
      <c r="L4401" s="6">
        <v>448.11</v>
      </c>
      <c r="M4401" s="6">
        <v>65.364999999999995</v>
      </c>
      <c r="N4401" s="6">
        <v>65.14</v>
      </c>
      <c r="O4401" s="6">
        <v>61.57</v>
      </c>
    </row>
    <row r="4402" spans="4:15" x14ac:dyDescent="0.25">
      <c r="D4402" s="5">
        <v>45799</v>
      </c>
      <c r="E4402" s="6">
        <v>77.989999999999995</v>
      </c>
      <c r="F4402" s="6">
        <v>77.12</v>
      </c>
      <c r="G4402" s="6">
        <v>75.87</v>
      </c>
      <c r="H4402" s="6">
        <v>60.84</v>
      </c>
      <c r="I4402" s="6">
        <v>77.66</v>
      </c>
      <c r="J4402" s="6">
        <v>78.91</v>
      </c>
      <c r="K4402" s="6">
        <v>78.62</v>
      </c>
      <c r="L4402" s="6">
        <v>435.13</v>
      </c>
      <c r="M4402" s="6">
        <v>64.734999999999999</v>
      </c>
      <c r="N4402" s="6">
        <v>64.180000000000007</v>
      </c>
      <c r="O4402" s="6">
        <v>61.2</v>
      </c>
    </row>
    <row r="4403" spans="4:15" x14ac:dyDescent="0.25">
      <c r="D4403" s="5">
        <v>45800</v>
      </c>
      <c r="E4403" s="6">
        <v>77.62</v>
      </c>
      <c r="F4403" s="6">
        <v>76.75</v>
      </c>
      <c r="G4403" s="6">
        <v>75.5</v>
      </c>
      <c r="H4403" s="6">
        <v>60.44</v>
      </c>
      <c r="I4403" s="6">
        <v>77.42</v>
      </c>
      <c r="J4403" s="6">
        <v>78.34</v>
      </c>
      <c r="K4403" s="6">
        <v>78.09</v>
      </c>
      <c r="L4403" s="6">
        <v>434.09</v>
      </c>
      <c r="M4403" s="6">
        <v>65.58</v>
      </c>
      <c r="N4403" s="6">
        <v>64.959999999999994</v>
      </c>
      <c r="O4403" s="6">
        <v>61.53</v>
      </c>
    </row>
    <row r="4404" spans="4:15" x14ac:dyDescent="0.25">
      <c r="D4404" s="5">
        <v>45803</v>
      </c>
      <c r="E4404" s="6">
        <v>78.13</v>
      </c>
      <c r="F4404" s="6">
        <v>77.260000000000005</v>
      </c>
      <c r="G4404" s="6">
        <v>76.010000000000005</v>
      </c>
      <c r="H4404" s="6">
        <v>61.11</v>
      </c>
      <c r="I4404" s="6">
        <v>78.14</v>
      </c>
      <c r="J4404" s="6">
        <v>79.19</v>
      </c>
      <c r="K4404" s="6">
        <v>78.959999999999994</v>
      </c>
      <c r="L4404" s="6">
        <v>431.14</v>
      </c>
    </row>
    <row r="4405" spans="4:15" x14ac:dyDescent="0.25">
      <c r="D4405" s="5">
        <v>45804</v>
      </c>
      <c r="E4405" s="6">
        <v>77.73</v>
      </c>
      <c r="F4405" s="6">
        <v>76.86</v>
      </c>
      <c r="G4405" s="6">
        <v>75.61</v>
      </c>
      <c r="H4405" s="6">
        <v>61.3</v>
      </c>
      <c r="I4405" s="6">
        <v>77.86</v>
      </c>
      <c r="J4405" s="6">
        <v>79.08</v>
      </c>
      <c r="K4405" s="6">
        <v>78.83</v>
      </c>
      <c r="L4405" s="6">
        <v>422.46</v>
      </c>
      <c r="M4405" s="6">
        <v>64.254999999999995</v>
      </c>
      <c r="N4405" s="6">
        <v>63.76</v>
      </c>
      <c r="O4405" s="6">
        <v>60.89</v>
      </c>
    </row>
    <row r="4406" spans="4:15" x14ac:dyDescent="0.25">
      <c r="D4406" s="5">
        <v>45805</v>
      </c>
      <c r="E4406" s="6">
        <v>77.39</v>
      </c>
      <c r="F4406" s="6">
        <v>76.5</v>
      </c>
      <c r="G4406" s="6">
        <v>75.17</v>
      </c>
      <c r="H4406" s="6">
        <v>60.75</v>
      </c>
      <c r="I4406" s="6">
        <v>77.75</v>
      </c>
      <c r="J4406" s="6">
        <v>78.91</v>
      </c>
      <c r="K4406" s="6">
        <v>78.75</v>
      </c>
      <c r="L4406" s="6">
        <v>431.6</v>
      </c>
      <c r="M4406" s="6">
        <v>65.510000000000005</v>
      </c>
      <c r="N4406" s="6">
        <v>65.13</v>
      </c>
      <c r="O4406" s="6">
        <v>61.84</v>
      </c>
    </row>
    <row r="4407" spans="4:15" x14ac:dyDescent="0.25">
      <c r="D4407" s="5">
        <v>45806</v>
      </c>
      <c r="E4407" s="6">
        <v>78.290000000000006</v>
      </c>
      <c r="F4407" s="6">
        <v>77.400000000000006</v>
      </c>
      <c r="G4407" s="6">
        <v>76.069999999999993</v>
      </c>
      <c r="H4407" s="6">
        <v>61.39</v>
      </c>
      <c r="I4407" s="6">
        <v>79.38</v>
      </c>
      <c r="J4407" s="6">
        <v>80.62</v>
      </c>
      <c r="K4407" s="6">
        <v>80.459999999999994</v>
      </c>
      <c r="L4407" s="6">
        <v>436.8</v>
      </c>
      <c r="M4407" s="6">
        <v>64.7</v>
      </c>
      <c r="N4407" s="6">
        <v>64.2</v>
      </c>
      <c r="O4407" s="6">
        <v>60.94</v>
      </c>
    </row>
    <row r="4408" spans="4:15" x14ac:dyDescent="0.25">
      <c r="D4408" s="5">
        <v>45807</v>
      </c>
      <c r="E4408" s="6">
        <v>76.91</v>
      </c>
      <c r="F4408" s="6">
        <v>76.02</v>
      </c>
      <c r="G4408" s="6">
        <v>74.69</v>
      </c>
      <c r="H4408" s="6">
        <v>60.17</v>
      </c>
      <c r="I4408" s="6">
        <v>77.34</v>
      </c>
      <c r="J4408" s="6">
        <v>78.819999999999993</v>
      </c>
      <c r="K4408" s="6">
        <v>78.569999999999993</v>
      </c>
      <c r="L4408" s="6">
        <v>422.53</v>
      </c>
      <c r="M4408" s="6">
        <v>63.83</v>
      </c>
      <c r="N4408" s="6">
        <v>63.25</v>
      </c>
      <c r="O4408" s="6">
        <v>60.79</v>
      </c>
    </row>
    <row r="4409" spans="4:15" x14ac:dyDescent="0.25">
      <c r="D4409" s="5">
        <v>45810</v>
      </c>
      <c r="E4409" s="6">
        <v>78.3</v>
      </c>
      <c r="F4409" s="6">
        <v>77.31</v>
      </c>
      <c r="G4409" s="6">
        <v>75.47</v>
      </c>
      <c r="H4409" s="6">
        <v>60.83</v>
      </c>
      <c r="I4409" s="6">
        <v>78.16</v>
      </c>
      <c r="J4409" s="6">
        <v>80.02</v>
      </c>
      <c r="K4409" s="6">
        <v>79.739999999999995</v>
      </c>
      <c r="L4409" s="6">
        <v>415.42</v>
      </c>
      <c r="M4409" s="6">
        <v>66.83</v>
      </c>
      <c r="N4409" s="6">
        <v>64.819999999999993</v>
      </c>
      <c r="O4409" s="6">
        <v>62.52</v>
      </c>
    </row>
    <row r="4410" spans="4:15" x14ac:dyDescent="0.25">
      <c r="D4410" s="5">
        <v>45811</v>
      </c>
      <c r="E4410" s="6">
        <v>78.69</v>
      </c>
      <c r="F4410" s="6">
        <v>77.7</v>
      </c>
      <c r="G4410" s="6">
        <v>75.86</v>
      </c>
      <c r="H4410" s="6">
        <v>60.82</v>
      </c>
      <c r="I4410" s="6">
        <v>78.3</v>
      </c>
      <c r="J4410" s="6">
        <v>80.23</v>
      </c>
      <c r="K4410" s="6">
        <v>79.959999999999994</v>
      </c>
      <c r="L4410" s="6">
        <v>423.33</v>
      </c>
      <c r="M4410" s="6">
        <v>67.92</v>
      </c>
      <c r="N4410" s="6">
        <v>65.95</v>
      </c>
      <c r="O4410" s="6">
        <v>63.41</v>
      </c>
    </row>
    <row r="4411" spans="4:15" x14ac:dyDescent="0.25">
      <c r="D4411" s="5">
        <v>45812</v>
      </c>
      <c r="E4411" s="6">
        <v>79.09</v>
      </c>
      <c r="F4411" s="6">
        <v>78.099999999999994</v>
      </c>
      <c r="G4411" s="6">
        <v>76.260000000000005</v>
      </c>
      <c r="H4411" s="6">
        <v>60.82</v>
      </c>
      <c r="I4411" s="6">
        <v>79.17</v>
      </c>
      <c r="J4411" s="6">
        <v>81.260000000000005</v>
      </c>
      <c r="K4411" s="6">
        <v>81.010000000000005</v>
      </c>
      <c r="L4411" s="6">
        <v>433.61</v>
      </c>
      <c r="M4411" s="6">
        <v>66.52</v>
      </c>
      <c r="N4411" s="6">
        <v>64.78</v>
      </c>
      <c r="O4411" s="6">
        <v>62.85</v>
      </c>
    </row>
    <row r="4412" spans="4:15" x14ac:dyDescent="0.25">
      <c r="D4412" s="5">
        <v>45813</v>
      </c>
      <c r="E4412" s="6">
        <v>78.05</v>
      </c>
      <c r="F4412" s="6">
        <v>77.06</v>
      </c>
      <c r="G4412" s="6">
        <v>75.22</v>
      </c>
      <c r="H4412" s="6">
        <v>60.1</v>
      </c>
      <c r="I4412" s="6">
        <v>78.290000000000006</v>
      </c>
      <c r="J4412" s="6">
        <v>80.430000000000007</v>
      </c>
      <c r="K4412" s="6">
        <v>80.17</v>
      </c>
      <c r="L4412" s="6">
        <v>434.83</v>
      </c>
      <c r="M4412" s="6">
        <v>67.234999999999999</v>
      </c>
      <c r="N4412" s="6">
        <v>65.694999999999993</v>
      </c>
      <c r="O4412" s="6">
        <v>63.37</v>
      </c>
    </row>
    <row r="4413" spans="4:15" x14ac:dyDescent="0.25">
      <c r="D4413" s="5">
        <v>45814</v>
      </c>
      <c r="E4413" s="6">
        <v>78.430000000000007</v>
      </c>
      <c r="F4413" s="6">
        <v>77.44</v>
      </c>
      <c r="G4413" s="6">
        <v>75.599999999999994</v>
      </c>
      <c r="H4413" s="6">
        <v>60.32</v>
      </c>
      <c r="I4413" s="6">
        <v>78.97</v>
      </c>
      <c r="J4413" s="6">
        <v>81.040000000000006</v>
      </c>
      <c r="K4413" s="6">
        <v>80.73</v>
      </c>
      <c r="L4413" s="6">
        <v>431.23</v>
      </c>
      <c r="M4413" s="6">
        <v>68.11</v>
      </c>
      <c r="N4413" s="6">
        <v>66.314999999999998</v>
      </c>
      <c r="O4413" s="6">
        <v>64.58</v>
      </c>
    </row>
    <row r="4414" spans="4:15" x14ac:dyDescent="0.25">
      <c r="D4414" s="5">
        <v>45817</v>
      </c>
      <c r="E4414" s="6">
        <v>79.680000000000007</v>
      </c>
      <c r="F4414" s="6">
        <v>78.69</v>
      </c>
      <c r="G4414" s="6">
        <v>76.849999999999994</v>
      </c>
      <c r="H4414" s="6">
        <v>61.26</v>
      </c>
      <c r="I4414" s="6">
        <v>80.44</v>
      </c>
      <c r="J4414" s="6">
        <v>82.35</v>
      </c>
      <c r="K4414" s="6">
        <v>82.01</v>
      </c>
      <c r="L4414" s="6">
        <v>435.22</v>
      </c>
      <c r="M4414" s="6">
        <v>68.844999999999999</v>
      </c>
      <c r="N4414" s="6">
        <v>67.06</v>
      </c>
      <c r="O4414" s="6">
        <v>65.3</v>
      </c>
    </row>
    <row r="4415" spans="4:15" x14ac:dyDescent="0.25">
      <c r="D4415" s="5">
        <v>45818</v>
      </c>
      <c r="E4415" s="6">
        <v>81.06</v>
      </c>
      <c r="F4415" s="6">
        <v>80.06</v>
      </c>
      <c r="G4415" s="6">
        <v>78.180000000000007</v>
      </c>
      <c r="H4415" s="6">
        <v>61.91</v>
      </c>
      <c r="I4415" s="6">
        <v>80.680000000000007</v>
      </c>
      <c r="J4415" s="6">
        <v>82.73</v>
      </c>
      <c r="K4415" s="6">
        <v>82.43</v>
      </c>
      <c r="L4415" s="6">
        <v>442.79</v>
      </c>
      <c r="M4415" s="6">
        <v>69.599999999999994</v>
      </c>
      <c r="N4415" s="6">
        <v>68.069999999999993</v>
      </c>
      <c r="O4415" s="6">
        <v>64.98</v>
      </c>
    </row>
    <row r="4416" spans="4:15" x14ac:dyDescent="0.25">
      <c r="D4416" s="5">
        <v>45819</v>
      </c>
      <c r="E4416" s="6">
        <v>81.13</v>
      </c>
      <c r="F4416" s="6">
        <v>80.069999999999993</v>
      </c>
      <c r="G4416" s="6">
        <v>77.89</v>
      </c>
      <c r="H4416" s="6">
        <v>61.66</v>
      </c>
      <c r="I4416" s="6">
        <v>80.319999999999993</v>
      </c>
      <c r="J4416" s="6">
        <v>82.51</v>
      </c>
      <c r="K4416" s="6">
        <v>82.19</v>
      </c>
      <c r="L4416" s="6">
        <v>436.69</v>
      </c>
      <c r="M4416" s="6">
        <v>69.67</v>
      </c>
      <c r="N4416" s="6">
        <v>68.290000000000006</v>
      </c>
      <c r="O4416" s="6">
        <v>68.150000000000006</v>
      </c>
    </row>
    <row r="4417" spans="4:15" x14ac:dyDescent="0.25">
      <c r="D4417" s="5">
        <v>45820</v>
      </c>
      <c r="E4417" s="6">
        <v>82.8</v>
      </c>
      <c r="F4417" s="6">
        <v>81.75</v>
      </c>
      <c r="G4417" s="6">
        <v>79.62</v>
      </c>
      <c r="H4417" s="6">
        <v>63.11</v>
      </c>
      <c r="I4417" s="6">
        <v>82.39</v>
      </c>
      <c r="J4417" s="6">
        <v>84.64</v>
      </c>
      <c r="K4417" s="6">
        <v>84.32</v>
      </c>
      <c r="L4417" s="6">
        <v>451.09</v>
      </c>
      <c r="M4417" s="6">
        <v>70.849999999999994</v>
      </c>
      <c r="N4417" s="6">
        <v>69.489999999999995</v>
      </c>
      <c r="O4417" s="6">
        <v>68.040000000000006</v>
      </c>
    </row>
    <row r="4418" spans="4:15" x14ac:dyDescent="0.25">
      <c r="D4418" s="5">
        <v>45821</v>
      </c>
      <c r="E4418" s="6">
        <v>86.49</v>
      </c>
      <c r="F4418" s="6">
        <v>85.44</v>
      </c>
      <c r="G4418" s="6">
        <v>83.31</v>
      </c>
      <c r="H4418" s="6">
        <v>67.11</v>
      </c>
      <c r="I4418" s="6">
        <v>85.98</v>
      </c>
      <c r="J4418" s="6">
        <v>88.37</v>
      </c>
      <c r="K4418" s="6">
        <v>88.02</v>
      </c>
      <c r="L4418" s="6">
        <v>474.91</v>
      </c>
      <c r="M4418" s="6">
        <v>75.19</v>
      </c>
      <c r="N4418" s="6">
        <v>73.650000000000006</v>
      </c>
      <c r="O4418" s="6">
        <v>72.98</v>
      </c>
    </row>
    <row r="4419" spans="4:15" x14ac:dyDescent="0.25">
      <c r="D4419" s="5">
        <v>45824</v>
      </c>
      <c r="E4419" s="6">
        <v>86.19</v>
      </c>
      <c r="F4419" s="6">
        <v>85.14</v>
      </c>
      <c r="G4419" s="6">
        <v>83.01</v>
      </c>
      <c r="H4419" s="6">
        <v>67.900000000000006</v>
      </c>
      <c r="I4419" s="6">
        <v>88.31</v>
      </c>
      <c r="J4419" s="6">
        <v>90.66</v>
      </c>
      <c r="K4419" s="6">
        <v>90.28</v>
      </c>
      <c r="L4419" s="6">
        <v>484.48</v>
      </c>
      <c r="M4419" s="6">
        <v>73.63</v>
      </c>
      <c r="N4419" s="6">
        <v>71.849999999999994</v>
      </c>
      <c r="O4419" s="6">
        <v>71.77</v>
      </c>
    </row>
    <row r="4420" spans="4:15" x14ac:dyDescent="0.25">
      <c r="D4420" s="5">
        <v>45825</v>
      </c>
      <c r="E4420" s="6">
        <v>86.83</v>
      </c>
      <c r="F4420" s="6">
        <v>85.82</v>
      </c>
      <c r="G4420" s="6">
        <v>83.91</v>
      </c>
      <c r="H4420" s="6">
        <v>67.97</v>
      </c>
      <c r="I4420" s="6">
        <v>89.25</v>
      </c>
      <c r="J4420" s="6">
        <v>91.64</v>
      </c>
      <c r="K4420" s="6">
        <v>91.18</v>
      </c>
      <c r="L4420" s="6">
        <v>486.25</v>
      </c>
      <c r="M4420" s="6">
        <v>77.47</v>
      </c>
      <c r="N4420" s="6">
        <v>75.53</v>
      </c>
      <c r="O4420" s="6">
        <v>74.84</v>
      </c>
    </row>
    <row r="4421" spans="4:15" x14ac:dyDescent="0.25">
      <c r="D4421" s="5">
        <v>45826</v>
      </c>
      <c r="E4421" s="6">
        <v>88.5</v>
      </c>
      <c r="F4421" s="6">
        <v>87.49</v>
      </c>
      <c r="G4421" s="6">
        <v>85.59</v>
      </c>
      <c r="H4421" s="6">
        <v>68.66</v>
      </c>
      <c r="I4421" s="6">
        <v>91.96</v>
      </c>
      <c r="J4421" s="6">
        <v>94.52</v>
      </c>
      <c r="K4421" s="6">
        <v>93.98</v>
      </c>
      <c r="L4421" s="6">
        <v>487.5</v>
      </c>
      <c r="M4421" s="6">
        <v>77.045000000000002</v>
      </c>
      <c r="N4421" s="6">
        <v>75.23</v>
      </c>
      <c r="O4421" s="6">
        <v>75.14</v>
      </c>
    </row>
    <row r="4422" spans="4:15" x14ac:dyDescent="0.25">
      <c r="D4422" s="5">
        <v>45827</v>
      </c>
      <c r="E4422" s="6">
        <v>89.71</v>
      </c>
      <c r="F4422" s="6">
        <v>88.68</v>
      </c>
      <c r="G4422" s="6">
        <v>86.69</v>
      </c>
      <c r="H4422" s="6">
        <v>69.52</v>
      </c>
      <c r="I4422" s="6">
        <v>95.12</v>
      </c>
      <c r="J4422" s="6">
        <v>98.07</v>
      </c>
      <c r="K4422" s="6">
        <v>97.51</v>
      </c>
      <c r="L4422" s="6">
        <v>489.33</v>
      </c>
      <c r="M4422" s="6">
        <v>80.435000000000002</v>
      </c>
      <c r="N4422" s="6">
        <v>78.91</v>
      </c>
    </row>
    <row r="4423" spans="4:15" x14ac:dyDescent="0.25">
      <c r="D4423" s="5">
        <v>45828</v>
      </c>
      <c r="E4423" s="6">
        <v>90.8</v>
      </c>
      <c r="F4423" s="6">
        <v>89.81</v>
      </c>
      <c r="G4423" s="6">
        <v>88</v>
      </c>
      <c r="H4423" s="6">
        <v>69.709999999999994</v>
      </c>
      <c r="I4423" s="6">
        <v>94.91</v>
      </c>
      <c r="J4423" s="6">
        <v>97.82</v>
      </c>
      <c r="K4423" s="6">
        <v>97.26</v>
      </c>
      <c r="L4423" s="6">
        <v>484.88</v>
      </c>
      <c r="M4423" s="6">
        <v>78.204999999999998</v>
      </c>
      <c r="N4423" s="6">
        <v>76.62</v>
      </c>
      <c r="O4423" s="6">
        <v>73.84</v>
      </c>
    </row>
    <row r="4424" spans="4:15" x14ac:dyDescent="0.25">
      <c r="D4424" s="5">
        <v>45831</v>
      </c>
      <c r="E4424" s="6">
        <v>90.26</v>
      </c>
      <c r="F4424" s="6">
        <v>89.27</v>
      </c>
      <c r="G4424" s="6">
        <v>87.46</v>
      </c>
      <c r="H4424" s="6">
        <v>69.08</v>
      </c>
      <c r="I4424" s="6">
        <v>92.05</v>
      </c>
      <c r="J4424" s="6">
        <v>94.73</v>
      </c>
      <c r="K4424" s="6">
        <v>94.04</v>
      </c>
      <c r="L4424" s="6">
        <v>479.28</v>
      </c>
      <c r="M4424" s="6">
        <v>77.655000000000001</v>
      </c>
      <c r="N4424" s="6">
        <v>76.25</v>
      </c>
      <c r="O4424" s="6">
        <v>68.510000000000005</v>
      </c>
    </row>
    <row r="4425" spans="4:15" x14ac:dyDescent="0.25">
      <c r="D4425" s="5">
        <v>45832</v>
      </c>
      <c r="E4425" s="6">
        <v>83.54</v>
      </c>
      <c r="F4425" s="6">
        <v>82.55</v>
      </c>
      <c r="G4425" s="6">
        <v>80.739999999999995</v>
      </c>
      <c r="H4425" s="6">
        <v>62.91</v>
      </c>
      <c r="I4425" s="6">
        <v>83.9</v>
      </c>
      <c r="J4425" s="6">
        <v>86.85</v>
      </c>
      <c r="K4425" s="6">
        <v>86.16</v>
      </c>
      <c r="L4425" s="6">
        <v>434.02</v>
      </c>
      <c r="M4425" s="6">
        <v>69.12</v>
      </c>
      <c r="N4425" s="6">
        <v>68.13</v>
      </c>
      <c r="O4425" s="6">
        <v>64.37</v>
      </c>
    </row>
    <row r="4426" spans="4:15" x14ac:dyDescent="0.25">
      <c r="D4426" s="5">
        <v>45833</v>
      </c>
      <c r="E4426" s="6">
        <v>82.09</v>
      </c>
      <c r="F4426" s="6">
        <v>81.099999999999994</v>
      </c>
      <c r="G4426" s="6">
        <v>79.290000000000006</v>
      </c>
      <c r="H4426" s="6">
        <v>62.29</v>
      </c>
      <c r="I4426" s="6">
        <v>84.7</v>
      </c>
      <c r="J4426" s="6">
        <v>87.73</v>
      </c>
      <c r="K4426" s="6">
        <v>87.11</v>
      </c>
      <c r="L4426" s="6">
        <v>426.87</v>
      </c>
      <c r="M4426" s="6">
        <v>69.23</v>
      </c>
      <c r="N4426" s="6">
        <v>68.349999999999994</v>
      </c>
      <c r="O4426" s="6">
        <v>64.92</v>
      </c>
    </row>
    <row r="4427" spans="4:15" x14ac:dyDescent="0.25">
      <c r="D4427" s="5">
        <v>45834</v>
      </c>
      <c r="E4427" s="6">
        <v>80.849999999999994</v>
      </c>
      <c r="F4427" s="6">
        <v>79.86</v>
      </c>
      <c r="G4427" s="6">
        <v>78.05</v>
      </c>
      <c r="H4427" s="6">
        <v>61.22</v>
      </c>
      <c r="I4427" s="6">
        <v>84.38</v>
      </c>
      <c r="J4427" s="6">
        <v>86.99</v>
      </c>
      <c r="K4427" s="6">
        <v>86.37</v>
      </c>
      <c r="L4427" s="6">
        <v>430.21</v>
      </c>
      <c r="M4427" s="6">
        <v>69.849999999999994</v>
      </c>
      <c r="N4427" s="6">
        <v>69.08</v>
      </c>
      <c r="O4427" s="6">
        <v>65.239999999999995</v>
      </c>
    </row>
    <row r="4428" spans="4:15" x14ac:dyDescent="0.25">
      <c r="D4428" s="5">
        <v>45835</v>
      </c>
      <c r="E4428" s="6">
        <v>80.58</v>
      </c>
      <c r="F4428" s="6">
        <v>79.59</v>
      </c>
      <c r="G4428" s="6">
        <v>77.78</v>
      </c>
      <c r="H4428" s="6">
        <v>61.34</v>
      </c>
      <c r="I4428" s="6">
        <v>85.43</v>
      </c>
      <c r="J4428" s="6">
        <v>87.98</v>
      </c>
      <c r="K4428" s="6">
        <v>87.36</v>
      </c>
      <c r="L4428" s="6">
        <v>421.48</v>
      </c>
      <c r="M4428" s="6">
        <v>69.165000000000006</v>
      </c>
      <c r="N4428" s="6">
        <v>68.38</v>
      </c>
      <c r="O4428" s="6">
        <v>65.52</v>
      </c>
    </row>
    <row r="4429" spans="4:15" x14ac:dyDescent="0.25">
      <c r="D4429" s="5">
        <v>45838</v>
      </c>
      <c r="E4429" s="6">
        <v>80.19</v>
      </c>
      <c r="F4429" s="6">
        <v>79.2</v>
      </c>
      <c r="G4429" s="6">
        <v>77.39</v>
      </c>
      <c r="H4429" s="6">
        <v>61.72</v>
      </c>
      <c r="I4429" s="6">
        <v>84.47</v>
      </c>
      <c r="J4429" s="6">
        <v>87.11</v>
      </c>
      <c r="K4429" s="6">
        <v>86.49</v>
      </c>
      <c r="L4429" s="6">
        <v>423.85</v>
      </c>
      <c r="M4429" s="6">
        <v>68.16</v>
      </c>
      <c r="N4429" s="6">
        <v>67.489999999999995</v>
      </c>
      <c r="O4429" s="6">
        <v>65.11</v>
      </c>
    </row>
    <row r="4430" spans="4:15" x14ac:dyDescent="0.25">
      <c r="D4430" s="5">
        <v>45839</v>
      </c>
      <c r="E4430" s="6">
        <v>80.33</v>
      </c>
      <c r="F4430" s="6">
        <v>79.36</v>
      </c>
      <c r="G4430" s="6">
        <v>77.650000000000006</v>
      </c>
      <c r="H4430" s="6">
        <v>61.98</v>
      </c>
      <c r="I4430" s="6">
        <v>83.88</v>
      </c>
      <c r="J4430" s="6">
        <v>87.06</v>
      </c>
      <c r="K4430" s="6">
        <v>86.44</v>
      </c>
      <c r="L4430" s="6">
        <v>412.74</v>
      </c>
      <c r="M4430" s="6">
        <v>68.709999999999994</v>
      </c>
      <c r="N4430" s="6">
        <v>66.97</v>
      </c>
      <c r="O4430" s="6">
        <v>65.45</v>
      </c>
    </row>
    <row r="4431" spans="4:15" x14ac:dyDescent="0.25">
      <c r="D4431" s="5">
        <v>45840</v>
      </c>
      <c r="E4431" s="6">
        <v>80.680000000000007</v>
      </c>
      <c r="F4431" s="6">
        <v>80.099999999999994</v>
      </c>
      <c r="G4431" s="6">
        <v>78.260000000000005</v>
      </c>
      <c r="H4431" s="6">
        <v>62.02</v>
      </c>
      <c r="I4431" s="6">
        <v>84.73</v>
      </c>
      <c r="J4431" s="6">
        <v>88.6</v>
      </c>
      <c r="K4431" s="6">
        <v>88</v>
      </c>
      <c r="L4431" s="6">
        <v>415.54</v>
      </c>
      <c r="M4431" s="6">
        <v>69.849999999999994</v>
      </c>
      <c r="N4431" s="6">
        <v>67.72</v>
      </c>
      <c r="O4431" s="6">
        <v>67.45</v>
      </c>
    </row>
    <row r="4432" spans="4:15" x14ac:dyDescent="0.25">
      <c r="D4432" s="5">
        <v>45841</v>
      </c>
      <c r="E4432" s="6">
        <v>80.62</v>
      </c>
      <c r="F4432" s="6">
        <v>80.19</v>
      </c>
      <c r="G4432" s="6">
        <v>78.83</v>
      </c>
      <c r="H4432" s="6">
        <v>62.56</v>
      </c>
      <c r="I4432" s="6">
        <v>85.6</v>
      </c>
      <c r="J4432" s="6">
        <v>89.65</v>
      </c>
      <c r="K4432" s="6">
        <v>88.78</v>
      </c>
      <c r="L4432" s="6">
        <v>412.71</v>
      </c>
      <c r="M4432" s="6">
        <v>71.14</v>
      </c>
      <c r="N4432" s="6">
        <v>68.739999999999995</v>
      </c>
      <c r="O4432" s="6">
        <v>67</v>
      </c>
    </row>
    <row r="4433" spans="4:15" x14ac:dyDescent="0.25">
      <c r="D4433" s="5">
        <v>45842</v>
      </c>
      <c r="E4433" s="6">
        <v>81.11</v>
      </c>
      <c r="F4433" s="6">
        <v>80.680000000000007</v>
      </c>
      <c r="G4433" s="6">
        <v>79.319999999999993</v>
      </c>
      <c r="H4433" s="6">
        <v>62.53</v>
      </c>
      <c r="I4433" s="6">
        <v>85.17</v>
      </c>
      <c r="J4433" s="6">
        <v>89.1</v>
      </c>
      <c r="K4433" s="6">
        <v>88.31</v>
      </c>
      <c r="L4433" s="6">
        <v>413.65</v>
      </c>
      <c r="M4433" s="6">
        <v>70.73</v>
      </c>
      <c r="N4433" s="6">
        <v>68.37</v>
      </c>
    </row>
    <row r="4434" spans="4:15" x14ac:dyDescent="0.25">
      <c r="D4434" s="5">
        <v>45845</v>
      </c>
      <c r="E4434" s="6">
        <v>80.61</v>
      </c>
      <c r="F4434" s="6">
        <v>80.11</v>
      </c>
      <c r="G4434" s="6">
        <v>78.42</v>
      </c>
      <c r="H4434" s="6">
        <v>62.1</v>
      </c>
      <c r="I4434" s="6">
        <v>86.12</v>
      </c>
      <c r="J4434" s="6">
        <v>90.21</v>
      </c>
      <c r="K4434" s="6">
        <v>89.4</v>
      </c>
      <c r="L4434" s="6">
        <v>414.05</v>
      </c>
      <c r="M4434" s="6">
        <v>71.3</v>
      </c>
      <c r="N4434" s="6">
        <v>69.08</v>
      </c>
      <c r="O4434" s="6">
        <v>67.930000000000007</v>
      </c>
    </row>
    <row r="4435" spans="4:15" x14ac:dyDescent="0.25">
      <c r="D4435" s="5">
        <v>45846</v>
      </c>
      <c r="E4435" s="6">
        <v>80.489999999999995</v>
      </c>
      <c r="F4435" s="6">
        <v>79.989999999999995</v>
      </c>
      <c r="G4435" s="6">
        <v>78.3</v>
      </c>
      <c r="H4435" s="6">
        <v>63.15</v>
      </c>
      <c r="I4435" s="6">
        <v>86.07</v>
      </c>
      <c r="J4435" s="6">
        <v>89.76</v>
      </c>
      <c r="K4435" s="6">
        <v>88.96</v>
      </c>
      <c r="L4435" s="6">
        <v>423.16</v>
      </c>
      <c r="M4435" s="6">
        <v>72.045000000000002</v>
      </c>
      <c r="N4435" s="6">
        <v>69.974999999999994</v>
      </c>
      <c r="O4435" s="6">
        <v>68.33</v>
      </c>
    </row>
    <row r="4436" spans="4:15" x14ac:dyDescent="0.25">
      <c r="D4436" s="5">
        <v>45847</v>
      </c>
      <c r="E4436" s="6">
        <v>81.89</v>
      </c>
      <c r="F4436" s="6">
        <v>81.39</v>
      </c>
      <c r="G4436" s="6">
        <v>79.7</v>
      </c>
      <c r="H4436" s="6">
        <v>64.5</v>
      </c>
      <c r="I4436" s="6">
        <v>88.03</v>
      </c>
      <c r="J4436" s="6">
        <v>91.84</v>
      </c>
      <c r="K4436" s="6">
        <v>91.04</v>
      </c>
      <c r="L4436" s="6">
        <v>431.03</v>
      </c>
      <c r="M4436" s="6">
        <v>72.540000000000006</v>
      </c>
      <c r="N4436" s="6">
        <v>70.38</v>
      </c>
      <c r="O4436" s="6">
        <v>68.38</v>
      </c>
    </row>
    <row r="4437" spans="4:15" x14ac:dyDescent="0.25">
      <c r="D4437" s="5">
        <v>45848</v>
      </c>
      <c r="E4437" s="6">
        <v>80.8</v>
      </c>
      <c r="F4437" s="6">
        <v>80.3</v>
      </c>
      <c r="G4437" s="6">
        <v>78.61</v>
      </c>
      <c r="H4437" s="6">
        <v>63.67</v>
      </c>
      <c r="I4437" s="6">
        <v>86.74</v>
      </c>
      <c r="J4437" s="6">
        <v>90.43</v>
      </c>
      <c r="K4437" s="6">
        <v>89.46</v>
      </c>
      <c r="L4437" s="6">
        <v>429.44</v>
      </c>
      <c r="M4437" s="6">
        <v>70.584999999999994</v>
      </c>
      <c r="N4437" s="6">
        <v>68.849999999999994</v>
      </c>
      <c r="O4437" s="6">
        <v>66.569999999999993</v>
      </c>
    </row>
    <row r="4438" spans="4:15" x14ac:dyDescent="0.25">
      <c r="D4438" s="5">
        <v>45849</v>
      </c>
      <c r="E4438" s="6">
        <v>79.790000000000006</v>
      </c>
      <c r="F4438" s="6">
        <v>79.290000000000006</v>
      </c>
      <c r="G4438" s="6">
        <v>77.599999999999994</v>
      </c>
      <c r="H4438" s="6">
        <v>62.92</v>
      </c>
      <c r="I4438" s="6">
        <v>85.71</v>
      </c>
      <c r="J4438" s="6">
        <v>89.68</v>
      </c>
      <c r="K4438" s="6">
        <v>88.33</v>
      </c>
      <c r="L4438" s="6">
        <v>415.88</v>
      </c>
      <c r="M4438" s="6">
        <v>72.63</v>
      </c>
      <c r="N4438" s="6">
        <v>70.52</v>
      </c>
      <c r="O4438" s="6">
        <v>68.45</v>
      </c>
    </row>
    <row r="4439" spans="4:15" x14ac:dyDescent="0.25">
      <c r="D4439" s="5">
        <v>45852</v>
      </c>
      <c r="E4439" s="6">
        <v>81.34</v>
      </c>
      <c r="F4439" s="6">
        <v>80.84</v>
      </c>
      <c r="G4439" s="6">
        <v>79.150000000000006</v>
      </c>
      <c r="H4439" s="6">
        <v>64.36</v>
      </c>
      <c r="I4439" s="6">
        <v>88.42</v>
      </c>
      <c r="J4439" s="6">
        <v>92.57</v>
      </c>
      <c r="K4439" s="6">
        <v>91.08</v>
      </c>
      <c r="L4439" s="6">
        <v>414.53</v>
      </c>
      <c r="M4439" s="6">
        <v>71.454999999999998</v>
      </c>
      <c r="N4439" s="6">
        <v>69.47</v>
      </c>
      <c r="O4439" s="6">
        <v>66.98</v>
      </c>
    </row>
    <row r="4440" spans="4:15" x14ac:dyDescent="0.25">
      <c r="D4440" s="5">
        <v>45853</v>
      </c>
      <c r="E4440" s="6">
        <v>79.37</v>
      </c>
      <c r="F4440" s="6">
        <v>78.87</v>
      </c>
      <c r="G4440" s="6">
        <v>77.180000000000007</v>
      </c>
      <c r="H4440" s="6">
        <v>62.88</v>
      </c>
      <c r="I4440" s="6">
        <v>86.03</v>
      </c>
      <c r="J4440" s="6">
        <v>89.76</v>
      </c>
      <c r="K4440" s="6">
        <v>88.35</v>
      </c>
      <c r="L4440" s="6">
        <v>410.37</v>
      </c>
      <c r="M4440" s="6">
        <v>71.099999999999994</v>
      </c>
      <c r="N4440" s="6">
        <v>69.12</v>
      </c>
      <c r="O4440" s="6">
        <v>66.52</v>
      </c>
    </row>
    <row r="4441" spans="4:15" x14ac:dyDescent="0.25">
      <c r="D4441" s="5">
        <v>45854</v>
      </c>
      <c r="E4441" s="6">
        <v>79.7</v>
      </c>
      <c r="F4441" s="6">
        <v>79.2</v>
      </c>
      <c r="G4441" s="6">
        <v>77.510000000000005</v>
      </c>
      <c r="H4441" s="6">
        <v>62.75</v>
      </c>
      <c r="I4441" s="6">
        <v>86.2</v>
      </c>
      <c r="J4441" s="6">
        <v>89.99</v>
      </c>
      <c r="K4441" s="6">
        <v>88.68</v>
      </c>
      <c r="L4441" s="6">
        <v>411.73</v>
      </c>
      <c r="M4441" s="6">
        <v>70.010000000000005</v>
      </c>
      <c r="N4441" s="6">
        <v>68.09</v>
      </c>
      <c r="O4441" s="6">
        <v>66.38</v>
      </c>
    </row>
    <row r="4442" spans="4:15" x14ac:dyDescent="0.25">
      <c r="D4442" s="5">
        <v>45855</v>
      </c>
      <c r="E4442" s="6">
        <v>79.58</v>
      </c>
      <c r="F4442" s="6">
        <v>79.08</v>
      </c>
      <c r="G4442" s="6">
        <v>77.39</v>
      </c>
      <c r="H4442" s="6">
        <v>61.67</v>
      </c>
      <c r="I4442" s="6">
        <v>86.19</v>
      </c>
      <c r="J4442" s="6">
        <v>90.44</v>
      </c>
      <c r="K4442" s="6">
        <v>89.22</v>
      </c>
      <c r="L4442" s="6">
        <v>407.34</v>
      </c>
      <c r="M4442" s="6">
        <v>70.954999999999998</v>
      </c>
      <c r="N4442" s="6">
        <v>69.14</v>
      </c>
      <c r="O4442" s="6">
        <v>67.540000000000006</v>
      </c>
    </row>
    <row r="4443" spans="4:15" x14ac:dyDescent="0.25">
      <c r="D4443" s="5">
        <v>45856</v>
      </c>
      <c r="E4443" s="6">
        <v>79.92</v>
      </c>
      <c r="F4443" s="6">
        <v>79.42</v>
      </c>
      <c r="G4443" s="6">
        <v>77.73</v>
      </c>
      <c r="H4443" s="6">
        <v>61.63</v>
      </c>
      <c r="I4443" s="6">
        <v>89.25</v>
      </c>
      <c r="J4443" s="6">
        <v>93.88</v>
      </c>
      <c r="K4443" s="6">
        <v>92.7</v>
      </c>
      <c r="L4443" s="6">
        <v>415.95</v>
      </c>
      <c r="M4443" s="6">
        <v>71.28</v>
      </c>
      <c r="N4443" s="6">
        <v>69.55</v>
      </c>
      <c r="O4443" s="6">
        <v>67.34</v>
      </c>
    </row>
    <row r="4444" spans="4:15" x14ac:dyDescent="0.25">
      <c r="D4444" s="5">
        <v>45859</v>
      </c>
      <c r="E4444" s="6">
        <v>79.19</v>
      </c>
      <c r="F4444" s="6">
        <v>78.69</v>
      </c>
      <c r="G4444" s="6">
        <v>77</v>
      </c>
      <c r="H4444" s="6">
        <v>61.13</v>
      </c>
      <c r="I4444" s="6">
        <v>87.31</v>
      </c>
      <c r="J4444" s="6">
        <v>91.89</v>
      </c>
      <c r="K4444" s="6">
        <v>91</v>
      </c>
      <c r="L4444" s="6">
        <v>415.78</v>
      </c>
      <c r="M4444" s="6">
        <v>70.525000000000006</v>
      </c>
      <c r="N4444" s="6">
        <v>68.930000000000007</v>
      </c>
      <c r="O4444" s="6">
        <v>67.2</v>
      </c>
    </row>
    <row r="4445" spans="4:15" x14ac:dyDescent="0.25">
      <c r="D4445" s="5">
        <v>45860</v>
      </c>
      <c r="E4445" s="6">
        <v>78.58</v>
      </c>
      <c r="F4445" s="6">
        <v>78.08</v>
      </c>
      <c r="G4445" s="6">
        <v>76.39</v>
      </c>
      <c r="H4445" s="6">
        <v>60.4</v>
      </c>
      <c r="I4445" s="6">
        <v>88.17</v>
      </c>
      <c r="J4445" s="6">
        <v>92.47</v>
      </c>
      <c r="K4445" s="6">
        <v>91.75</v>
      </c>
      <c r="L4445" s="6">
        <v>412.31</v>
      </c>
      <c r="M4445" s="6">
        <v>69.790000000000006</v>
      </c>
      <c r="N4445" s="6">
        <v>68.349999999999994</v>
      </c>
      <c r="O4445" s="6">
        <v>66.209999999999994</v>
      </c>
    </row>
    <row r="4446" spans="4:15" x14ac:dyDescent="0.25">
      <c r="D4446" s="5">
        <v>45861</v>
      </c>
      <c r="E4446" s="6">
        <v>77.760000000000005</v>
      </c>
      <c r="F4446" s="6">
        <v>77.260000000000005</v>
      </c>
      <c r="G4446" s="6">
        <v>75.569999999999993</v>
      </c>
      <c r="H4446" s="6">
        <v>60.51</v>
      </c>
      <c r="I4446" s="6">
        <v>87.36</v>
      </c>
      <c r="J4446" s="6">
        <v>90.89</v>
      </c>
      <c r="K4446" s="6">
        <v>90.09</v>
      </c>
      <c r="L4446" s="6">
        <v>410.95</v>
      </c>
      <c r="M4446" s="6">
        <v>69.7</v>
      </c>
      <c r="N4446" s="6">
        <v>68.23</v>
      </c>
      <c r="O4446" s="6">
        <v>65.25</v>
      </c>
    </row>
    <row r="4447" spans="4:15" x14ac:dyDescent="0.25">
      <c r="D4447" s="5">
        <v>45862</v>
      </c>
      <c r="E4447" s="6">
        <v>78.64</v>
      </c>
      <c r="F4447" s="6">
        <v>78.14</v>
      </c>
      <c r="G4447" s="6">
        <v>76.45</v>
      </c>
      <c r="H4447" s="6">
        <v>61.43</v>
      </c>
      <c r="I4447" s="6">
        <v>88.11</v>
      </c>
      <c r="J4447" s="6">
        <v>91.63</v>
      </c>
      <c r="K4447" s="6">
        <v>90.71</v>
      </c>
      <c r="L4447" s="6">
        <v>414.49</v>
      </c>
      <c r="M4447" s="6">
        <v>70.795000000000002</v>
      </c>
      <c r="N4447" s="6">
        <v>69.53</v>
      </c>
      <c r="O4447" s="6">
        <v>66.03</v>
      </c>
    </row>
    <row r="4448" spans="4:15" x14ac:dyDescent="0.25">
      <c r="D4448" s="5">
        <v>45863</v>
      </c>
      <c r="E4448" s="6">
        <v>78.72</v>
      </c>
      <c r="F4448" s="6">
        <v>78.22</v>
      </c>
      <c r="G4448" s="6">
        <v>76.53</v>
      </c>
      <c r="H4448" s="6">
        <v>62.01</v>
      </c>
      <c r="I4448" s="6">
        <v>87.54</v>
      </c>
      <c r="J4448" s="6">
        <v>91.61</v>
      </c>
      <c r="K4448" s="6">
        <v>90.56</v>
      </c>
      <c r="L4448" s="6">
        <v>416.49</v>
      </c>
      <c r="M4448" s="6">
        <v>69.56</v>
      </c>
      <c r="N4448" s="6">
        <v>68.739999999999995</v>
      </c>
      <c r="O4448" s="6">
        <v>66.11</v>
      </c>
    </row>
    <row r="4449" spans="4:15" x14ac:dyDescent="0.25">
      <c r="D4449" s="5">
        <v>45866</v>
      </c>
      <c r="E4449" s="6">
        <v>78.42</v>
      </c>
      <c r="F4449" s="6">
        <v>77.92</v>
      </c>
      <c r="G4449" s="6">
        <v>76.23</v>
      </c>
      <c r="H4449" s="6">
        <v>61.78</v>
      </c>
      <c r="I4449" s="6">
        <v>86.93</v>
      </c>
      <c r="J4449" s="6">
        <v>90.89</v>
      </c>
      <c r="K4449" s="6">
        <v>89.58</v>
      </c>
      <c r="L4449" s="6">
        <v>411.79</v>
      </c>
      <c r="M4449" s="6">
        <v>70.305000000000007</v>
      </c>
      <c r="N4449" s="6">
        <v>69.62</v>
      </c>
      <c r="O4449" s="6">
        <v>66.709999999999994</v>
      </c>
    </row>
    <row r="4450" spans="4:15" x14ac:dyDescent="0.25">
      <c r="D4450" s="5">
        <v>45867</v>
      </c>
      <c r="E4450" s="6">
        <v>79.989999999999995</v>
      </c>
      <c r="F4450" s="6">
        <v>79.489999999999995</v>
      </c>
      <c r="G4450" s="6">
        <v>77.8</v>
      </c>
      <c r="H4450" s="6">
        <v>63.06</v>
      </c>
      <c r="I4450" s="6">
        <v>88.16</v>
      </c>
      <c r="J4450" s="6">
        <v>91.75</v>
      </c>
      <c r="K4450" s="6">
        <v>90.35</v>
      </c>
      <c r="L4450" s="6">
        <v>417.54</v>
      </c>
      <c r="M4450" s="6">
        <v>71.48</v>
      </c>
      <c r="N4450" s="6">
        <v>70.84</v>
      </c>
      <c r="O4450" s="6">
        <v>69.209999999999994</v>
      </c>
    </row>
    <row r="4451" spans="4:15" x14ac:dyDescent="0.25">
      <c r="D4451" s="5">
        <v>45868</v>
      </c>
      <c r="E4451" s="6">
        <v>82.22</v>
      </c>
      <c r="F4451" s="6">
        <v>81.72</v>
      </c>
      <c r="G4451" s="6">
        <v>80.03</v>
      </c>
      <c r="H4451" s="6">
        <v>65.180000000000007</v>
      </c>
      <c r="I4451" s="6">
        <v>89.47</v>
      </c>
      <c r="J4451" s="6">
        <v>92.84</v>
      </c>
      <c r="K4451" s="6">
        <v>91.3</v>
      </c>
      <c r="L4451" s="6">
        <v>426.68</v>
      </c>
      <c r="M4451" s="6">
        <v>73.555000000000007</v>
      </c>
      <c r="N4451" s="6">
        <v>72.97</v>
      </c>
      <c r="O4451" s="6">
        <v>70</v>
      </c>
    </row>
    <row r="4452" spans="4:15" x14ac:dyDescent="0.25">
      <c r="D4452" s="5">
        <v>45869</v>
      </c>
      <c r="E4452" s="6">
        <v>82.9</v>
      </c>
      <c r="F4452" s="6">
        <v>82.4</v>
      </c>
      <c r="G4452" s="6">
        <v>80.709999999999994</v>
      </c>
      <c r="H4452" s="6">
        <v>65.540000000000006</v>
      </c>
      <c r="I4452" s="6">
        <v>90.01</v>
      </c>
      <c r="J4452" s="6">
        <v>93.5</v>
      </c>
      <c r="K4452" s="6">
        <v>91.74</v>
      </c>
      <c r="L4452" s="6">
        <v>425.22</v>
      </c>
      <c r="M4452" s="6">
        <v>72.7</v>
      </c>
      <c r="N4452" s="6">
        <v>71.900000000000006</v>
      </c>
      <c r="O4452" s="6">
        <v>69.260000000000005</v>
      </c>
    </row>
    <row r="4453" spans="4:15" x14ac:dyDescent="0.25">
      <c r="D4453" s="5">
        <v>45870</v>
      </c>
      <c r="E4453" s="6">
        <v>81.96</v>
      </c>
      <c r="F4453" s="6">
        <v>81.459999999999994</v>
      </c>
      <c r="G4453" s="6">
        <v>79.77</v>
      </c>
      <c r="H4453" s="6">
        <v>64.88</v>
      </c>
      <c r="I4453" s="6">
        <v>89</v>
      </c>
      <c r="J4453" s="6">
        <v>92.68</v>
      </c>
      <c r="K4453" s="6">
        <v>90.88</v>
      </c>
      <c r="L4453" s="6">
        <v>427.22</v>
      </c>
      <c r="M4453" s="6">
        <v>71.39</v>
      </c>
      <c r="N4453" s="6">
        <v>69.75</v>
      </c>
      <c r="O4453" s="6">
        <v>67.33</v>
      </c>
    </row>
    <row r="4454" spans="4:15" x14ac:dyDescent="0.25">
      <c r="D4454" s="5">
        <v>45873</v>
      </c>
      <c r="E4454" s="6">
        <v>79.680000000000007</v>
      </c>
      <c r="F4454" s="6">
        <v>79.180000000000007</v>
      </c>
      <c r="G4454" s="6">
        <v>77.489999999999995</v>
      </c>
      <c r="H4454" s="6">
        <v>62.75</v>
      </c>
      <c r="I4454" s="6">
        <v>86.38</v>
      </c>
      <c r="J4454" s="6">
        <v>89.41</v>
      </c>
      <c r="K4454" s="6">
        <v>87.68</v>
      </c>
      <c r="L4454" s="6">
        <v>415.7</v>
      </c>
      <c r="M4454" s="6">
        <v>70.84</v>
      </c>
      <c r="N4454" s="6">
        <v>69.27</v>
      </c>
      <c r="O4454" s="6">
        <v>66.290000000000006</v>
      </c>
    </row>
    <row r="4455" spans="4:15" x14ac:dyDescent="0.25">
      <c r="D4455" s="5">
        <v>45874</v>
      </c>
      <c r="E4455" s="6">
        <v>79.52</v>
      </c>
      <c r="F4455" s="6">
        <v>79.02</v>
      </c>
      <c r="G4455" s="6">
        <v>77.33</v>
      </c>
      <c r="H4455" s="6">
        <v>62.64</v>
      </c>
      <c r="I4455" s="6">
        <v>86.73</v>
      </c>
      <c r="J4455" s="6">
        <v>89.41</v>
      </c>
      <c r="K4455" s="6">
        <v>87.77</v>
      </c>
      <c r="L4455" s="6">
        <v>417.29</v>
      </c>
      <c r="M4455" s="6">
        <v>69.48</v>
      </c>
      <c r="N4455" s="6">
        <v>68</v>
      </c>
      <c r="O4455" s="6">
        <v>65.16</v>
      </c>
    </row>
    <row r="4456" spans="4:15" x14ac:dyDescent="0.25">
      <c r="D4456" s="5">
        <v>45875</v>
      </c>
      <c r="E4456" s="6">
        <v>79.430000000000007</v>
      </c>
      <c r="F4456" s="6">
        <v>78.930000000000007</v>
      </c>
      <c r="G4456" s="6">
        <v>77.239999999999995</v>
      </c>
      <c r="H4456" s="6">
        <v>62.36</v>
      </c>
      <c r="I4456" s="6">
        <v>85.96</v>
      </c>
      <c r="J4456" s="6">
        <v>87.91</v>
      </c>
      <c r="K4456" s="6">
        <v>86.27</v>
      </c>
      <c r="L4456" s="6">
        <v>418.58</v>
      </c>
      <c r="M4456" s="6">
        <v>69.474999999999994</v>
      </c>
      <c r="N4456" s="6">
        <v>68.290000000000006</v>
      </c>
      <c r="O4456" s="6">
        <v>64.349999999999994</v>
      </c>
    </row>
    <row r="4457" spans="4:15" x14ac:dyDescent="0.25">
      <c r="D4457" s="5">
        <v>45876</v>
      </c>
      <c r="E4457" s="6">
        <v>78.42</v>
      </c>
      <c r="F4457" s="6">
        <v>77.92</v>
      </c>
      <c r="G4457" s="6">
        <v>76.23</v>
      </c>
      <c r="H4457" s="6">
        <v>61.22</v>
      </c>
      <c r="I4457" s="6">
        <v>84.77</v>
      </c>
      <c r="J4457" s="6">
        <v>86.27</v>
      </c>
      <c r="K4457" s="6">
        <v>84.83</v>
      </c>
      <c r="L4457" s="6">
        <v>413.77</v>
      </c>
      <c r="M4457" s="6">
        <v>67.73</v>
      </c>
      <c r="N4457" s="6">
        <v>66.75</v>
      </c>
      <c r="O4457" s="6">
        <v>63.88</v>
      </c>
    </row>
    <row r="4458" spans="4:15" x14ac:dyDescent="0.25">
      <c r="D4458" s="5">
        <v>45877</v>
      </c>
      <c r="E4458" s="6">
        <v>79.19</v>
      </c>
      <c r="F4458" s="6">
        <v>78.599999999999994</v>
      </c>
      <c r="G4458" s="6">
        <v>76.45</v>
      </c>
      <c r="H4458" s="6">
        <v>61.16</v>
      </c>
      <c r="I4458" s="6">
        <v>84.1</v>
      </c>
      <c r="J4458" s="6">
        <v>86.64</v>
      </c>
      <c r="K4458" s="6">
        <v>85.2</v>
      </c>
      <c r="L4458" s="6">
        <v>412.87</v>
      </c>
      <c r="M4458" s="6">
        <v>67.86</v>
      </c>
      <c r="N4458" s="6">
        <v>66.7</v>
      </c>
      <c r="O4458" s="6">
        <v>63.88</v>
      </c>
    </row>
    <row r="4459" spans="4:15" x14ac:dyDescent="0.25">
      <c r="D4459" s="5">
        <v>45880</v>
      </c>
      <c r="E4459" s="6">
        <v>79.819999999999993</v>
      </c>
      <c r="F4459" s="6">
        <v>79.23</v>
      </c>
      <c r="G4459" s="6">
        <v>77.08</v>
      </c>
      <c r="H4459" s="6">
        <v>60.91</v>
      </c>
      <c r="I4459" s="6">
        <v>83.27</v>
      </c>
      <c r="J4459" s="6">
        <v>85.45</v>
      </c>
      <c r="K4459" s="6">
        <v>84.21</v>
      </c>
      <c r="L4459" s="6">
        <v>401.78</v>
      </c>
      <c r="M4459" s="6">
        <v>68.069999999999993</v>
      </c>
      <c r="N4459" s="6">
        <v>66.81</v>
      </c>
      <c r="O4459" s="6">
        <v>63.96</v>
      </c>
    </row>
    <row r="4460" spans="4:15" x14ac:dyDescent="0.25">
      <c r="D4460" s="5">
        <v>45881</v>
      </c>
      <c r="E4460" s="6">
        <v>81.12</v>
      </c>
      <c r="F4460" s="6">
        <v>80.53</v>
      </c>
      <c r="G4460" s="6">
        <v>78.38</v>
      </c>
      <c r="H4460" s="6">
        <v>61.08</v>
      </c>
      <c r="I4460" s="6">
        <v>84.67</v>
      </c>
      <c r="J4460" s="6">
        <v>86.89</v>
      </c>
      <c r="K4460" s="6">
        <v>85.61</v>
      </c>
      <c r="L4460" s="6">
        <v>407.49</v>
      </c>
      <c r="M4460" s="6">
        <v>67.58</v>
      </c>
      <c r="N4460" s="6">
        <v>66.34</v>
      </c>
      <c r="O4460" s="6">
        <v>63.17</v>
      </c>
    </row>
    <row r="4461" spans="4:15" x14ac:dyDescent="0.25">
      <c r="D4461" s="5">
        <v>45882</v>
      </c>
      <c r="E4461" s="6">
        <v>80.069999999999993</v>
      </c>
      <c r="F4461" s="6">
        <v>79.430000000000007</v>
      </c>
      <c r="G4461" s="6">
        <v>77.010000000000005</v>
      </c>
      <c r="H4461" s="6">
        <v>60.31</v>
      </c>
      <c r="I4461" s="6">
        <v>82.81</v>
      </c>
      <c r="J4461" s="6">
        <v>84.95</v>
      </c>
      <c r="K4461" s="6">
        <v>83.73</v>
      </c>
      <c r="L4461" s="6">
        <v>400.06</v>
      </c>
      <c r="M4461" s="6">
        <v>66.91</v>
      </c>
      <c r="N4461" s="6">
        <v>65.45</v>
      </c>
      <c r="O4461" s="6">
        <v>62.65</v>
      </c>
    </row>
    <row r="4462" spans="4:15" x14ac:dyDescent="0.25">
      <c r="D4462" s="5">
        <v>45883</v>
      </c>
      <c r="E4462" s="6">
        <v>80.48</v>
      </c>
      <c r="F4462" s="6">
        <v>79.84</v>
      </c>
      <c r="G4462" s="6">
        <v>77.42</v>
      </c>
      <c r="H4462" s="6">
        <v>61.27</v>
      </c>
      <c r="I4462" s="6">
        <v>82.76</v>
      </c>
      <c r="J4462" s="6">
        <v>84.66</v>
      </c>
      <c r="K4462" s="6">
        <v>83.62</v>
      </c>
      <c r="L4462" s="6">
        <v>401.01</v>
      </c>
      <c r="M4462" s="6">
        <v>68.284999999999997</v>
      </c>
      <c r="N4462" s="6">
        <v>66.760000000000005</v>
      </c>
      <c r="O4462" s="6">
        <v>63.96</v>
      </c>
    </row>
    <row r="4463" spans="4:15" x14ac:dyDescent="0.25">
      <c r="D4463" s="5">
        <v>45884</v>
      </c>
      <c r="E4463" s="6">
        <v>81.239999999999995</v>
      </c>
      <c r="F4463" s="6">
        <v>80.599999999999994</v>
      </c>
      <c r="G4463" s="6">
        <v>78.180000000000007</v>
      </c>
      <c r="H4463" s="6">
        <v>61.58</v>
      </c>
      <c r="I4463" s="6">
        <v>82.39</v>
      </c>
      <c r="J4463" s="6">
        <v>83.61</v>
      </c>
      <c r="K4463" s="6">
        <v>83.03</v>
      </c>
      <c r="L4463" s="6">
        <v>401.69</v>
      </c>
      <c r="M4463" s="6">
        <v>67.905000000000001</v>
      </c>
      <c r="N4463" s="6">
        <v>66.459999999999994</v>
      </c>
      <c r="O4463" s="6">
        <v>62.8</v>
      </c>
    </row>
    <row r="4464" spans="4:15" x14ac:dyDescent="0.25">
      <c r="D4464" s="5">
        <v>45887</v>
      </c>
      <c r="E4464" s="6">
        <v>80.12</v>
      </c>
      <c r="F4464" s="6">
        <v>79.42</v>
      </c>
      <c r="G4464" s="6">
        <v>76.709999999999994</v>
      </c>
      <c r="H4464" s="6">
        <v>61.61</v>
      </c>
      <c r="I4464" s="6">
        <v>81.89</v>
      </c>
      <c r="J4464" s="6">
        <v>83.09</v>
      </c>
      <c r="K4464" s="6">
        <v>82.78</v>
      </c>
      <c r="L4464" s="6">
        <v>402.26</v>
      </c>
      <c r="M4464" s="6">
        <v>67.344999999999999</v>
      </c>
      <c r="N4464" s="6">
        <v>66.06</v>
      </c>
      <c r="O4464" s="6">
        <v>63.42</v>
      </c>
    </row>
    <row r="4465" spans="4:15" x14ac:dyDescent="0.25">
      <c r="D4465" s="5">
        <v>45888</v>
      </c>
      <c r="E4465" s="6">
        <v>80.349999999999994</v>
      </c>
      <c r="F4465" s="6">
        <v>79.650000000000006</v>
      </c>
      <c r="G4465" s="6">
        <v>76.94</v>
      </c>
      <c r="H4465" s="6">
        <v>61.75</v>
      </c>
      <c r="I4465" s="6">
        <v>82.35</v>
      </c>
      <c r="J4465" s="6">
        <v>83.85</v>
      </c>
      <c r="K4465" s="6">
        <v>83.43</v>
      </c>
      <c r="L4465" s="6">
        <v>398.99</v>
      </c>
      <c r="M4465" s="6">
        <v>67.319999999999993</v>
      </c>
      <c r="N4465" s="6">
        <v>66.16</v>
      </c>
      <c r="O4465" s="6">
        <v>62.35</v>
      </c>
    </row>
    <row r="4466" spans="4:15" x14ac:dyDescent="0.25">
      <c r="D4466" s="5">
        <v>45889</v>
      </c>
      <c r="E4466" s="6">
        <v>81.45</v>
      </c>
      <c r="F4466" s="6">
        <v>80.77</v>
      </c>
      <c r="G4466" s="6">
        <v>78.16</v>
      </c>
      <c r="H4466" s="6">
        <v>61.8</v>
      </c>
      <c r="I4466" s="6">
        <v>83.57</v>
      </c>
      <c r="J4466" s="6">
        <v>85.35</v>
      </c>
      <c r="K4466" s="6">
        <v>85.02</v>
      </c>
      <c r="L4466" s="6">
        <v>401.39</v>
      </c>
      <c r="M4466" s="6">
        <v>67.555000000000007</v>
      </c>
      <c r="N4466" s="6">
        <v>66.739999999999995</v>
      </c>
      <c r="O4466" s="6">
        <v>63.21</v>
      </c>
    </row>
    <row r="4467" spans="4:15" x14ac:dyDescent="0.25">
      <c r="D4467" s="5">
        <v>45890</v>
      </c>
      <c r="E4467" s="6">
        <v>82.48</v>
      </c>
      <c r="F4467" s="6">
        <v>81.77</v>
      </c>
      <c r="G4467" s="6">
        <v>79.010000000000005</v>
      </c>
      <c r="H4467" s="6">
        <v>62.71</v>
      </c>
      <c r="I4467" s="6">
        <v>83.93</v>
      </c>
      <c r="J4467" s="6">
        <v>85.66</v>
      </c>
      <c r="K4467" s="6">
        <v>85.36</v>
      </c>
      <c r="L4467" s="6">
        <v>400.98</v>
      </c>
      <c r="M4467" s="6">
        <v>68.125</v>
      </c>
      <c r="N4467" s="6">
        <v>67.33</v>
      </c>
      <c r="O4467" s="6">
        <v>63.52</v>
      </c>
    </row>
    <row r="4468" spans="4:15" x14ac:dyDescent="0.25">
      <c r="D4468" s="5">
        <v>45891</v>
      </c>
      <c r="E4468" s="6">
        <v>83.4</v>
      </c>
      <c r="F4468" s="6">
        <v>82.69</v>
      </c>
      <c r="G4468" s="6">
        <v>79.930000000000007</v>
      </c>
      <c r="H4468" s="6">
        <v>63.03</v>
      </c>
      <c r="I4468" s="6">
        <v>85.07</v>
      </c>
      <c r="J4468" s="6">
        <v>86.78</v>
      </c>
      <c r="K4468" s="6">
        <v>86.49</v>
      </c>
      <c r="L4468" s="6">
        <v>403.05</v>
      </c>
      <c r="M4468" s="6">
        <v>68.23</v>
      </c>
      <c r="N4468" s="6">
        <v>67.7</v>
      </c>
      <c r="O4468" s="6">
        <v>64.06</v>
      </c>
    </row>
    <row r="4469" spans="4:15" x14ac:dyDescent="0.25">
      <c r="D4469" s="5">
        <v>45894</v>
      </c>
      <c r="E4469" s="6">
        <v>82.09</v>
      </c>
      <c r="F4469" s="6">
        <v>81.540000000000006</v>
      </c>
      <c r="G4469" s="6">
        <v>79.599999999999994</v>
      </c>
      <c r="H4469" s="6">
        <v>63.75</v>
      </c>
      <c r="I4469" s="6">
        <v>85.39</v>
      </c>
      <c r="J4469" s="6">
        <v>86.89</v>
      </c>
      <c r="K4469" s="6">
        <v>86.6</v>
      </c>
      <c r="L4469" s="6">
        <v>409.89</v>
      </c>
      <c r="O4469" s="6">
        <v>64.8</v>
      </c>
    </row>
    <row r="4470" spans="4:15" x14ac:dyDescent="0.25">
      <c r="D4470" s="5">
        <v>45895</v>
      </c>
      <c r="E4470" s="6">
        <v>81.67</v>
      </c>
      <c r="F4470" s="6">
        <v>81.12</v>
      </c>
      <c r="G4470" s="6">
        <v>79.180000000000007</v>
      </c>
      <c r="H4470" s="6">
        <v>64.48</v>
      </c>
      <c r="I4470" s="6">
        <v>85.38</v>
      </c>
      <c r="J4470" s="6">
        <v>86.72</v>
      </c>
      <c r="K4470" s="6">
        <v>86.31</v>
      </c>
      <c r="L4470" s="6">
        <v>408.95</v>
      </c>
      <c r="M4470" s="6">
        <v>67.44</v>
      </c>
      <c r="N4470" s="6">
        <v>67.48</v>
      </c>
      <c r="O4470" s="6">
        <v>63.25</v>
      </c>
    </row>
    <row r="4471" spans="4:15" x14ac:dyDescent="0.25">
      <c r="D4471" s="5">
        <v>45896</v>
      </c>
      <c r="E4471" s="6">
        <v>79.900000000000006</v>
      </c>
      <c r="F4471" s="6">
        <v>79.349999999999994</v>
      </c>
      <c r="G4471" s="6">
        <v>77.41</v>
      </c>
      <c r="H4471" s="6">
        <v>63.31</v>
      </c>
      <c r="I4471" s="6">
        <v>84.03</v>
      </c>
      <c r="J4471" s="6">
        <v>85.53</v>
      </c>
      <c r="K4471" s="6">
        <v>85.08</v>
      </c>
      <c r="L4471" s="6">
        <v>403.94</v>
      </c>
      <c r="M4471" s="6">
        <v>67.27</v>
      </c>
      <c r="N4471" s="6">
        <v>67.61</v>
      </c>
      <c r="O4471" s="6">
        <v>64.150000000000006</v>
      </c>
    </row>
    <row r="4472" spans="4:15" x14ac:dyDescent="0.25">
      <c r="D4472" s="5">
        <v>45897</v>
      </c>
      <c r="E4472" s="6">
        <v>80.790000000000006</v>
      </c>
      <c r="F4472" s="6">
        <v>80.239999999999995</v>
      </c>
      <c r="G4472" s="6">
        <v>78.3</v>
      </c>
      <c r="H4472" s="6">
        <v>63.75</v>
      </c>
      <c r="I4472" s="6">
        <v>84.13</v>
      </c>
      <c r="J4472" s="6">
        <v>85.75</v>
      </c>
      <c r="K4472" s="6">
        <v>85.25</v>
      </c>
      <c r="L4472" s="6">
        <v>405.55</v>
      </c>
      <c r="M4472" s="6">
        <v>67.45</v>
      </c>
      <c r="N4472" s="6">
        <v>67.790000000000006</v>
      </c>
      <c r="O4472" s="6">
        <v>64.599999999999994</v>
      </c>
    </row>
    <row r="4473" spans="4:15" x14ac:dyDescent="0.25">
      <c r="D4473" s="5">
        <v>45898</v>
      </c>
      <c r="E4473" s="6">
        <v>81.92</v>
      </c>
      <c r="F4473" s="6">
        <v>81.37</v>
      </c>
      <c r="G4473" s="6">
        <v>79.430000000000007</v>
      </c>
      <c r="H4473" s="6">
        <v>64.19</v>
      </c>
      <c r="I4473" s="6">
        <v>84.59</v>
      </c>
      <c r="J4473" s="6">
        <v>86.33</v>
      </c>
      <c r="K4473" s="6">
        <v>85.83</v>
      </c>
      <c r="L4473" s="6">
        <v>414.4</v>
      </c>
      <c r="M4473" s="6">
        <v>67.849999999999994</v>
      </c>
      <c r="N4473" s="6">
        <v>67.97</v>
      </c>
      <c r="O4473" s="6">
        <v>64.010000000000005</v>
      </c>
    </row>
    <row r="4474" spans="4:15" x14ac:dyDescent="0.25">
      <c r="D4474" s="5">
        <v>45901</v>
      </c>
      <c r="E4474" s="6">
        <v>81.8</v>
      </c>
      <c r="F4474" s="6">
        <v>81.25</v>
      </c>
      <c r="G4474" s="6">
        <v>79.31</v>
      </c>
      <c r="H4474" s="6">
        <v>64.47</v>
      </c>
      <c r="I4474" s="6">
        <v>84.44</v>
      </c>
      <c r="J4474" s="6">
        <v>86.22</v>
      </c>
      <c r="K4474" s="6">
        <v>85.62</v>
      </c>
      <c r="L4474" s="6">
        <v>409</v>
      </c>
      <c r="M4474" s="6">
        <v>68.91</v>
      </c>
      <c r="N4474" s="6">
        <v>68.12</v>
      </c>
    </row>
    <row r="4475" spans="4:15" x14ac:dyDescent="0.25">
      <c r="D4475" s="5">
        <v>45902</v>
      </c>
      <c r="E4475" s="6">
        <v>83.27</v>
      </c>
      <c r="F4475" s="6">
        <v>82.72</v>
      </c>
      <c r="G4475" s="6">
        <v>80.78</v>
      </c>
      <c r="H4475" s="6">
        <v>64.94</v>
      </c>
      <c r="I4475" s="6">
        <v>85.9</v>
      </c>
      <c r="J4475" s="6">
        <v>88.12</v>
      </c>
      <c r="K4475" s="6">
        <v>87.42</v>
      </c>
      <c r="L4475" s="6">
        <v>411.35</v>
      </c>
      <c r="M4475" s="6">
        <v>69.430000000000007</v>
      </c>
      <c r="N4475" s="6">
        <v>68.78</v>
      </c>
      <c r="O4475" s="6">
        <v>65.59</v>
      </c>
    </row>
    <row r="4476" spans="4:15" x14ac:dyDescent="0.25">
      <c r="D4476" s="5">
        <v>45903</v>
      </c>
      <c r="E4476" s="6">
        <v>83.56</v>
      </c>
      <c r="F4476" s="6">
        <v>82.95</v>
      </c>
      <c r="G4476" s="6">
        <v>80.73</v>
      </c>
      <c r="H4476" s="6">
        <v>65.3</v>
      </c>
      <c r="I4476" s="6">
        <v>87.41</v>
      </c>
      <c r="J4476" s="6">
        <v>89.85</v>
      </c>
      <c r="K4476" s="6">
        <v>89.15</v>
      </c>
      <c r="L4476" s="6">
        <v>407.62</v>
      </c>
      <c r="M4476" s="6">
        <v>67.709999999999994</v>
      </c>
      <c r="N4476" s="6">
        <v>67.510000000000005</v>
      </c>
      <c r="O4476" s="6">
        <v>63.97</v>
      </c>
    </row>
    <row r="4477" spans="4:15" x14ac:dyDescent="0.25">
      <c r="D4477" s="5">
        <v>45904</v>
      </c>
      <c r="E4477" s="6">
        <v>82.05</v>
      </c>
      <c r="F4477" s="6">
        <v>81.45</v>
      </c>
      <c r="G4477" s="6">
        <v>79.28</v>
      </c>
      <c r="H4477" s="6">
        <v>63.82</v>
      </c>
      <c r="I4477" s="6">
        <v>85.64</v>
      </c>
      <c r="J4477" s="6">
        <v>88.45</v>
      </c>
      <c r="K4477" s="6">
        <v>87.73</v>
      </c>
      <c r="L4477" s="6">
        <v>396.92</v>
      </c>
      <c r="M4477" s="6">
        <v>67.319999999999993</v>
      </c>
      <c r="N4477" s="6">
        <v>67.09</v>
      </c>
      <c r="O4477" s="6">
        <v>63.48</v>
      </c>
    </row>
    <row r="4478" spans="4:15" x14ac:dyDescent="0.25">
      <c r="D4478" s="5">
        <v>45905</v>
      </c>
      <c r="E4478" s="6">
        <v>82.24</v>
      </c>
      <c r="F4478" s="6">
        <v>81.599999999999994</v>
      </c>
      <c r="G4478" s="6">
        <v>79.239999999999995</v>
      </c>
      <c r="H4478" s="6">
        <v>64.14</v>
      </c>
      <c r="I4478" s="6">
        <v>85.53</v>
      </c>
      <c r="J4478" s="6">
        <v>88.49</v>
      </c>
      <c r="K4478" s="6">
        <v>87.51</v>
      </c>
      <c r="L4478" s="6">
        <v>396.98</v>
      </c>
      <c r="M4478" s="6">
        <v>65.36</v>
      </c>
      <c r="N4478" s="6">
        <v>65.17</v>
      </c>
      <c r="O4478" s="6">
        <v>61.87</v>
      </c>
    </row>
    <row r="4479" spans="4:15" x14ac:dyDescent="0.25">
      <c r="D4479" s="5">
        <v>45908</v>
      </c>
      <c r="E4479" s="6">
        <v>81.87</v>
      </c>
      <c r="F4479" s="6">
        <v>81.23</v>
      </c>
      <c r="G4479" s="6">
        <v>78.87</v>
      </c>
      <c r="H4479" s="6">
        <v>63.92</v>
      </c>
      <c r="I4479" s="6">
        <v>85.21</v>
      </c>
      <c r="J4479" s="6">
        <v>88.18</v>
      </c>
      <c r="K4479" s="6">
        <v>87.13</v>
      </c>
      <c r="L4479" s="6">
        <v>397.04</v>
      </c>
      <c r="M4479" s="6">
        <v>66.42</v>
      </c>
      <c r="N4479" s="6">
        <v>66.25</v>
      </c>
      <c r="O4479" s="6">
        <v>62.26</v>
      </c>
    </row>
    <row r="4480" spans="4:15" x14ac:dyDescent="0.25">
      <c r="D4480" s="5">
        <v>45909</v>
      </c>
      <c r="E4480" s="6">
        <v>82.22</v>
      </c>
      <c r="F4480" s="6">
        <v>81.58</v>
      </c>
      <c r="G4480" s="6">
        <v>79.22</v>
      </c>
      <c r="H4480" s="6">
        <v>64.23</v>
      </c>
      <c r="I4480" s="6">
        <v>85.97</v>
      </c>
      <c r="J4480" s="6">
        <v>88.86</v>
      </c>
      <c r="K4480" s="6">
        <v>87.97</v>
      </c>
      <c r="L4480" s="6">
        <v>404.28</v>
      </c>
      <c r="M4480" s="6">
        <v>66.694999999999993</v>
      </c>
      <c r="N4480" s="6">
        <v>66.91</v>
      </c>
      <c r="O4480" s="6">
        <v>62.63</v>
      </c>
    </row>
    <row r="4481" spans="4:15" x14ac:dyDescent="0.25">
      <c r="D4481" s="5">
        <v>45910</v>
      </c>
      <c r="E4481" s="6">
        <v>82.48</v>
      </c>
      <c r="F4481" s="6">
        <v>81.84</v>
      </c>
      <c r="G4481" s="6">
        <v>79.48</v>
      </c>
      <c r="H4481" s="6">
        <v>64.89</v>
      </c>
      <c r="I4481" s="6">
        <v>85.8</v>
      </c>
      <c r="J4481" s="6">
        <v>88.82</v>
      </c>
      <c r="K4481" s="6">
        <v>87.88</v>
      </c>
      <c r="L4481" s="6">
        <v>403.62</v>
      </c>
      <c r="M4481" s="6">
        <v>67.135000000000005</v>
      </c>
      <c r="N4481" s="6">
        <v>67.34</v>
      </c>
      <c r="O4481" s="6">
        <v>63.67</v>
      </c>
    </row>
    <row r="4482" spans="4:15" x14ac:dyDescent="0.25">
      <c r="D4482" s="5">
        <v>45911</v>
      </c>
      <c r="E4482" s="6">
        <v>82.69</v>
      </c>
      <c r="F4482" s="6">
        <v>82.05</v>
      </c>
      <c r="G4482" s="6">
        <v>79.69</v>
      </c>
      <c r="H4482" s="6">
        <v>64.989999999999995</v>
      </c>
      <c r="I4482" s="6">
        <v>86.52</v>
      </c>
      <c r="J4482" s="6">
        <v>89.18</v>
      </c>
      <c r="K4482" s="6">
        <v>88.2</v>
      </c>
      <c r="L4482" s="6">
        <v>401.3</v>
      </c>
      <c r="M4482" s="6">
        <v>66.295000000000002</v>
      </c>
      <c r="N4482" s="6">
        <v>66.400000000000006</v>
      </c>
      <c r="O4482" s="6">
        <v>62.37</v>
      </c>
    </row>
    <row r="4483" spans="4:15" x14ac:dyDescent="0.25">
      <c r="D4483" s="5">
        <v>45912</v>
      </c>
      <c r="E4483" s="6">
        <v>82.02</v>
      </c>
      <c r="F4483" s="6">
        <v>81.400000000000006</v>
      </c>
      <c r="G4483" s="6">
        <v>79.14</v>
      </c>
      <c r="H4483" s="6">
        <v>64.430000000000007</v>
      </c>
      <c r="I4483" s="6">
        <v>85.4</v>
      </c>
      <c r="J4483" s="6">
        <v>88</v>
      </c>
      <c r="K4483" s="6">
        <v>86.87</v>
      </c>
      <c r="L4483" s="6">
        <v>394.2</v>
      </c>
      <c r="M4483" s="6">
        <v>67.739999999999995</v>
      </c>
      <c r="N4483" s="6">
        <v>67.56</v>
      </c>
      <c r="O4483" s="6">
        <v>62.69</v>
      </c>
    </row>
    <row r="4484" spans="4:15" x14ac:dyDescent="0.25">
      <c r="D4484" s="5">
        <v>45915</v>
      </c>
      <c r="E4484" s="6">
        <v>83.94</v>
      </c>
      <c r="F4484" s="6">
        <v>83.32</v>
      </c>
      <c r="G4484" s="6">
        <v>81.06</v>
      </c>
      <c r="H4484" s="6">
        <v>65.569999999999993</v>
      </c>
      <c r="I4484" s="6">
        <v>86.31</v>
      </c>
      <c r="J4484" s="6">
        <v>88.78</v>
      </c>
      <c r="K4484" s="6">
        <v>87.64</v>
      </c>
      <c r="L4484" s="6">
        <v>402.44</v>
      </c>
      <c r="M4484" s="6">
        <v>67.599999999999994</v>
      </c>
      <c r="N4484" s="6">
        <v>67.489999999999995</v>
      </c>
      <c r="O4484" s="6">
        <v>63.3</v>
      </c>
    </row>
    <row r="4485" spans="4:15" x14ac:dyDescent="0.25">
      <c r="D4485" s="5">
        <v>45916</v>
      </c>
      <c r="E4485" s="6">
        <v>84.02</v>
      </c>
      <c r="F4485" s="6">
        <v>83.4</v>
      </c>
      <c r="G4485" s="6">
        <v>81.14</v>
      </c>
      <c r="H4485" s="6">
        <v>65.44</v>
      </c>
      <c r="I4485" s="6">
        <v>86.71</v>
      </c>
      <c r="J4485" s="6">
        <v>88.98</v>
      </c>
      <c r="K4485" s="6">
        <v>87.93</v>
      </c>
      <c r="L4485" s="6">
        <v>403.55</v>
      </c>
      <c r="M4485" s="6">
        <v>68.555000000000007</v>
      </c>
      <c r="N4485" s="6">
        <v>68.260000000000005</v>
      </c>
      <c r="O4485" s="6">
        <v>64.52</v>
      </c>
    </row>
    <row r="4486" spans="4:15" x14ac:dyDescent="0.25">
      <c r="D4486" s="5">
        <v>45917</v>
      </c>
      <c r="E4486" s="6">
        <v>83.67</v>
      </c>
      <c r="F4486" s="6">
        <v>83.21</v>
      </c>
      <c r="G4486" s="6">
        <v>81.739999999999995</v>
      </c>
      <c r="H4486" s="6">
        <v>65.88</v>
      </c>
      <c r="I4486" s="6">
        <v>88.62</v>
      </c>
      <c r="J4486" s="6">
        <v>90.61</v>
      </c>
      <c r="K4486" s="6">
        <v>89.75</v>
      </c>
      <c r="L4486" s="6">
        <v>406.44</v>
      </c>
      <c r="M4486" s="6">
        <v>68.31</v>
      </c>
      <c r="N4486" s="6">
        <v>68.06</v>
      </c>
      <c r="O4486" s="6">
        <v>64.05</v>
      </c>
    </row>
    <row r="4487" spans="4:15" x14ac:dyDescent="0.25">
      <c r="D4487" s="5">
        <v>45918</v>
      </c>
      <c r="E4487" s="6">
        <v>82.72</v>
      </c>
      <c r="F4487" s="6">
        <v>82.22</v>
      </c>
      <c r="G4487" s="6">
        <v>80.53</v>
      </c>
      <c r="H4487" s="6">
        <v>64.8</v>
      </c>
      <c r="I4487" s="6">
        <v>87.62</v>
      </c>
      <c r="J4487" s="6">
        <v>89.43</v>
      </c>
      <c r="K4487" s="6">
        <v>88.57</v>
      </c>
      <c r="L4487" s="6">
        <v>405.28</v>
      </c>
      <c r="M4487" s="6">
        <v>67.760000000000005</v>
      </c>
      <c r="N4487" s="6">
        <v>67.56</v>
      </c>
      <c r="O4487" s="6">
        <v>63.57</v>
      </c>
    </row>
    <row r="4488" spans="4:15" x14ac:dyDescent="0.25">
      <c r="D4488" s="5">
        <v>45919</v>
      </c>
      <c r="E4488" s="6">
        <v>81.39</v>
      </c>
      <c r="F4488" s="6">
        <v>80.89</v>
      </c>
      <c r="G4488" s="6">
        <v>79.2</v>
      </c>
      <c r="H4488" s="6">
        <v>64.510000000000005</v>
      </c>
      <c r="I4488" s="6">
        <v>87.09</v>
      </c>
      <c r="J4488" s="6">
        <v>88.75</v>
      </c>
      <c r="K4488" s="6">
        <v>87.96</v>
      </c>
      <c r="L4488" s="6">
        <v>399.7</v>
      </c>
      <c r="M4488" s="6">
        <v>66.95</v>
      </c>
      <c r="N4488" s="6">
        <v>66.7</v>
      </c>
      <c r="O4488" s="6">
        <v>62.68</v>
      </c>
    </row>
    <row r="4489" spans="4:15" x14ac:dyDescent="0.25">
      <c r="D4489" s="5">
        <v>45922</v>
      </c>
      <c r="E4489" s="6">
        <v>80.36</v>
      </c>
      <c r="F4489" s="6">
        <v>79.8</v>
      </c>
      <c r="G4489" s="6">
        <v>77.81</v>
      </c>
      <c r="H4489" s="6">
        <v>64.23</v>
      </c>
      <c r="I4489" s="6">
        <v>86.67</v>
      </c>
      <c r="J4489" s="6">
        <v>88.16</v>
      </c>
      <c r="K4489" s="6">
        <v>87.44</v>
      </c>
      <c r="L4489" s="6">
        <v>401.96</v>
      </c>
      <c r="M4489" s="6">
        <v>66.75</v>
      </c>
      <c r="N4489" s="6">
        <v>66.59</v>
      </c>
      <c r="O4489" s="6">
        <v>62.28</v>
      </c>
    </row>
    <row r="4490" spans="4:15" x14ac:dyDescent="0.25">
      <c r="D4490" s="5">
        <v>45923</v>
      </c>
      <c r="E4490" s="6">
        <v>79.790000000000006</v>
      </c>
      <c r="F4490" s="6">
        <v>79.23</v>
      </c>
      <c r="G4490" s="6">
        <v>77.239999999999995</v>
      </c>
      <c r="H4490" s="6">
        <v>64.7</v>
      </c>
      <c r="I4490" s="6">
        <v>86.48</v>
      </c>
      <c r="J4490" s="6">
        <v>87.56</v>
      </c>
      <c r="K4490" s="6">
        <v>86.85</v>
      </c>
      <c r="L4490" s="6">
        <v>403.37</v>
      </c>
      <c r="M4490" s="6">
        <v>68.41</v>
      </c>
      <c r="N4490" s="6">
        <v>68.05</v>
      </c>
      <c r="O4490" s="6">
        <v>63.41</v>
      </c>
    </row>
    <row r="4491" spans="4:15" x14ac:dyDescent="0.25">
      <c r="D4491" s="5">
        <v>45924</v>
      </c>
      <c r="E4491" s="6">
        <v>80.790000000000006</v>
      </c>
      <c r="F4491" s="6">
        <v>80.23</v>
      </c>
      <c r="G4491" s="6">
        <v>78.239999999999995</v>
      </c>
      <c r="H4491" s="6">
        <v>65.64</v>
      </c>
      <c r="I4491" s="6">
        <v>88.51</v>
      </c>
      <c r="J4491" s="6">
        <v>89.37</v>
      </c>
      <c r="K4491" s="6">
        <v>88.69</v>
      </c>
      <c r="L4491" s="6">
        <v>413.29</v>
      </c>
      <c r="M4491" s="6">
        <v>69.78</v>
      </c>
      <c r="N4491" s="6">
        <v>68.91</v>
      </c>
      <c r="O4491" s="6">
        <v>64.989999999999995</v>
      </c>
    </row>
    <row r="4492" spans="4:15" x14ac:dyDescent="0.25">
      <c r="D4492" s="5">
        <v>45925</v>
      </c>
      <c r="E4492" s="6">
        <v>81.93</v>
      </c>
      <c r="F4492" s="6">
        <v>81.05</v>
      </c>
      <c r="G4492" s="6">
        <v>79.25</v>
      </c>
      <c r="H4492" s="6">
        <v>65.930000000000007</v>
      </c>
      <c r="I4492" s="6">
        <v>89.6</v>
      </c>
      <c r="J4492" s="6">
        <v>90.75</v>
      </c>
      <c r="K4492" s="6">
        <v>89.96</v>
      </c>
      <c r="L4492" s="6">
        <v>414.26</v>
      </c>
      <c r="M4492" s="6">
        <v>70.540000000000006</v>
      </c>
      <c r="N4492" s="6">
        <v>69.11</v>
      </c>
      <c r="O4492" s="6">
        <v>64.98</v>
      </c>
    </row>
    <row r="4493" spans="4:15" x14ac:dyDescent="0.25">
      <c r="D4493" s="5">
        <v>45926</v>
      </c>
      <c r="E4493" s="6">
        <v>82.88</v>
      </c>
      <c r="F4493" s="6">
        <v>81.84</v>
      </c>
      <c r="G4493" s="6">
        <v>80.150000000000006</v>
      </c>
      <c r="H4493" s="6">
        <v>65.91</v>
      </c>
      <c r="I4493" s="6">
        <v>91.58</v>
      </c>
      <c r="J4493" s="6">
        <v>92.58</v>
      </c>
      <c r="K4493" s="6">
        <v>91.7</v>
      </c>
      <c r="L4493" s="6">
        <v>420.12</v>
      </c>
      <c r="M4493" s="6">
        <v>71.924999999999997</v>
      </c>
      <c r="N4493" s="6">
        <v>70.674999999999997</v>
      </c>
      <c r="O4493" s="6">
        <v>65.72</v>
      </c>
    </row>
    <row r="4494" spans="4:15" x14ac:dyDescent="0.25">
      <c r="D4494" s="5">
        <v>45929</v>
      </c>
      <c r="E4494" s="6">
        <v>82.86</v>
      </c>
      <c r="F4494" s="6">
        <v>81.78</v>
      </c>
      <c r="G4494" s="6">
        <v>79.91</v>
      </c>
      <c r="H4494" s="6">
        <v>65.83</v>
      </c>
      <c r="I4494" s="6">
        <v>90.63</v>
      </c>
      <c r="J4494" s="6">
        <v>91.87</v>
      </c>
      <c r="K4494" s="6">
        <v>90.96</v>
      </c>
      <c r="L4494" s="6">
        <v>417.97</v>
      </c>
      <c r="M4494" s="6">
        <v>68.849999999999994</v>
      </c>
      <c r="N4494" s="6">
        <v>67.78</v>
      </c>
      <c r="O4494" s="6">
        <v>63.45</v>
      </c>
    </row>
    <row r="4495" spans="4:15" x14ac:dyDescent="0.25">
      <c r="D4495" s="5">
        <v>45930</v>
      </c>
      <c r="E4495" s="6">
        <v>80.28</v>
      </c>
      <c r="F4495" s="6">
        <v>79.2</v>
      </c>
      <c r="G4495" s="6">
        <v>77.33</v>
      </c>
      <c r="H4495" s="6">
        <v>64.099999999999994</v>
      </c>
      <c r="I4495" s="6">
        <v>87.18</v>
      </c>
      <c r="J4495" s="6">
        <v>88.78</v>
      </c>
      <c r="K4495" s="6">
        <v>87.96</v>
      </c>
      <c r="L4495" s="6">
        <v>407.18</v>
      </c>
      <c r="M4495" s="6">
        <v>67.94</v>
      </c>
      <c r="N4495" s="6">
        <v>66.739999999999995</v>
      </c>
      <c r="O4495" s="6">
        <v>62.37</v>
      </c>
    </row>
    <row r="4496" spans="4:15" x14ac:dyDescent="0.25">
      <c r="D4496" s="5">
        <v>45931</v>
      </c>
      <c r="E4496" s="6">
        <v>80.8</v>
      </c>
      <c r="F4496" s="6">
        <v>79.569999999999993</v>
      </c>
      <c r="G4496" s="6">
        <v>76.94</v>
      </c>
      <c r="H4496" s="6">
        <v>63.97</v>
      </c>
      <c r="I4496" s="6">
        <v>87.94</v>
      </c>
      <c r="J4496" s="6">
        <v>90.2</v>
      </c>
      <c r="K4496" s="6">
        <v>89.26</v>
      </c>
      <c r="L4496" s="6">
        <v>399.45</v>
      </c>
      <c r="M4496" s="6">
        <v>67.424999999999997</v>
      </c>
      <c r="N4496" s="6">
        <v>65.650000000000006</v>
      </c>
      <c r="O4496" s="6">
        <v>61.78</v>
      </c>
    </row>
    <row r="4497" spans="4:15" x14ac:dyDescent="0.25">
      <c r="D4497" s="5">
        <v>45932</v>
      </c>
      <c r="E4497" s="6">
        <v>79.209999999999994</v>
      </c>
      <c r="F4497" s="6">
        <v>78.13</v>
      </c>
      <c r="G4497" s="6">
        <v>76.23</v>
      </c>
      <c r="H4497" s="6">
        <v>63.11</v>
      </c>
      <c r="I4497" s="6">
        <v>87.17</v>
      </c>
      <c r="J4497" s="6">
        <v>89.5</v>
      </c>
      <c r="K4497" s="6">
        <v>88.59</v>
      </c>
      <c r="L4497" s="6">
        <v>392.52</v>
      </c>
      <c r="M4497" s="6">
        <v>66.004999999999995</v>
      </c>
      <c r="N4497" s="6">
        <v>64.39</v>
      </c>
      <c r="O4497" s="6">
        <v>60.48</v>
      </c>
    </row>
    <row r="4498" spans="4:15" x14ac:dyDescent="0.25">
      <c r="D4498" s="5">
        <v>45933</v>
      </c>
      <c r="E4498" s="6">
        <v>78.11</v>
      </c>
      <c r="F4498" s="6">
        <v>77.05</v>
      </c>
      <c r="G4498" s="6">
        <v>75.25</v>
      </c>
      <c r="H4498" s="6">
        <v>63.18</v>
      </c>
      <c r="I4498" s="6">
        <v>85.6</v>
      </c>
      <c r="J4498" s="6">
        <v>88.01</v>
      </c>
      <c r="K4498" s="6">
        <v>87.16</v>
      </c>
      <c r="L4498" s="6">
        <v>384.65</v>
      </c>
      <c r="M4498" s="6">
        <v>66.484999999999999</v>
      </c>
      <c r="N4498" s="6">
        <v>64.819999999999993</v>
      </c>
      <c r="O4498" s="6">
        <v>60.88</v>
      </c>
    </row>
    <row r="4499" spans="4:15" x14ac:dyDescent="0.25">
      <c r="D4499" s="5">
        <v>45936</v>
      </c>
      <c r="E4499" s="6">
        <v>79.209999999999994</v>
      </c>
      <c r="F4499" s="6">
        <v>78.05</v>
      </c>
      <c r="G4499" s="6">
        <v>75.75</v>
      </c>
      <c r="H4499" s="6">
        <v>63.42</v>
      </c>
      <c r="I4499" s="6">
        <v>85.94</v>
      </c>
      <c r="J4499" s="6">
        <v>87.83</v>
      </c>
      <c r="K4499" s="6">
        <v>87.3</v>
      </c>
      <c r="L4499" s="6">
        <v>390.85</v>
      </c>
      <c r="M4499" s="6">
        <v>67.295000000000002</v>
      </c>
      <c r="N4499" s="6">
        <v>65.58</v>
      </c>
      <c r="O4499" s="6">
        <v>61.69</v>
      </c>
    </row>
    <row r="4500" spans="4:15" x14ac:dyDescent="0.25">
      <c r="D4500" s="5">
        <v>45937</v>
      </c>
      <c r="E4500" s="6">
        <v>80.12</v>
      </c>
      <c r="F4500" s="6">
        <v>78.930000000000007</v>
      </c>
      <c r="G4500" s="6">
        <v>76.47</v>
      </c>
      <c r="H4500" s="6">
        <v>63.57</v>
      </c>
      <c r="I4500" s="6">
        <v>86.03</v>
      </c>
      <c r="J4500" s="6">
        <v>87.7</v>
      </c>
      <c r="K4500" s="6">
        <v>87.17</v>
      </c>
      <c r="L4500" s="6">
        <v>395.83</v>
      </c>
      <c r="M4500" s="6">
        <v>67.09</v>
      </c>
      <c r="N4500" s="6">
        <v>65.349999999999994</v>
      </c>
      <c r="O4500" s="6">
        <v>61.73</v>
      </c>
    </row>
    <row r="4501" spans="4:15" x14ac:dyDescent="0.25">
      <c r="D4501" s="5">
        <v>45938</v>
      </c>
      <c r="E4501" s="6">
        <v>80.64</v>
      </c>
      <c r="F4501" s="6">
        <v>79.45</v>
      </c>
      <c r="G4501" s="6">
        <v>76.989999999999995</v>
      </c>
      <c r="H4501" s="6">
        <v>63.41</v>
      </c>
      <c r="I4501" s="6">
        <v>86.75</v>
      </c>
      <c r="J4501" s="6">
        <v>88.55</v>
      </c>
      <c r="K4501" s="6">
        <v>88.08</v>
      </c>
      <c r="L4501" s="6">
        <v>399.63</v>
      </c>
      <c r="M4501" s="6">
        <v>68.33</v>
      </c>
      <c r="N4501" s="6">
        <v>66.36</v>
      </c>
      <c r="O4501" s="6">
        <v>62.55</v>
      </c>
    </row>
    <row r="4502" spans="4:15" x14ac:dyDescent="0.25">
      <c r="D4502" s="5">
        <v>45939</v>
      </c>
      <c r="E4502" s="6">
        <v>81.47</v>
      </c>
      <c r="F4502" s="6">
        <v>80.3</v>
      </c>
      <c r="G4502" s="6">
        <v>77.55</v>
      </c>
      <c r="H4502" s="6">
        <v>63.46</v>
      </c>
      <c r="I4502" s="6">
        <v>87.54</v>
      </c>
      <c r="J4502" s="6">
        <v>89.56</v>
      </c>
      <c r="K4502" s="6">
        <v>89</v>
      </c>
      <c r="L4502" s="6">
        <v>395.18</v>
      </c>
      <c r="M4502" s="6">
        <v>67.655000000000001</v>
      </c>
      <c r="N4502" s="6">
        <v>65.88</v>
      </c>
      <c r="O4502" s="6">
        <v>61.51</v>
      </c>
    </row>
    <row r="4503" spans="4:15" x14ac:dyDescent="0.25">
      <c r="D4503" s="5">
        <v>45940</v>
      </c>
      <c r="E4503" s="6">
        <v>80.650000000000006</v>
      </c>
      <c r="F4503" s="6">
        <v>79.459999999999994</v>
      </c>
      <c r="G4503" s="6">
        <v>76.59</v>
      </c>
      <c r="H4503" s="6">
        <v>62.58</v>
      </c>
      <c r="I4503" s="6">
        <v>86.67</v>
      </c>
      <c r="J4503" s="6">
        <v>88.23</v>
      </c>
      <c r="K4503" s="6">
        <v>87.78</v>
      </c>
      <c r="L4503" s="6">
        <v>383.73</v>
      </c>
      <c r="M4503" s="6">
        <v>64.739999999999995</v>
      </c>
      <c r="N4503" s="6">
        <v>63.22</v>
      </c>
      <c r="O4503" s="6">
        <v>58.9</v>
      </c>
    </row>
    <row r="4504" spans="4:15" x14ac:dyDescent="0.25">
      <c r="D4504" s="5">
        <v>45943</v>
      </c>
      <c r="E4504" s="6">
        <v>79.849999999999994</v>
      </c>
      <c r="F4504" s="6">
        <v>78.69</v>
      </c>
      <c r="G4504" s="6">
        <v>75.95</v>
      </c>
      <c r="H4504" s="6">
        <v>61.47</v>
      </c>
      <c r="I4504" s="6">
        <v>85.76</v>
      </c>
      <c r="J4504" s="6">
        <v>86.89</v>
      </c>
      <c r="K4504" s="6">
        <v>86.25</v>
      </c>
      <c r="L4504" s="6">
        <v>375.19</v>
      </c>
      <c r="M4504" s="6">
        <v>64.254999999999995</v>
      </c>
      <c r="N4504" s="6">
        <v>63.39</v>
      </c>
      <c r="O4504" s="6">
        <v>59.49</v>
      </c>
    </row>
    <row r="4505" spans="4:15" x14ac:dyDescent="0.25">
      <c r="D4505" s="5">
        <v>45944</v>
      </c>
      <c r="E4505" s="6">
        <v>79.52</v>
      </c>
      <c r="F4505" s="6">
        <v>78.36</v>
      </c>
      <c r="G4505" s="6">
        <v>75.62</v>
      </c>
      <c r="H4505" s="6">
        <v>59.85</v>
      </c>
      <c r="I4505" s="6">
        <v>84.97</v>
      </c>
      <c r="J4505" s="6">
        <v>85.63</v>
      </c>
      <c r="K4505" s="6">
        <v>84.85</v>
      </c>
      <c r="L4505" s="6">
        <v>364.66</v>
      </c>
      <c r="M4505" s="6">
        <v>62.58</v>
      </c>
      <c r="N4505" s="6">
        <v>61.93</v>
      </c>
      <c r="O4505" s="6">
        <v>58.7</v>
      </c>
    </row>
    <row r="4506" spans="4:15" x14ac:dyDescent="0.25">
      <c r="D4506" s="5">
        <v>45945</v>
      </c>
      <c r="E4506" s="6">
        <v>79.66</v>
      </c>
      <c r="F4506" s="6">
        <v>78.5</v>
      </c>
      <c r="G4506" s="6">
        <v>75.760000000000005</v>
      </c>
      <c r="H4506" s="6">
        <v>59.41</v>
      </c>
      <c r="I4506" s="6">
        <v>84.78</v>
      </c>
      <c r="J4506" s="6">
        <v>85.23</v>
      </c>
      <c r="K4506" s="6">
        <v>84.43</v>
      </c>
      <c r="L4506" s="6">
        <v>370.6</v>
      </c>
      <c r="M4506" s="6">
        <v>62.61</v>
      </c>
      <c r="N4506" s="6">
        <v>62.09</v>
      </c>
      <c r="O4506" s="6">
        <v>58.27</v>
      </c>
    </row>
    <row r="4507" spans="4:15" x14ac:dyDescent="0.25">
      <c r="D4507" s="5">
        <v>45946</v>
      </c>
      <c r="E4507" s="6">
        <v>80.14</v>
      </c>
      <c r="F4507" s="6">
        <v>78.98</v>
      </c>
      <c r="G4507" s="6">
        <v>76.239999999999995</v>
      </c>
      <c r="H4507" s="6">
        <v>59.32</v>
      </c>
      <c r="I4507" s="6">
        <v>84.4</v>
      </c>
      <c r="J4507" s="6">
        <v>84.7</v>
      </c>
      <c r="K4507" s="6">
        <v>83.7</v>
      </c>
      <c r="L4507" s="6">
        <v>373.53</v>
      </c>
      <c r="M4507" s="6">
        <v>61.78</v>
      </c>
      <c r="N4507" s="6">
        <v>61.82</v>
      </c>
      <c r="O4507" s="6">
        <v>57.46</v>
      </c>
    </row>
    <row r="4508" spans="4:15" x14ac:dyDescent="0.25">
      <c r="D4508" s="5">
        <v>45947</v>
      </c>
      <c r="E4508" s="6">
        <v>78.760000000000005</v>
      </c>
      <c r="F4508" s="6">
        <v>77.59</v>
      </c>
      <c r="G4508" s="6">
        <v>74.81</v>
      </c>
      <c r="H4508" s="6">
        <v>58.33</v>
      </c>
      <c r="I4508" s="6">
        <v>83.37</v>
      </c>
      <c r="J4508" s="6">
        <v>83.37</v>
      </c>
      <c r="K4508" s="6">
        <v>82.32</v>
      </c>
      <c r="L4508" s="6">
        <v>365.27</v>
      </c>
      <c r="M4508" s="6">
        <v>60.905000000000001</v>
      </c>
      <c r="N4508" s="6">
        <v>61.01</v>
      </c>
      <c r="O4508" s="6">
        <v>57.54</v>
      </c>
    </row>
    <row r="4509" spans="4:15" x14ac:dyDescent="0.25">
      <c r="D4509" s="5">
        <v>45950</v>
      </c>
      <c r="M4509" s="6">
        <v>60.57</v>
      </c>
      <c r="N4509" s="6">
        <v>60.82</v>
      </c>
      <c r="O4509" s="6">
        <v>57.52</v>
      </c>
    </row>
    <row r="4510" spans="4:15" x14ac:dyDescent="0.25">
      <c r="D4510" s="5">
        <v>45951</v>
      </c>
      <c r="E4510" s="6">
        <v>78.819999999999993</v>
      </c>
      <c r="F4510" s="6">
        <v>77.650000000000006</v>
      </c>
      <c r="G4510" s="6">
        <v>74.87</v>
      </c>
      <c r="H4510" s="6">
        <v>58.21</v>
      </c>
      <c r="I4510" s="6">
        <v>84.03</v>
      </c>
      <c r="J4510" s="6">
        <v>84.44</v>
      </c>
      <c r="K4510" s="6">
        <v>83.05</v>
      </c>
      <c r="L4510" s="6">
        <v>365.85</v>
      </c>
      <c r="M4510" s="6">
        <v>61.085000000000001</v>
      </c>
      <c r="N4510" s="6">
        <v>61.2</v>
      </c>
      <c r="O4510" s="6">
        <v>57.24</v>
      </c>
    </row>
    <row r="4511" spans="4:15" x14ac:dyDescent="0.25">
      <c r="D4511" s="5">
        <v>45952</v>
      </c>
      <c r="E4511" s="6">
        <v>79.81</v>
      </c>
      <c r="F4511" s="6">
        <v>78.59</v>
      </c>
      <c r="G4511" s="6">
        <v>75.58</v>
      </c>
      <c r="H4511" s="6">
        <v>59.42</v>
      </c>
      <c r="I4511" s="6">
        <v>85.62</v>
      </c>
      <c r="J4511" s="6">
        <v>86.13</v>
      </c>
      <c r="K4511" s="6">
        <v>84.86</v>
      </c>
      <c r="L4511" s="6">
        <v>369.58</v>
      </c>
      <c r="M4511" s="6">
        <v>62.204999999999998</v>
      </c>
      <c r="N4511" s="6">
        <v>62.39</v>
      </c>
      <c r="O4511" s="6">
        <v>58.5</v>
      </c>
    </row>
    <row r="4512" spans="4:15" x14ac:dyDescent="0.25">
      <c r="D4512" s="5">
        <v>45953</v>
      </c>
      <c r="E4512" s="6">
        <v>82.32</v>
      </c>
      <c r="F4512" s="6">
        <v>81.099999999999994</v>
      </c>
      <c r="G4512" s="6">
        <v>78.09</v>
      </c>
      <c r="H4512" s="6">
        <v>61.94</v>
      </c>
      <c r="I4512" s="6">
        <v>89.44</v>
      </c>
      <c r="J4512" s="6">
        <v>90.52</v>
      </c>
      <c r="K4512" s="6">
        <v>89.1</v>
      </c>
      <c r="L4512" s="6">
        <v>388.09</v>
      </c>
      <c r="M4512" s="6">
        <v>65.53</v>
      </c>
      <c r="N4512" s="6">
        <v>65.7</v>
      </c>
      <c r="O4512" s="6">
        <v>61.79</v>
      </c>
    </row>
    <row r="4513" spans="4:15" x14ac:dyDescent="0.25">
      <c r="D4513" s="5">
        <v>45954</v>
      </c>
      <c r="E4513" s="6">
        <v>84.02</v>
      </c>
      <c r="F4513" s="6">
        <v>82.82</v>
      </c>
      <c r="G4513" s="6">
        <v>79.91</v>
      </c>
      <c r="H4513" s="6">
        <v>62.82</v>
      </c>
      <c r="I4513" s="6">
        <v>91.47</v>
      </c>
      <c r="J4513" s="6">
        <v>92.91</v>
      </c>
      <c r="K4513" s="6">
        <v>91.45</v>
      </c>
      <c r="L4513" s="6">
        <v>397.88</v>
      </c>
      <c r="M4513" s="6">
        <v>66.644999999999996</v>
      </c>
      <c r="N4513" s="6">
        <v>66.680000000000007</v>
      </c>
      <c r="O4513" s="6">
        <v>61.5</v>
      </c>
    </row>
    <row r="4514" spans="4:15" x14ac:dyDescent="0.25">
      <c r="D4514" s="5">
        <v>45957</v>
      </c>
      <c r="E4514" s="6">
        <v>83.65</v>
      </c>
      <c r="F4514" s="6">
        <v>82.51</v>
      </c>
      <c r="G4514" s="6">
        <v>79.91</v>
      </c>
      <c r="H4514" s="6">
        <v>62.6</v>
      </c>
      <c r="I4514" s="6">
        <v>91.64</v>
      </c>
      <c r="J4514" s="6">
        <v>93.42</v>
      </c>
      <c r="K4514" s="6">
        <v>92.01</v>
      </c>
      <c r="L4514" s="6">
        <v>389.06</v>
      </c>
      <c r="M4514" s="6">
        <v>66</v>
      </c>
      <c r="N4514" s="6">
        <v>66.040000000000006</v>
      </c>
      <c r="O4514" s="6">
        <v>61.31</v>
      </c>
    </row>
    <row r="4515" spans="4:15" x14ac:dyDescent="0.25">
      <c r="D4515" s="5">
        <v>45958</v>
      </c>
      <c r="E4515" s="6">
        <v>83.26</v>
      </c>
      <c r="F4515" s="6">
        <v>82.08</v>
      </c>
      <c r="G4515" s="6">
        <v>79.260000000000005</v>
      </c>
      <c r="H4515" s="6">
        <v>61.6</v>
      </c>
      <c r="I4515" s="6">
        <v>92.16</v>
      </c>
      <c r="J4515" s="6">
        <v>93.7</v>
      </c>
      <c r="K4515" s="6">
        <v>91.89</v>
      </c>
      <c r="L4515" s="6">
        <v>386.49</v>
      </c>
      <c r="M4515" s="6">
        <v>64.194999999999993</v>
      </c>
      <c r="N4515" s="6">
        <v>64.23</v>
      </c>
      <c r="O4515" s="6">
        <v>60.15</v>
      </c>
    </row>
    <row r="4516" spans="4:15" x14ac:dyDescent="0.25">
      <c r="D4516" s="5">
        <v>45959</v>
      </c>
      <c r="E4516" s="6">
        <v>83.46</v>
      </c>
      <c r="F4516" s="6">
        <v>82.28</v>
      </c>
      <c r="G4516" s="6">
        <v>79.459999999999994</v>
      </c>
      <c r="H4516" s="6">
        <v>61.91</v>
      </c>
      <c r="I4516" s="6">
        <v>89.93</v>
      </c>
      <c r="J4516" s="6">
        <v>92.15</v>
      </c>
      <c r="K4516" s="6">
        <v>90.26</v>
      </c>
      <c r="L4516" s="6">
        <v>376.69</v>
      </c>
      <c r="M4516" s="6">
        <v>65.37</v>
      </c>
      <c r="N4516" s="6">
        <v>65.180000000000007</v>
      </c>
      <c r="O4516" s="6">
        <v>60.48</v>
      </c>
    </row>
    <row r="4517" spans="4:15" x14ac:dyDescent="0.25">
      <c r="D4517" s="5">
        <v>45960</v>
      </c>
      <c r="E4517" s="6">
        <v>83.8</v>
      </c>
      <c r="F4517" s="6">
        <v>82.62</v>
      </c>
      <c r="G4517" s="6">
        <v>79.8</v>
      </c>
      <c r="H4517" s="6">
        <v>61.96</v>
      </c>
      <c r="I4517" s="6">
        <v>90.72</v>
      </c>
      <c r="J4517" s="6">
        <v>92.83</v>
      </c>
      <c r="K4517" s="6">
        <v>90.86</v>
      </c>
      <c r="L4517" s="6">
        <v>376.13</v>
      </c>
      <c r="M4517" s="6">
        <v>65.245000000000005</v>
      </c>
      <c r="N4517" s="6">
        <v>64.959999999999994</v>
      </c>
      <c r="O4517" s="6">
        <v>60.57</v>
      </c>
    </row>
    <row r="4524" spans="4:15" x14ac:dyDescent="0.25">
      <c r="D4524" s="5">
        <v>45971</v>
      </c>
      <c r="E4524" s="6">
        <v>83.96</v>
      </c>
      <c r="F4524" s="6">
        <v>82.8</v>
      </c>
      <c r="G4524" s="6">
        <v>80.08</v>
      </c>
      <c r="H4524" s="6">
        <v>62.83</v>
      </c>
      <c r="I4524" s="6">
        <v>94.06</v>
      </c>
      <c r="J4524" s="6">
        <v>95.83</v>
      </c>
      <c r="K4524" s="6">
        <v>94.06</v>
      </c>
      <c r="L4524" s="6">
        <v>366.8</v>
      </c>
      <c r="M4524" s="6">
        <v>62.5</v>
      </c>
      <c r="N4524" s="6">
        <v>63.46</v>
      </c>
      <c r="O4524" s="6">
        <v>60.13</v>
      </c>
    </row>
    <row r="4525" spans="4:15" x14ac:dyDescent="0.25">
      <c r="D4525" s="5">
        <v>45972</v>
      </c>
      <c r="E4525" s="6">
        <v>84.38</v>
      </c>
      <c r="F4525" s="6">
        <v>83.15</v>
      </c>
      <c r="G4525" s="6">
        <v>80.06</v>
      </c>
      <c r="H4525" s="6">
        <v>62.26</v>
      </c>
      <c r="I4525" s="6">
        <v>94.48</v>
      </c>
      <c r="J4525" s="6">
        <v>96.48</v>
      </c>
      <c r="K4525" s="6">
        <v>94.51</v>
      </c>
      <c r="L4525" s="6">
        <v>365.56</v>
      </c>
      <c r="M4525" s="6">
        <v>64.314999999999998</v>
      </c>
      <c r="N4525" s="6">
        <v>65.2</v>
      </c>
      <c r="O4525" s="6">
        <v>61.04</v>
      </c>
    </row>
    <row r="4526" spans="4:15" x14ac:dyDescent="0.25">
      <c r="D4526" s="5">
        <v>45973</v>
      </c>
      <c r="E4526" s="6">
        <v>84.86</v>
      </c>
      <c r="F4526" s="6">
        <v>83.79</v>
      </c>
      <c r="G4526" s="6">
        <v>81.48</v>
      </c>
      <c r="H4526" s="6">
        <v>63.09</v>
      </c>
      <c r="I4526" s="6">
        <v>96.95</v>
      </c>
      <c r="J4526" s="6">
        <v>98.45</v>
      </c>
      <c r="K4526" s="6">
        <v>96.48</v>
      </c>
      <c r="L4526" s="6">
        <v>368.16</v>
      </c>
      <c r="M4526" s="6">
        <v>62</v>
      </c>
      <c r="N4526" s="6">
        <v>62.89</v>
      </c>
      <c r="O4526" s="6">
        <v>58.49</v>
      </c>
    </row>
    <row r="4527" spans="4:15" x14ac:dyDescent="0.25">
      <c r="D4527" s="5">
        <v>45974</v>
      </c>
      <c r="E4527" s="6">
        <v>82.6</v>
      </c>
      <c r="F4527" s="6">
        <v>81.53</v>
      </c>
      <c r="G4527" s="6">
        <v>79.22</v>
      </c>
      <c r="H4527" s="6">
        <v>61.4</v>
      </c>
      <c r="I4527" s="6">
        <v>94</v>
      </c>
      <c r="J4527" s="6">
        <v>94.69</v>
      </c>
      <c r="K4527" s="6">
        <v>92.97</v>
      </c>
      <c r="L4527" s="6">
        <v>355.12</v>
      </c>
      <c r="M4527" s="6">
        <v>62.195</v>
      </c>
      <c r="N4527" s="6">
        <v>63.14</v>
      </c>
      <c r="O4527" s="6">
        <v>58.69</v>
      </c>
    </row>
    <row r="4528" spans="4:15" x14ac:dyDescent="0.25">
      <c r="D4528" s="5">
        <v>45975</v>
      </c>
      <c r="E4528" s="6">
        <v>84.46</v>
      </c>
      <c r="F4528" s="6">
        <v>83.15</v>
      </c>
      <c r="G4528" s="6">
        <v>80.31</v>
      </c>
      <c r="H4528" s="6">
        <v>62.27</v>
      </c>
      <c r="I4528" s="6">
        <v>95.29</v>
      </c>
      <c r="J4528" s="6">
        <v>95.02</v>
      </c>
      <c r="K4528" s="6">
        <v>93.35</v>
      </c>
      <c r="L4528" s="6">
        <v>359.76</v>
      </c>
      <c r="M4528" s="6">
        <v>63.685000000000002</v>
      </c>
      <c r="N4528" s="6">
        <v>64.41</v>
      </c>
      <c r="O4528" s="6">
        <v>60.09</v>
      </c>
    </row>
  </sheetData>
  <sheetProtection selectLockedCells="1" selectUnlockedCells="1"/>
  <autoFilter ref="A1:O3" xr:uid="{6E8F0AB1-E2D8-4E27-8372-67CC5DA2E1D7}">
    <sortState xmlns:xlrd2="http://schemas.microsoft.com/office/spreadsheetml/2017/richdata2" ref="A2:O4328">
      <sortCondition ref="D1:D3"/>
    </sortState>
  </autoFilter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Hoàng Quý</cp:lastModifiedBy>
  <dcterms:created xsi:type="dcterms:W3CDTF">2025-02-07T02:03:10Z</dcterms:created>
  <dcterms:modified xsi:type="dcterms:W3CDTF">2025-12-02T05:48:38Z</dcterms:modified>
</cp:coreProperties>
</file>