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ynx\Desktop\De tai khoa hoc\Code PetroPrediction\"/>
    </mc:Choice>
  </mc:AlternateContent>
  <xr:revisionPtr revIDLastSave="0" documentId="13_ncr:1_{5F525B01-4075-476D-8D29-C27CDAAD4CF6}" xr6:coauthVersionLast="47" xr6:coauthVersionMax="47" xr10:uidLastSave="{00000000-0000-0000-0000-000000000000}"/>
  <bookViews>
    <workbookView xWindow="-120" yWindow="-120" windowWidth="20730" windowHeight="1176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<sst xmlns="http://schemas.openxmlformats.org/spreadsheetml/2006/main" count="58" uniqueCount="43">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</sst>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622"/>
  <sheetViews>
    <sheetView tabSelected="1" topLeftCell="D1" workbookViewId="0">
      <pane ySplit="1" topLeftCell="A4609" activePane="bottomLeft" state="frozen"/>
      <selection activeCell="D1" sqref="D1"/>
      <selection pane="bottomLeft" activeCell="D4616" sqref="A4616:XFD4616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2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2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2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2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2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2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2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2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2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2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2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2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2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2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2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2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2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2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2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2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2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2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2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2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2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  <row r="4534" spans="4:15" x14ac:dyDescent="0.25">
      <c r="D4534" s="5">
        <v>45985</v>
      </c>
      <c r="E4534" s="6">
        <v>80.239999999999995</v>
      </c>
      <c r="F4534" s="6">
        <v>78.930000000000007</v>
      </c>
      <c r="G4534" s="6">
        <v>76.069999999999993</v>
      </c>
      <c r="H4534" s="6">
        <v>60.43</v>
      </c>
      <c r="I4534" s="6">
        <v>90.17</v>
      </c>
      <c r="J4534" s="6">
        <v>88.52</v>
      </c>
      <c r="K4534" s="6">
        <v>86.68</v>
      </c>
      <c r="L4534" s="6">
        <v>347.97</v>
      </c>
      <c r="M4534" s="6">
        <v>63.664999999999999</v>
      </c>
      <c r="N4534" s="6">
        <v>62.8</v>
      </c>
      <c r="O4534" s="6">
        <v>58.84</v>
      </c>
    </row>
    <row r="4535" spans="4:15" x14ac:dyDescent="0.25">
      <c r="D4535" s="5">
        <v>45986</v>
      </c>
      <c r="E4535" s="6">
        <v>80.569999999999993</v>
      </c>
      <c r="F4535" s="6">
        <v>79.260000000000005</v>
      </c>
      <c r="G4535" s="6">
        <v>76.400000000000006</v>
      </c>
      <c r="H4535" s="6">
        <v>60.16</v>
      </c>
      <c r="I4535" s="6">
        <v>89.79</v>
      </c>
      <c r="J4535" s="6">
        <v>88.12</v>
      </c>
      <c r="K4535" s="6">
        <v>86.84</v>
      </c>
      <c r="L4535" s="6">
        <v>346.9</v>
      </c>
      <c r="M4535" s="6">
        <v>62.835000000000001</v>
      </c>
      <c r="N4535" s="6">
        <v>62.1</v>
      </c>
      <c r="O4535" s="6">
        <v>57.95</v>
      </c>
    </row>
    <row r="4536" spans="4:15" x14ac:dyDescent="0.25">
      <c r="D4536" s="5">
        <v>45987</v>
      </c>
      <c r="E4536" s="6">
        <v>82.47</v>
      </c>
      <c r="F4536" s="6">
        <v>81.16</v>
      </c>
      <c r="G4536" s="6">
        <v>78.3</v>
      </c>
      <c r="H4536" s="6">
        <v>59.69</v>
      </c>
      <c r="I4536" s="6">
        <v>87.93</v>
      </c>
      <c r="J4536" s="6">
        <v>86.41</v>
      </c>
      <c r="K4536" s="6">
        <v>85.33</v>
      </c>
      <c r="L4536" s="6">
        <v>341.53</v>
      </c>
      <c r="M4536" s="6">
        <v>63.55</v>
      </c>
      <c r="N4536" s="6">
        <v>62.49</v>
      </c>
      <c r="O4536" s="6">
        <v>58.65</v>
      </c>
    </row>
    <row r="4537" spans="4:15" x14ac:dyDescent="0.25">
      <c r="D4537" s="5">
        <v>45988</v>
      </c>
      <c r="E4537" s="6">
        <v>82.76</v>
      </c>
      <c r="F4537" s="6">
        <v>81.44</v>
      </c>
      <c r="G4537" s="6">
        <v>78.52</v>
      </c>
      <c r="H4537" s="6">
        <v>60.24</v>
      </c>
      <c r="I4537" s="6">
        <v>87.55</v>
      </c>
      <c r="J4537" s="6">
        <v>86.49</v>
      </c>
      <c r="K4537" s="6">
        <v>85.41</v>
      </c>
      <c r="L4537" s="6">
        <v>344.55</v>
      </c>
      <c r="M4537" s="6">
        <v>64.28</v>
      </c>
      <c r="N4537" s="6">
        <v>63.23</v>
      </c>
    </row>
    <row r="4538" spans="4:15" x14ac:dyDescent="0.25">
      <c r="D4538" s="5">
        <v>45989</v>
      </c>
      <c r="E4538" s="6">
        <v>83.16</v>
      </c>
      <c r="F4538" s="6">
        <v>81.86</v>
      </c>
      <c r="G4538" s="6">
        <v>79.040000000000006</v>
      </c>
      <c r="H4538" s="6">
        <v>60.85</v>
      </c>
      <c r="I4538" s="6">
        <v>89.1</v>
      </c>
      <c r="J4538" s="6">
        <v>87.81</v>
      </c>
      <c r="K4538" s="6">
        <v>87.06</v>
      </c>
      <c r="L4538" s="6">
        <v>349.54</v>
      </c>
      <c r="M4538" s="6">
        <v>64.435000000000002</v>
      </c>
      <c r="N4538" s="6">
        <v>63.57</v>
      </c>
    </row>
    <row r="4539" spans="4:15" x14ac:dyDescent="0.25">
      <c r="D4539" s="5">
        <v>45992</v>
      </c>
      <c r="E4539" s="6">
        <v>83.79</v>
      </c>
      <c r="F4539" s="6">
        <v>82.51</v>
      </c>
      <c r="G4539" s="6">
        <v>79.78</v>
      </c>
      <c r="H4539" s="6">
        <v>60.85</v>
      </c>
      <c r="I4539" s="6">
        <v>89.56</v>
      </c>
      <c r="J4539" s="6">
        <v>87.8</v>
      </c>
      <c r="K4539" s="6">
        <v>86.97</v>
      </c>
      <c r="L4539" s="6">
        <v>343.69</v>
      </c>
      <c r="M4539" s="6">
        <v>64.22</v>
      </c>
      <c r="N4539" s="6">
        <v>63.05</v>
      </c>
      <c r="O4539" s="6">
        <v>59.32</v>
      </c>
    </row>
    <row r="4540" spans="4:15" x14ac:dyDescent="0.25">
      <c r="D4540" s="5">
        <v>45993</v>
      </c>
      <c r="E4540" s="6">
        <v>83.65</v>
      </c>
      <c r="F4540" s="6">
        <v>82.55</v>
      </c>
      <c r="G4540" s="6">
        <v>80.7</v>
      </c>
      <c r="H4540" s="6">
        <v>60.53</v>
      </c>
      <c r="I4540" s="6">
        <v>88.86</v>
      </c>
      <c r="J4540" s="6">
        <v>86.96</v>
      </c>
      <c r="K4540" s="6">
        <v>86.13</v>
      </c>
      <c r="L4540" s="6">
        <v>344.75</v>
      </c>
      <c r="M4540" s="6">
        <v>64.180000000000007</v>
      </c>
      <c r="N4540" s="6">
        <v>62.97</v>
      </c>
      <c r="O4540" s="6">
        <v>58.64</v>
      </c>
    </row>
    <row r="4541" spans="4:15" x14ac:dyDescent="0.25">
      <c r="D4541" s="5">
        <v>45994</v>
      </c>
      <c r="E4541" s="6">
        <v>81.790000000000006</v>
      </c>
      <c r="F4541" s="6">
        <v>80.8</v>
      </c>
      <c r="G4541" s="6">
        <v>79.510000000000005</v>
      </c>
      <c r="H4541" s="6">
        <v>59.96</v>
      </c>
      <c r="I4541" s="6">
        <v>87.84</v>
      </c>
      <c r="J4541" s="6">
        <v>85.67</v>
      </c>
      <c r="K4541" s="6">
        <v>84.92</v>
      </c>
      <c r="L4541" s="6">
        <v>340.35</v>
      </c>
      <c r="M4541" s="6">
        <v>64.41</v>
      </c>
      <c r="N4541" s="6">
        <v>63.21</v>
      </c>
      <c r="O4541" s="6">
        <v>58.95</v>
      </c>
    </row>
    <row r="4542" spans="4:15" x14ac:dyDescent="0.25">
      <c r="D4542" s="5">
        <v>45995</v>
      </c>
      <c r="E4542" s="6">
        <v>81.05</v>
      </c>
      <c r="F4542" s="6">
        <v>80.040000000000006</v>
      </c>
      <c r="G4542" s="6">
        <v>78.67</v>
      </c>
      <c r="H4542" s="6">
        <v>59.65</v>
      </c>
      <c r="I4542" s="6">
        <v>87.65</v>
      </c>
      <c r="J4542" s="6">
        <v>85.69</v>
      </c>
      <c r="K4542" s="6">
        <v>85.06</v>
      </c>
      <c r="L4542" s="6">
        <v>340.43</v>
      </c>
      <c r="M4542" s="6">
        <v>64.355000000000004</v>
      </c>
      <c r="N4542" s="6">
        <v>63.24</v>
      </c>
      <c r="O4542" s="6">
        <v>59.67</v>
      </c>
    </row>
    <row r="4543" spans="4:15" x14ac:dyDescent="0.25">
      <c r="D4543" s="5">
        <v>45996</v>
      </c>
      <c r="E4543" s="6">
        <v>80.95</v>
      </c>
      <c r="F4543" s="6">
        <v>79.94</v>
      </c>
      <c r="G4543" s="6">
        <v>78.569999999999993</v>
      </c>
      <c r="H4543" s="6">
        <v>60.05</v>
      </c>
      <c r="I4543" s="6">
        <v>87.76</v>
      </c>
      <c r="J4543" s="6">
        <v>85.89</v>
      </c>
      <c r="K4543" s="6">
        <v>85.33</v>
      </c>
      <c r="L4543" s="6">
        <v>346.91</v>
      </c>
      <c r="M4543" s="6">
        <v>64.635000000000005</v>
      </c>
      <c r="N4543" s="6">
        <v>63.82</v>
      </c>
      <c r="O4543" s="6">
        <v>60.08</v>
      </c>
    </row>
    <row r="4544" spans="4:15" x14ac:dyDescent="0.25">
      <c r="D4544" s="5">
        <v>45999</v>
      </c>
      <c r="E4544" s="6">
        <v>81.58</v>
      </c>
      <c r="F4544" s="6">
        <v>80.599999999999994</v>
      </c>
      <c r="G4544" s="6">
        <v>79.38</v>
      </c>
      <c r="H4544" s="6">
        <v>60.91</v>
      </c>
      <c r="I4544" s="6">
        <v>88.27</v>
      </c>
      <c r="J4544" s="6">
        <v>86.63</v>
      </c>
      <c r="K4544" s="6">
        <v>86.2</v>
      </c>
      <c r="L4544" s="6">
        <v>350.71</v>
      </c>
      <c r="M4544" s="6">
        <v>63.77</v>
      </c>
      <c r="N4544" s="6">
        <v>62.92</v>
      </c>
      <c r="O4544" s="6">
        <v>58.88</v>
      </c>
    </row>
    <row r="4545" spans="4:15" x14ac:dyDescent="0.25">
      <c r="D4545" s="5">
        <v>46000</v>
      </c>
      <c r="E4545" s="6">
        <v>80.55</v>
      </c>
      <c r="F4545" s="6">
        <v>79.45</v>
      </c>
      <c r="G4545" s="6">
        <v>77.63</v>
      </c>
      <c r="H4545" s="6">
        <v>59.97</v>
      </c>
      <c r="I4545" s="6">
        <v>86.45</v>
      </c>
      <c r="J4545" s="6">
        <v>84.5</v>
      </c>
      <c r="K4545" s="6">
        <v>84.18</v>
      </c>
      <c r="L4545" s="6">
        <v>340.03</v>
      </c>
      <c r="M4545" s="6">
        <v>62.814999999999998</v>
      </c>
      <c r="N4545" s="6">
        <v>62.05</v>
      </c>
      <c r="O4545" s="6">
        <v>58.25</v>
      </c>
    </row>
    <row r="4546" spans="4:15" x14ac:dyDescent="0.25">
      <c r="D4546" s="5">
        <v>46001</v>
      </c>
      <c r="E4546" s="6">
        <v>80.52</v>
      </c>
      <c r="F4546" s="6">
        <v>79.42</v>
      </c>
      <c r="G4546" s="6">
        <v>77.59</v>
      </c>
      <c r="H4546" s="6">
        <v>59.58</v>
      </c>
      <c r="I4546" s="6">
        <v>85.67</v>
      </c>
      <c r="J4546" s="6">
        <v>83.64</v>
      </c>
      <c r="K4546" s="6">
        <v>83.37</v>
      </c>
      <c r="L4546" s="6">
        <v>337.27</v>
      </c>
      <c r="M4546" s="6">
        <v>62.58</v>
      </c>
      <c r="N4546" s="6">
        <v>61.56</v>
      </c>
      <c r="O4546" s="6">
        <v>58.46</v>
      </c>
    </row>
    <row r="4547" spans="4:15" x14ac:dyDescent="0.25">
      <c r="D4547" s="5">
        <v>46002</v>
      </c>
      <c r="E4547" s="6">
        <v>80.77</v>
      </c>
      <c r="F4547" s="6">
        <v>79.63</v>
      </c>
      <c r="G4547" s="6">
        <v>77.61</v>
      </c>
      <c r="H4547" s="6">
        <v>58.91</v>
      </c>
      <c r="I4547" s="6">
        <v>84.42</v>
      </c>
      <c r="J4547" s="6">
        <v>82.58</v>
      </c>
      <c r="K4547" s="6">
        <v>82.31</v>
      </c>
      <c r="L4547" s="6">
        <v>334.42</v>
      </c>
      <c r="M4547" s="6">
        <v>61.984999999999999</v>
      </c>
      <c r="N4547" s="6">
        <v>61.01</v>
      </c>
      <c r="O4547" s="6">
        <v>57.6</v>
      </c>
    </row>
    <row r="4548" spans="4:15" x14ac:dyDescent="0.25">
      <c r="D4548" s="5">
        <v>46003</v>
      </c>
      <c r="E4548" s="6">
        <v>80.31</v>
      </c>
      <c r="F4548" s="6">
        <v>79.25</v>
      </c>
      <c r="G4548" s="6">
        <v>77.61</v>
      </c>
      <c r="H4548" s="6">
        <v>58.26</v>
      </c>
      <c r="I4548" s="6">
        <v>84.82</v>
      </c>
      <c r="J4548" s="6">
        <v>82.8</v>
      </c>
      <c r="K4548" s="6">
        <v>82.54</v>
      </c>
      <c r="L4548" s="6">
        <v>334.61</v>
      </c>
      <c r="M4548" s="6">
        <v>62.085000000000001</v>
      </c>
      <c r="N4548" s="6">
        <v>60.93</v>
      </c>
      <c r="O4548" s="6">
        <v>57.44</v>
      </c>
    </row>
    <row r="4549" spans="4:15" x14ac:dyDescent="0.25">
      <c r="D4549" s="5">
        <v>46006</v>
      </c>
      <c r="E4549" s="6">
        <v>80.28</v>
      </c>
      <c r="F4549" s="6">
        <v>78.52</v>
      </c>
      <c r="G4549" s="6">
        <v>77.430000000000007</v>
      </c>
      <c r="H4549" s="6">
        <v>57.97</v>
      </c>
      <c r="I4549" s="6">
        <v>83.65</v>
      </c>
      <c r="J4549" s="6">
        <v>81.599999999999994</v>
      </c>
      <c r="K4549" s="6">
        <v>81.34</v>
      </c>
      <c r="L4549" s="6">
        <v>335.67</v>
      </c>
      <c r="M4549" s="6">
        <v>61.395000000000003</v>
      </c>
      <c r="N4549" s="6">
        <v>60.42</v>
      </c>
      <c r="O4549" s="6">
        <v>56.82</v>
      </c>
    </row>
    <row r="4550" spans="4:15" x14ac:dyDescent="0.25">
      <c r="D4550" s="5">
        <v>46007</v>
      </c>
      <c r="E4550" s="6">
        <v>77.48</v>
      </c>
      <c r="F4550" s="6">
        <v>75.72</v>
      </c>
      <c r="G4550" s="6">
        <v>74.64</v>
      </c>
      <c r="H4550" s="6">
        <v>57.29</v>
      </c>
      <c r="I4550" s="6">
        <v>81.94</v>
      </c>
      <c r="J4550" s="6">
        <v>80.08</v>
      </c>
      <c r="K4550" s="6">
        <v>79.849999999999994</v>
      </c>
      <c r="L4550" s="6">
        <v>332.14</v>
      </c>
      <c r="M4550" s="6">
        <v>60.2</v>
      </c>
      <c r="N4550" s="6">
        <v>59.09</v>
      </c>
      <c r="O4550" s="6">
        <v>55.27</v>
      </c>
    </row>
    <row r="4551" spans="4:15" x14ac:dyDescent="0.25">
      <c r="D4551" s="5">
        <v>46008</v>
      </c>
      <c r="E4551" s="6">
        <v>76.13</v>
      </c>
      <c r="F4551" s="6">
        <v>74.53</v>
      </c>
      <c r="G4551" s="6">
        <v>74.27</v>
      </c>
      <c r="H4551" s="6">
        <v>56.95</v>
      </c>
      <c r="I4551" s="6">
        <v>81.150000000000006</v>
      </c>
      <c r="J4551" s="6">
        <v>79.39</v>
      </c>
      <c r="K4551" s="6">
        <v>79.099999999999994</v>
      </c>
      <c r="L4551" s="6">
        <v>338.08</v>
      </c>
      <c r="M4551" s="6">
        <v>60.87</v>
      </c>
      <c r="N4551" s="6">
        <v>60.01</v>
      </c>
      <c r="O4551" s="6">
        <v>55.94</v>
      </c>
    </row>
    <row r="4552" spans="4:15" x14ac:dyDescent="0.25">
      <c r="D4552" s="5">
        <v>46009</v>
      </c>
      <c r="E4552" s="6">
        <v>76.13</v>
      </c>
      <c r="F4552" s="6">
        <v>74.63</v>
      </c>
      <c r="G4552" s="6">
        <v>74.150000000000006</v>
      </c>
      <c r="H4552" s="6">
        <v>57.12</v>
      </c>
      <c r="I4552" s="6">
        <v>82.14</v>
      </c>
      <c r="J4552" s="6">
        <v>80.23</v>
      </c>
      <c r="K4552" s="6">
        <v>80.069999999999993</v>
      </c>
      <c r="L4552" s="6">
        <v>343.31</v>
      </c>
      <c r="M4552" s="6">
        <v>60.924999999999997</v>
      </c>
      <c r="N4552" s="6">
        <v>60.26</v>
      </c>
      <c r="O4552" s="6">
        <v>56.15</v>
      </c>
    </row>
    <row r="4553" spans="4:15" x14ac:dyDescent="0.25">
      <c r="D4553" s="5">
        <v>46010</v>
      </c>
      <c r="E4553" s="6">
        <v>74.83</v>
      </c>
      <c r="F4553" s="6">
        <v>73.56</v>
      </c>
      <c r="G4553" s="6">
        <v>73.150000000000006</v>
      </c>
      <c r="H4553" s="6">
        <v>56.67</v>
      </c>
      <c r="I4553" s="6">
        <v>80.88</v>
      </c>
      <c r="J4553" s="6">
        <v>78.92</v>
      </c>
      <c r="K4553" s="6">
        <v>78.760000000000005</v>
      </c>
      <c r="L4553" s="6">
        <v>336.98</v>
      </c>
      <c r="M4553" s="6">
        <v>61.164999999999999</v>
      </c>
      <c r="N4553" s="6">
        <v>60.3</v>
      </c>
      <c r="O4553" s="6">
        <v>56.66</v>
      </c>
    </row>
    <row r="4554" spans="4:15" x14ac:dyDescent="0.25">
      <c r="D4554" s="5">
        <v>46013</v>
      </c>
      <c r="E4554" s="6">
        <v>76.05</v>
      </c>
      <c r="F4554" s="6">
        <v>74.61</v>
      </c>
      <c r="G4554" s="6">
        <v>73.33</v>
      </c>
      <c r="H4554" s="6">
        <v>57.51</v>
      </c>
      <c r="I4554" s="6">
        <v>81.31</v>
      </c>
      <c r="J4554" s="6">
        <v>79.3</v>
      </c>
      <c r="K4554" s="6">
        <v>79.260000000000005</v>
      </c>
      <c r="L4554" s="6">
        <v>341.97</v>
      </c>
      <c r="M4554" s="6">
        <v>62.454999999999998</v>
      </c>
      <c r="N4554" s="6">
        <v>61.88</v>
      </c>
      <c r="O4554" s="6">
        <v>58.01</v>
      </c>
    </row>
    <row r="4555" spans="4:15" x14ac:dyDescent="0.25">
      <c r="D4555" s="5">
        <v>46014</v>
      </c>
      <c r="E4555" s="6">
        <v>76</v>
      </c>
      <c r="F4555" s="6">
        <v>74.56</v>
      </c>
      <c r="G4555" s="6">
        <v>73.28</v>
      </c>
      <c r="H4555" s="6">
        <v>57.75</v>
      </c>
      <c r="I4555" s="6">
        <v>81.94</v>
      </c>
      <c r="J4555" s="6">
        <v>79.87</v>
      </c>
      <c r="K4555" s="6">
        <v>79.83</v>
      </c>
      <c r="L4555" s="6">
        <v>346.14</v>
      </c>
      <c r="M4555" s="6">
        <v>63.07</v>
      </c>
      <c r="N4555" s="6">
        <v>62.155000000000001</v>
      </c>
      <c r="O4555" s="6">
        <v>58.38</v>
      </c>
    </row>
    <row r="4556" spans="4:15" x14ac:dyDescent="0.25">
      <c r="D4556" s="5">
        <v>46015</v>
      </c>
      <c r="E4556" s="6">
        <v>75.930000000000007</v>
      </c>
      <c r="F4556" s="6">
        <v>74.489999999999995</v>
      </c>
      <c r="G4556" s="6">
        <v>73.209999999999994</v>
      </c>
      <c r="H4556" s="6">
        <v>57.48</v>
      </c>
      <c r="I4556" s="6">
        <v>83.27</v>
      </c>
      <c r="J4556" s="6">
        <v>81.09</v>
      </c>
      <c r="K4556" s="6">
        <v>81.05</v>
      </c>
      <c r="L4556" s="6">
        <v>345.47</v>
      </c>
      <c r="M4556" s="6">
        <v>63.515000000000001</v>
      </c>
      <c r="N4556" s="6">
        <v>62.85</v>
      </c>
      <c r="O4556" s="6">
        <v>58.5</v>
      </c>
    </row>
    <row r="4557" spans="4:15" x14ac:dyDescent="0.25">
      <c r="D4557" s="5">
        <v>46016</v>
      </c>
    </row>
    <row r="4558" spans="4:15" x14ac:dyDescent="0.25">
      <c r="D4558" s="5">
        <v>46017</v>
      </c>
      <c r="E4558" s="6">
        <v>76.12</v>
      </c>
      <c r="F4558" s="6">
        <v>74.540000000000006</v>
      </c>
      <c r="G4558" s="6">
        <v>72.58</v>
      </c>
      <c r="H4558" s="6">
        <v>57.7</v>
      </c>
      <c r="I4558" s="6">
        <v>82.55</v>
      </c>
      <c r="J4558" s="6">
        <v>80.56</v>
      </c>
      <c r="K4558" s="6">
        <v>80.52</v>
      </c>
      <c r="L4558" s="6">
        <v>345.09</v>
      </c>
    </row>
    <row r="4559" spans="4:15" x14ac:dyDescent="0.25">
      <c r="D4559" s="5">
        <v>46020</v>
      </c>
      <c r="E4559" s="6">
        <v>75.2</v>
      </c>
      <c r="F4559" s="6">
        <v>73.599999999999994</v>
      </c>
      <c r="G4559" s="6">
        <v>71.540000000000006</v>
      </c>
      <c r="H4559" s="6">
        <v>56.7</v>
      </c>
      <c r="I4559" s="6">
        <v>81.349999999999994</v>
      </c>
      <c r="J4559" s="6">
        <v>79.38</v>
      </c>
      <c r="K4559" s="6">
        <v>79.34</v>
      </c>
      <c r="L4559" s="6">
        <v>338.81</v>
      </c>
      <c r="M4559" s="6">
        <v>62.505000000000003</v>
      </c>
      <c r="N4559" s="6">
        <v>61.96</v>
      </c>
      <c r="O4559" s="6">
        <v>58.08</v>
      </c>
    </row>
    <row r="4560" spans="4:15" x14ac:dyDescent="0.25">
      <c r="D4560" s="5">
        <v>46021</v>
      </c>
      <c r="E4560" s="6">
        <v>75.400000000000006</v>
      </c>
      <c r="F4560" s="6">
        <v>73.8</v>
      </c>
      <c r="G4560" s="6">
        <v>71.739999999999995</v>
      </c>
      <c r="H4560" s="6">
        <v>57.21</v>
      </c>
      <c r="I4560" s="6">
        <v>81.78</v>
      </c>
      <c r="J4560" s="6">
        <v>79.739999999999995</v>
      </c>
      <c r="K4560" s="6">
        <v>79.7</v>
      </c>
      <c r="L4560" s="6">
        <v>341.39</v>
      </c>
      <c r="M4560" s="6">
        <v>62.51</v>
      </c>
      <c r="N4560" s="6">
        <v>61.95</v>
      </c>
      <c r="O4560" s="6">
        <v>57.95</v>
      </c>
    </row>
    <row r="4561" spans="4:15" x14ac:dyDescent="0.25">
      <c r="D4561" s="5">
        <v>46022</v>
      </c>
      <c r="E4561" s="6">
        <v>75.41</v>
      </c>
      <c r="F4561" s="6">
        <v>73.81</v>
      </c>
      <c r="G4561" s="6">
        <v>71.75</v>
      </c>
      <c r="H4561" s="6">
        <v>56.96</v>
      </c>
      <c r="I4561" s="6">
        <v>82.07</v>
      </c>
      <c r="J4561" s="6">
        <v>80.28</v>
      </c>
      <c r="K4561" s="6">
        <v>80.239999999999995</v>
      </c>
      <c r="L4561" s="6">
        <v>342.35</v>
      </c>
      <c r="M4561" s="6">
        <v>62.555</v>
      </c>
      <c r="N4561" s="6">
        <v>61.9</v>
      </c>
      <c r="O4561" s="6">
        <v>57.42</v>
      </c>
    </row>
    <row r="4562" spans="4:15" x14ac:dyDescent="0.25">
      <c r="D4562" s="5">
        <v>46023</v>
      </c>
    </row>
    <row r="4563" spans="4:15" x14ac:dyDescent="0.25">
      <c r="D4563" s="5">
        <v>46024</v>
      </c>
      <c r="E4563" s="6">
        <v>73.97</v>
      </c>
      <c r="F4563" s="6">
        <v>72.58</v>
      </c>
      <c r="G4563" s="6">
        <v>71.569999999999993</v>
      </c>
      <c r="H4563" s="6">
        <v>56.36</v>
      </c>
      <c r="I4563" s="6">
        <v>81.13</v>
      </c>
      <c r="J4563" s="6">
        <v>79.400000000000006</v>
      </c>
      <c r="K4563" s="6">
        <v>79.31</v>
      </c>
      <c r="L4563" s="6">
        <v>340.59</v>
      </c>
      <c r="M4563" s="6">
        <v>60.975000000000001</v>
      </c>
      <c r="N4563" s="6">
        <v>60.06</v>
      </c>
      <c r="O4563" s="6">
        <v>57.32</v>
      </c>
    </row>
    <row r="4564" spans="4:15" x14ac:dyDescent="0.25">
      <c r="D4564" s="5">
        <v>46027</v>
      </c>
      <c r="E4564" s="6">
        <v>72.78</v>
      </c>
      <c r="F4564" s="6">
        <v>71.36</v>
      </c>
      <c r="G4564" s="6">
        <v>70.2</v>
      </c>
      <c r="H4564" s="6">
        <v>55.3</v>
      </c>
      <c r="I4564" s="6">
        <v>80.260000000000005</v>
      </c>
      <c r="J4564" s="6">
        <v>78.099999999999994</v>
      </c>
      <c r="K4564" s="6">
        <v>77.95</v>
      </c>
      <c r="L4564" s="6">
        <v>334.7</v>
      </c>
      <c r="M4564" s="6">
        <v>62.954999999999998</v>
      </c>
      <c r="N4564" s="6">
        <v>61.55</v>
      </c>
      <c r="O4564" s="6">
        <v>58.32</v>
      </c>
    </row>
    <row r="4565" spans="4:15" x14ac:dyDescent="0.25">
      <c r="D4565" s="5">
        <v>46028</v>
      </c>
      <c r="E4565" s="6">
        <v>73.28</v>
      </c>
      <c r="F4565" s="6">
        <v>72.569999999999993</v>
      </c>
      <c r="G4565" s="6">
        <v>71.209999999999994</v>
      </c>
      <c r="H4565" s="6">
        <v>56.74</v>
      </c>
      <c r="I4565" s="6">
        <v>81.900000000000006</v>
      </c>
      <c r="J4565" s="6">
        <v>79.56</v>
      </c>
      <c r="K4565" s="6">
        <v>79.489999999999995</v>
      </c>
      <c r="L4565" s="6">
        <v>344.02</v>
      </c>
      <c r="M4565" s="6">
        <v>62.914999999999999</v>
      </c>
      <c r="N4565" s="6">
        <v>61.59</v>
      </c>
      <c r="O4565" s="6">
        <v>57.13</v>
      </c>
    </row>
    <row r="4566" spans="4:15" x14ac:dyDescent="0.25">
      <c r="D4566" s="5">
        <v>46029</v>
      </c>
      <c r="E4566" s="6">
        <v>71.22</v>
      </c>
      <c r="F4566" s="6">
        <v>70.58</v>
      </c>
      <c r="G4566" s="6">
        <v>69.56</v>
      </c>
      <c r="H4566" s="6">
        <v>56.51</v>
      </c>
      <c r="I4566" s="6">
        <v>80.36</v>
      </c>
      <c r="J4566" s="6">
        <v>77.33</v>
      </c>
      <c r="K4566" s="6">
        <v>77.260000000000005</v>
      </c>
      <c r="L4566" s="6">
        <v>345.06</v>
      </c>
      <c r="M4566" s="6">
        <v>61.89</v>
      </c>
      <c r="N4566" s="6">
        <v>60.4</v>
      </c>
      <c r="O4566" s="6">
        <v>55.99</v>
      </c>
    </row>
    <row r="4567" spans="4:15" x14ac:dyDescent="0.25">
      <c r="D4567" s="5">
        <v>46030</v>
      </c>
      <c r="E4567" s="6">
        <v>71.849999999999994</v>
      </c>
      <c r="F4567" s="6">
        <v>71.16</v>
      </c>
      <c r="G4567" s="6">
        <v>69.91</v>
      </c>
      <c r="H4567" s="6">
        <v>57.42</v>
      </c>
      <c r="I4567" s="6">
        <v>79.760000000000005</v>
      </c>
      <c r="J4567" s="6">
        <v>77.11</v>
      </c>
      <c r="K4567" s="6">
        <v>77.010000000000005</v>
      </c>
      <c r="L4567" s="6">
        <v>338.22</v>
      </c>
      <c r="M4567" s="6">
        <v>62.93</v>
      </c>
      <c r="N4567" s="6">
        <v>61.22</v>
      </c>
      <c r="O4567" s="6">
        <v>57.76</v>
      </c>
    </row>
    <row r="4568" spans="4:15" x14ac:dyDescent="0.25">
      <c r="D4568" s="5">
        <v>46031</v>
      </c>
      <c r="E4568" s="6">
        <v>73.69</v>
      </c>
      <c r="F4568" s="6">
        <v>73.03</v>
      </c>
      <c r="G4568" s="6">
        <v>71.94</v>
      </c>
      <c r="H4568" s="6">
        <v>58.57</v>
      </c>
      <c r="I4568" s="6">
        <v>81.709999999999994</v>
      </c>
      <c r="J4568" s="6">
        <v>79.58</v>
      </c>
      <c r="K4568" s="6">
        <v>79.53</v>
      </c>
      <c r="L4568" s="6">
        <v>343.11</v>
      </c>
      <c r="M4568" s="6">
        <v>65.474999999999994</v>
      </c>
      <c r="N4568" s="6">
        <v>63.73</v>
      </c>
      <c r="O4568" s="6">
        <v>59.12</v>
      </c>
    </row>
    <row r="4569" spans="4:15" x14ac:dyDescent="0.25">
      <c r="D4569" s="5">
        <v>46034</v>
      </c>
      <c r="E4569" s="6">
        <v>73.56</v>
      </c>
      <c r="F4569" s="6">
        <v>72.900000000000006</v>
      </c>
      <c r="G4569" s="6">
        <v>71.81</v>
      </c>
      <c r="H4569" s="6">
        <v>59.32</v>
      </c>
      <c r="I4569" s="6">
        <v>81.739999999999995</v>
      </c>
      <c r="J4569" s="6">
        <v>79.98</v>
      </c>
      <c r="K4569" s="6">
        <v>79.930000000000007</v>
      </c>
      <c r="L4569" s="6">
        <v>339.72</v>
      </c>
      <c r="M4569" s="6">
        <v>65.42</v>
      </c>
      <c r="N4569" s="6">
        <v>63.6</v>
      </c>
      <c r="O4569" s="6">
        <v>59.5</v>
      </c>
    </row>
    <row r="4570" spans="4:15" x14ac:dyDescent="0.25">
      <c r="D4570" s="5">
        <v>46035</v>
      </c>
      <c r="E4570" s="6">
        <v>74.11</v>
      </c>
      <c r="F4570" s="6">
        <v>73.45</v>
      </c>
      <c r="G4570" s="6">
        <v>72.36</v>
      </c>
      <c r="H4570" s="6">
        <v>59.63</v>
      </c>
      <c r="I4570" s="6">
        <v>82.75</v>
      </c>
      <c r="J4570" s="6">
        <v>81.31</v>
      </c>
      <c r="K4570" s="6">
        <v>81.260000000000005</v>
      </c>
      <c r="L4570" s="6">
        <v>348.22</v>
      </c>
      <c r="M4570" s="6">
        <v>68.564999999999998</v>
      </c>
      <c r="N4570" s="6">
        <v>65.89</v>
      </c>
      <c r="O4570" s="6">
        <v>61.15</v>
      </c>
    </row>
    <row r="4571" spans="4:15" x14ac:dyDescent="0.25">
      <c r="D4571" s="5">
        <v>46036</v>
      </c>
      <c r="E4571" s="6">
        <v>74.180000000000007</v>
      </c>
      <c r="F4571" s="6">
        <v>73.42</v>
      </c>
      <c r="G4571" s="6">
        <v>71.84</v>
      </c>
      <c r="H4571" s="6">
        <v>59.48</v>
      </c>
      <c r="I4571" s="6">
        <v>83.84</v>
      </c>
      <c r="J4571" s="6">
        <v>82.47</v>
      </c>
      <c r="K4571" s="6">
        <v>82.42</v>
      </c>
      <c r="L4571" s="6">
        <v>361.26</v>
      </c>
      <c r="M4571" s="6">
        <v>68.790000000000006</v>
      </c>
      <c r="N4571" s="6">
        <v>66</v>
      </c>
      <c r="O4571" s="6">
        <v>62.02</v>
      </c>
    </row>
    <row r="4572" spans="4:15" x14ac:dyDescent="0.25">
      <c r="D4572" s="5">
        <v>46037</v>
      </c>
      <c r="E4572" s="6">
        <v>73.22</v>
      </c>
      <c r="F4572" s="6">
        <v>72.55</v>
      </c>
      <c r="G4572" s="6">
        <v>71.400000000000006</v>
      </c>
      <c r="H4572" s="6">
        <v>58.81</v>
      </c>
      <c r="I4572" s="6">
        <v>83.29</v>
      </c>
      <c r="J4572" s="6">
        <v>81.77</v>
      </c>
      <c r="K4572" s="6">
        <v>81.72</v>
      </c>
      <c r="L4572" s="6">
        <v>361.92</v>
      </c>
      <c r="M4572" s="6">
        <v>66.31</v>
      </c>
      <c r="N4572" s="6">
        <v>63.7</v>
      </c>
      <c r="O4572" s="6">
        <v>59.19</v>
      </c>
    </row>
    <row r="4573" spans="4:15" x14ac:dyDescent="0.25">
      <c r="D4573" s="5">
        <v>46038</v>
      </c>
      <c r="E4573" s="6">
        <v>72.61</v>
      </c>
      <c r="F4573" s="6">
        <v>71.760000000000005</v>
      </c>
      <c r="G4573" s="6">
        <v>70.44</v>
      </c>
      <c r="H4573" s="6">
        <v>58.19</v>
      </c>
      <c r="I4573" s="6">
        <v>82.86</v>
      </c>
      <c r="J4573" s="6">
        <v>81.69</v>
      </c>
      <c r="K4573" s="6">
        <v>81.64</v>
      </c>
      <c r="L4573" s="6">
        <v>361.48</v>
      </c>
      <c r="M4573" s="6">
        <v>67.760000000000005</v>
      </c>
      <c r="N4573" s="6">
        <v>64.650000000000006</v>
      </c>
      <c r="O4573" s="6">
        <v>59.44</v>
      </c>
    </row>
    <row r="4574" spans="4:15" x14ac:dyDescent="0.25">
      <c r="D4574" s="5">
        <v>46041</v>
      </c>
      <c r="E4574" s="6">
        <v>72.28</v>
      </c>
      <c r="F4574" s="6">
        <v>71.95</v>
      </c>
      <c r="G4574" s="6">
        <v>70.599999999999994</v>
      </c>
      <c r="H4574" s="6">
        <v>58.13</v>
      </c>
      <c r="I4574" s="6">
        <v>83.28</v>
      </c>
      <c r="J4574" s="6">
        <v>82.11</v>
      </c>
      <c r="K4574" s="6">
        <v>82.06</v>
      </c>
      <c r="L4574" s="6">
        <v>363.32</v>
      </c>
      <c r="M4574" s="6">
        <v>67.305000000000007</v>
      </c>
      <c r="N4574" s="6">
        <v>64.25</v>
      </c>
    </row>
    <row r="4575" spans="4:15" x14ac:dyDescent="0.25">
      <c r="D4575" s="5">
        <v>46042</v>
      </c>
      <c r="E4575" s="6">
        <v>72.69</v>
      </c>
      <c r="F4575" s="6">
        <v>72.36</v>
      </c>
      <c r="G4575" s="6">
        <v>70.989999999999995</v>
      </c>
      <c r="H4575" s="6">
        <v>58.21</v>
      </c>
      <c r="I4575" s="6">
        <v>83.22</v>
      </c>
      <c r="J4575" s="6">
        <v>82.53</v>
      </c>
      <c r="K4575" s="6">
        <v>82.48</v>
      </c>
      <c r="L4575" s="6">
        <v>359.68</v>
      </c>
      <c r="M4575" s="6">
        <v>68</v>
      </c>
      <c r="N4575" s="6">
        <v>64.81</v>
      </c>
      <c r="O4575" s="6">
        <v>60.34</v>
      </c>
    </row>
    <row r="4576" spans="4:15" x14ac:dyDescent="0.25">
      <c r="D4576" s="5">
        <v>46043</v>
      </c>
      <c r="E4576" s="6">
        <v>73.55</v>
      </c>
      <c r="F4576" s="6">
        <v>73.22</v>
      </c>
      <c r="G4576" s="6">
        <v>71.849999999999994</v>
      </c>
      <c r="H4576" s="6">
        <v>59.35</v>
      </c>
      <c r="I4576" s="6">
        <v>84.29</v>
      </c>
      <c r="J4576" s="6">
        <v>83.93</v>
      </c>
      <c r="K4576" s="6">
        <v>83.88</v>
      </c>
      <c r="L4576" s="6">
        <v>366.17</v>
      </c>
      <c r="M4576" s="6">
        <v>67.430000000000007</v>
      </c>
      <c r="N4576" s="6">
        <v>65.11</v>
      </c>
      <c r="O4576" s="6">
        <v>60.62</v>
      </c>
    </row>
    <row r="4577" spans="4:15" x14ac:dyDescent="0.25">
      <c r="D4577" s="5">
        <v>46044</v>
      </c>
      <c r="E4577" s="6">
        <v>73.97</v>
      </c>
      <c r="F4577" s="6">
        <v>73.64</v>
      </c>
      <c r="G4577" s="6">
        <v>72.27</v>
      </c>
      <c r="H4577" s="6">
        <v>60.26</v>
      </c>
      <c r="I4577" s="6">
        <v>85.12</v>
      </c>
      <c r="J4577" s="6">
        <v>85.38</v>
      </c>
      <c r="K4577" s="6">
        <v>85.33</v>
      </c>
      <c r="L4577" s="6">
        <v>377.86</v>
      </c>
      <c r="M4577" s="6">
        <v>65.78</v>
      </c>
      <c r="N4577" s="6">
        <v>64.400000000000006</v>
      </c>
      <c r="O4577" s="6">
        <v>59.36</v>
      </c>
    </row>
    <row r="4578" spans="4:15" x14ac:dyDescent="0.25">
      <c r="D4578" s="5">
        <v>46045</v>
      </c>
      <c r="E4578" s="6">
        <v>74.099999999999994</v>
      </c>
      <c r="F4578" s="6">
        <v>73.5</v>
      </c>
      <c r="G4578" s="6">
        <v>70.760000000000005</v>
      </c>
      <c r="H4578" s="6">
        <v>60.27</v>
      </c>
      <c r="I4578" s="6">
        <v>84.19</v>
      </c>
      <c r="J4578" s="6">
        <v>84.16</v>
      </c>
      <c r="K4578" s="6">
        <v>84.12</v>
      </c>
      <c r="L4578" s="6">
        <v>385.65</v>
      </c>
      <c r="M4578" s="6">
        <v>68.265000000000001</v>
      </c>
      <c r="N4578" s="6">
        <v>65.75</v>
      </c>
      <c r="O4578" s="6">
        <v>61.07</v>
      </c>
    </row>
    <row r="4579" spans="4:15" x14ac:dyDescent="0.25">
      <c r="D4579" s="5">
        <v>46048</v>
      </c>
      <c r="E4579" s="6">
        <v>74.38</v>
      </c>
      <c r="F4579" s="6">
        <v>73.88</v>
      </c>
      <c r="G4579" s="6">
        <v>71.64</v>
      </c>
      <c r="H4579" s="6">
        <v>61.19</v>
      </c>
      <c r="I4579" s="6">
        <v>85.37</v>
      </c>
      <c r="J4579" s="6">
        <v>85.79</v>
      </c>
      <c r="K4579" s="6">
        <v>85.75</v>
      </c>
      <c r="L4579" s="6">
        <v>400.29</v>
      </c>
      <c r="M4579" s="6">
        <v>67.814999999999998</v>
      </c>
      <c r="N4579" s="6">
        <v>65.63</v>
      </c>
      <c r="O4579" s="6">
        <v>60.63</v>
      </c>
    </row>
    <row r="4580" spans="4:15" x14ac:dyDescent="0.25">
      <c r="D4580" s="5">
        <v>46049</v>
      </c>
      <c r="E4580" s="6">
        <v>72.83</v>
      </c>
      <c r="F4580" s="6">
        <v>72.349999999999994</v>
      </c>
      <c r="G4580" s="6">
        <v>70.209999999999994</v>
      </c>
      <c r="H4580" s="6">
        <v>60.66</v>
      </c>
      <c r="I4580" s="6">
        <v>83.65</v>
      </c>
      <c r="J4580" s="6">
        <v>84.04</v>
      </c>
      <c r="K4580" s="6">
        <v>84</v>
      </c>
      <c r="L4580" s="6">
        <v>384.89</v>
      </c>
      <c r="M4580" s="6">
        <v>69.084999999999994</v>
      </c>
      <c r="N4580" s="6">
        <v>67.08</v>
      </c>
      <c r="O4580" s="6">
        <v>62.39</v>
      </c>
    </row>
    <row r="4581" spans="4:15" x14ac:dyDescent="0.25">
      <c r="D4581" s="5">
        <v>46050</v>
      </c>
      <c r="E4581" s="6">
        <v>75.010000000000005</v>
      </c>
      <c r="F4581" s="6">
        <v>74.540000000000006</v>
      </c>
      <c r="G4581" s="6">
        <v>72.459999999999994</v>
      </c>
      <c r="H4581" s="6">
        <v>62.48</v>
      </c>
      <c r="I4581" s="6">
        <v>85.69</v>
      </c>
      <c r="J4581" s="6">
        <v>86.7</v>
      </c>
      <c r="K4581" s="6">
        <v>86.57</v>
      </c>
      <c r="L4581" s="6">
        <v>399.64</v>
      </c>
      <c r="M4581" s="6">
        <v>70</v>
      </c>
      <c r="N4581" s="6">
        <v>68.13</v>
      </c>
      <c r="O4581" s="6">
        <v>63.21</v>
      </c>
    </row>
    <row r="4582" spans="4:15" x14ac:dyDescent="0.25">
      <c r="D4582" s="5">
        <v>46051</v>
      </c>
      <c r="E4582" s="6">
        <v>76.22</v>
      </c>
      <c r="F4582" s="6">
        <v>75.75</v>
      </c>
      <c r="G4582" s="6">
        <v>73.67</v>
      </c>
      <c r="H4582" s="6">
        <v>63.79</v>
      </c>
      <c r="I4582" s="6">
        <v>87.57</v>
      </c>
      <c r="J4582" s="6">
        <v>88.6</v>
      </c>
      <c r="K4582" s="6">
        <v>88.46</v>
      </c>
      <c r="L4582" s="6">
        <v>413.95</v>
      </c>
      <c r="M4582" s="6">
        <v>72.355000000000004</v>
      </c>
      <c r="N4582" s="6">
        <v>71.069999999999993</v>
      </c>
      <c r="O4582" s="6">
        <v>65.42</v>
      </c>
    </row>
    <row r="4583" spans="4:15" x14ac:dyDescent="0.25">
      <c r="D4583" s="5">
        <v>46052</v>
      </c>
      <c r="E4583" s="6">
        <v>75.900000000000006</v>
      </c>
      <c r="F4583" s="6">
        <v>75.44</v>
      </c>
      <c r="G4583" s="6">
        <v>73.430000000000007</v>
      </c>
      <c r="H4583" s="6">
        <v>63.85</v>
      </c>
      <c r="I4583" s="6">
        <v>87.65</v>
      </c>
      <c r="J4583" s="6">
        <v>88.81</v>
      </c>
      <c r="K4583" s="6">
        <v>88.63</v>
      </c>
      <c r="L4583" s="6">
        <v>413.89</v>
      </c>
      <c r="M4583" s="6">
        <v>72.704999999999998</v>
      </c>
      <c r="N4583" s="6">
        <v>71.42</v>
      </c>
      <c r="O4583" s="6">
        <v>65.209999999999994</v>
      </c>
    </row>
    <row r="4584" spans="4:15" x14ac:dyDescent="0.25">
      <c r="D4584" s="5">
        <v>46055</v>
      </c>
      <c r="E4584" s="6">
        <v>72.92</v>
      </c>
      <c r="F4584" s="6">
        <v>72.540000000000006</v>
      </c>
      <c r="G4584" s="6">
        <v>70.930000000000007</v>
      </c>
      <c r="H4584" s="6">
        <v>62.5</v>
      </c>
      <c r="I4584" s="6">
        <v>85.86</v>
      </c>
      <c r="J4584" s="6">
        <v>87.39</v>
      </c>
      <c r="K4584" s="6">
        <v>86.69</v>
      </c>
      <c r="L4584" s="6">
        <v>400.03</v>
      </c>
      <c r="M4584" s="6">
        <v>68.77</v>
      </c>
      <c r="N4584" s="6">
        <v>66.319999999999993</v>
      </c>
      <c r="O4584" s="6">
        <v>62.14</v>
      </c>
    </row>
    <row r="4585" spans="4:15" x14ac:dyDescent="0.25">
      <c r="D4585" s="5">
        <v>46056</v>
      </c>
      <c r="E4585" s="6">
        <v>73.209999999999994</v>
      </c>
      <c r="F4585" s="6">
        <v>72.819999999999993</v>
      </c>
      <c r="G4585" s="6">
        <v>71.150000000000006</v>
      </c>
      <c r="H4585" s="6">
        <v>63.03</v>
      </c>
      <c r="I4585" s="6">
        <v>85.16</v>
      </c>
      <c r="J4585" s="6">
        <v>86.72</v>
      </c>
      <c r="K4585" s="6">
        <v>85.73</v>
      </c>
      <c r="L4585" s="6">
        <v>405.92</v>
      </c>
      <c r="M4585" s="6">
        <v>69.69</v>
      </c>
      <c r="N4585" s="6">
        <v>66.97</v>
      </c>
      <c r="O4585" s="6">
        <v>63.21</v>
      </c>
    </row>
    <row r="4586" spans="4:15" x14ac:dyDescent="0.25">
      <c r="D4586" s="5">
        <v>46057</v>
      </c>
      <c r="E4586" s="6">
        <v>75.239999999999995</v>
      </c>
      <c r="F4586" s="6">
        <v>74.680000000000007</v>
      </c>
      <c r="G4586" s="6">
        <v>72.95</v>
      </c>
      <c r="H4586" s="6">
        <v>64.56</v>
      </c>
      <c r="I4586" s="6">
        <v>86.69</v>
      </c>
      <c r="J4586" s="6">
        <v>88.3</v>
      </c>
      <c r="K4586" s="6">
        <v>87.06</v>
      </c>
      <c r="L4586" s="6">
        <v>418.43</v>
      </c>
      <c r="M4586" s="6">
        <v>69.814999999999998</v>
      </c>
      <c r="N4586" s="6">
        <v>67.430000000000007</v>
      </c>
      <c r="O4586" s="6">
        <v>65.14</v>
      </c>
    </row>
    <row r="4587" spans="4:15" x14ac:dyDescent="0.25">
      <c r="D4587" s="5">
        <v>46058</v>
      </c>
      <c r="E4587" s="6">
        <v>75.62</v>
      </c>
      <c r="F4587" s="6">
        <v>75.06</v>
      </c>
      <c r="G4587" s="6">
        <v>73.33</v>
      </c>
      <c r="H4587" s="6">
        <v>65.22</v>
      </c>
      <c r="I4587" s="6">
        <v>87.07</v>
      </c>
      <c r="J4587" s="6">
        <v>88.56</v>
      </c>
      <c r="K4587" s="6">
        <v>87.32</v>
      </c>
      <c r="L4587" s="6">
        <v>427.16</v>
      </c>
      <c r="M4587" s="6">
        <v>69.7</v>
      </c>
      <c r="N4587" s="6">
        <v>67.52</v>
      </c>
      <c r="O4587" s="6">
        <v>63.29</v>
      </c>
    </row>
    <row r="4588" spans="4:15" x14ac:dyDescent="0.25">
      <c r="D4588" s="5">
        <v>46059</v>
      </c>
      <c r="E4588" s="6">
        <v>75.8</v>
      </c>
      <c r="F4588" s="6">
        <v>75.239999999999995</v>
      </c>
      <c r="G4588" s="6">
        <v>73.510000000000005</v>
      </c>
      <c r="H4588" s="6">
        <v>64.98</v>
      </c>
      <c r="I4588" s="6">
        <v>87.74</v>
      </c>
      <c r="J4588" s="6">
        <v>89.53</v>
      </c>
      <c r="K4588" s="6">
        <v>88</v>
      </c>
      <c r="L4588" s="6">
        <v>424.36</v>
      </c>
      <c r="M4588" s="6">
        <v>71.400000000000006</v>
      </c>
      <c r="N4588" s="6">
        <v>68.56</v>
      </c>
      <c r="O4588" s="6">
        <v>63.55</v>
      </c>
    </row>
    <row r="4589" spans="4:15" x14ac:dyDescent="0.25">
      <c r="D4589" s="5">
        <v>46062</v>
      </c>
      <c r="E4589" s="6">
        <v>77.12</v>
      </c>
      <c r="F4589" s="6">
        <v>76.56</v>
      </c>
      <c r="G4589" s="6">
        <v>74.83</v>
      </c>
      <c r="H4589" s="6">
        <v>64.45</v>
      </c>
      <c r="I4589" s="6">
        <v>86.49</v>
      </c>
      <c r="J4589" s="6">
        <v>88.18</v>
      </c>
      <c r="K4589" s="6">
        <v>86.64</v>
      </c>
      <c r="L4589" s="6">
        <v>416.67</v>
      </c>
      <c r="M4589" s="6">
        <v>72.105000000000004</v>
      </c>
      <c r="N4589" s="6">
        <v>69.09</v>
      </c>
      <c r="O4589" s="6">
        <v>64.36</v>
      </c>
    </row>
    <row r="4590" spans="4:15" x14ac:dyDescent="0.25">
      <c r="D4590" s="5">
        <v>46063</v>
      </c>
      <c r="E4590" s="6">
        <v>78.97</v>
      </c>
      <c r="F4590" s="6">
        <v>78.41</v>
      </c>
      <c r="G4590" s="6">
        <v>76.680000000000007</v>
      </c>
      <c r="H4590" s="6">
        <v>66.08</v>
      </c>
      <c r="I4590" s="6">
        <v>87.46</v>
      </c>
      <c r="J4590" s="6">
        <v>88.82</v>
      </c>
      <c r="K4590" s="6">
        <v>87.4</v>
      </c>
      <c r="L4590" s="6">
        <v>427.46</v>
      </c>
      <c r="M4590" s="6">
        <v>72.040000000000006</v>
      </c>
      <c r="N4590" s="6">
        <v>68.86</v>
      </c>
      <c r="O4590" s="6">
        <v>63.96</v>
      </c>
    </row>
    <row r="4591" spans="4:15" x14ac:dyDescent="0.25">
      <c r="D4591" s="5">
        <v>46064</v>
      </c>
      <c r="E4591" s="6">
        <v>78.31</v>
      </c>
      <c r="F4591" s="6">
        <v>77.63</v>
      </c>
      <c r="G4591" s="6">
        <v>75.55</v>
      </c>
      <c r="H4591" s="6">
        <v>66.97</v>
      </c>
      <c r="I4591" s="6">
        <v>88.46</v>
      </c>
      <c r="J4591" s="6">
        <v>89.72</v>
      </c>
      <c r="K4591" s="6">
        <v>88.3</v>
      </c>
      <c r="L4591" s="6">
        <v>434.16</v>
      </c>
      <c r="M4591" s="6">
        <v>73.12</v>
      </c>
      <c r="N4591" s="6">
        <v>70.08</v>
      </c>
      <c r="O4591" s="6">
        <v>64.63</v>
      </c>
    </row>
    <row r="4592" spans="4:15" x14ac:dyDescent="0.25">
      <c r="D4592" s="5">
        <v>46065</v>
      </c>
      <c r="E4592" s="6">
        <v>77.89</v>
      </c>
      <c r="F4592" s="6">
        <v>77.16</v>
      </c>
      <c r="G4592" s="6">
        <v>74.83</v>
      </c>
      <c r="H4592" s="6">
        <v>66.42</v>
      </c>
      <c r="I4592" s="6">
        <v>88.58</v>
      </c>
      <c r="J4592" s="6">
        <v>89.69</v>
      </c>
      <c r="K4592" s="6">
        <v>88.37</v>
      </c>
      <c r="L4592" s="6">
        <v>437.55</v>
      </c>
      <c r="M4592" s="6">
        <v>70.875</v>
      </c>
      <c r="N4592" s="6">
        <v>68.03</v>
      </c>
      <c r="O4592" s="6">
        <v>62.84</v>
      </c>
    </row>
    <row r="4593" spans="4:15" x14ac:dyDescent="0.25">
      <c r="D4593" s="5">
        <v>46066</v>
      </c>
      <c r="E4593" s="6">
        <v>74.569999999999993</v>
      </c>
      <c r="F4593" s="6">
        <v>73.849999999999994</v>
      </c>
      <c r="G4593" s="6">
        <v>71.58</v>
      </c>
      <c r="H4593" s="6">
        <v>64.47</v>
      </c>
      <c r="I4593" s="6">
        <v>86.4</v>
      </c>
      <c r="J4593" s="6">
        <v>87.47</v>
      </c>
      <c r="K4593" s="6">
        <v>86.18</v>
      </c>
      <c r="L4593" s="6">
        <v>430.98</v>
      </c>
      <c r="M4593" s="6">
        <v>70.33</v>
      </c>
      <c r="N4593" s="6">
        <v>67.66</v>
      </c>
      <c r="O4593" s="6">
        <v>62.89</v>
      </c>
    </row>
    <row r="4594" spans="4:15" x14ac:dyDescent="0.25">
      <c r="D4594" s="5">
        <v>46069</v>
      </c>
      <c r="E4594" s="6">
        <v>74.47</v>
      </c>
      <c r="F4594" s="6">
        <v>73.8</v>
      </c>
      <c r="G4594" s="6">
        <v>71.790000000000006</v>
      </c>
      <c r="H4594" s="6">
        <v>64.58</v>
      </c>
      <c r="I4594" s="6">
        <v>85.77</v>
      </c>
      <c r="J4594" s="6">
        <v>87.04</v>
      </c>
      <c r="K4594" s="6">
        <v>85.76</v>
      </c>
      <c r="L4594" s="6">
        <v>429.07</v>
      </c>
      <c r="M4594" s="6">
        <v>71.234999999999999</v>
      </c>
      <c r="N4594" s="6">
        <v>68.540000000000006</v>
      </c>
    </row>
    <row r="4595" spans="4:15" x14ac:dyDescent="0.25">
      <c r="D4595" s="5">
        <v>46070</v>
      </c>
      <c r="M4595" s="6">
        <v>69.739999999999995</v>
      </c>
      <c r="N4595" s="6">
        <v>67.209999999999994</v>
      </c>
      <c r="O4595" s="6">
        <v>62.33</v>
      </c>
    </row>
    <row r="4596" spans="4:15" x14ac:dyDescent="0.25">
      <c r="D4596" s="5">
        <v>46071</v>
      </c>
      <c r="M4596" s="6">
        <v>71.465000000000003</v>
      </c>
      <c r="N4596" s="6">
        <v>69.56</v>
      </c>
      <c r="O4596" s="6">
        <v>65.19</v>
      </c>
    </row>
    <row r="4597" spans="4:15" x14ac:dyDescent="0.25">
      <c r="D4597" s="5">
        <v>46072</v>
      </c>
      <c r="E4597" s="6">
        <v>78.760000000000005</v>
      </c>
      <c r="F4597" s="6">
        <v>78.09</v>
      </c>
      <c r="G4597" s="6">
        <v>76.08</v>
      </c>
      <c r="H4597" s="6">
        <v>66.010000000000005</v>
      </c>
      <c r="I4597" s="6">
        <v>90.87</v>
      </c>
      <c r="J4597" s="6">
        <v>91.87</v>
      </c>
      <c r="K4597" s="6">
        <v>90.71</v>
      </c>
      <c r="L4597" s="6">
        <v>445.01</v>
      </c>
      <c r="M4597" s="6">
        <v>72.754999999999995</v>
      </c>
      <c r="N4597" s="6">
        <v>71.63</v>
      </c>
      <c r="O4597" s="6">
        <v>66.430000000000007</v>
      </c>
    </row>
    <row r="4598" spans="4:15" x14ac:dyDescent="0.25">
      <c r="D4598" s="5">
        <v>46073</v>
      </c>
      <c r="E4598" s="6">
        <v>80.680000000000007</v>
      </c>
      <c r="F4598" s="6">
        <v>79.95</v>
      </c>
      <c r="G4598" s="6">
        <v>77.63</v>
      </c>
      <c r="H4598" s="6">
        <v>66.5</v>
      </c>
      <c r="I4598" s="6">
        <v>92.54</v>
      </c>
      <c r="J4598" s="6">
        <v>93.14</v>
      </c>
      <c r="K4598" s="6">
        <v>92.09</v>
      </c>
      <c r="L4598" s="6">
        <v>439.28</v>
      </c>
      <c r="M4598" s="6">
        <v>72.155000000000001</v>
      </c>
      <c r="N4598" s="6">
        <v>71.28</v>
      </c>
      <c r="O4598" s="6">
        <v>66.39</v>
      </c>
    </row>
    <row r="4599" spans="4:15" x14ac:dyDescent="0.25">
      <c r="D4599" s="5">
        <v>46076</v>
      </c>
      <c r="E4599" s="6">
        <v>80.48</v>
      </c>
      <c r="F4599" s="6">
        <v>79.75</v>
      </c>
      <c r="G4599" s="6">
        <v>77.430000000000007</v>
      </c>
      <c r="H4599" s="6">
        <v>66.55</v>
      </c>
      <c r="I4599" s="6">
        <v>91.84</v>
      </c>
      <c r="J4599" s="6">
        <v>91.86</v>
      </c>
      <c r="K4599" s="6">
        <v>91.02</v>
      </c>
      <c r="L4599" s="6">
        <v>425.95</v>
      </c>
      <c r="M4599" s="6">
        <v>72.77</v>
      </c>
      <c r="N4599" s="6">
        <v>72.45</v>
      </c>
      <c r="O4599" s="6">
        <v>66.260000000000005</v>
      </c>
    </row>
    <row r="4600" spans="4:15" x14ac:dyDescent="0.25">
      <c r="D4600" s="5">
        <v>46077</v>
      </c>
      <c r="E4600" s="6">
        <v>82.11</v>
      </c>
      <c r="F4600" s="6">
        <v>81.349999999999994</v>
      </c>
      <c r="G4600" s="6">
        <v>78.89</v>
      </c>
      <c r="H4600" s="6">
        <v>66.42</v>
      </c>
      <c r="I4600" s="6">
        <v>92.69</v>
      </c>
      <c r="J4600" s="6">
        <v>92.6</v>
      </c>
      <c r="K4600" s="6">
        <v>91.88</v>
      </c>
      <c r="L4600" s="6">
        <v>418.91</v>
      </c>
      <c r="M4600" s="6">
        <v>71.33</v>
      </c>
      <c r="N4600" s="6">
        <v>71.180000000000007</v>
      </c>
      <c r="O4600" s="6">
        <v>65.45</v>
      </c>
    </row>
    <row r="4601" spans="4:15" x14ac:dyDescent="0.25">
      <c r="D4601" s="5">
        <v>46078</v>
      </c>
      <c r="E4601" s="6">
        <v>82.22</v>
      </c>
      <c r="F4601" s="6">
        <v>81.459999999999994</v>
      </c>
      <c r="G4601" s="6">
        <v>79</v>
      </c>
      <c r="H4601" s="6">
        <v>66.7</v>
      </c>
      <c r="I4601" s="6">
        <v>92.55</v>
      </c>
      <c r="J4601" s="6">
        <v>92.41</v>
      </c>
      <c r="K4601" s="6">
        <v>91.7</v>
      </c>
      <c r="L4601" s="6">
        <v>427.3</v>
      </c>
      <c r="M4601" s="6">
        <v>70.784999999999997</v>
      </c>
      <c r="N4601" s="6">
        <v>70.739999999999995</v>
      </c>
      <c r="O4601" s="6">
        <v>65.22</v>
      </c>
    </row>
    <row r="4602" spans="4:15" x14ac:dyDescent="0.25">
      <c r="D4602" s="5">
        <v>46079</v>
      </c>
      <c r="E4602" s="6">
        <v>82.5</v>
      </c>
      <c r="F4602" s="6">
        <v>81.739999999999995</v>
      </c>
      <c r="G4602" s="6">
        <v>79.28</v>
      </c>
      <c r="H4602" s="6">
        <v>68.349999999999994</v>
      </c>
      <c r="I4602" s="6">
        <v>92.72</v>
      </c>
      <c r="J4602" s="6">
        <v>92.61</v>
      </c>
      <c r="K4602" s="6">
        <v>91.9</v>
      </c>
      <c r="L4602" s="6">
        <v>430.57</v>
      </c>
      <c r="M4602" s="6">
        <v>72.040000000000006</v>
      </c>
      <c r="N4602" s="6">
        <v>72.42</v>
      </c>
      <c r="O4602" s="6">
        <v>65.209999999999994</v>
      </c>
    </row>
    <row r="4603" spans="4:15" x14ac:dyDescent="0.25">
      <c r="D4603" s="5">
        <v>46080</v>
      </c>
      <c r="E4603" s="6">
        <v>82.85</v>
      </c>
      <c r="F4603" s="6">
        <v>82.09</v>
      </c>
      <c r="G4603" s="6">
        <v>79.63</v>
      </c>
      <c r="H4603" s="6">
        <v>68.89</v>
      </c>
      <c r="I4603" s="6">
        <v>93.57</v>
      </c>
      <c r="J4603" s="6">
        <v>92.88</v>
      </c>
      <c r="K4603" s="6">
        <v>92.26</v>
      </c>
      <c r="L4603" s="6">
        <v>430.7</v>
      </c>
      <c r="M4603" s="6">
        <v>70.94</v>
      </c>
      <c r="N4603" s="6">
        <v>72.39</v>
      </c>
      <c r="O4603" s="6">
        <v>67.02</v>
      </c>
    </row>
    <row r="4604" spans="4:15" x14ac:dyDescent="0.25">
      <c r="D4604" s="5">
        <v>46083</v>
      </c>
      <c r="E4604" s="6">
        <v>93.54</v>
      </c>
      <c r="F4604" s="6">
        <v>92.78</v>
      </c>
      <c r="G4604" s="6">
        <v>90.32</v>
      </c>
      <c r="H4604" s="6">
        <v>79.36</v>
      </c>
      <c r="I4604" s="6">
        <v>116.46</v>
      </c>
      <c r="J4604" s="6">
        <v>115.15</v>
      </c>
      <c r="K4604" s="6">
        <v>114.53</v>
      </c>
      <c r="L4604" s="6">
        <v>501.21</v>
      </c>
      <c r="M4604" s="6">
        <v>77.814999999999998</v>
      </c>
      <c r="N4604" s="6">
        <v>78.03</v>
      </c>
      <c r="O4604" s="6">
        <v>71.23</v>
      </c>
    </row>
    <row r="4605" spans="4:15" x14ac:dyDescent="0.25">
      <c r="D4605" s="5">
        <v>46084</v>
      </c>
      <c r="E4605" s="6">
        <v>99.54</v>
      </c>
      <c r="F4605" s="6">
        <v>98.65</v>
      </c>
      <c r="G4605" s="6">
        <v>95.56</v>
      </c>
      <c r="H4605" s="6">
        <v>82.26</v>
      </c>
      <c r="I4605" s="6">
        <v>130.22999999999999</v>
      </c>
      <c r="J4605" s="6">
        <v>125.87</v>
      </c>
      <c r="K4605" s="6">
        <v>125.25</v>
      </c>
      <c r="L4605" s="6">
        <v>525.62</v>
      </c>
      <c r="M4605" s="6">
        <v>84.87</v>
      </c>
      <c r="N4605" s="6">
        <v>83.65</v>
      </c>
      <c r="O4605" s="6">
        <v>74.56</v>
      </c>
    </row>
    <row r="4606" spans="4:15" x14ac:dyDescent="0.25">
      <c r="D4606" s="5">
        <v>46085</v>
      </c>
      <c r="E4606" s="6">
        <v>105.56</v>
      </c>
      <c r="F4606" s="6">
        <v>104.35</v>
      </c>
      <c r="G4606" s="6">
        <v>99.68</v>
      </c>
      <c r="H4606" s="6">
        <v>86.59</v>
      </c>
      <c r="I4606" s="6">
        <v>231.42</v>
      </c>
      <c r="J4606" s="6">
        <v>145.13999999999999</v>
      </c>
      <c r="K4606" s="6">
        <v>140.6</v>
      </c>
      <c r="L4606" s="6">
        <v>566.79</v>
      </c>
      <c r="M4606" s="6">
        <v>81.155000000000001</v>
      </c>
      <c r="N4606" s="6">
        <v>80.69</v>
      </c>
      <c r="O4606" s="6">
        <v>74.66</v>
      </c>
    </row>
    <row r="4607" spans="4:15" x14ac:dyDescent="0.25">
      <c r="D4607" s="5">
        <v>46086</v>
      </c>
      <c r="E4607" s="6">
        <v>112.18</v>
      </c>
      <c r="F4607" s="6">
        <v>110.97</v>
      </c>
      <c r="G4607" s="6">
        <v>106.3</v>
      </c>
      <c r="H4607" s="6">
        <v>86.91</v>
      </c>
      <c r="I4607" s="6">
        <v>201.19</v>
      </c>
      <c r="J4607" s="6">
        <v>153.21</v>
      </c>
      <c r="K4607" s="6">
        <v>152.21</v>
      </c>
      <c r="L4607" s="6">
        <v>596.67999999999995</v>
      </c>
      <c r="M4607" s="6">
        <v>87.704999999999998</v>
      </c>
      <c r="N4607" s="6">
        <v>84.7</v>
      </c>
      <c r="O4607" s="6">
        <v>81.010000000000005</v>
      </c>
    </row>
    <row r="4608" spans="4:15" x14ac:dyDescent="0.25">
      <c r="D4608" s="5">
        <v>46087</v>
      </c>
      <c r="E4608" s="6">
        <v>123.28</v>
      </c>
      <c r="F4608" s="6">
        <v>121.36</v>
      </c>
      <c r="G4608" s="6">
        <v>113.16</v>
      </c>
      <c r="H4608" s="6">
        <v>88.12</v>
      </c>
      <c r="I4608" s="6">
        <v>160.57</v>
      </c>
      <c r="J4608" s="6">
        <v>155.76</v>
      </c>
      <c r="K4608" s="6">
        <v>154.76</v>
      </c>
      <c r="L4608" s="6">
        <v>652.09</v>
      </c>
      <c r="M4608" s="6">
        <v>94.194999999999993</v>
      </c>
      <c r="N4608" s="6">
        <v>90.92</v>
      </c>
      <c r="O4608" s="6">
        <v>90.9</v>
      </c>
    </row>
    <row r="4609" spans="4:15" x14ac:dyDescent="0.25">
      <c r="D4609" s="5">
        <v>46090</v>
      </c>
      <c r="E4609" s="6">
        <v>149.41999999999999</v>
      </c>
      <c r="F4609" s="6">
        <v>147.5</v>
      </c>
      <c r="G4609" s="6">
        <v>139.30000000000001</v>
      </c>
      <c r="H4609" s="6">
        <v>112.9</v>
      </c>
      <c r="I4609" s="6">
        <v>188.2</v>
      </c>
      <c r="J4609" s="6">
        <v>185.43</v>
      </c>
      <c r="K4609" s="6">
        <v>184.43</v>
      </c>
      <c r="L4609" s="6">
        <v>882.38</v>
      </c>
      <c r="M4609" s="6">
        <v>102.84</v>
      </c>
      <c r="N4609" s="6">
        <v>99.8</v>
      </c>
      <c r="O4609" s="6">
        <v>94.77</v>
      </c>
    </row>
    <row r="4610" spans="4:15" x14ac:dyDescent="0.25">
      <c r="D4610" s="5">
        <v>46091</v>
      </c>
      <c r="E4610" s="6">
        <v>129.34</v>
      </c>
      <c r="F4610" s="6">
        <v>127.42</v>
      </c>
      <c r="G4610" s="6">
        <v>119.22</v>
      </c>
      <c r="H4610" s="6">
        <v>96.24</v>
      </c>
      <c r="I4610" s="6">
        <v>142.99</v>
      </c>
      <c r="J4610" s="6">
        <v>161.4</v>
      </c>
      <c r="K4610" s="6">
        <v>160.4</v>
      </c>
      <c r="L4610" s="6">
        <v>682.71</v>
      </c>
      <c r="M4610" s="6">
        <v>87.935000000000002</v>
      </c>
      <c r="N4610" s="6">
        <v>88.69</v>
      </c>
      <c r="O4610" s="6">
        <v>83.45</v>
      </c>
    </row>
    <row r="4611" spans="4:15" x14ac:dyDescent="0.25">
      <c r="D4611" s="5">
        <v>46092</v>
      </c>
      <c r="E4611" s="6">
        <v>131.93</v>
      </c>
      <c r="F4611" s="6">
        <v>129.16999999999999</v>
      </c>
      <c r="G4611" s="6">
        <v>116.76</v>
      </c>
      <c r="H4611" s="6">
        <v>101.63</v>
      </c>
      <c r="I4611" s="6">
        <v>157.27000000000001</v>
      </c>
      <c r="J4611" s="6">
        <v>164.56</v>
      </c>
      <c r="K4611" s="6">
        <v>163.56</v>
      </c>
      <c r="L4611" s="6">
        <v>670.93</v>
      </c>
      <c r="M4611" s="6">
        <v>91.46</v>
      </c>
      <c r="N4611" s="6">
        <v>92.41</v>
      </c>
      <c r="O4611" s="6">
        <v>87.25</v>
      </c>
    </row>
    <row r="4612" spans="4:15" x14ac:dyDescent="0.25">
      <c r="D4612" s="5">
        <v>46093</v>
      </c>
      <c r="E4612" s="6">
        <v>146.38</v>
      </c>
      <c r="F4612" s="6">
        <v>143.44</v>
      </c>
      <c r="G4612" s="6">
        <v>130.12</v>
      </c>
      <c r="H4612" s="6">
        <v>113.33</v>
      </c>
      <c r="I4612" s="6">
        <v>209.52</v>
      </c>
      <c r="J4612" s="6">
        <v>194.5</v>
      </c>
      <c r="K4612" s="6">
        <v>193.5</v>
      </c>
      <c r="L4612" s="6">
        <v>782.41</v>
      </c>
      <c r="M4612" s="6">
        <v>100.655</v>
      </c>
      <c r="N4612" s="6">
        <v>99.24</v>
      </c>
      <c r="O4612" s="6">
        <v>95.73</v>
      </c>
    </row>
    <row r="4613" spans="4:15" x14ac:dyDescent="0.25">
      <c r="D4613" s="5">
        <v>46094</v>
      </c>
      <c r="E4613" s="6">
        <v>152.69999999999999</v>
      </c>
      <c r="F4613" s="6">
        <v>149.76</v>
      </c>
      <c r="G4613" s="6">
        <v>136.44</v>
      </c>
      <c r="H4613" s="6">
        <v>122.47</v>
      </c>
      <c r="I4613" s="6">
        <v>199.5</v>
      </c>
      <c r="J4613" s="6">
        <v>192.48</v>
      </c>
      <c r="K4613" s="6">
        <v>191.48</v>
      </c>
      <c r="L4613" s="6">
        <v>741.63</v>
      </c>
      <c r="M4613" s="6">
        <v>103.47</v>
      </c>
      <c r="N4613" s="6">
        <v>102.02</v>
      </c>
      <c r="O4613" s="6">
        <v>98.71</v>
      </c>
    </row>
    <row r="4614" spans="4:15" x14ac:dyDescent="0.25">
      <c r="D4614" s="5">
        <v>46097</v>
      </c>
      <c r="E4614" s="6">
        <v>156.41999999999999</v>
      </c>
      <c r="F4614" s="6">
        <v>153.47999999999999</v>
      </c>
      <c r="G4614" s="6">
        <v>140.16</v>
      </c>
      <c r="H4614" s="6">
        <v>127.97</v>
      </c>
      <c r="I4614" s="6">
        <v>201.42</v>
      </c>
      <c r="J4614" s="6">
        <v>190.93</v>
      </c>
      <c r="K4614" s="6">
        <v>189.93</v>
      </c>
      <c r="L4614" s="6">
        <v>770.5</v>
      </c>
      <c r="M4614" s="6">
        <v>103.69499999999999</v>
      </c>
      <c r="N4614" s="6">
        <v>102.92</v>
      </c>
      <c r="O4614" s="6">
        <v>93.5</v>
      </c>
    </row>
    <row r="4615" spans="4:15" x14ac:dyDescent="0.25">
      <c r="D4615" s="5">
        <v>46098</v>
      </c>
      <c r="E4615" s="6">
        <v>155.1</v>
      </c>
      <c r="F4615" s="6">
        <v>152.16</v>
      </c>
      <c r="G4615" s="6">
        <v>138.84</v>
      </c>
      <c r="H4615" s="6">
        <v>124.55</v>
      </c>
      <c r="I4615" s="6">
        <v>201.27</v>
      </c>
      <c r="J4615" s="6">
        <v>198.2</v>
      </c>
      <c r="K4615" s="6">
        <v>197.2</v>
      </c>
      <c r="L4615" s="6">
        <v>753.14</v>
      </c>
      <c r="M4615" s="6">
        <v>103.31</v>
      </c>
      <c r="N4615" s="6">
        <v>101.44</v>
      </c>
      <c r="O4615" s="6">
        <v>96.21</v>
      </c>
    </row>
    <row r="4616" spans="4:15" x14ac:dyDescent="0.25">
      <c r="D4616" s="5">
        <v>46099</v>
      </c>
      <c r="E4616" s="6">
        <v>156.06</v>
      </c>
      <c r="F4616" s="6">
        <v>153.12</v>
      </c>
      <c r="G4616" s="6">
        <v>139.80000000000001</v>
      </c>
      <c r="H4616" s="6">
        <v>124.46</v>
      </c>
      <c r="I4616" s="6">
        <v>201.07</v>
      </c>
      <c r="J4616" s="6">
        <v>198.88</v>
      </c>
      <c r="K4616" s="6">
        <v>197.88</v>
      </c>
      <c r="L4616" s="6">
        <v>747.93</v>
      </c>
      <c r="M4616" s="6">
        <v>112.53</v>
      </c>
      <c r="N4616" s="6">
        <v>108.27</v>
      </c>
      <c r="O4616" s="6">
        <v>96.32</v>
      </c>
    </row>
    <row r="4617" spans="4:15" x14ac:dyDescent="0.25">
      <c r="D4617" s="5">
        <v>46100</v>
      </c>
      <c r="E4617" s="6">
        <v>168.19</v>
      </c>
      <c r="F4617" s="6">
        <v>165.25</v>
      </c>
      <c r="G4617" s="6">
        <v>151.93</v>
      </c>
      <c r="H4617" s="6">
        <v>137.72999999999999</v>
      </c>
      <c r="I4617" s="6">
        <v>227.42</v>
      </c>
      <c r="J4617" s="6">
        <v>224.5</v>
      </c>
      <c r="K4617" s="6">
        <v>223.5</v>
      </c>
      <c r="L4617" s="6">
        <v>785.91</v>
      </c>
      <c r="M4617" s="6">
        <v>117.435</v>
      </c>
      <c r="N4617" s="6">
        <v>111.05</v>
      </c>
      <c r="O4617" s="6">
        <v>96.14</v>
      </c>
    </row>
    <row r="4618" spans="4:15" x14ac:dyDescent="0.25">
      <c r="D4618" s="5">
        <v>46101</v>
      </c>
      <c r="E4618" s="6">
        <v>166.87</v>
      </c>
      <c r="F4618" s="6">
        <v>163.93</v>
      </c>
      <c r="G4618" s="6">
        <v>150.61000000000001</v>
      </c>
      <c r="H4618" s="6">
        <v>133.97999999999999</v>
      </c>
      <c r="I4618" s="6">
        <v>222.52</v>
      </c>
      <c r="J4618" s="6">
        <v>223.02</v>
      </c>
      <c r="K4618" s="6">
        <v>222.02</v>
      </c>
      <c r="L4618" s="6">
        <v>740.71</v>
      </c>
      <c r="M4618" s="6">
        <v>116.935</v>
      </c>
      <c r="N4618" s="6">
        <v>109.46</v>
      </c>
      <c r="O4618" s="6">
        <v>98.32</v>
      </c>
    </row>
    <row r="4619" spans="4:15" x14ac:dyDescent="0.25">
      <c r="D4619" s="5">
        <v>46104</v>
      </c>
      <c r="E4619" s="6">
        <v>173.46</v>
      </c>
      <c r="F4619" s="6">
        <v>170.52</v>
      </c>
      <c r="G4619" s="6">
        <v>157.19999999999999</v>
      </c>
      <c r="H4619" s="6">
        <v>138.75</v>
      </c>
      <c r="I4619" s="6">
        <v>234.34</v>
      </c>
      <c r="J4619" s="6">
        <v>242.91</v>
      </c>
      <c r="K4619" s="6">
        <v>241.91</v>
      </c>
      <c r="L4619" s="6">
        <v>793.26</v>
      </c>
      <c r="M4619" s="6">
        <v>110.045</v>
      </c>
      <c r="N4619" s="6">
        <v>104.11</v>
      </c>
      <c r="O4619" s="6">
        <v>88.13</v>
      </c>
    </row>
    <row r="4620" spans="4:15" x14ac:dyDescent="0.25">
      <c r="D4620" s="5">
        <v>46105</v>
      </c>
      <c r="E4620" s="6">
        <v>147.55000000000001</v>
      </c>
      <c r="F4620" s="6">
        <v>146.36000000000001</v>
      </c>
      <c r="G4620" s="6">
        <v>141.81</v>
      </c>
      <c r="H4620" s="6">
        <v>127.51</v>
      </c>
      <c r="I4620" s="6">
        <v>204.64</v>
      </c>
      <c r="J4620" s="6">
        <v>219.93</v>
      </c>
      <c r="K4620" s="6">
        <v>218.93</v>
      </c>
      <c r="L4620" s="6">
        <v>689.96</v>
      </c>
      <c r="M4620" s="6">
        <v>111.14</v>
      </c>
      <c r="N4620" s="6">
        <v>104.13</v>
      </c>
      <c r="O4620" s="6">
        <v>92.35</v>
      </c>
    </row>
    <row r="4621" spans="4:15" x14ac:dyDescent="0.25">
      <c r="D4621" s="5">
        <v>46106</v>
      </c>
      <c r="E4621" s="6">
        <v>136.79</v>
      </c>
      <c r="F4621" s="6">
        <v>135.6</v>
      </c>
      <c r="G4621" s="6">
        <v>131.05000000000001</v>
      </c>
      <c r="H4621" s="6">
        <v>117.62</v>
      </c>
      <c r="I4621" s="6">
        <v>182.19</v>
      </c>
      <c r="J4621" s="6">
        <v>205.62</v>
      </c>
      <c r="K4621" s="6">
        <v>204.62</v>
      </c>
      <c r="L4621" s="6">
        <v>637.83000000000004</v>
      </c>
      <c r="M4621" s="6">
        <v>109.58</v>
      </c>
      <c r="N4621" s="6">
        <v>101.35</v>
      </c>
      <c r="O4621" s="6">
        <v>92.32</v>
      </c>
    </row>
    <row r="4622" spans="4:15" x14ac:dyDescent="0.25">
      <c r="D4622" s="5">
        <v>46107</v>
      </c>
      <c r="E4622" s="6">
        <v>133.22</v>
      </c>
      <c r="F4622" s="6">
        <v>132.03</v>
      </c>
      <c r="G4622" s="6">
        <v>127.48</v>
      </c>
      <c r="H4622" s="6">
        <v>129.12</v>
      </c>
      <c r="I4622" s="6">
        <v>200.54</v>
      </c>
      <c r="J4622" s="6">
        <v>216.56</v>
      </c>
      <c r="K4622" s="6">
        <v>215.56</v>
      </c>
      <c r="L4622" s="6">
        <v>662.85</v>
      </c>
      <c r="M4622" s="6">
        <v>117.485</v>
      </c>
      <c r="N4622" s="6">
        <v>109.05</v>
      </c>
      <c r="O4622" s="6">
        <v>94.48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NGUYỄN XUÂN THÙY</cp:lastModifiedBy>
  <dcterms:created xsi:type="dcterms:W3CDTF">2025-02-07T02:03:10Z</dcterms:created>
  <dcterms:modified xsi:type="dcterms:W3CDTF">2026-03-29T04:48:51Z</dcterms:modified>
</cp:coreProperties>
</file>