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" sheetId="1" r:id="rId5"/>
    <sheet state="visible" name="MCP" sheetId="2" r:id="rId6"/>
    <sheet state="visible" name="MNT" sheetId="3" r:id="rId7"/>
    <sheet state="visible" name="MTA" sheetId="4" r:id="rId8"/>
    <sheet state="visible" name="MLT" sheetId="5" r:id="rId9"/>
    <sheet state="visible" name="MTR" sheetId="6" r:id="rId10"/>
    <sheet state="visible" name="MOT" sheetId="7" r:id="rId11"/>
  </sheets>
  <definedNames>
    <definedName hidden="1" localSheetId="0" name="_xlnm._FilterDatabase">MAC!$I$1:$I$991</definedName>
    <definedName hidden="1" localSheetId="1" name="_xlnm._FilterDatabase">MCP!$I$1:$I$994</definedName>
    <definedName hidden="1" localSheetId="3" name="_xlnm._FilterDatabase">MTA!$A$1:$J$18</definedName>
    <definedName hidden="1" localSheetId="4" name="_xlnm._FilterDatabase">MLT!$A$1:$J$58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25/4/2025 加爆左
</t>
      </text>
    </comment>
  </commentList>
</comments>
</file>

<file path=xl/sharedStrings.xml><?xml version="1.0" encoding="utf-8"?>
<sst xmlns="http://schemas.openxmlformats.org/spreadsheetml/2006/main" count="2275" uniqueCount="771">
  <si>
    <t>ID</t>
  </si>
  <si>
    <t>Student Name</t>
  </si>
  <si>
    <t>Grade</t>
  </si>
  <si>
    <t>Tutor</t>
  </si>
  <si>
    <t>Phone</t>
  </si>
  <si>
    <t>School</t>
  </si>
  <si>
    <t>Remark</t>
  </si>
  <si>
    <t>Transfer to Secondary?</t>
  </si>
  <si>
    <t>INTERNAL USE ONLY</t>
  </si>
  <si>
    <t>REMARK</t>
  </si>
  <si>
    <t>Bobby</t>
  </si>
  <si>
    <t>P6</t>
  </si>
  <si>
    <t>Lamb</t>
  </si>
  <si>
    <t>PCMS</t>
  </si>
  <si>
    <t>學生主動，但%課題較弱，家長要追成績，有6-7個興趣班，</t>
  </si>
  <si>
    <t>MSA (華士古)</t>
  </si>
  <si>
    <t>Lawrence LO 羅銳豐</t>
  </si>
  <si>
    <t>Andersen</t>
  </si>
  <si>
    <t>66577315(Mum)</t>
  </si>
  <si>
    <t>SHCC-C</t>
  </si>
  <si>
    <t>叻仔，數感幾好，鐘意傾計；排regular，summer考慮下</t>
  </si>
  <si>
    <t>MSB (二龍喉)</t>
  </si>
  <si>
    <t>Wechat Added</t>
  </si>
  <si>
    <t>Norman LAM</t>
  </si>
  <si>
    <t>66663556(Mum)</t>
  </si>
  <si>
    <t>PHC</t>
  </si>
  <si>
    <t>叻仔努力型，肯學新野；排regular，summer不報</t>
  </si>
  <si>
    <t>Dada LEE 李正芯</t>
  </si>
  <si>
    <t>66550974(Mum)</t>
  </si>
  <si>
    <t>(讀summer)超級勁勁弱，六年級中段先入黎，四年級/五年級既知識/運算都完全唔熟</t>
  </si>
  <si>
    <t>Wechat Not Found / Unable to add</t>
  </si>
  <si>
    <t>Aydan KWAN 關卓軒</t>
  </si>
  <si>
    <t>63882789(Mum)</t>
  </si>
  <si>
    <t>DBYW-E</t>
  </si>
  <si>
    <t>唔錯既學生，要耐心解釋比佢聽佢先會get到，唔識肯問; 想跟Kam Sir</t>
  </si>
  <si>
    <t>Choco CHIO 趙詠童</t>
  </si>
  <si>
    <t>66178962(Mum)</t>
  </si>
  <si>
    <t>SHCC-E</t>
  </si>
  <si>
    <t>唔錯既學生，有時會粗心大意</t>
  </si>
  <si>
    <t>Isaac HO 何承禧</t>
  </si>
  <si>
    <t>66731808(Mum)</t>
  </si>
  <si>
    <t>叻仔，數感幾好，鐘意傾計</t>
  </si>
  <si>
    <t>Summer CHAN 陳雅柔</t>
  </si>
  <si>
    <t>66586839(Dad)</t>
  </si>
  <si>
    <t>一般學生，唔肯做功課</t>
  </si>
  <si>
    <t>No</t>
  </si>
  <si>
    <t>Aiden CHEONG 張思朗</t>
  </si>
  <si>
    <t>66663318(Mum)</t>
  </si>
  <si>
    <t>較弱既學生，有時唔主動，但唔識會問(有機會唔讀summer，因爲八月不在澳)</t>
  </si>
  <si>
    <t>Bevis TAM 譚曉嵐</t>
  </si>
  <si>
    <t>66852874(Mum)</t>
  </si>
  <si>
    <t>IS</t>
  </si>
  <si>
    <t>超叻，五年級MathConceptition 攞第四</t>
  </si>
  <si>
    <t>MSA 1557 Bernice Tam  妹</t>
  </si>
  <si>
    <t>Cynthia TANG 鄧芊玥</t>
  </si>
  <si>
    <t>66884894(Mum)/66622698(Dad)</t>
  </si>
  <si>
    <t>唔錯既學生，鐘意上MC肯聽tutor教書，但唔鐘意聽學校老師教(覺得聽唔明)</t>
  </si>
  <si>
    <t>Carlos CHEONG</t>
  </si>
  <si>
    <t>66372811(Mum)</t>
  </si>
  <si>
    <t>媽媽一早排左MSA。家長較難搞少少，之前被MNT blacklist 過，小朋友正正常常(有少少情緒)，計數會大意</t>
  </si>
  <si>
    <t>Javis TAM</t>
  </si>
  <si>
    <t>62268181(Mum)/66819828(Dad)</t>
  </si>
  <si>
    <t>算叻既學生，唔識肯問，但唔明既地方會自己諗好耐</t>
  </si>
  <si>
    <t>Not Sure</t>
  </si>
  <si>
    <t>Nathan CHAN 陳梓樂</t>
  </si>
  <si>
    <t>Hin</t>
  </si>
  <si>
    <t>Dad: 66616954/Mum:66873498</t>
  </si>
  <si>
    <t>自動波，比較平靜</t>
  </si>
  <si>
    <t>Skyden IO 姚力天</t>
  </si>
  <si>
    <t>Mum: 63138063/Dad: 62793733</t>
  </si>
  <si>
    <t>有能力但成日貪快粗心大意，排星期日跟David Sir，需要吃住佢唔係就好易得寸進尺</t>
  </si>
  <si>
    <t>Alvin CHAN 陳祖樂</t>
  </si>
  <si>
    <t>Mum:66868550/Dad: 66814323</t>
  </si>
  <si>
    <t>自動波，乖</t>
  </si>
  <si>
    <t>Keiron HO 何建宏</t>
  </si>
  <si>
    <t>Mum: 66541206/Dad:66630952</t>
  </si>
  <si>
    <t>HKMS</t>
  </si>
  <si>
    <t>想了解暑期班，叻自動波但唔做功課</t>
  </si>
  <si>
    <t>Melody MOK 莫文玥</t>
  </si>
  <si>
    <t>Mum:68299328/Dad: 63595078</t>
  </si>
  <si>
    <t>攞第一，性格好正好容易同隔離做fd，可以邊做邊吹水，但有時講講會太大聲，想排星期五19:00，唔報暑期班</t>
  </si>
  <si>
    <t>Candice LAU 劉梓妍</t>
  </si>
  <si>
    <t>Mum:66673153/Dad: 66360866</t>
  </si>
  <si>
    <t>SRL-E</t>
  </si>
  <si>
    <t>想排理MSB，學校都keep住攞第一，計數小心和穩定，思維題有時會卡，一卡都好易自己緊張</t>
  </si>
  <si>
    <t>Sophie LAI</t>
  </si>
  <si>
    <t>Mum:62229050</t>
  </si>
  <si>
    <t>FGS</t>
  </si>
  <si>
    <t>summer &amp; regular</t>
  </si>
  <si>
    <t>Dash CHOI 崔俊浩</t>
  </si>
  <si>
    <t>Mum:66880868</t>
  </si>
  <si>
    <t>DBYW-C</t>
  </si>
  <si>
    <t>能力不錯但容易粗心意</t>
  </si>
  <si>
    <t>Sofia PAULO NASCIMENTO 施樂兒</t>
  </si>
  <si>
    <t>Mum:66630055/Dad: 66677660</t>
  </si>
  <si>
    <t>較弱底但好願意做，考慮緊去邊間</t>
  </si>
  <si>
    <t>Atticus CHEONG 張佑誠</t>
  </si>
  <si>
    <t>66672746(mum)/66635152(dad)</t>
  </si>
  <si>
    <t>Edgar TANG 鄧梓朗</t>
  </si>
  <si>
    <t>66663255 (Mum)</t>
  </si>
  <si>
    <t>暑期課程亦有興趣</t>
  </si>
  <si>
    <t>Un Teng NG 吳婉婷</t>
  </si>
  <si>
    <t>Mum:63232032/Dad: 65603270</t>
  </si>
  <si>
    <t>新生，較弱底同害羞</t>
  </si>
  <si>
    <t>Iszack LAM 林建壹</t>
  </si>
  <si>
    <t>Mum:66878043</t>
  </si>
  <si>
    <t>最近新就讀新生，乖同有禮貌，自動波同鐘意做挑戰題</t>
  </si>
  <si>
    <t>Harvey HOI 許皓祺</t>
  </si>
  <si>
    <t>Mum:66557978/Dad: 66216203</t>
  </si>
  <si>
    <t>考第一，自動波靜，係屋企媽媽話開始反叛期一直打機，想要David Sir</t>
  </si>
  <si>
    <t>Hannah CHIN 錢芊雅</t>
  </si>
  <si>
    <t>Mum:62333626</t>
  </si>
  <si>
    <t>自動波叻，出面都有另外學數學，唔報暑期班</t>
  </si>
  <si>
    <t>Charlie FU 符君齊</t>
  </si>
  <si>
    <t>Mum:62371087/Dad: 66186845</t>
  </si>
  <si>
    <t>雙胞胎哥哥，乖同文靜</t>
  </si>
  <si>
    <t>Nigo LEONG</t>
  </si>
  <si>
    <t>Mum:66618070</t>
  </si>
  <si>
    <t>考慮中學讀唔讀</t>
  </si>
  <si>
    <t>Shanya Seng Ioi CHIO 趙承睿</t>
  </si>
  <si>
    <t>Mum:66680344/Dad: 66879316</t>
  </si>
  <si>
    <t>MAC</t>
  </si>
  <si>
    <t>考慮中，有能力但無咩動力做，有同媽媽夾上堂表現好就唔洗做功課</t>
  </si>
  <si>
    <t>MSA 1283 PJ</t>
  </si>
  <si>
    <t>Tony FU 符君圖</t>
  </si>
  <si>
    <t>雙胞胎弟弟，比較多野分享但乖，思維題會諗得比哥哥Charlie快</t>
  </si>
  <si>
    <t>Harrison LAI</t>
  </si>
  <si>
    <t>Mum:66830209</t>
  </si>
  <si>
    <t>問下同學去邊間，有時會發呆，鐘意被讚，讚完會有動力做，成日唔交功課</t>
  </si>
  <si>
    <t>Yanice CHU 朱曉澄</t>
  </si>
  <si>
    <t>Kenneth</t>
  </si>
  <si>
    <t>66588049(Mum)/66621274(Dad)</t>
  </si>
  <si>
    <t>弱底，但都肯做，平時6~70分左右</t>
  </si>
  <si>
    <t>Jaden CHEANG 鄭梓浩</t>
  </si>
  <si>
    <t>66338429(Mum)/66656922(Dad)</t>
  </si>
  <si>
    <t>SPS</t>
  </si>
  <si>
    <t>能力不錯</t>
  </si>
  <si>
    <t>Chloe Cheok In LEI 李焯妍</t>
  </si>
  <si>
    <t>66814008(Mum)/66897635(Dad)</t>
  </si>
  <si>
    <t>考慮中</t>
  </si>
  <si>
    <t>Cheetah LAU 劉承樂</t>
  </si>
  <si>
    <t>CDSJ5-E</t>
  </si>
  <si>
    <t>Brandon LEONG 梁諾韜</t>
  </si>
  <si>
    <t>同Ayiden係孖仔，上堂唔係太認真，亂講野，能力中等。</t>
  </si>
  <si>
    <t>Sareena CHU 朱恩雪</t>
  </si>
  <si>
    <t>66550796(Mum)/66301950(Dad)</t>
  </si>
  <si>
    <t>Karissa Chu 妹妹，叻女，要甘SIR</t>
  </si>
  <si>
    <t>Clara KU 辜冠苡</t>
  </si>
  <si>
    <t>Ronald LEI 李逸朗</t>
  </si>
  <si>
    <t>62600456(Mum)/66781456(Dad)</t>
  </si>
  <si>
    <t>FCS</t>
  </si>
  <si>
    <t>弱底，計數都還好，幾何方面好難先理解到</t>
  </si>
  <si>
    <t>Cynthia CHE</t>
  </si>
  <si>
    <t>平時成績都唔錯，係粗心大意D，會想主動學多D野</t>
  </si>
  <si>
    <t>Rihanna KOU 高佩瑜</t>
  </si>
  <si>
    <t>66628802(Mum)/66870058(Dad)</t>
  </si>
  <si>
    <t>Francis CHAN 陳諾恩</t>
  </si>
  <si>
    <t>唔留意佢都幾分心，學校方面內容尚算handle到</t>
  </si>
  <si>
    <t>Yoyo CHEONG 張善柔</t>
  </si>
  <si>
    <t>66885933(Mum)/66633345(Dad)</t>
  </si>
  <si>
    <t>Hilda KOK 郭曉琳</t>
  </si>
  <si>
    <t>66675293(Dad)/66672800(Mum)</t>
  </si>
  <si>
    <t>勤力、肯學，成果都不錯。爸爸對老師幾nice，但有事就會投訴(eg:疫情，比賽退費)</t>
  </si>
  <si>
    <t>Ascar Ao</t>
  </si>
  <si>
    <t>急，好易計錯數，但概念掌握其實唔差。暑假班都有興趣</t>
  </si>
  <si>
    <t>Tiffany CHE</t>
  </si>
  <si>
    <t>好叻女、暑假班只可7月</t>
  </si>
  <si>
    <t>Kyle LEI 李韋諾</t>
  </si>
  <si>
    <t>CDSJ5-C</t>
  </si>
  <si>
    <t>能力中上，但懶，唔係太願意去做野</t>
  </si>
  <si>
    <t>Bella LU 盧梓曈</t>
  </si>
  <si>
    <t>63557682(Mum)/68865510(Dad)</t>
  </si>
  <si>
    <t>平時上堂唔算太認真，但都肯做，去到測驗考試成績又唔差</t>
  </si>
  <si>
    <t>Jasper CHEANG 鄭灝林</t>
  </si>
  <si>
    <t>P6在MC上堂係無HW的</t>
  </si>
  <si>
    <t>Kaliyah WONG 王梓悠</t>
  </si>
  <si>
    <t>SRL-C</t>
  </si>
  <si>
    <t>有興趣，想夾導師(Orison)的時間</t>
  </si>
  <si>
    <t>Lucas AMANTE GOMES LAM 林珈潁</t>
  </si>
  <si>
    <t>CDSJ-2/3</t>
  </si>
  <si>
    <t>Summer有興趣</t>
  </si>
  <si>
    <t>McQueen CHOI</t>
  </si>
  <si>
    <t>KPS</t>
  </si>
  <si>
    <t>P6在MC上堂係無交過HW的，媽媽無回覆</t>
  </si>
  <si>
    <t>Nikita KONG</t>
  </si>
  <si>
    <t>媽媽曾經有投訴過(P1時)，但之後態度都好好，未確定可先聯絡</t>
  </si>
  <si>
    <t>Rainie LAI 黎泳琳</t>
  </si>
  <si>
    <t>Summer有興趣，想跟David Sir</t>
  </si>
  <si>
    <t>Chi Hin MA 馬梓軒</t>
  </si>
  <si>
    <t>PTMS</t>
  </si>
  <si>
    <t>SEN，媽媽都難溝通，懷疑媽媽都係SEN</t>
  </si>
  <si>
    <t>Aileen KONG 江艾霖</t>
  </si>
  <si>
    <t>又乖又叻女，好靜</t>
  </si>
  <si>
    <t>Joanna LEI 李靜嵐</t>
  </si>
  <si>
    <t>K2入讀，Lamb的第一位學生，Summer有興趣</t>
  </si>
  <si>
    <t>Elson FUNG 馮卓賢</t>
  </si>
  <si>
    <t>媽媽無回覆</t>
  </si>
  <si>
    <t>Christy CHOI 蔡欣顏</t>
  </si>
  <si>
    <t>Marco</t>
  </si>
  <si>
    <t>新華</t>
  </si>
  <si>
    <t>前身珠海國際,轉澳門重讀左一次六年級,學生長期放空,無乜心機學</t>
  </si>
  <si>
    <t>Quinton CHAN 陳昊廷</t>
  </si>
  <si>
    <t>有興趣,但想先了解下上課模式同教材，可先聯絡媽媽介紹，學生幾叻</t>
  </si>
  <si>
    <t>Cody CHU 朱潁琳</t>
  </si>
  <si>
    <t>CDSJ-5</t>
  </si>
  <si>
    <t>想試下暑期班先，能力中等</t>
  </si>
  <si>
    <t>Julian CHIANG 鄭昊昕</t>
  </si>
  <si>
    <t>無回覆,小朋友話住培正附近,可能偏向華士古分校,學生幾叻</t>
  </si>
  <si>
    <t>Moonie KU 古玥兒</t>
  </si>
  <si>
    <t>學生幾叻,但粗心多,肯聽肯學</t>
  </si>
  <si>
    <t>August LEE 李敖賢</t>
  </si>
  <si>
    <t>能力中上,粗心多,有時做野會求其</t>
  </si>
  <si>
    <t>Aiyden LEONG 梁諾瑋</t>
  </si>
  <si>
    <t>能力中等</t>
  </si>
  <si>
    <t>Alex WONG 王康睿</t>
  </si>
  <si>
    <t>62286283(Dad) / 62288380(Mum)</t>
  </si>
  <si>
    <t>能力ok,但有少少求其</t>
  </si>
  <si>
    <t>Winsley WU</t>
  </si>
  <si>
    <t>好叻好嘈好多野講</t>
  </si>
  <si>
    <t>Joebee LEI 李樂熙</t>
  </si>
  <si>
    <t>Jennifer</t>
  </si>
  <si>
    <t>62993229(Dad) / 66558046(Mum)</t>
  </si>
  <si>
    <t>CDSJ-5-E</t>
  </si>
  <si>
    <t>能力不錯，理解GOOD</t>
  </si>
  <si>
    <t>Queensley NG 吳頌炘</t>
  </si>
  <si>
    <t>66602343(Dad) / 66695106(Mum)</t>
  </si>
  <si>
    <t>會主動提出想加強的地方，肯學</t>
  </si>
  <si>
    <t>Jarvis LEI 李梓鋒</t>
  </si>
  <si>
    <t>66513139(Dad) / 66637372(Mum)</t>
  </si>
  <si>
    <t>培正進階班，已加學部WECHAT</t>
  </si>
  <si>
    <t>Sophia LAM 林芷盈</t>
  </si>
  <si>
    <t>63287826(Dad) / 66867382(Mum)</t>
  </si>
  <si>
    <t>成績好，能力GOOD; 希望上堂時間是SAT; 暑期課程可聯絡</t>
  </si>
  <si>
    <t>Ronica SIO 蕭爾喬</t>
  </si>
  <si>
    <t>66876102(Dad) / 66631923(Mum)</t>
  </si>
  <si>
    <t>底子較弱，容易計錯，會讀暑期班</t>
  </si>
  <si>
    <t>Timmy CHAN 陳雋霆</t>
  </si>
  <si>
    <t>Mona</t>
  </si>
  <si>
    <t>EEM 海星</t>
  </si>
  <si>
    <t>計數快,新topic都理解得很好,會讀暑期班</t>
  </si>
  <si>
    <t>George HO</t>
  </si>
  <si>
    <t>63227224(Mum)/ 66680206(Dad)</t>
  </si>
  <si>
    <t>情緒飄忽,一時唔睬人,一時好多野講,學校奧數班</t>
  </si>
  <si>
    <t>Bella SIO 蕭梓晴</t>
  </si>
  <si>
    <t>Ally LEONG 梁樂昕</t>
  </si>
  <si>
    <t>底子一般,但認真學</t>
  </si>
  <si>
    <t>Lam Lam KWAN 關藹琳</t>
  </si>
  <si>
    <t>數學成績好,對難題都有興趣挑戰,培正AI班</t>
  </si>
  <si>
    <t>1472 Amber Kwan</t>
  </si>
  <si>
    <t>Breyton LEONG 梁灝正</t>
  </si>
  <si>
    <r>
      <rPr>
        <rFont val="Roboto"/>
        <color rgb="FF000000"/>
        <sz val="11.0"/>
      </rPr>
      <t>計算謹慎但速度較慢,肯學,</t>
    </r>
    <r>
      <rPr>
        <rFont val="Roboto"/>
        <b/>
        <color rgb="FF000000"/>
        <sz val="11.0"/>
      </rPr>
      <t>MSB 1161 Ivana Leong細佬</t>
    </r>
  </si>
  <si>
    <t>Kayden CHEUNG</t>
  </si>
  <si>
    <t>文字題較弱,會依賴有人解題,會讀暑期班</t>
  </si>
  <si>
    <t>Gianna YU 余梓茵</t>
  </si>
  <si>
    <t>TongTong</t>
  </si>
  <si>
    <t>小朋友好有想法，吾可以强逼，數學底不弱，暑期班有想法</t>
  </si>
  <si>
    <t>Ashley HO 何詠沁</t>
  </si>
  <si>
    <t>66697327 (公公)</t>
  </si>
  <si>
    <t>LHS</t>
  </si>
  <si>
    <t>暑期班考慮中</t>
  </si>
  <si>
    <t>Kaylie CHOI 蔡宛穎</t>
  </si>
  <si>
    <t>肯學,理解較弱,計數會不停錯，暑期班有興趣</t>
  </si>
  <si>
    <t>Chi U CHAN 陳祉諭</t>
  </si>
  <si>
    <t>SON</t>
  </si>
  <si>
    <t>做野有趣即可</t>
  </si>
  <si>
    <t>Leo Fong</t>
  </si>
  <si>
    <t>Vivian</t>
  </si>
  <si>
    <t>P6在MC已完成大部份F1 Topic，二月已經排緊，想要SAT 5PM</t>
  </si>
  <si>
    <t>Henry</t>
  </si>
  <si>
    <t>Maisy LOU</t>
  </si>
  <si>
    <t>CDSJ-2</t>
  </si>
  <si>
    <t>超hea，狀態好唔穩定</t>
  </si>
  <si>
    <t>Calvin KWONG</t>
  </si>
  <si>
    <t>做奧數，有學校奧數班，醒目但少hea，屋企住珠海</t>
  </si>
  <si>
    <t>Hailey LAI 黎晞霖</t>
  </si>
  <si>
    <t>超多野講，好串，但數學好好，上堂食野，同Olivia同一節堂，同Toby friend</t>
  </si>
  <si>
    <t>Ethan CHAN 陳柏熹</t>
  </si>
  <si>
    <t>Dins細佬，好易同人比較，唔想上堂(之前阿哥太勁打擊到所以少hea)，但上堂冇表現出尼</t>
  </si>
  <si>
    <t>Marcus LEI 李浩聲</t>
  </si>
  <si>
    <t>好弱，背公式但有時都會唔記得，可能有學習障礙</t>
  </si>
  <si>
    <t>Olivia I Weng LAM 林漪穎</t>
  </si>
  <si>
    <t>SRL-C(但有考其他學校)</t>
  </si>
  <si>
    <t>少串，但數學好好，上堂食野，同Hailey同一節堂</t>
  </si>
  <si>
    <t>Raphael LEONG</t>
  </si>
  <si>
    <t>Sam</t>
  </si>
  <si>
    <t>F1的正負數，指數，方程等已有概念及基礎，比較醒目，悟性高，家長會想Raphael可以多D能力處理到難少少既題目同邏輯題</t>
  </si>
  <si>
    <t>Marco MA</t>
  </si>
  <si>
    <t>Elvanie細佬，會比較多小動作，貪玩，但對於學新topic或處理難少少題型的能力不錯</t>
  </si>
  <si>
    <t>1397 Elvanie 細佬</t>
  </si>
  <si>
    <t>Kaden CHAN</t>
  </si>
  <si>
    <t>TIS</t>
  </si>
  <si>
    <t>雖然國際學校，但由細讀到大，計算基礎好好，對F1的正負數，方程已有基礎，媽媽無乜要求，比較放心Kaden，Kaden有一個阿妹和一個細佬讀緊，如果三個都報暑期班可享三人同行優惠</t>
  </si>
  <si>
    <t>Kingsley CHAN 陳梓朗</t>
  </si>
  <si>
    <t>KTMS</t>
  </si>
  <si>
    <t>Kingsley WONG</t>
  </si>
  <si>
    <t>CDSJ2-E</t>
  </si>
  <si>
    <t>數底一般，媽媽都好放心交比我地教，無乜要求，未決定邊間分校</t>
  </si>
  <si>
    <t>Kenny WONG 黃恩賜</t>
  </si>
  <si>
    <t>做野較奇其，但理解力幾好，對F1的正負數，方程已有基礎，媽媽都會想了解左課程等資訊先，可以先聯絡了解</t>
  </si>
  <si>
    <t>Andrew NG 吳卓恆</t>
  </si>
  <si>
    <t>好叻好叻，所有數學比賽都有參加，每次成績都係頭幾名，自己會買數學書睇，現時在MC做緊F3的中後段的難題，媽媽對奧數班比較有興趣</t>
  </si>
  <si>
    <t>Kelvin CHAO 周啟鋒</t>
  </si>
  <si>
    <t>Barbie CHOI 徐梓瀠</t>
  </si>
  <si>
    <t>Coco妹妹</t>
  </si>
  <si>
    <t>1175 Coco Choi 妹妹</t>
  </si>
  <si>
    <t>Soie SOU 蘇鎧兒</t>
  </si>
  <si>
    <t>Dory LOU 盧穎彤</t>
  </si>
  <si>
    <t>學習狀態較飄忽，身體不太好，又捱夜，上課易攰，基本所有科都唔穩定</t>
  </si>
  <si>
    <t>Sita WONG 黃詩詠</t>
  </si>
  <si>
    <t>好鐘意畫畫，數底一般，轉數唔快，媽媽好在意學成點，可能會比較多時候需要update同follow</t>
  </si>
  <si>
    <t>Hinson CHE 謝子軒</t>
  </si>
  <si>
    <t>Charice WONG 黃文晞</t>
  </si>
  <si>
    <t>HKMS-PS</t>
  </si>
  <si>
    <t>上課乖巧，聽話，媽媽每次測驗考試都會要我同Charice溫習</t>
  </si>
  <si>
    <t>Marcus SI 施銘信</t>
  </si>
  <si>
    <t>Jarie IEONG 楊昕翹</t>
  </si>
  <si>
    <t>醒目女，但就有時懶得用腦，好易話唔識</t>
  </si>
  <si>
    <t>1270 Terrence Ieong 妹</t>
  </si>
  <si>
    <t>Toby LEONG 梁梓瑤</t>
  </si>
  <si>
    <t>睇落癲癲地，實則好怕醜，跟Hailey好friend，底子唔差，就係有時份人較求其</t>
  </si>
  <si>
    <t>Eric CHOI 蔡世豪</t>
  </si>
  <si>
    <t>KYS</t>
  </si>
  <si>
    <t>底子唔算好，但願意學，學校遇到難題或唔識的會主動問番我做法</t>
  </si>
  <si>
    <t>Taylee TAM 譚迪兒</t>
  </si>
  <si>
    <t>Kayton 黎宇軒</t>
  </si>
  <si>
    <t>Bryan MENG HIM SUN 孫銘謙</t>
  </si>
  <si>
    <t>接收能力不錯，會好清楚學緊咩學左咩，自己識D咩</t>
  </si>
  <si>
    <t>Mandy Yin Fei CHEN 陳彥菲</t>
  </si>
  <si>
    <t>哥哥在中學部讀緊，Mandy學習態度較hea，要捉佢的態度</t>
  </si>
  <si>
    <t>1203 Marco Chen 妹</t>
  </si>
  <si>
    <t>Angus</t>
  </si>
  <si>
    <t>報讀前好抗拒，但黎到上課態度好好，媽媽最擔心升中係全英會好難適應</t>
  </si>
  <si>
    <t>Dominic Kenneth Welz</t>
  </si>
  <si>
    <t>John</t>
  </si>
  <si>
    <t>Matthew TAM 譚儁泓</t>
  </si>
  <si>
    <t>Owina IEONG 楊穎彤</t>
  </si>
  <si>
    <t>想同哥哥Oscar同一時段(?sun 2:30?)</t>
  </si>
  <si>
    <t>1006 Oscar 妹</t>
  </si>
  <si>
    <t>Kingston SIT 薛敬楠</t>
  </si>
  <si>
    <t>最近先開始上課，媽怕IS中學全英</t>
  </si>
  <si>
    <t>Jackson LAO 劉焯翹</t>
  </si>
  <si>
    <t>Aiden 陳祐軒</t>
  </si>
  <si>
    <t>聖瑪大肋納 升 聖六</t>
  </si>
  <si>
    <t>有點弱，要比多D時間佢</t>
  </si>
  <si>
    <t>Angelo Kwok 郭舜翹</t>
  </si>
  <si>
    <t>近尼兩個月先開始上堂，自來熟的一個人，計得好快有去過Kumon</t>
  </si>
  <si>
    <t>Charlie CHAN 陳宥曈</t>
  </si>
  <si>
    <t>Jenny</t>
  </si>
  <si>
    <t>由細讀MC讀到大，轉數快、醒目，開始會怕生，但都好快適應￼</t>
  </si>
  <si>
    <t>Jason XU 徐瑞淇</t>
  </si>
  <si>
    <t>有啲冇禮貌，有啲小聰明，有啲懶散</t>
  </si>
  <si>
    <t>1469 Mason Xu</t>
  </si>
  <si>
    <t>Nana LEONG 梁佩娜</t>
  </si>
  <si>
    <t>P6數學進步左之後開始中意數學，難少少嘅題目帶住一齊都諗到80%</t>
  </si>
  <si>
    <t>Ally UN 袁樂然</t>
  </si>
  <si>
    <t xml:space="preserve">有去開公文式，讀MC之後都有覺得自己概念好左，所以中學課程都想繼續 </t>
  </si>
  <si>
    <t>Inis CHEONG 張峰銘</t>
  </si>
  <si>
    <t>未有升中學嘅概念，所以未考慮到</t>
  </si>
  <si>
    <t>Vanessa LOK 陸凱盈</t>
  </si>
  <si>
    <t>數學底弱，概念差，尤其會忘記好多學過嘅野，剛開始較靜，熟左就串嘴</t>
  </si>
  <si>
    <t>Queena IP 葉芷瑜</t>
  </si>
  <si>
    <t>幾乖，會認真聽，唔係最近學緊嘅內容就容易忘記</t>
  </si>
  <si>
    <t>Noah 蕭竣譞</t>
  </si>
  <si>
    <t>F1轉校到傳統學校，媽媽都一直是要求跟傳統學校的程度</t>
  </si>
  <si>
    <t>Lawrence IO 姚天朗</t>
  </si>
  <si>
    <t>Chloe</t>
  </si>
  <si>
    <t>ASUM</t>
  </si>
  <si>
    <t>Julian CHAN 陳翺風</t>
  </si>
  <si>
    <t>Alvin LAM 林銘軒</t>
  </si>
  <si>
    <t>叻仔，有時hea</t>
  </si>
  <si>
    <t>Anna VONG 黃可晴</t>
  </si>
  <si>
    <t>乖，文靜，計數慢</t>
  </si>
  <si>
    <t>1307 Agnes Vong 妹</t>
  </si>
  <si>
    <t>Charlotte 黃詩恩</t>
  </si>
  <si>
    <t>confirm留位，未firm女女想留邊間</t>
  </si>
  <si>
    <t>1491 Bosco Vong 妹</t>
  </si>
  <si>
    <t>Iris WONG 黃思婷</t>
  </si>
  <si>
    <t>SEN，理解唔到會發脾氣，P6有改善小小</t>
  </si>
  <si>
    <t>Selik 梁思寧</t>
  </si>
  <si>
    <t>Lok Him WONG 黃樂謙</t>
  </si>
  <si>
    <t>EPM</t>
  </si>
  <si>
    <t>略hea，已推中學教室wechat俾媽媽</t>
  </si>
  <si>
    <t>Lian 盛莉恩</t>
  </si>
  <si>
    <t>住華士古，想自己去了解</t>
  </si>
  <si>
    <t>Thomas LO</t>
  </si>
  <si>
    <t>Alisa</t>
  </si>
  <si>
    <t>Ethan LIU 廖浩鋌</t>
  </si>
  <si>
    <t>TNS</t>
  </si>
  <si>
    <t>Himson LOI 呂柏謙</t>
  </si>
  <si>
    <t>CDSJ3-C</t>
  </si>
  <si>
    <t>慢熱，學過的內容容易忘記，剛來時對數學好冇信心，近兩次測驗提高了他對數學的自信，會更積極對待數學科</t>
  </si>
  <si>
    <t>Oscar</t>
  </si>
  <si>
    <t>MNT1440</t>
  </si>
  <si>
    <t>Oliver WONG 黃兆堃</t>
  </si>
  <si>
    <t>P6/G6</t>
  </si>
  <si>
    <t>Mr Oscar Cheung</t>
  </si>
  <si>
    <t>MNT2196</t>
  </si>
  <si>
    <t>Hinton TSE 謝進軒</t>
  </si>
  <si>
    <t>Mr Talon Tam</t>
  </si>
  <si>
    <t>MNT1197</t>
  </si>
  <si>
    <t>Hayden CHEANG 鄭鐫希</t>
  </si>
  <si>
    <t>Ms Katrina Ho</t>
  </si>
  <si>
    <t>MNT1514</t>
  </si>
  <si>
    <t>Kay LAO 劉恩琪</t>
  </si>
  <si>
    <t>Ms Susanna Ng</t>
  </si>
  <si>
    <t>FLS</t>
  </si>
  <si>
    <t>MNT1767</t>
  </si>
  <si>
    <t>Isaac CHUI 徐晉飛</t>
  </si>
  <si>
    <t>冇覆</t>
  </si>
  <si>
    <t>MNT1650</t>
  </si>
  <si>
    <t>Bella CHAO 周芷悠</t>
  </si>
  <si>
    <t>MNT1324</t>
  </si>
  <si>
    <t>Reanna CHAN 陳芷悠</t>
  </si>
  <si>
    <t>SRLC</t>
  </si>
  <si>
    <t>MNT1495</t>
  </si>
  <si>
    <t>Thomas LIANG 梁鈞皓</t>
  </si>
  <si>
    <t>MNT2369</t>
  </si>
  <si>
    <t>Ryan SIU 蕭祥宏</t>
  </si>
  <si>
    <t>Mr Eric Lao</t>
  </si>
  <si>
    <t>ECNCT</t>
  </si>
  <si>
    <t>MNT2301</t>
  </si>
  <si>
    <t>Chloe CHOI 蔡梓熙</t>
  </si>
  <si>
    <t>MNT2144</t>
  </si>
  <si>
    <t>Jayden ZHANG 張宏軒</t>
  </si>
  <si>
    <t>MNT2591</t>
  </si>
  <si>
    <t>Fiona LAO</t>
  </si>
  <si>
    <t>MNT1985</t>
  </si>
  <si>
    <t>Alice NG 欣潼</t>
  </si>
  <si>
    <t>MNT2539</t>
  </si>
  <si>
    <t>Sam KWOK 郭禮橋</t>
  </si>
  <si>
    <t>DBWY-C</t>
  </si>
  <si>
    <t>MSA (華士古), MSB (二龍喉)</t>
  </si>
  <si>
    <t>MNT1543</t>
  </si>
  <si>
    <t>Yoko AOYOUNG 歐陽梓堯</t>
  </si>
  <si>
    <t>Mr Daniel Sun</t>
  </si>
  <si>
    <t>MNT1221</t>
  </si>
  <si>
    <t>Janessa LEI</t>
  </si>
  <si>
    <t>MNT1191</t>
  </si>
  <si>
    <t>James LAM 林鳴宇</t>
  </si>
  <si>
    <t>CDSJ2/3E</t>
  </si>
  <si>
    <t>MNT2346</t>
  </si>
  <si>
    <t>Diveen 吳淼筠</t>
  </si>
  <si>
    <t>MNT2428</t>
  </si>
  <si>
    <t>Ryker LAO 劉弘叡</t>
  </si>
  <si>
    <t>會轉培正國際</t>
  </si>
  <si>
    <t>MNT1426</t>
  </si>
  <si>
    <t>Valerie NG 吳鍶悠</t>
  </si>
  <si>
    <t>SYMS</t>
  </si>
  <si>
    <t>MNT1915</t>
  </si>
  <si>
    <t>Hanna LAM 林樂桐</t>
  </si>
  <si>
    <t>廣大</t>
  </si>
  <si>
    <t>MNT2050</t>
  </si>
  <si>
    <t>Jason LAM 林均澤</t>
  </si>
  <si>
    <t>ASUM----&gt; DBYWE</t>
  </si>
  <si>
    <t>未決定MSA定MSB</t>
  </si>
  <si>
    <t>MNT1655</t>
  </si>
  <si>
    <t>Kevin CHENG 鄭凱文</t>
  </si>
  <si>
    <t>MBC</t>
  </si>
  <si>
    <t>MNT1749</t>
  </si>
  <si>
    <t>Ella SI 施嘉琪</t>
  </si>
  <si>
    <t>MNT2100</t>
  </si>
  <si>
    <t>Jayden CHAN 陳俊曦</t>
  </si>
  <si>
    <t>MNT1903</t>
  </si>
  <si>
    <t>Jannie LAI 黎琬靖</t>
  </si>
  <si>
    <t>MNT2615</t>
  </si>
  <si>
    <t>Lawrence LAO</t>
  </si>
  <si>
    <t>MNT1465</t>
  </si>
  <si>
    <t>William FUNG 馮偉倫</t>
  </si>
  <si>
    <t>MNT1930</t>
  </si>
  <si>
    <t>Willa LAO 劉穎蘭</t>
  </si>
  <si>
    <t>MNT1654</t>
  </si>
  <si>
    <t>Chloe HO 何穎晴</t>
  </si>
  <si>
    <t>SHCCE</t>
  </si>
  <si>
    <t>MNT2023</t>
  </si>
  <si>
    <t>Chloe LIM 林曉恩</t>
  </si>
  <si>
    <t>MNT1558</t>
  </si>
  <si>
    <t>Franky LEI 李昭賦</t>
  </si>
  <si>
    <t>MNT1814</t>
  </si>
  <si>
    <t>Kate CHAO 周家馨</t>
  </si>
  <si>
    <t>MNT1530</t>
  </si>
  <si>
    <t>Jaivas KONG 江梓翊</t>
  </si>
  <si>
    <t>MNT1761</t>
  </si>
  <si>
    <t>Renee LOU 盧穎妍</t>
  </si>
  <si>
    <t>MNT2443</t>
  </si>
  <si>
    <t>Kaylie WONG 王盈焮</t>
  </si>
  <si>
    <t>MNT1192</t>
  </si>
  <si>
    <t>Nataly PANG 彭麗霖</t>
  </si>
  <si>
    <t>MNT1722</t>
  </si>
  <si>
    <t>Alvin TAM 譚竣謙</t>
  </si>
  <si>
    <t>CKS</t>
  </si>
  <si>
    <t>Sun pm</t>
  </si>
  <si>
    <t>Simon</t>
  </si>
  <si>
    <t>按時間決定分校</t>
  </si>
  <si>
    <t>Vicki Wang</t>
  </si>
  <si>
    <t>Brandon</t>
  </si>
  <si>
    <t>Sun 10:00-11:30 想跟Kenny Sir</t>
  </si>
  <si>
    <t>Alfred LIO</t>
  </si>
  <si>
    <t>Kaylyn</t>
  </si>
  <si>
    <t>PVMS</t>
  </si>
  <si>
    <t>要看哪一間分校的時間符合再決定哪一間。要周六下午3點或更早可以上課</t>
  </si>
  <si>
    <t>Hailey Lam</t>
  </si>
  <si>
    <t>Hill</t>
  </si>
  <si>
    <t>CDSJ3</t>
  </si>
  <si>
    <t>Herminia AGOSTINHO</t>
  </si>
  <si>
    <t>周六早上或4點后，或周日12點左右。希望報埋暑期班</t>
  </si>
  <si>
    <t>Ellie TSUI</t>
  </si>
  <si>
    <t>SAT 10:00</t>
  </si>
  <si>
    <t>Geraldina Van</t>
  </si>
  <si>
    <t>Margarida</t>
  </si>
  <si>
    <t>Natasha IEONG</t>
  </si>
  <si>
    <t>SAT 14:00</t>
  </si>
  <si>
    <t>Abby CHAN</t>
  </si>
  <si>
    <r>
      <rPr>
        <rFont val="Calibri"/>
        <color theme="1"/>
        <sz val="12.0"/>
      </rPr>
      <t xml:space="preserve">SAT 16:30 想同家姐 </t>
    </r>
    <r>
      <rPr>
        <rFont val="Calibri"/>
        <b/>
        <color theme="1"/>
        <sz val="12.0"/>
      </rPr>
      <t>Vianna一齊讀MSB</t>
    </r>
    <r>
      <rPr>
        <rFont val="Calibri"/>
        <color theme="1"/>
        <sz val="12.0"/>
      </rPr>
      <t>, 如果無, MSA16:30都可以接受</t>
    </r>
  </si>
  <si>
    <t>Cesar</t>
  </si>
  <si>
    <t>CDSJ2</t>
  </si>
  <si>
    <t>Maggie's cousin. Prefer weekday, Prefer Miss Bella first or kenny Sir or James Sir</t>
  </si>
  <si>
    <t>Jayden Ieng</t>
  </si>
  <si>
    <t>Prefer after school, 媽媽知學校用英數，但prefer Jayden上中數學多D難D既題目</t>
  </si>
  <si>
    <t>Nathan Cheong</t>
  </si>
  <si>
    <t>Sat 11:00</t>
  </si>
  <si>
    <t>Hailey Huang</t>
  </si>
  <si>
    <t>Neon</t>
  </si>
  <si>
    <t>Prefer weekday, 細佬MTA2097會想一齊轉去MOT</t>
  </si>
  <si>
    <t>Lena Chung</t>
  </si>
  <si>
    <t>Prefer Tue &amp; Fri 6pm~7:30pm, also join summer</t>
  </si>
  <si>
    <t>Zane Lei</t>
  </si>
  <si>
    <t>maybe F1 go to SON, no summer course</t>
  </si>
  <si>
    <t>Damien Ho</t>
  </si>
  <si>
    <t>Jayden Iong</t>
  </si>
  <si>
    <t>Sat -11:00</t>
  </si>
  <si>
    <t>Lester</t>
  </si>
  <si>
    <t>Marcus CHONG 鍾承宇</t>
  </si>
  <si>
    <t>Mr Dicky Ng</t>
  </si>
  <si>
    <t>Terris WONG 王翊喬</t>
  </si>
  <si>
    <t>EST</t>
  </si>
  <si>
    <t>地點唔方便</t>
  </si>
  <si>
    <t>Margaret LEONG 梁諾澄</t>
  </si>
  <si>
    <t>Daisy MAK 麥曉澄</t>
  </si>
  <si>
    <t>小朋友基礎ok，但題型一變就會推理唔到</t>
  </si>
  <si>
    <t>Chris 孔紹凱</t>
  </si>
  <si>
    <t>Freeman CHIO 趙悠仁</t>
  </si>
  <si>
    <t>Leticia Chao 周苡霖</t>
  </si>
  <si>
    <t>wechat有查詢二龍喉分校，較弱，不過認真</t>
  </si>
  <si>
    <t>Lucas LEI 李胡星</t>
  </si>
  <si>
    <t>HK</t>
  </si>
  <si>
    <t>好認真，中意較難的挑戰題，唔做功課</t>
  </si>
  <si>
    <t>Parcus LEI</t>
  </si>
  <si>
    <t>Mr Kelvin Ao</t>
  </si>
  <si>
    <t>六日二龍喉，平日華士古</t>
  </si>
  <si>
    <t>Milla CHIU 趙柏嘉</t>
  </si>
  <si>
    <t>哥哥喺華士古讀緊,想配合同哥哥一樣時間/地點</t>
  </si>
  <si>
    <t>1428 Eason Chiu 妹</t>
  </si>
  <si>
    <t>Holden SIU 蕭日謙</t>
  </si>
  <si>
    <t>未回覆</t>
  </si>
  <si>
    <t>Carson HOI 許臣朗</t>
  </si>
  <si>
    <t>CDSJ1-C</t>
  </si>
  <si>
    <t>Alfred LEONG 梁柏軒</t>
  </si>
  <si>
    <t>Stephen LEI 李承駿</t>
  </si>
  <si>
    <t>DBWY-E</t>
  </si>
  <si>
    <t>考慮中 , 想了解課程表/時間</t>
  </si>
  <si>
    <t>Amos FONG 馮傲然</t>
  </si>
  <si>
    <t>自己做, 乖</t>
  </si>
  <si>
    <t>Brianna TAM 譚穎桐</t>
  </si>
  <si>
    <t>考慮中, 小朋友做題目要較長時間去諗/消化知識</t>
  </si>
  <si>
    <t>Ashley KUAN 關芯兒</t>
  </si>
  <si>
    <t>家組中學部讀緊 ,小朋友叻, 肯做,安排同家組一齊(?)</t>
  </si>
  <si>
    <t>KaKa FONG</t>
  </si>
  <si>
    <t>家長nice，小朋友程度較好</t>
  </si>
  <si>
    <t>Dylan LENG 凌詩竣</t>
  </si>
  <si>
    <t>小朋友叻 ,媽媽想了解暑期班時間</t>
  </si>
  <si>
    <t>Wil CHEONG 張峰銘</t>
  </si>
  <si>
    <t>小朋友叻, 但做題寫字有d求其 , 媽媽想了解有冇英文課程</t>
  </si>
  <si>
    <t>Jayden VONG 黃亮陞</t>
  </si>
  <si>
    <t>小朋友中等水平 , 有時要多時間消化知識, 媽媽有興趣轉</t>
  </si>
  <si>
    <t>Kimiko LEI 李昕翹</t>
  </si>
  <si>
    <t>EIV</t>
  </si>
  <si>
    <t>SEN學生,做野比較慢,家長考慮緊</t>
  </si>
  <si>
    <t>Henry WONG 王梓謙</t>
  </si>
  <si>
    <t>學生叻,肯學, 想了解英文課程</t>
  </si>
  <si>
    <t>Nadia LAU 劉悅澄</t>
  </si>
  <si>
    <t>Mr Lester Ho</t>
  </si>
  <si>
    <t>幾叻, 頭幾名,不過唔太做野,平時黎吹水多,有去開補習,家長感覺唔太跟</t>
  </si>
  <si>
    <t>Marcus 歐陽晉</t>
  </si>
  <si>
    <t>F1轉KPS，幾叻，平時全部唔跟學校，做奧數多，不過mum有擔心轉左學校會跟唔到，最近比佢學CN同F1數，驚KPS數會好難，想報summer sat/sun,常規仲考慮中</t>
  </si>
  <si>
    <t>Jason 游禮陽</t>
  </si>
  <si>
    <t>Mr Vincent Chan</t>
  </si>
  <si>
    <t>程度唔錯，有時粗心計錯數，上堂好多野講</t>
  </si>
  <si>
    <t>LOK 余子樂</t>
  </si>
  <si>
    <t>程度一般，經常粗心計錯，上堂有時分心</t>
  </si>
  <si>
    <t>Ashley KUAN 關晞怡</t>
  </si>
  <si>
    <t>程度一般，有時懶唔想計，肯聽</t>
  </si>
  <si>
    <t>Temperance CHAN 陳諾澄</t>
  </si>
  <si>
    <t>Kayden LAO 劉景行</t>
  </si>
  <si>
    <t>程度較弱, 等回覆</t>
  </si>
  <si>
    <t>Claire CHAN 陳宇詩</t>
  </si>
  <si>
    <t>等回覆</t>
  </si>
  <si>
    <t>Edgar WONG 王俊堯</t>
  </si>
  <si>
    <t>Ms Harley Tam</t>
  </si>
  <si>
    <t>Daniel CHAN 陳敖霆</t>
  </si>
  <si>
    <t>CDSJ1</t>
  </si>
  <si>
    <t>偏弱, 態度懶散</t>
  </si>
  <si>
    <t>Plucky CHAN 陳俊熙</t>
  </si>
  <si>
    <t>MDLN</t>
  </si>
  <si>
    <t>Charissa CHOI 蔡雅晴</t>
  </si>
  <si>
    <t>FHS</t>
  </si>
  <si>
    <t>SEN 學生, 偏弱</t>
  </si>
  <si>
    <t>Hailey LIU 劉伊曦</t>
  </si>
  <si>
    <t>Carmen SI TOU 司徒樂汶</t>
  </si>
  <si>
    <t>Mandy LOU 勞穎敏</t>
  </si>
  <si>
    <t>Eunice LEONG 梁藹曼</t>
  </si>
  <si>
    <t xml:space="preserve">係MC好乖(但學校和屋企好頑皮), 開頭會怕羞, 熟左就多野講, </t>
  </si>
  <si>
    <t>George LEONG</t>
  </si>
  <si>
    <t>Jacob IP 葉穎臻</t>
  </si>
  <si>
    <t>Jarvis CHAO 周政熹</t>
  </si>
  <si>
    <t>Ms Iman Kuok</t>
  </si>
  <si>
    <t>Bianca LEI 李沅澄</t>
  </si>
  <si>
    <t>Kathy LAM 林嘉希</t>
  </si>
  <si>
    <t>Kin U 袁偉健</t>
  </si>
  <si>
    <t>暫時不需要</t>
  </si>
  <si>
    <t>Ariel CHE 謝悅愉</t>
  </si>
  <si>
    <t>幾叻, 好乖, 平時90-80分, mum 擔心文字題</t>
  </si>
  <si>
    <t>Grace 戴芷瑤</t>
  </si>
  <si>
    <t>Kayden SOU 蘇宏軒</t>
  </si>
  <si>
    <t>Ms Sherman Leong</t>
  </si>
  <si>
    <t>Alina LEE 李梓寧</t>
  </si>
  <si>
    <t>學生上堂認真，等回覆</t>
  </si>
  <si>
    <t>Chloe WONG 黃思澄</t>
  </si>
  <si>
    <t>乖，程度一般</t>
  </si>
  <si>
    <t>Judy YUEN 阮梓晴</t>
  </si>
  <si>
    <t>HFS</t>
  </si>
  <si>
    <t>社牛，程度一般偏差</t>
  </si>
  <si>
    <t>Karl KUOK 郭宇軒</t>
  </si>
  <si>
    <t>鄭觀應</t>
  </si>
  <si>
    <t>程度一般，多野講，等回覆</t>
  </si>
  <si>
    <t>Kitty MAK 吳韻澄</t>
  </si>
  <si>
    <t>Sarah WONG 王晴晴</t>
  </si>
  <si>
    <t>幾叻，平時會學課外內容，家長會緊張成績</t>
  </si>
  <si>
    <t>Ronny CHIU 趙文濼</t>
  </si>
  <si>
    <t>學生態度懶散</t>
  </si>
  <si>
    <t>Natalie WONG 王敏恩</t>
  </si>
  <si>
    <t>認真，程度一般偏差</t>
  </si>
  <si>
    <t>Authur Lam</t>
  </si>
  <si>
    <t>Kellan</t>
  </si>
  <si>
    <t>Rosanne Lei</t>
  </si>
  <si>
    <t>Virginia</t>
  </si>
  <si>
    <t>SYMS 三育</t>
  </si>
  <si>
    <t>Thur 5點後</t>
  </si>
  <si>
    <t>Eamonn Lau</t>
  </si>
  <si>
    <t>週六下午2點，想要Kenny Sir</t>
  </si>
  <si>
    <t>Vanice Wong</t>
  </si>
  <si>
    <t>SRL-E 聖羅撒-英</t>
  </si>
  <si>
    <t>週六下午4點後，想要Kenny Sir</t>
  </si>
  <si>
    <t>Tyrone Pang</t>
  </si>
  <si>
    <t>PVMS 培華學校</t>
  </si>
  <si>
    <t>媽媽表示中學會想轉去粵華中文部，故時間未能確定</t>
  </si>
  <si>
    <t>Eunice Wai</t>
  </si>
  <si>
    <t>SRL-C聖羅撒-中</t>
  </si>
  <si>
    <t>Chole</t>
  </si>
  <si>
    <t>PuiPui</t>
  </si>
  <si>
    <t>Sat 12點前/4點-5點</t>
  </si>
  <si>
    <t>Nina Chai</t>
  </si>
  <si>
    <t>Amanda</t>
  </si>
  <si>
    <t>培正國際</t>
  </si>
  <si>
    <t>待定</t>
  </si>
  <si>
    <t>Elly Lam</t>
  </si>
  <si>
    <t>SAT/SUN</t>
  </si>
  <si>
    <t>Johnny Lam</t>
  </si>
  <si>
    <t>IS慈幼</t>
  </si>
  <si>
    <t>星期日 上午11:00</t>
  </si>
  <si>
    <t>Tiffany Cheong</t>
  </si>
  <si>
    <t>Johnson</t>
  </si>
  <si>
    <t>TIS 國際學校</t>
  </si>
  <si>
    <t>會讀,但未Firm到時間</t>
  </si>
  <si>
    <t>Erika Lam</t>
  </si>
  <si>
    <t>weekend 12:00, 要求女導師</t>
  </si>
  <si>
    <t xml:space="preserve"> Sonia Ung</t>
  </si>
  <si>
    <t>ASUM 澳大附小</t>
  </si>
  <si>
    <t>會想星期5 19:00-20:00 星期六或日</t>
  </si>
  <si>
    <t>Marcus Cheong</t>
  </si>
  <si>
    <t>GNRT 傳承國際</t>
  </si>
  <si>
    <t>Wed 5點後</t>
  </si>
  <si>
    <t>Katie Lei</t>
  </si>
  <si>
    <t>KYIS 教業國際</t>
  </si>
  <si>
    <t>Sat 2點</t>
  </si>
  <si>
    <t>Lewis Wong</t>
  </si>
  <si>
    <t>Sam Lei</t>
  </si>
  <si>
    <t>EPM 葡文學校</t>
  </si>
  <si>
    <t>need confirm</t>
  </si>
  <si>
    <t>Nicole Leong</t>
  </si>
  <si>
    <t>Claudia</t>
  </si>
  <si>
    <t xml:space="preserve">Kelvin </t>
  </si>
  <si>
    <t>Tobias Lo</t>
  </si>
  <si>
    <t>星期五 下午</t>
  </si>
  <si>
    <t>Kylie Kan</t>
  </si>
  <si>
    <t>想要星期六下午4點左右</t>
  </si>
  <si>
    <t>Rachel</t>
  </si>
  <si>
    <t>Shawn PANG</t>
  </si>
  <si>
    <t>上課會較hea，較易唔想做，會cut題提升動力，Mum想改變上課態度，想夾埋弟弟上課時間 SUN 17:00差不多</t>
  </si>
  <si>
    <t>Clarice IP</t>
  </si>
  <si>
    <t>上課認真，吸收同學習能力快；想夾埋妹妹上課時間 MON 18:00差不多</t>
  </si>
  <si>
    <t>Fimme Lok Io WONG</t>
  </si>
  <si>
    <t>上課認真，吸收同學習能力快，Fimme自己應該想跟姐姐多</t>
  </si>
  <si>
    <t>Elmo LAM</t>
  </si>
  <si>
    <t>EPLCF 二龍喉中葡</t>
  </si>
  <si>
    <t>上課認真，但好容易粗心計錯，Mum想Elmo keep住加強文字理解方面</t>
  </si>
  <si>
    <t>Matthew LEI</t>
  </si>
  <si>
    <t>上課認真，但有時學過會忘記要多提醒</t>
  </si>
  <si>
    <t>Abby LOK</t>
  </si>
  <si>
    <t>Heidi</t>
  </si>
  <si>
    <t>Gary CHEANG</t>
  </si>
  <si>
    <t>學生想跟Ivan Sir</t>
  </si>
  <si>
    <t>Bee NG</t>
  </si>
  <si>
    <t>CMR</t>
  </si>
  <si>
    <t>Hailey LEONG</t>
  </si>
  <si>
    <t>中學想轉英文學校</t>
  </si>
  <si>
    <t>Elena LEI</t>
  </si>
  <si>
    <t>學生很乖自覺聰明，家長未確定時間，待開學確認上堂時間</t>
  </si>
  <si>
    <t>David isac louis cacho</t>
  </si>
  <si>
    <t>LCHT</t>
  </si>
  <si>
    <t>家長需要全英溝通，小朋友用返中文上課，哥哥係MSA上梗</t>
  </si>
  <si>
    <t>1709 Mac Caden</t>
  </si>
  <si>
    <t>Francesca IONG</t>
  </si>
  <si>
    <t>Matthew CHONG CHONG HOI MAN</t>
  </si>
  <si>
    <t>弟弟也是同年級需要讀中學部 MOT1668 Marquis</t>
  </si>
  <si>
    <t>Issac CHOI</t>
  </si>
  <si>
    <t>Eugenia CHAO</t>
  </si>
  <si>
    <t>King</t>
  </si>
  <si>
    <t xml:space="preserve">好驚遇到太複雜嘅題，同埋都唔少計錯數嘅情況，可以多D鼓勵佢嘗試 (Sat after 15:00) </t>
  </si>
  <si>
    <t>Kyle CHAN</t>
  </si>
  <si>
    <t>上堂好認真好專心，新內容講完好快就明 (Sat 11:30); very interested in Summer class</t>
  </si>
  <si>
    <t>Zandra YUAN</t>
  </si>
  <si>
    <t>Vania U</t>
  </si>
  <si>
    <t>Sam Sam</t>
  </si>
  <si>
    <t>上堂認真，不過做野有時冇睇清楚題目就做，成日都懶計數（只列式），可以多D鼓勵佢嘗試計埋個答案，想跟Ivan sir (Sat 16:00)</t>
  </si>
  <si>
    <t>Pansy LEE</t>
  </si>
  <si>
    <t>Torres CHAN</t>
  </si>
  <si>
    <t>Chris</t>
  </si>
  <si>
    <t>做數比較急躁,容易因此做錯題,需要閱讀的題目比較弱</t>
  </si>
  <si>
    <t>Linda CHOI</t>
  </si>
  <si>
    <t>Ethan CHAN</t>
  </si>
  <si>
    <t>自動波,數底好,看例題就會做大半,比較靜</t>
  </si>
  <si>
    <t xml:space="preserve">1104 Kaylee </t>
  </si>
  <si>
    <t>Jayden CHAN</t>
  </si>
  <si>
    <t>自動波,數底好,做題很快</t>
  </si>
  <si>
    <t>Kassie HO</t>
  </si>
  <si>
    <t>會自己做,但容易錯粗心,對自己答案沒信心,本身基礎不錯</t>
  </si>
  <si>
    <t>Carina CHEONG</t>
  </si>
  <si>
    <t>有點我行我素,能力可以,不過不喜歡做新東西和太多計算,要哄一哄才會做</t>
  </si>
  <si>
    <t>Brendan LIU</t>
  </si>
  <si>
    <t>比較多話,也會自己做,但一聊天就分心,基礎還好</t>
  </si>
  <si>
    <t>Marquis CHONG CHONG HOI WAI</t>
  </si>
  <si>
    <t>媽媽較常要求複習,但本身數底不錯,有時會分心,基本能完成堂課, MOT1667 Matthew的弟弟</t>
  </si>
  <si>
    <t>Felicia CHAN</t>
  </si>
  <si>
    <t>Sunnie MAN</t>
  </si>
  <si>
    <t>Ivana NG</t>
  </si>
  <si>
    <t>Eden</t>
  </si>
  <si>
    <t>考慮MSA/MSB中; 上課認真，不過有時唔想做就會想傾下計，有些舊知識點會忘記，要提醒一下</t>
  </si>
  <si>
    <t>Colin WONG</t>
  </si>
  <si>
    <t>上課認真，不喜歡被打擾，會自己一邊做題一邊說明，題目理解上會較弱</t>
  </si>
  <si>
    <t>Ashlyn JIM</t>
  </si>
  <si>
    <r>
      <rPr>
        <rFont val="Roboto"/>
        <color theme="1"/>
        <sz val="11.0"/>
      </rPr>
      <t>上課認真，</t>
    </r>
    <r>
      <rPr>
        <rFont val="Roboto"/>
        <b/>
        <color theme="1"/>
        <sz val="11.0"/>
      </rPr>
      <t>哥哥都係MSB上緊</t>
    </r>
    <r>
      <rPr>
        <rFont val="Roboto"/>
        <color theme="1"/>
        <sz val="11.0"/>
      </rPr>
      <t>，不過有時會唔想做同冇交功課，媽媽話可以惡少少話佢</t>
    </r>
  </si>
  <si>
    <t>Xavier CHANG</t>
  </si>
  <si>
    <t>上課認真，吸收得快同學習能力好，做題都好快，多數粗心睇錯題</t>
  </si>
  <si>
    <t>Brian NG</t>
  </si>
  <si>
    <t>上課認真，吸收得快同學習能力好，坐輪椅上落不便</t>
  </si>
  <si>
    <t>Sally LIU</t>
  </si>
  <si>
    <t>比較安靜，只懂用公式做題，不太會逆向思考，學過的好快會忘記，怕太多功課，爸爸主要想佢理解</t>
  </si>
  <si>
    <t>Vincy LEONG</t>
  </si>
  <si>
    <t>考慮中; 媽媽話等Vincy自己決定，4/7上堂覆番我地</t>
  </si>
  <si>
    <t>Rachel WONG</t>
  </si>
  <si>
    <t>上課認真，吸收得快同學習能力好，有些舊知識點會忘記，提醒一下就識做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</si>
</sst>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000000"/>
      <name val="Roboto"/>
    </font>
    <font>
      <b/>
      <sz val="11.0"/>
      <color theme="1"/>
      <name val="Roboto"/>
    </font>
    <font>
      <b/>
      <i/>
      <sz val="11.0"/>
      <color theme="1"/>
      <name val="Roboto"/>
    </font>
    <font>
      <sz val="11.0"/>
      <color theme="1"/>
      <name val="Roboto"/>
    </font>
    <font>
      <sz val="11.0"/>
      <color rgb="FF000000"/>
      <name val="Roboto"/>
    </font>
    <font>
      <sz val="11.0"/>
      <color rgb="FF000000"/>
      <name val="細明體"/>
    </font>
    <font>
      <sz val="11.0"/>
      <color rgb="FF000000"/>
      <name val="細明體-ExtB"/>
    </font>
    <font>
      <sz val="11.0"/>
      <color rgb="FF000000"/>
      <name val="新細明體"/>
    </font>
    <font>
      <sz val="12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right style="double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1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7" numFmtId="0" xfId="0" applyAlignment="1" applyFont="1">
      <alignment horizontal="center" readingOrder="0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6" fontId="5" numFmtId="0" xfId="0" applyAlignment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4" fontId="4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23.57"/>
    <col customWidth="1" min="3" max="3" width="7.29"/>
    <col customWidth="1" min="4" max="4" width="12.29"/>
    <col customWidth="1" min="5" max="5" width="33.29"/>
    <col customWidth="1" min="6" max="6" width="10.14"/>
    <col customWidth="1" min="7" max="7" width="61.43"/>
    <col customWidth="1" min="8" max="8" width="37.29"/>
    <col customWidth="1" min="9" max="9" width="39.57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1001.0</v>
      </c>
      <c r="B2" s="5" t="s">
        <v>10</v>
      </c>
      <c r="C2" s="5" t="s">
        <v>11</v>
      </c>
      <c r="D2" s="5" t="s">
        <v>12</v>
      </c>
      <c r="E2" s="5">
        <v>6.6666666E7</v>
      </c>
      <c r="F2" s="5" t="s">
        <v>13</v>
      </c>
      <c r="G2" s="6" t="s">
        <v>14</v>
      </c>
      <c r="H2" s="7" t="s">
        <v>15</v>
      </c>
      <c r="I2" s="6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2708.0</v>
      </c>
      <c r="B3" s="10" t="s">
        <v>16</v>
      </c>
      <c r="C3" s="10" t="s">
        <v>11</v>
      </c>
      <c r="D3" s="10" t="s">
        <v>17</v>
      </c>
      <c r="E3" s="11" t="s">
        <v>18</v>
      </c>
      <c r="F3" s="12" t="s">
        <v>19</v>
      </c>
      <c r="G3" s="13" t="s">
        <v>20</v>
      </c>
      <c r="H3" s="14" t="s">
        <v>21</v>
      </c>
      <c r="I3" s="15" t="s">
        <v>22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2139.0</v>
      </c>
      <c r="B4" s="10" t="s">
        <v>23</v>
      </c>
      <c r="C4" s="10" t="s">
        <v>11</v>
      </c>
      <c r="D4" s="10" t="s">
        <v>17</v>
      </c>
      <c r="E4" s="11" t="s">
        <v>24</v>
      </c>
      <c r="F4" s="12" t="s">
        <v>25</v>
      </c>
      <c r="G4" s="13" t="s">
        <v>26</v>
      </c>
      <c r="H4" s="14" t="s">
        <v>21</v>
      </c>
      <c r="I4" s="15" t="s">
        <v>22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3462.0</v>
      </c>
      <c r="B5" s="10" t="s">
        <v>27</v>
      </c>
      <c r="C5" s="10" t="s">
        <v>11</v>
      </c>
      <c r="D5" s="10" t="s">
        <v>17</v>
      </c>
      <c r="E5" s="12" t="s">
        <v>28</v>
      </c>
      <c r="F5" s="12" t="s">
        <v>13</v>
      </c>
      <c r="G5" s="13" t="s">
        <v>29</v>
      </c>
      <c r="H5" s="14" t="s">
        <v>15</v>
      </c>
      <c r="I5" s="15" t="s">
        <v>30</v>
      </c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2230.0</v>
      </c>
      <c r="B6" s="10" t="s">
        <v>31</v>
      </c>
      <c r="C6" s="10" t="s">
        <v>11</v>
      </c>
      <c r="D6" s="10" t="s">
        <v>17</v>
      </c>
      <c r="E6" s="11" t="s">
        <v>32</v>
      </c>
      <c r="F6" s="12" t="s">
        <v>33</v>
      </c>
      <c r="G6" s="13" t="s">
        <v>34</v>
      </c>
      <c r="H6" s="14" t="s">
        <v>21</v>
      </c>
      <c r="I6" s="15" t="s">
        <v>22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1555.0</v>
      </c>
      <c r="B7" s="10" t="s">
        <v>35</v>
      </c>
      <c r="C7" s="10" t="s">
        <v>11</v>
      </c>
      <c r="D7" s="10" t="s">
        <v>17</v>
      </c>
      <c r="E7" s="11" t="s">
        <v>36</v>
      </c>
      <c r="F7" s="12" t="s">
        <v>37</v>
      </c>
      <c r="G7" s="13" t="s">
        <v>38</v>
      </c>
      <c r="H7" s="14" t="s">
        <v>21</v>
      </c>
      <c r="I7" s="15" t="s">
        <v>22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2316.0</v>
      </c>
      <c r="B8" s="10" t="s">
        <v>39</v>
      </c>
      <c r="C8" s="10" t="s">
        <v>11</v>
      </c>
      <c r="D8" s="10" t="s">
        <v>17</v>
      </c>
      <c r="E8" s="12" t="s">
        <v>40</v>
      </c>
      <c r="F8" s="12" t="s">
        <v>13</v>
      </c>
      <c r="G8" s="13" t="s">
        <v>41</v>
      </c>
      <c r="H8" s="14" t="s">
        <v>15</v>
      </c>
      <c r="I8" s="15" t="s">
        <v>22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3271.0</v>
      </c>
      <c r="B9" s="10" t="s">
        <v>42</v>
      </c>
      <c r="C9" s="10" t="s">
        <v>11</v>
      </c>
      <c r="D9" s="10" t="s">
        <v>17</v>
      </c>
      <c r="E9" s="12" t="s">
        <v>43</v>
      </c>
      <c r="F9" s="12" t="s">
        <v>37</v>
      </c>
      <c r="G9" s="13" t="s">
        <v>44</v>
      </c>
      <c r="H9" s="14" t="s">
        <v>45</v>
      </c>
      <c r="I9" s="15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2322.0</v>
      </c>
      <c r="B10" s="10" t="s">
        <v>46</v>
      </c>
      <c r="C10" s="10" t="s">
        <v>11</v>
      </c>
      <c r="D10" s="10" t="s">
        <v>17</v>
      </c>
      <c r="E10" s="11" t="s">
        <v>47</v>
      </c>
      <c r="F10" s="12" t="s">
        <v>13</v>
      </c>
      <c r="G10" s="13" t="s">
        <v>48</v>
      </c>
      <c r="H10" s="14" t="s">
        <v>21</v>
      </c>
      <c r="I10" s="15" t="s">
        <v>22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2195.0</v>
      </c>
      <c r="B11" s="10" t="s">
        <v>49</v>
      </c>
      <c r="C11" s="10" t="s">
        <v>11</v>
      </c>
      <c r="D11" s="10" t="s">
        <v>17</v>
      </c>
      <c r="E11" s="12" t="s">
        <v>50</v>
      </c>
      <c r="F11" s="12" t="s">
        <v>51</v>
      </c>
      <c r="G11" s="13" t="s">
        <v>52</v>
      </c>
      <c r="H11" s="14" t="s">
        <v>15</v>
      </c>
      <c r="I11" s="15" t="s">
        <v>22</v>
      </c>
      <c r="J11" s="15" t="s">
        <v>53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>
        <v>2867.0</v>
      </c>
      <c r="B12" s="10" t="s">
        <v>54</v>
      </c>
      <c r="C12" s="10" t="s">
        <v>11</v>
      </c>
      <c r="D12" s="10" t="s">
        <v>17</v>
      </c>
      <c r="E12" s="12" t="s">
        <v>55</v>
      </c>
      <c r="F12" s="12" t="s">
        <v>13</v>
      </c>
      <c r="G12" s="13" t="s">
        <v>56</v>
      </c>
      <c r="H12" s="14" t="s">
        <v>45</v>
      </c>
      <c r="I12" s="15"/>
      <c r="J12" s="9"/>
      <c r="K12" s="9"/>
      <c r="L12" s="1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>
        <v>2837.0</v>
      </c>
      <c r="B13" s="10" t="s">
        <v>57</v>
      </c>
      <c r="C13" s="10" t="s">
        <v>11</v>
      </c>
      <c r="D13" s="10" t="s">
        <v>17</v>
      </c>
      <c r="E13" s="12" t="s">
        <v>58</v>
      </c>
      <c r="F13" s="12" t="s">
        <v>33</v>
      </c>
      <c r="G13" s="13" t="s">
        <v>59</v>
      </c>
      <c r="H13" s="14" t="s">
        <v>15</v>
      </c>
      <c r="I13" s="15" t="s">
        <v>22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>
        <v>1870.0</v>
      </c>
      <c r="B14" s="10" t="s">
        <v>60</v>
      </c>
      <c r="C14" s="10" t="s">
        <v>11</v>
      </c>
      <c r="D14" s="10" t="s">
        <v>17</v>
      </c>
      <c r="E14" s="12" t="s">
        <v>61</v>
      </c>
      <c r="F14" s="12" t="s">
        <v>13</v>
      </c>
      <c r="G14" s="13" t="s">
        <v>62</v>
      </c>
      <c r="H14" s="14" t="s">
        <v>63</v>
      </c>
      <c r="I14" s="15" t="s">
        <v>22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0">
        <v>2155.0</v>
      </c>
      <c r="B15" s="10" t="s">
        <v>64</v>
      </c>
      <c r="C15" s="10" t="s">
        <v>11</v>
      </c>
      <c r="D15" s="10" t="s">
        <v>65</v>
      </c>
      <c r="E15" s="11" t="s">
        <v>66</v>
      </c>
      <c r="F15" s="12" t="s">
        <v>33</v>
      </c>
      <c r="G15" s="13" t="s">
        <v>67</v>
      </c>
      <c r="H15" s="14" t="s">
        <v>21</v>
      </c>
      <c r="I15" s="15" t="s">
        <v>22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0">
        <v>1731.0</v>
      </c>
      <c r="B16" s="10" t="s">
        <v>68</v>
      </c>
      <c r="C16" s="10" t="s">
        <v>11</v>
      </c>
      <c r="D16" s="10" t="s">
        <v>65</v>
      </c>
      <c r="E16" s="12" t="s">
        <v>69</v>
      </c>
      <c r="F16" s="12" t="s">
        <v>33</v>
      </c>
      <c r="G16" s="13" t="s">
        <v>70</v>
      </c>
      <c r="H16" s="14" t="s">
        <v>15</v>
      </c>
      <c r="I16" s="15" t="s">
        <v>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0">
        <v>2500.0</v>
      </c>
      <c r="B17" s="10" t="s">
        <v>71</v>
      </c>
      <c r="C17" s="10" t="s">
        <v>11</v>
      </c>
      <c r="D17" s="10" t="s">
        <v>65</v>
      </c>
      <c r="E17" s="11" t="s">
        <v>72</v>
      </c>
      <c r="F17" s="12" t="s">
        <v>33</v>
      </c>
      <c r="G17" s="13" t="s">
        <v>73</v>
      </c>
      <c r="H17" s="14" t="s">
        <v>21</v>
      </c>
      <c r="I17" s="15" t="s">
        <v>22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0">
        <v>3172.0</v>
      </c>
      <c r="B18" s="10" t="s">
        <v>74</v>
      </c>
      <c r="C18" s="10" t="s">
        <v>11</v>
      </c>
      <c r="D18" s="10" t="s">
        <v>65</v>
      </c>
      <c r="E18" s="11" t="s">
        <v>75</v>
      </c>
      <c r="F18" s="12" t="s">
        <v>76</v>
      </c>
      <c r="G18" s="13" t="s">
        <v>77</v>
      </c>
      <c r="H18" s="14" t="s">
        <v>21</v>
      </c>
      <c r="I18" s="15" t="s">
        <v>22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0">
        <v>3254.0</v>
      </c>
      <c r="B19" s="10" t="s">
        <v>78</v>
      </c>
      <c r="C19" s="10" t="s">
        <v>11</v>
      </c>
      <c r="D19" s="10" t="s">
        <v>65</v>
      </c>
      <c r="E19" s="11" t="s">
        <v>79</v>
      </c>
      <c r="F19" s="12" t="s">
        <v>19</v>
      </c>
      <c r="G19" s="13" t="s">
        <v>80</v>
      </c>
      <c r="H19" s="14" t="s">
        <v>21</v>
      </c>
      <c r="I19" s="15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0">
        <v>2415.0</v>
      </c>
      <c r="B20" s="10" t="s">
        <v>81</v>
      </c>
      <c r="C20" s="10" t="s">
        <v>11</v>
      </c>
      <c r="D20" s="10" t="s">
        <v>65</v>
      </c>
      <c r="E20" s="12" t="s">
        <v>82</v>
      </c>
      <c r="F20" s="12" t="s">
        <v>83</v>
      </c>
      <c r="G20" s="13" t="s">
        <v>84</v>
      </c>
      <c r="H20" s="14" t="s">
        <v>15</v>
      </c>
      <c r="I20" s="15" t="s">
        <v>22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>
        <v>2066.0</v>
      </c>
      <c r="B21" s="10" t="s">
        <v>85</v>
      </c>
      <c r="C21" s="10" t="s">
        <v>11</v>
      </c>
      <c r="D21" s="10" t="s">
        <v>65</v>
      </c>
      <c r="E21" s="11" t="s">
        <v>86</v>
      </c>
      <c r="F21" s="12" t="s">
        <v>87</v>
      </c>
      <c r="G21" s="16" t="s">
        <v>88</v>
      </c>
      <c r="H21" s="14" t="s">
        <v>21</v>
      </c>
      <c r="I21" s="15" t="s">
        <v>22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>
        <v>2532.0</v>
      </c>
      <c r="B22" s="10" t="s">
        <v>89</v>
      </c>
      <c r="C22" s="10" t="s">
        <v>11</v>
      </c>
      <c r="D22" s="10" t="s">
        <v>65</v>
      </c>
      <c r="E22" s="11" t="s">
        <v>90</v>
      </c>
      <c r="F22" s="12" t="s">
        <v>91</v>
      </c>
      <c r="G22" s="13" t="s">
        <v>92</v>
      </c>
      <c r="H22" s="14" t="s">
        <v>21</v>
      </c>
      <c r="I22" s="15" t="s">
        <v>22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>
        <v>3493.0</v>
      </c>
      <c r="B23" s="10" t="s">
        <v>93</v>
      </c>
      <c r="C23" s="10" t="s">
        <v>11</v>
      </c>
      <c r="D23" s="10" t="s">
        <v>65</v>
      </c>
      <c r="E23" s="12" t="s">
        <v>94</v>
      </c>
      <c r="F23" s="12" t="s">
        <v>25</v>
      </c>
      <c r="G23" s="13" t="s">
        <v>95</v>
      </c>
      <c r="H23" s="14" t="s">
        <v>15</v>
      </c>
      <c r="I23" s="15" t="s">
        <v>30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>
        <v>1475.0</v>
      </c>
      <c r="B24" s="10" t="s">
        <v>96</v>
      </c>
      <c r="C24" s="10" t="s">
        <v>11</v>
      </c>
      <c r="D24" s="10" t="s">
        <v>65</v>
      </c>
      <c r="E24" s="12" t="s">
        <v>97</v>
      </c>
      <c r="F24" s="12" t="s">
        <v>33</v>
      </c>
      <c r="G24" s="17"/>
      <c r="H24" s="14" t="s">
        <v>45</v>
      </c>
      <c r="I24" s="1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>
        <v>2832.0</v>
      </c>
      <c r="B25" s="10" t="s">
        <v>98</v>
      </c>
      <c r="C25" s="10" t="s">
        <v>11</v>
      </c>
      <c r="D25" s="10" t="s">
        <v>65</v>
      </c>
      <c r="E25" s="12" t="s">
        <v>99</v>
      </c>
      <c r="F25" s="18" t="s">
        <v>33</v>
      </c>
      <c r="G25" s="16" t="s">
        <v>100</v>
      </c>
      <c r="H25" s="14" t="s">
        <v>15</v>
      </c>
      <c r="I25" s="15" t="s">
        <v>30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>
        <v>3583.0</v>
      </c>
      <c r="B26" s="10" t="s">
        <v>101</v>
      </c>
      <c r="C26" s="10" t="s">
        <v>11</v>
      </c>
      <c r="D26" s="10" t="s">
        <v>65</v>
      </c>
      <c r="E26" s="11" t="s">
        <v>102</v>
      </c>
      <c r="F26" s="12" t="s">
        <v>76</v>
      </c>
      <c r="G26" s="13" t="s">
        <v>103</v>
      </c>
      <c r="H26" s="14" t="s">
        <v>21</v>
      </c>
      <c r="I26" s="15" t="s">
        <v>22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>
        <v>3581.0</v>
      </c>
      <c r="B27" s="10" t="s">
        <v>104</v>
      </c>
      <c r="C27" s="10" t="s">
        <v>11</v>
      </c>
      <c r="D27" s="10" t="s">
        <v>65</v>
      </c>
      <c r="E27" s="11" t="s">
        <v>105</v>
      </c>
      <c r="F27" s="12" t="s">
        <v>13</v>
      </c>
      <c r="G27" s="13" t="s">
        <v>106</v>
      </c>
      <c r="H27" s="14" t="s">
        <v>21</v>
      </c>
      <c r="I27" s="15" t="s">
        <v>22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9">
        <v>2242.0</v>
      </c>
      <c r="B28" s="10" t="s">
        <v>107</v>
      </c>
      <c r="C28" s="10" t="s">
        <v>11</v>
      </c>
      <c r="D28" s="10" t="s">
        <v>65</v>
      </c>
      <c r="E28" s="12" t="s">
        <v>108</v>
      </c>
      <c r="F28" s="12" t="s">
        <v>51</v>
      </c>
      <c r="G28" s="13" t="s">
        <v>109</v>
      </c>
      <c r="H28" s="14" t="s">
        <v>15</v>
      </c>
      <c r="I28" s="15" t="s">
        <v>30</v>
      </c>
      <c r="J28" s="15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>
        <v>2716.0</v>
      </c>
      <c r="B29" s="10" t="s">
        <v>110</v>
      </c>
      <c r="C29" s="10" t="s">
        <v>11</v>
      </c>
      <c r="D29" s="10" t="s">
        <v>65</v>
      </c>
      <c r="E29" s="12" t="s">
        <v>111</v>
      </c>
      <c r="F29" s="12" t="s">
        <v>13</v>
      </c>
      <c r="G29" s="13" t="s">
        <v>112</v>
      </c>
      <c r="H29" s="14" t="s">
        <v>15</v>
      </c>
      <c r="I29" s="15" t="s">
        <v>30</v>
      </c>
      <c r="J29" s="15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>
        <v>3224.0</v>
      </c>
      <c r="B30" s="10" t="s">
        <v>113</v>
      </c>
      <c r="C30" s="10" t="s">
        <v>11</v>
      </c>
      <c r="D30" s="10" t="s">
        <v>65</v>
      </c>
      <c r="E30" s="12" t="s">
        <v>114</v>
      </c>
      <c r="F30" s="12" t="s">
        <v>51</v>
      </c>
      <c r="G30" s="13" t="s">
        <v>115</v>
      </c>
      <c r="H30" s="14" t="s">
        <v>15</v>
      </c>
      <c r="I30" s="15" t="s">
        <v>22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>
        <v>1871.0</v>
      </c>
      <c r="B31" s="10" t="s">
        <v>116</v>
      </c>
      <c r="C31" s="10" t="s">
        <v>11</v>
      </c>
      <c r="D31" s="10" t="s">
        <v>65</v>
      </c>
      <c r="E31" s="12" t="s">
        <v>117</v>
      </c>
      <c r="F31" s="12" t="s">
        <v>13</v>
      </c>
      <c r="G31" s="13" t="s">
        <v>118</v>
      </c>
      <c r="H31" s="14" t="s">
        <v>63</v>
      </c>
      <c r="I31" s="15" t="s">
        <v>30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0">
        <v>2422.0</v>
      </c>
      <c r="B32" s="10" t="s">
        <v>119</v>
      </c>
      <c r="C32" s="10" t="s">
        <v>11</v>
      </c>
      <c r="D32" s="10" t="s">
        <v>65</v>
      </c>
      <c r="E32" s="12" t="s">
        <v>120</v>
      </c>
      <c r="F32" s="12" t="s">
        <v>121</v>
      </c>
      <c r="G32" s="13" t="s">
        <v>122</v>
      </c>
      <c r="H32" s="14" t="s">
        <v>63</v>
      </c>
      <c r="I32" s="15" t="s">
        <v>22</v>
      </c>
      <c r="J32" s="15" t="s">
        <v>123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>
        <v>3225.0</v>
      </c>
      <c r="B33" s="10" t="s">
        <v>124</v>
      </c>
      <c r="C33" s="10" t="s">
        <v>11</v>
      </c>
      <c r="D33" s="10" t="s">
        <v>65</v>
      </c>
      <c r="E33" s="12" t="s">
        <v>114</v>
      </c>
      <c r="F33" s="12" t="s">
        <v>51</v>
      </c>
      <c r="G33" s="13" t="s">
        <v>125</v>
      </c>
      <c r="H33" s="14" t="s">
        <v>15</v>
      </c>
      <c r="I33" s="15" t="s">
        <v>22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>
        <v>3331.0</v>
      </c>
      <c r="B34" s="10" t="s">
        <v>126</v>
      </c>
      <c r="C34" s="10" t="s">
        <v>11</v>
      </c>
      <c r="D34" s="10" t="s">
        <v>65</v>
      </c>
      <c r="E34" s="12" t="s">
        <v>127</v>
      </c>
      <c r="F34" s="12" t="s">
        <v>33</v>
      </c>
      <c r="G34" s="13" t="s">
        <v>128</v>
      </c>
      <c r="H34" s="14" t="s">
        <v>15</v>
      </c>
      <c r="I34" s="15" t="s">
        <v>22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>
        <v>2494.0</v>
      </c>
      <c r="B35" s="10" t="s">
        <v>129</v>
      </c>
      <c r="C35" s="10" t="s">
        <v>11</v>
      </c>
      <c r="D35" s="10" t="s">
        <v>130</v>
      </c>
      <c r="E35" s="11" t="s">
        <v>131</v>
      </c>
      <c r="F35" s="12" t="s">
        <v>83</v>
      </c>
      <c r="G35" s="20" t="s">
        <v>132</v>
      </c>
      <c r="H35" s="14" t="s">
        <v>21</v>
      </c>
      <c r="I35" s="15" t="s">
        <v>22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>
        <v>3219.0</v>
      </c>
      <c r="B36" s="10" t="s">
        <v>133</v>
      </c>
      <c r="C36" s="10" t="s">
        <v>11</v>
      </c>
      <c r="D36" s="10" t="s">
        <v>130</v>
      </c>
      <c r="E36" s="11" t="s">
        <v>134</v>
      </c>
      <c r="F36" s="12" t="s">
        <v>135</v>
      </c>
      <c r="G36" s="20" t="s">
        <v>136</v>
      </c>
      <c r="H36" s="14" t="s">
        <v>21</v>
      </c>
      <c r="I36" s="15" t="s">
        <v>22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>
        <v>1756.0</v>
      </c>
      <c r="B37" s="10" t="s">
        <v>137</v>
      </c>
      <c r="C37" s="10" t="s">
        <v>11</v>
      </c>
      <c r="D37" s="10" t="s">
        <v>130</v>
      </c>
      <c r="E37" s="12" t="s">
        <v>138</v>
      </c>
      <c r="F37" s="12" t="s">
        <v>13</v>
      </c>
      <c r="G37" s="16" t="s">
        <v>139</v>
      </c>
      <c r="H37" s="14" t="s">
        <v>63</v>
      </c>
      <c r="I37" s="15" t="s">
        <v>22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>
        <v>2728.0</v>
      </c>
      <c r="B38" s="10" t="s">
        <v>140</v>
      </c>
      <c r="C38" s="10" t="s">
        <v>11</v>
      </c>
      <c r="D38" s="10" t="s">
        <v>130</v>
      </c>
      <c r="E38" s="12">
        <v>6.6542879E7</v>
      </c>
      <c r="F38" s="12" t="s">
        <v>141</v>
      </c>
      <c r="G38" s="17"/>
      <c r="H38" s="14" t="s">
        <v>45</v>
      </c>
      <c r="I38" s="1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>
        <v>2674.0</v>
      </c>
      <c r="B39" s="10" t="s">
        <v>142</v>
      </c>
      <c r="C39" s="10" t="s">
        <v>11</v>
      </c>
      <c r="D39" s="10" t="s">
        <v>130</v>
      </c>
      <c r="E39" s="11">
        <v>6.6669669E7</v>
      </c>
      <c r="F39" s="12" t="s">
        <v>33</v>
      </c>
      <c r="G39" s="16" t="s">
        <v>143</v>
      </c>
      <c r="H39" s="14" t="s">
        <v>21</v>
      </c>
      <c r="I39" s="15" t="s">
        <v>22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>
        <v>2176.0</v>
      </c>
      <c r="B40" s="10" t="s">
        <v>144</v>
      </c>
      <c r="C40" s="10" t="s">
        <v>11</v>
      </c>
      <c r="D40" s="10" t="s">
        <v>130</v>
      </c>
      <c r="E40" s="11" t="s">
        <v>145</v>
      </c>
      <c r="F40" s="12" t="s">
        <v>25</v>
      </c>
      <c r="G40" s="20" t="s">
        <v>146</v>
      </c>
      <c r="H40" s="14" t="s">
        <v>21</v>
      </c>
      <c r="I40" s="15" t="s">
        <v>22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0">
        <v>2798.0</v>
      </c>
      <c r="B41" s="10" t="s">
        <v>147</v>
      </c>
      <c r="C41" s="10" t="s">
        <v>11</v>
      </c>
      <c r="D41" s="10" t="s">
        <v>130</v>
      </c>
      <c r="E41" s="12">
        <v>6.6830827E7</v>
      </c>
      <c r="F41" s="12" t="s">
        <v>37</v>
      </c>
      <c r="G41" s="17"/>
      <c r="H41" s="14" t="s">
        <v>63</v>
      </c>
      <c r="I41" s="15" t="s">
        <v>30</v>
      </c>
      <c r="J41" s="1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0">
        <v>2579.0</v>
      </c>
      <c r="B42" s="10" t="s">
        <v>148</v>
      </c>
      <c r="C42" s="10" t="s">
        <v>11</v>
      </c>
      <c r="D42" s="10" t="s">
        <v>130</v>
      </c>
      <c r="E42" s="11" t="s">
        <v>149</v>
      </c>
      <c r="F42" s="12" t="s">
        <v>150</v>
      </c>
      <c r="G42" s="16" t="s">
        <v>151</v>
      </c>
      <c r="H42" s="14" t="s">
        <v>21</v>
      </c>
      <c r="I42" s="15" t="s">
        <v>22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0">
        <v>2165.0</v>
      </c>
      <c r="B43" s="10" t="s">
        <v>152</v>
      </c>
      <c r="C43" s="10" t="s">
        <v>11</v>
      </c>
      <c r="D43" s="10" t="s">
        <v>130</v>
      </c>
      <c r="E43" s="11">
        <v>6.669209E7</v>
      </c>
      <c r="F43" s="12" t="s">
        <v>37</v>
      </c>
      <c r="G43" s="20" t="s">
        <v>153</v>
      </c>
      <c r="H43" s="14" t="s">
        <v>21</v>
      </c>
      <c r="I43" s="15" t="s">
        <v>22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0">
        <v>2334.0</v>
      </c>
      <c r="B44" s="10" t="s">
        <v>154</v>
      </c>
      <c r="C44" s="10" t="s">
        <v>11</v>
      </c>
      <c r="D44" s="10" t="s">
        <v>130</v>
      </c>
      <c r="E44" s="12" t="s">
        <v>155</v>
      </c>
      <c r="F44" s="12" t="s">
        <v>13</v>
      </c>
      <c r="G44" s="17"/>
      <c r="H44" s="14" t="s">
        <v>63</v>
      </c>
      <c r="I44" s="15" t="s">
        <v>30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0">
        <v>3201.0</v>
      </c>
      <c r="B45" s="10" t="s">
        <v>156</v>
      </c>
      <c r="C45" s="10" t="s">
        <v>11</v>
      </c>
      <c r="D45" s="10" t="s">
        <v>130</v>
      </c>
      <c r="E45" s="11">
        <v>6.6669511E7</v>
      </c>
      <c r="F45" s="12" t="s">
        <v>135</v>
      </c>
      <c r="G45" s="20" t="s">
        <v>157</v>
      </c>
      <c r="H45" s="14" t="s">
        <v>21</v>
      </c>
      <c r="I45" s="15" t="s">
        <v>22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0">
        <v>1935.0</v>
      </c>
      <c r="B46" s="10" t="s">
        <v>158</v>
      </c>
      <c r="C46" s="10" t="s">
        <v>11</v>
      </c>
      <c r="D46" s="10" t="s">
        <v>130</v>
      </c>
      <c r="E46" s="12" t="s">
        <v>159</v>
      </c>
      <c r="F46" s="12" t="s">
        <v>13</v>
      </c>
      <c r="G46" s="17"/>
      <c r="H46" s="14" t="s">
        <v>45</v>
      </c>
      <c r="I46" s="1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0">
        <v>2403.0</v>
      </c>
      <c r="B47" s="10" t="s">
        <v>160</v>
      </c>
      <c r="C47" s="10" t="s">
        <v>11</v>
      </c>
      <c r="D47" s="10" t="s">
        <v>130</v>
      </c>
      <c r="E47" s="11" t="s">
        <v>161</v>
      </c>
      <c r="F47" s="12" t="s">
        <v>37</v>
      </c>
      <c r="G47" s="20" t="s">
        <v>162</v>
      </c>
      <c r="H47" s="14" t="s">
        <v>21</v>
      </c>
      <c r="I47" s="15" t="s">
        <v>22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0">
        <v>1827.0</v>
      </c>
      <c r="B48" s="10" t="s">
        <v>163</v>
      </c>
      <c r="C48" s="10" t="s">
        <v>11</v>
      </c>
      <c r="D48" s="10" t="s">
        <v>130</v>
      </c>
      <c r="E48" s="11">
        <v>6.3779373E7</v>
      </c>
      <c r="F48" s="12" t="s">
        <v>76</v>
      </c>
      <c r="G48" s="16" t="s">
        <v>164</v>
      </c>
      <c r="H48" s="14" t="s">
        <v>21</v>
      </c>
      <c r="I48" s="15" t="s">
        <v>22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0">
        <v>1939.0</v>
      </c>
      <c r="B49" s="10" t="s">
        <v>165</v>
      </c>
      <c r="C49" s="10" t="s">
        <v>11</v>
      </c>
      <c r="D49" s="10" t="s">
        <v>130</v>
      </c>
      <c r="E49" s="11">
        <v>6.669843E7</v>
      </c>
      <c r="F49" s="12" t="s">
        <v>13</v>
      </c>
      <c r="G49" s="20" t="s">
        <v>166</v>
      </c>
      <c r="H49" s="14" t="s">
        <v>21</v>
      </c>
      <c r="I49" s="15" t="s">
        <v>22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0">
        <v>2301.0</v>
      </c>
      <c r="B50" s="10" t="s">
        <v>167</v>
      </c>
      <c r="C50" s="10" t="s">
        <v>11</v>
      </c>
      <c r="D50" s="10" t="s">
        <v>130</v>
      </c>
      <c r="E50" s="11">
        <v>6.6613811E7</v>
      </c>
      <c r="F50" s="12" t="s">
        <v>168</v>
      </c>
      <c r="G50" s="16" t="s">
        <v>169</v>
      </c>
      <c r="H50" s="14" t="s">
        <v>21</v>
      </c>
      <c r="I50" s="15" t="s">
        <v>22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0">
        <v>3248.0</v>
      </c>
      <c r="B51" s="10" t="s">
        <v>170</v>
      </c>
      <c r="C51" s="10" t="s">
        <v>11</v>
      </c>
      <c r="D51" s="10" t="s">
        <v>130</v>
      </c>
      <c r="E51" s="12" t="s">
        <v>171</v>
      </c>
      <c r="F51" s="12" t="s">
        <v>19</v>
      </c>
      <c r="G51" s="20" t="s">
        <v>172</v>
      </c>
      <c r="H51" s="14" t="s">
        <v>63</v>
      </c>
      <c r="I51" s="15" t="s">
        <v>30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0">
        <v>1776.0</v>
      </c>
      <c r="B52" s="10" t="s">
        <v>173</v>
      </c>
      <c r="C52" s="10" t="s">
        <v>11</v>
      </c>
      <c r="D52" s="10" t="s">
        <v>12</v>
      </c>
      <c r="E52" s="11">
        <v>6.681765E7</v>
      </c>
      <c r="F52" s="12" t="s">
        <v>33</v>
      </c>
      <c r="G52" s="16" t="s">
        <v>174</v>
      </c>
      <c r="H52" s="14" t="s">
        <v>21</v>
      </c>
      <c r="I52" s="15" t="s">
        <v>22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0">
        <v>1981.0</v>
      </c>
      <c r="B53" s="10" t="s">
        <v>175</v>
      </c>
      <c r="C53" s="10" t="s">
        <v>11</v>
      </c>
      <c r="D53" s="10" t="s">
        <v>12</v>
      </c>
      <c r="E53" s="11">
        <v>6.6860518E7</v>
      </c>
      <c r="F53" s="12" t="s">
        <v>176</v>
      </c>
      <c r="G53" s="20" t="s">
        <v>177</v>
      </c>
      <c r="H53" s="14" t="s">
        <v>21</v>
      </c>
      <c r="I53" s="15" t="s">
        <v>22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0">
        <v>1441.0</v>
      </c>
      <c r="B54" s="10" t="s">
        <v>178</v>
      </c>
      <c r="C54" s="10" t="s">
        <v>11</v>
      </c>
      <c r="D54" s="10" t="s">
        <v>12</v>
      </c>
      <c r="E54" s="11">
        <v>6.68799E7</v>
      </c>
      <c r="F54" s="12" t="s">
        <v>179</v>
      </c>
      <c r="G54" s="16" t="s">
        <v>180</v>
      </c>
      <c r="H54" s="14" t="s">
        <v>21</v>
      </c>
      <c r="I54" s="15" t="s">
        <v>22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">
        <v>2482.0</v>
      </c>
      <c r="B55" s="10" t="s">
        <v>181</v>
      </c>
      <c r="C55" s="10" t="s">
        <v>11</v>
      </c>
      <c r="D55" s="10" t="s">
        <v>12</v>
      </c>
      <c r="E55" s="12">
        <v>6.388034E7</v>
      </c>
      <c r="F55" s="12" t="s">
        <v>182</v>
      </c>
      <c r="G55" s="16" t="s">
        <v>183</v>
      </c>
      <c r="H55" s="14" t="s">
        <v>63</v>
      </c>
      <c r="I55" s="15" t="s">
        <v>30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0">
        <v>1751.0</v>
      </c>
      <c r="B56" s="10" t="s">
        <v>184</v>
      </c>
      <c r="C56" s="10" t="s">
        <v>11</v>
      </c>
      <c r="D56" s="10" t="s">
        <v>12</v>
      </c>
      <c r="E56" s="12">
        <v>6.637606E7</v>
      </c>
      <c r="F56" s="12" t="s">
        <v>37</v>
      </c>
      <c r="G56" s="20" t="s">
        <v>185</v>
      </c>
      <c r="H56" s="14" t="s">
        <v>63</v>
      </c>
      <c r="I56" s="15" t="s">
        <v>30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0">
        <v>1445.0</v>
      </c>
      <c r="B57" s="10" t="s">
        <v>186</v>
      </c>
      <c r="C57" s="10" t="s">
        <v>11</v>
      </c>
      <c r="D57" s="10" t="s">
        <v>12</v>
      </c>
      <c r="E57" s="12">
        <v>6.6693173E7</v>
      </c>
      <c r="F57" s="12" t="s">
        <v>13</v>
      </c>
      <c r="G57" s="16" t="s">
        <v>187</v>
      </c>
      <c r="H57" s="14" t="s">
        <v>15</v>
      </c>
      <c r="I57" s="15" t="s">
        <v>30</v>
      </c>
      <c r="J57" s="15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0">
        <v>3059.0</v>
      </c>
      <c r="B58" s="10" t="s">
        <v>188</v>
      </c>
      <c r="C58" s="10" t="s">
        <v>11</v>
      </c>
      <c r="D58" s="10" t="s">
        <v>12</v>
      </c>
      <c r="E58" s="12">
        <v>6.666873E7</v>
      </c>
      <c r="F58" s="12" t="s">
        <v>189</v>
      </c>
      <c r="G58" s="16" t="s">
        <v>190</v>
      </c>
      <c r="H58" s="14" t="s">
        <v>15</v>
      </c>
      <c r="I58" s="15" t="s">
        <v>30</v>
      </c>
      <c r="J58" s="15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0">
        <v>1847.0</v>
      </c>
      <c r="B59" s="10" t="s">
        <v>191</v>
      </c>
      <c r="C59" s="10" t="s">
        <v>11</v>
      </c>
      <c r="D59" s="10" t="s">
        <v>12</v>
      </c>
      <c r="E59" s="11">
        <v>6.5226548E7</v>
      </c>
      <c r="F59" s="12" t="s">
        <v>13</v>
      </c>
      <c r="G59" s="13" t="s">
        <v>192</v>
      </c>
      <c r="H59" s="14" t="s">
        <v>21</v>
      </c>
      <c r="I59" s="15" t="s">
        <v>22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0">
        <v>1670.0</v>
      </c>
      <c r="B60" s="10" t="s">
        <v>193</v>
      </c>
      <c r="C60" s="10" t="s">
        <v>11</v>
      </c>
      <c r="D60" s="10" t="s">
        <v>12</v>
      </c>
      <c r="E60" s="11">
        <v>6.2255315E7</v>
      </c>
      <c r="F60" s="12" t="s">
        <v>25</v>
      </c>
      <c r="G60" s="16" t="s">
        <v>194</v>
      </c>
      <c r="H60" s="14" t="s">
        <v>21</v>
      </c>
      <c r="I60" s="15" t="s">
        <v>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0">
        <v>1736.0</v>
      </c>
      <c r="B61" s="10" t="s">
        <v>195</v>
      </c>
      <c r="C61" s="10" t="s">
        <v>11</v>
      </c>
      <c r="D61" s="10" t="s">
        <v>12</v>
      </c>
      <c r="E61" s="12">
        <v>6.2999821E7</v>
      </c>
      <c r="F61" s="12" t="s">
        <v>33</v>
      </c>
      <c r="G61" s="13" t="s">
        <v>196</v>
      </c>
      <c r="H61" s="14" t="s">
        <v>63</v>
      </c>
      <c r="I61" s="15" t="s">
        <v>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0">
        <v>3222.0</v>
      </c>
      <c r="B62" s="10" t="s">
        <v>197</v>
      </c>
      <c r="C62" s="10" t="s">
        <v>11</v>
      </c>
      <c r="D62" s="10" t="s">
        <v>198</v>
      </c>
      <c r="E62" s="12">
        <v>6.6621172E7</v>
      </c>
      <c r="F62" s="21" t="s">
        <v>199</v>
      </c>
      <c r="G62" s="13" t="s">
        <v>200</v>
      </c>
      <c r="H62" s="14" t="s">
        <v>15</v>
      </c>
      <c r="I62" s="15" t="s">
        <v>30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0">
        <v>2760.0</v>
      </c>
      <c r="B63" s="10" t="s">
        <v>201</v>
      </c>
      <c r="C63" s="10" t="s">
        <v>11</v>
      </c>
      <c r="D63" s="10" t="s">
        <v>198</v>
      </c>
      <c r="E63" s="11">
        <v>6.6666792E7</v>
      </c>
      <c r="F63" s="12" t="s">
        <v>13</v>
      </c>
      <c r="G63" s="13" t="s">
        <v>202</v>
      </c>
      <c r="H63" s="14" t="s">
        <v>21</v>
      </c>
      <c r="I63" s="15" t="s">
        <v>22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0">
        <v>2144.0</v>
      </c>
      <c r="B64" s="10" t="s">
        <v>203</v>
      </c>
      <c r="C64" s="10" t="s">
        <v>11</v>
      </c>
      <c r="D64" s="10" t="s">
        <v>198</v>
      </c>
      <c r="E64" s="11">
        <v>6.6379839E7</v>
      </c>
      <c r="F64" s="12" t="s">
        <v>204</v>
      </c>
      <c r="G64" s="13" t="s">
        <v>205</v>
      </c>
      <c r="H64" s="14" t="s">
        <v>21</v>
      </c>
      <c r="I64" s="15" t="s">
        <v>22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">
        <v>2640.0</v>
      </c>
      <c r="B65" s="10" t="s">
        <v>206</v>
      </c>
      <c r="C65" s="10" t="s">
        <v>11</v>
      </c>
      <c r="D65" s="10" t="s">
        <v>198</v>
      </c>
      <c r="E65" s="12">
        <v>6.6123637E7</v>
      </c>
      <c r="F65" s="12" t="s">
        <v>13</v>
      </c>
      <c r="G65" s="13" t="s">
        <v>207</v>
      </c>
      <c r="H65" s="14" t="s">
        <v>63</v>
      </c>
      <c r="I65" s="15" t="s">
        <v>30</v>
      </c>
      <c r="J65" s="1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0">
        <v>3327.0</v>
      </c>
      <c r="B66" s="10" t="s">
        <v>208</v>
      </c>
      <c r="C66" s="10" t="s">
        <v>11</v>
      </c>
      <c r="D66" s="10" t="s">
        <v>198</v>
      </c>
      <c r="E66" s="11">
        <v>6.6117644E7</v>
      </c>
      <c r="F66" s="12" t="s">
        <v>83</v>
      </c>
      <c r="G66" s="13" t="s">
        <v>209</v>
      </c>
      <c r="H66" s="14" t="s">
        <v>21</v>
      </c>
      <c r="I66" s="15" t="s">
        <v>22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0">
        <v>2431.0</v>
      </c>
      <c r="B67" s="10" t="s">
        <v>210</v>
      </c>
      <c r="C67" s="10" t="s">
        <v>11</v>
      </c>
      <c r="D67" s="10" t="s">
        <v>198</v>
      </c>
      <c r="E67" s="11">
        <v>6.682701E7</v>
      </c>
      <c r="F67" s="12" t="s">
        <v>13</v>
      </c>
      <c r="G67" s="13" t="s">
        <v>211</v>
      </c>
      <c r="H67" s="14" t="s">
        <v>21</v>
      </c>
      <c r="I67" s="15" t="s">
        <v>22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0">
        <v>2673.0</v>
      </c>
      <c r="B68" s="10" t="s">
        <v>212</v>
      </c>
      <c r="C68" s="10" t="s">
        <v>11</v>
      </c>
      <c r="D68" s="10" t="s">
        <v>198</v>
      </c>
      <c r="E68" s="11">
        <v>6.6669669E7</v>
      </c>
      <c r="F68" s="12" t="s">
        <v>33</v>
      </c>
      <c r="G68" s="13" t="s">
        <v>213</v>
      </c>
      <c r="H68" s="14" t="s">
        <v>21</v>
      </c>
      <c r="I68" s="15" t="s">
        <v>22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0">
        <v>3458.0</v>
      </c>
      <c r="B69" s="10" t="s">
        <v>214</v>
      </c>
      <c r="C69" s="10" t="s">
        <v>11</v>
      </c>
      <c r="D69" s="10" t="s">
        <v>198</v>
      </c>
      <c r="E69" s="11" t="s">
        <v>215</v>
      </c>
      <c r="F69" s="12" t="s">
        <v>25</v>
      </c>
      <c r="G69" s="13" t="s">
        <v>216</v>
      </c>
      <c r="H69" s="14" t="s">
        <v>21</v>
      </c>
      <c r="I69" s="15" t="s">
        <v>22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0">
        <v>2249.0</v>
      </c>
      <c r="B70" s="10" t="s">
        <v>217</v>
      </c>
      <c r="C70" s="10" t="s">
        <v>11</v>
      </c>
      <c r="D70" s="10" t="s">
        <v>198</v>
      </c>
      <c r="E70" s="12">
        <v>6.6605182E7</v>
      </c>
      <c r="F70" s="12" t="s">
        <v>37</v>
      </c>
      <c r="G70" s="13" t="s">
        <v>218</v>
      </c>
      <c r="H70" s="14" t="s">
        <v>15</v>
      </c>
      <c r="I70" s="15" t="s">
        <v>22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0">
        <v>3279.0</v>
      </c>
      <c r="B71" s="10" t="s">
        <v>219</v>
      </c>
      <c r="C71" s="10" t="s">
        <v>11</v>
      </c>
      <c r="D71" s="10" t="s">
        <v>220</v>
      </c>
      <c r="E71" s="11" t="s">
        <v>221</v>
      </c>
      <c r="F71" s="12" t="s">
        <v>222</v>
      </c>
      <c r="G71" s="16" t="s">
        <v>223</v>
      </c>
      <c r="H71" s="14" t="s">
        <v>21</v>
      </c>
      <c r="I71" s="15" t="s">
        <v>22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0">
        <v>3376.0</v>
      </c>
      <c r="B72" s="10" t="s">
        <v>224</v>
      </c>
      <c r="C72" s="10" t="s">
        <v>11</v>
      </c>
      <c r="D72" s="10" t="s">
        <v>220</v>
      </c>
      <c r="E72" s="11" t="s">
        <v>225</v>
      </c>
      <c r="F72" s="12" t="s">
        <v>13</v>
      </c>
      <c r="G72" s="16" t="s">
        <v>226</v>
      </c>
      <c r="H72" s="14" t="s">
        <v>21</v>
      </c>
      <c r="I72" s="15" t="s">
        <v>22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0">
        <v>2102.0</v>
      </c>
      <c r="B73" s="10" t="s">
        <v>227</v>
      </c>
      <c r="C73" s="10" t="s">
        <v>11</v>
      </c>
      <c r="D73" s="10" t="s">
        <v>220</v>
      </c>
      <c r="E73" s="12" t="s">
        <v>228</v>
      </c>
      <c r="F73" s="12" t="s">
        <v>13</v>
      </c>
      <c r="G73" s="20" t="s">
        <v>229</v>
      </c>
      <c r="H73" s="14" t="s">
        <v>63</v>
      </c>
      <c r="I73" s="15" t="s">
        <v>30</v>
      </c>
      <c r="J73" s="1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0">
        <v>2698.0</v>
      </c>
      <c r="B74" s="10" t="s">
        <v>230</v>
      </c>
      <c r="C74" s="10" t="s">
        <v>11</v>
      </c>
      <c r="D74" s="10" t="s">
        <v>220</v>
      </c>
      <c r="E74" s="11" t="s">
        <v>231</v>
      </c>
      <c r="F74" s="12" t="s">
        <v>37</v>
      </c>
      <c r="G74" s="20" t="s">
        <v>232</v>
      </c>
      <c r="H74" s="14" t="s">
        <v>21</v>
      </c>
      <c r="I74" s="15" t="s">
        <v>22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0">
        <v>2455.0</v>
      </c>
      <c r="B75" s="10" t="s">
        <v>233</v>
      </c>
      <c r="C75" s="10" t="s">
        <v>11</v>
      </c>
      <c r="D75" s="10" t="s">
        <v>220</v>
      </c>
      <c r="E75" s="11" t="s">
        <v>234</v>
      </c>
      <c r="F75" s="12" t="s">
        <v>222</v>
      </c>
      <c r="G75" s="16" t="s">
        <v>235</v>
      </c>
      <c r="H75" s="14" t="s">
        <v>21</v>
      </c>
      <c r="I75" s="15" t="s">
        <v>22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0">
        <v>2138.0</v>
      </c>
      <c r="B76" s="10" t="s">
        <v>236</v>
      </c>
      <c r="C76" s="10" t="s">
        <v>11</v>
      </c>
      <c r="D76" s="10" t="s">
        <v>237</v>
      </c>
      <c r="E76" s="12">
        <v>6.683901E7</v>
      </c>
      <c r="F76" s="12" t="s">
        <v>238</v>
      </c>
      <c r="G76" s="16" t="s">
        <v>239</v>
      </c>
      <c r="H76" s="14" t="s">
        <v>15</v>
      </c>
      <c r="I76" s="15" t="s">
        <v>30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">
        <v>2074.0</v>
      </c>
      <c r="B77" s="10" t="s">
        <v>240</v>
      </c>
      <c r="C77" s="10" t="s">
        <v>11</v>
      </c>
      <c r="D77" s="10" t="s">
        <v>237</v>
      </c>
      <c r="E77" s="22" t="s">
        <v>241</v>
      </c>
      <c r="F77" s="12" t="s">
        <v>91</v>
      </c>
      <c r="G77" s="16" t="s">
        <v>242</v>
      </c>
      <c r="H77" s="14" t="s">
        <v>63</v>
      </c>
      <c r="I77" s="15" t="s">
        <v>30</v>
      </c>
      <c r="J77" s="1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">
        <v>2979.0</v>
      </c>
      <c r="B78" s="10" t="s">
        <v>243</v>
      </c>
      <c r="C78" s="10" t="s">
        <v>11</v>
      </c>
      <c r="D78" s="10" t="s">
        <v>237</v>
      </c>
      <c r="E78" s="23"/>
      <c r="F78" s="12" t="s">
        <v>37</v>
      </c>
      <c r="G78" s="24"/>
      <c r="H78" s="14" t="s">
        <v>45</v>
      </c>
      <c r="I78" s="1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">
        <v>2638.0</v>
      </c>
      <c r="B79" s="10" t="s">
        <v>244</v>
      </c>
      <c r="C79" s="10" t="s">
        <v>11</v>
      </c>
      <c r="D79" s="10" t="s">
        <v>237</v>
      </c>
      <c r="E79" s="12">
        <v>6.6858841E7</v>
      </c>
      <c r="F79" s="12" t="s">
        <v>13</v>
      </c>
      <c r="G79" s="16" t="s">
        <v>245</v>
      </c>
      <c r="H79" s="14" t="s">
        <v>45</v>
      </c>
      <c r="I79" s="1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">
        <v>2092.0</v>
      </c>
      <c r="B80" s="10" t="s">
        <v>246</v>
      </c>
      <c r="C80" s="10" t="s">
        <v>11</v>
      </c>
      <c r="D80" s="10" t="s">
        <v>237</v>
      </c>
      <c r="E80" s="12">
        <v>6.6512121E7</v>
      </c>
      <c r="F80" s="12" t="s">
        <v>13</v>
      </c>
      <c r="G80" s="16" t="s">
        <v>247</v>
      </c>
      <c r="H80" s="14" t="s">
        <v>15</v>
      </c>
      <c r="I80" s="15" t="s">
        <v>22</v>
      </c>
      <c r="J80" s="15" t="s">
        <v>248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">
        <v>3513.0</v>
      </c>
      <c r="B81" s="10" t="s">
        <v>249</v>
      </c>
      <c r="C81" s="10" t="s">
        <v>11</v>
      </c>
      <c r="D81" s="10" t="s">
        <v>237</v>
      </c>
      <c r="E81" s="11">
        <v>6.6222444E7</v>
      </c>
      <c r="F81" s="12" t="s">
        <v>13</v>
      </c>
      <c r="G81" s="16" t="s">
        <v>250</v>
      </c>
      <c r="H81" s="14" t="s">
        <v>21</v>
      </c>
      <c r="I81" s="15" t="s">
        <v>22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">
        <v>2038.0</v>
      </c>
      <c r="B82" s="10" t="s">
        <v>251</v>
      </c>
      <c r="C82" s="10" t="s">
        <v>11</v>
      </c>
      <c r="D82" s="10" t="s">
        <v>237</v>
      </c>
      <c r="E82" s="11">
        <v>6.2330608E7</v>
      </c>
      <c r="F82" s="12" t="s">
        <v>33</v>
      </c>
      <c r="G82" s="16" t="s">
        <v>252</v>
      </c>
      <c r="H82" s="14" t="s">
        <v>21</v>
      </c>
      <c r="I82" s="15" t="s">
        <v>22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">
        <v>3559.0</v>
      </c>
      <c r="B83" s="10" t="s">
        <v>253</v>
      </c>
      <c r="C83" s="10" t="s">
        <v>11</v>
      </c>
      <c r="D83" s="10" t="s">
        <v>254</v>
      </c>
      <c r="E83" s="11">
        <v>6.6318883E7</v>
      </c>
      <c r="F83" s="12" t="s">
        <v>83</v>
      </c>
      <c r="G83" s="16" t="s">
        <v>255</v>
      </c>
      <c r="H83" s="14" t="s">
        <v>21</v>
      </c>
      <c r="I83" s="15" t="s">
        <v>22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10">
        <v>3217.0</v>
      </c>
      <c r="B84" s="10" t="s">
        <v>256</v>
      </c>
      <c r="C84" s="10" t="s">
        <v>11</v>
      </c>
      <c r="D84" s="10" t="s">
        <v>254</v>
      </c>
      <c r="E84" s="12" t="s">
        <v>257</v>
      </c>
      <c r="F84" s="12" t="s">
        <v>258</v>
      </c>
      <c r="G84" s="16" t="s">
        <v>259</v>
      </c>
      <c r="H84" s="14" t="s">
        <v>15</v>
      </c>
      <c r="I84" s="15" t="s">
        <v>30</v>
      </c>
      <c r="J84" s="1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0">
        <v>3235.0</v>
      </c>
      <c r="B85" s="10" t="s">
        <v>260</v>
      </c>
      <c r="C85" s="10" t="s">
        <v>11</v>
      </c>
      <c r="D85" s="10" t="s">
        <v>254</v>
      </c>
      <c r="E85" s="11">
        <v>6.6519526E7</v>
      </c>
      <c r="F85" s="12" t="s">
        <v>182</v>
      </c>
      <c r="G85" s="16" t="s">
        <v>261</v>
      </c>
      <c r="H85" s="14" t="s">
        <v>21</v>
      </c>
      <c r="I85" s="15" t="s">
        <v>22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0">
        <v>2227.0</v>
      </c>
      <c r="B86" s="10" t="s">
        <v>262</v>
      </c>
      <c r="C86" s="10" t="s">
        <v>11</v>
      </c>
      <c r="D86" s="10" t="s">
        <v>254</v>
      </c>
      <c r="E86" s="12">
        <v>6.6333221E7</v>
      </c>
      <c r="F86" s="12" t="s">
        <v>263</v>
      </c>
      <c r="G86" s="16" t="s">
        <v>264</v>
      </c>
      <c r="H86" s="14" t="s">
        <v>15</v>
      </c>
      <c r="I86" s="15" t="s">
        <v>30</v>
      </c>
      <c r="J86" s="1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2">
        <v>1922.0</v>
      </c>
      <c r="B87" s="12" t="s">
        <v>265</v>
      </c>
      <c r="C87" s="12" t="s">
        <v>11</v>
      </c>
      <c r="D87" s="12" t="s">
        <v>266</v>
      </c>
      <c r="E87" s="11">
        <v>6.6592265E7</v>
      </c>
      <c r="F87" s="12" t="s">
        <v>13</v>
      </c>
      <c r="G87" s="16" t="s">
        <v>267</v>
      </c>
      <c r="H87" s="14" t="s">
        <v>21</v>
      </c>
      <c r="I87" s="15" t="s">
        <v>22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0"/>
      <c r="B88" s="10"/>
      <c r="C88" s="9"/>
      <c r="D88" s="10"/>
      <c r="E88" s="4"/>
      <c r="F88" s="9"/>
      <c r="G88" s="9"/>
      <c r="H88" s="14"/>
      <c r="I88" s="1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0"/>
      <c r="B89" s="10"/>
      <c r="C89" s="9"/>
      <c r="D89" s="9"/>
      <c r="E89" s="4"/>
      <c r="F89" s="9"/>
      <c r="G89" s="9"/>
      <c r="H89" s="14"/>
      <c r="I89" s="1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0"/>
      <c r="B90" s="10"/>
      <c r="C90" s="9"/>
      <c r="D90" s="9"/>
      <c r="E90" s="4"/>
      <c r="F90" s="9"/>
      <c r="G90" s="9"/>
      <c r="H90" s="14"/>
      <c r="I90" s="1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0"/>
      <c r="B91" s="10"/>
      <c r="C91" s="9"/>
      <c r="D91" s="9"/>
      <c r="E91" s="4"/>
      <c r="F91" s="9"/>
      <c r="G91" s="9"/>
      <c r="H91" s="14"/>
      <c r="I91" s="1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0"/>
      <c r="B92" s="10"/>
      <c r="C92" s="9"/>
      <c r="D92" s="9"/>
      <c r="E92" s="4"/>
      <c r="F92" s="9"/>
      <c r="G92" s="9"/>
      <c r="H92" s="14"/>
      <c r="I92" s="1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0"/>
      <c r="B93" s="10"/>
      <c r="C93" s="9"/>
      <c r="D93" s="9"/>
      <c r="E93" s="4"/>
      <c r="F93" s="9"/>
      <c r="G93" s="9"/>
      <c r="H93" s="14"/>
      <c r="I93" s="1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0"/>
      <c r="B94" s="10"/>
      <c r="C94" s="9"/>
      <c r="D94" s="9"/>
      <c r="E94" s="4"/>
      <c r="F94" s="9"/>
      <c r="G94" s="9"/>
      <c r="H94" s="14"/>
      <c r="I94" s="1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0"/>
      <c r="B95" s="10"/>
      <c r="C95" s="9"/>
      <c r="D95" s="9"/>
      <c r="E95" s="4"/>
      <c r="F95" s="9"/>
      <c r="G95" s="9"/>
      <c r="H95" s="14"/>
      <c r="I95" s="1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0"/>
      <c r="B96" s="10"/>
      <c r="C96" s="9"/>
      <c r="D96" s="9"/>
      <c r="E96" s="4"/>
      <c r="F96" s="9"/>
      <c r="G96" s="9"/>
      <c r="H96" s="14"/>
      <c r="I96" s="1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0"/>
      <c r="B97" s="10"/>
      <c r="C97" s="9"/>
      <c r="D97" s="9"/>
      <c r="E97" s="4"/>
      <c r="F97" s="9"/>
      <c r="G97" s="9"/>
      <c r="H97" s="14"/>
      <c r="I97" s="1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0"/>
      <c r="B98" s="10"/>
      <c r="C98" s="9"/>
      <c r="D98" s="9"/>
      <c r="E98" s="4"/>
      <c r="F98" s="9"/>
      <c r="G98" s="9"/>
      <c r="H98" s="14"/>
      <c r="I98" s="1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0"/>
      <c r="B99" s="10"/>
      <c r="C99" s="9"/>
      <c r="D99" s="9"/>
      <c r="E99" s="4"/>
      <c r="F99" s="9"/>
      <c r="G99" s="9"/>
      <c r="H99" s="14"/>
      <c r="I99" s="1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0"/>
      <c r="B100" s="10"/>
      <c r="C100" s="9"/>
      <c r="D100" s="9"/>
      <c r="E100" s="4"/>
      <c r="F100" s="9"/>
      <c r="G100" s="9"/>
      <c r="H100" s="14"/>
      <c r="I100" s="1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0"/>
      <c r="B101" s="10"/>
      <c r="C101" s="9"/>
      <c r="D101" s="9"/>
      <c r="E101" s="4"/>
      <c r="F101" s="9"/>
      <c r="G101" s="9"/>
      <c r="H101" s="14"/>
      <c r="I101" s="1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10"/>
      <c r="C102" s="9"/>
      <c r="D102" s="9"/>
      <c r="E102" s="4"/>
      <c r="F102" s="9"/>
      <c r="G102" s="9"/>
      <c r="H102" s="14"/>
      <c r="I102" s="1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10"/>
      <c r="C103" s="9"/>
      <c r="D103" s="9"/>
      <c r="E103" s="4"/>
      <c r="F103" s="9"/>
      <c r="G103" s="9"/>
      <c r="H103" s="14"/>
      <c r="I103" s="1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10"/>
      <c r="C104" s="9"/>
      <c r="D104" s="9"/>
      <c r="E104" s="4"/>
      <c r="F104" s="9"/>
      <c r="G104" s="9"/>
      <c r="H104" s="14"/>
      <c r="I104" s="1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4"/>
      <c r="F105" s="9"/>
      <c r="G105" s="9"/>
      <c r="H105" s="14"/>
      <c r="I105" s="1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4"/>
      <c r="F106" s="9"/>
      <c r="G106" s="9"/>
      <c r="H106" s="14"/>
      <c r="I106" s="1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4"/>
      <c r="F107" s="9"/>
      <c r="G107" s="9"/>
      <c r="H107" s="14"/>
      <c r="I107" s="1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4"/>
      <c r="F108" s="9"/>
      <c r="G108" s="9"/>
      <c r="H108" s="14"/>
      <c r="I108" s="1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4"/>
      <c r="F109" s="9"/>
      <c r="G109" s="9"/>
      <c r="H109" s="14"/>
      <c r="I109" s="1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4"/>
      <c r="F110" s="9"/>
      <c r="G110" s="9"/>
      <c r="H110" s="14"/>
      <c r="I110" s="1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4"/>
      <c r="F111" s="9"/>
      <c r="G111" s="9"/>
      <c r="H111" s="14"/>
      <c r="I111" s="1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4"/>
      <c r="F112" s="9"/>
      <c r="G112" s="9"/>
      <c r="H112" s="14"/>
      <c r="I112" s="1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4"/>
      <c r="F113" s="9"/>
      <c r="G113" s="9"/>
      <c r="H113" s="14"/>
      <c r="I113" s="1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4"/>
      <c r="F114" s="9"/>
      <c r="G114" s="9"/>
      <c r="H114" s="14"/>
      <c r="I114" s="1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4"/>
      <c r="F115" s="9"/>
      <c r="G115" s="9"/>
      <c r="H115" s="14"/>
      <c r="I115" s="1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4"/>
      <c r="F116" s="9"/>
      <c r="G116" s="9"/>
      <c r="H116" s="14"/>
      <c r="I116" s="1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4"/>
      <c r="F117" s="9"/>
      <c r="G117" s="9"/>
      <c r="H117" s="14"/>
      <c r="I117" s="1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4"/>
      <c r="F118" s="9"/>
      <c r="G118" s="9"/>
      <c r="H118" s="14"/>
      <c r="I118" s="1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4"/>
      <c r="F119" s="9"/>
      <c r="G119" s="9"/>
      <c r="H119" s="14"/>
      <c r="I119" s="1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4"/>
      <c r="F120" s="9"/>
      <c r="G120" s="9"/>
      <c r="H120" s="14"/>
      <c r="I120" s="1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4"/>
      <c r="F121" s="9"/>
      <c r="G121" s="9"/>
      <c r="H121" s="14"/>
      <c r="I121" s="1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4"/>
      <c r="F122" s="9"/>
      <c r="G122" s="9"/>
      <c r="H122" s="14"/>
      <c r="I122" s="1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4"/>
      <c r="F123" s="9"/>
      <c r="G123" s="9"/>
      <c r="H123" s="14"/>
      <c r="I123" s="1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4"/>
      <c r="F124" s="9"/>
      <c r="G124" s="9"/>
      <c r="H124" s="14"/>
      <c r="I124" s="1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4"/>
      <c r="F125" s="9"/>
      <c r="G125" s="9"/>
      <c r="H125" s="14"/>
      <c r="I125" s="1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4"/>
      <c r="F126" s="9"/>
      <c r="G126" s="9"/>
      <c r="H126" s="14"/>
      <c r="I126" s="1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4"/>
      <c r="F127" s="9"/>
      <c r="G127" s="9"/>
      <c r="H127" s="14"/>
      <c r="I127" s="1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4"/>
      <c r="F128" s="9"/>
      <c r="G128" s="9"/>
      <c r="H128" s="14"/>
      <c r="I128" s="1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4"/>
      <c r="F129" s="9"/>
      <c r="G129" s="9"/>
      <c r="H129" s="14"/>
      <c r="I129" s="1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4"/>
      <c r="F130" s="9"/>
      <c r="G130" s="9"/>
      <c r="H130" s="14"/>
      <c r="I130" s="1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4"/>
      <c r="F131" s="9"/>
      <c r="G131" s="9"/>
      <c r="H131" s="14"/>
      <c r="I131" s="1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4"/>
      <c r="F132" s="9"/>
      <c r="G132" s="9"/>
      <c r="H132" s="14"/>
      <c r="I132" s="1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4"/>
      <c r="F133" s="9"/>
      <c r="G133" s="9"/>
      <c r="H133" s="14"/>
      <c r="I133" s="1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4"/>
      <c r="F134" s="9"/>
      <c r="G134" s="9"/>
      <c r="H134" s="14"/>
      <c r="I134" s="1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4"/>
      <c r="F135" s="9"/>
      <c r="G135" s="9"/>
      <c r="H135" s="14"/>
      <c r="I135" s="1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4"/>
      <c r="F136" s="9"/>
      <c r="G136" s="9"/>
      <c r="H136" s="14"/>
      <c r="I136" s="1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4"/>
      <c r="F137" s="9"/>
      <c r="G137" s="9"/>
      <c r="H137" s="14"/>
      <c r="I137" s="1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4"/>
      <c r="F138" s="9"/>
      <c r="G138" s="9"/>
      <c r="H138" s="14"/>
      <c r="I138" s="1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4"/>
      <c r="F139" s="9"/>
      <c r="G139" s="9"/>
      <c r="H139" s="14"/>
      <c r="I139" s="1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4"/>
      <c r="F140" s="9"/>
      <c r="G140" s="9"/>
      <c r="H140" s="14"/>
      <c r="I140" s="1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4"/>
      <c r="F141" s="9"/>
      <c r="G141" s="9"/>
      <c r="H141" s="14"/>
      <c r="I141" s="1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4"/>
      <c r="F142" s="9"/>
      <c r="G142" s="9"/>
      <c r="H142" s="14"/>
      <c r="I142" s="1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4"/>
      <c r="F143" s="9"/>
      <c r="G143" s="9"/>
      <c r="H143" s="14"/>
      <c r="I143" s="1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4"/>
      <c r="F144" s="9"/>
      <c r="G144" s="9"/>
      <c r="H144" s="14"/>
      <c r="I144" s="1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4"/>
      <c r="F145" s="9"/>
      <c r="G145" s="9"/>
      <c r="H145" s="14"/>
      <c r="I145" s="1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4"/>
      <c r="F146" s="9"/>
      <c r="G146" s="9"/>
      <c r="H146" s="14"/>
      <c r="I146" s="1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4"/>
      <c r="F147" s="9"/>
      <c r="G147" s="9"/>
      <c r="H147" s="14"/>
      <c r="I147" s="1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4"/>
      <c r="F148" s="9"/>
      <c r="G148" s="9"/>
      <c r="H148" s="14"/>
      <c r="I148" s="1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4"/>
      <c r="F149" s="9"/>
      <c r="G149" s="9"/>
      <c r="H149" s="14"/>
      <c r="I149" s="1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4"/>
      <c r="F150" s="9"/>
      <c r="G150" s="9"/>
      <c r="H150" s="14"/>
      <c r="I150" s="1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4"/>
      <c r="F151" s="9"/>
      <c r="G151" s="9"/>
      <c r="H151" s="14"/>
      <c r="I151" s="1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4"/>
      <c r="F152" s="9"/>
      <c r="G152" s="9"/>
      <c r="H152" s="14"/>
      <c r="I152" s="1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4"/>
      <c r="F153" s="9"/>
      <c r="G153" s="9"/>
      <c r="H153" s="14"/>
      <c r="I153" s="1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4"/>
      <c r="F154" s="9"/>
      <c r="G154" s="9"/>
      <c r="H154" s="14"/>
      <c r="I154" s="1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4"/>
      <c r="F155" s="9"/>
      <c r="G155" s="9"/>
      <c r="H155" s="14"/>
      <c r="I155" s="1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4"/>
      <c r="F156" s="9"/>
      <c r="G156" s="9"/>
      <c r="H156" s="14"/>
      <c r="I156" s="1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4"/>
      <c r="F157" s="9"/>
      <c r="G157" s="9"/>
      <c r="H157" s="14"/>
      <c r="I157" s="1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4"/>
      <c r="F158" s="9"/>
      <c r="G158" s="9"/>
      <c r="H158" s="14"/>
      <c r="I158" s="1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4"/>
      <c r="F159" s="9"/>
      <c r="G159" s="9"/>
      <c r="H159" s="14"/>
      <c r="I159" s="1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4"/>
      <c r="F160" s="9"/>
      <c r="G160" s="9"/>
      <c r="H160" s="14"/>
      <c r="I160" s="1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4"/>
      <c r="F161" s="9"/>
      <c r="G161" s="9"/>
      <c r="H161" s="14"/>
      <c r="I161" s="1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4"/>
      <c r="F162" s="9"/>
      <c r="G162" s="9"/>
      <c r="H162" s="14"/>
      <c r="I162" s="1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4"/>
      <c r="F163" s="9"/>
      <c r="G163" s="9"/>
      <c r="H163" s="14"/>
      <c r="I163" s="1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4"/>
      <c r="F164" s="9"/>
      <c r="G164" s="9"/>
      <c r="H164" s="14"/>
      <c r="I164" s="1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4"/>
      <c r="F165" s="9"/>
      <c r="G165" s="9"/>
      <c r="H165" s="14"/>
      <c r="I165" s="1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4"/>
      <c r="F166" s="9"/>
      <c r="G166" s="9"/>
      <c r="H166" s="14"/>
      <c r="I166" s="1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4"/>
      <c r="F167" s="9"/>
      <c r="G167" s="9"/>
      <c r="H167" s="14"/>
      <c r="I167" s="1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4"/>
      <c r="F168" s="9"/>
      <c r="G168" s="9"/>
      <c r="H168" s="14"/>
      <c r="I168" s="1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4"/>
      <c r="F169" s="9"/>
      <c r="G169" s="9"/>
      <c r="H169" s="14"/>
      <c r="I169" s="1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4"/>
      <c r="F170" s="9"/>
      <c r="G170" s="9"/>
      <c r="H170" s="14"/>
      <c r="I170" s="1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4"/>
      <c r="F171" s="9"/>
      <c r="G171" s="9"/>
      <c r="H171" s="14"/>
      <c r="I171" s="1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4"/>
      <c r="F172" s="9"/>
      <c r="G172" s="9"/>
      <c r="H172" s="14"/>
      <c r="I172" s="1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4"/>
      <c r="F173" s="9"/>
      <c r="G173" s="9"/>
      <c r="H173" s="14"/>
      <c r="I173" s="1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4"/>
      <c r="F174" s="9"/>
      <c r="G174" s="9"/>
      <c r="H174" s="14"/>
      <c r="I174" s="1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4"/>
      <c r="F175" s="9"/>
      <c r="G175" s="9"/>
      <c r="H175" s="14"/>
      <c r="I175" s="1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4"/>
      <c r="F176" s="9"/>
      <c r="G176" s="9"/>
      <c r="H176" s="14"/>
      <c r="I176" s="1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4"/>
      <c r="F177" s="9"/>
      <c r="G177" s="9"/>
      <c r="H177" s="14"/>
      <c r="I177" s="1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4"/>
      <c r="F178" s="9"/>
      <c r="G178" s="9"/>
      <c r="H178" s="14"/>
      <c r="I178" s="1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4"/>
      <c r="F179" s="9"/>
      <c r="G179" s="9"/>
      <c r="H179" s="14"/>
      <c r="I179" s="1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4"/>
      <c r="F180" s="9"/>
      <c r="G180" s="9"/>
      <c r="H180" s="14"/>
      <c r="I180" s="1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4"/>
      <c r="F181" s="9"/>
      <c r="G181" s="9"/>
      <c r="H181" s="14"/>
      <c r="I181" s="1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4"/>
      <c r="F182" s="9"/>
      <c r="G182" s="9"/>
      <c r="H182" s="14"/>
      <c r="I182" s="1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4"/>
      <c r="F183" s="9"/>
      <c r="G183" s="9"/>
      <c r="H183" s="14"/>
      <c r="I183" s="1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4"/>
      <c r="F184" s="9"/>
      <c r="G184" s="9"/>
      <c r="H184" s="14"/>
      <c r="I184" s="1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4"/>
      <c r="F185" s="9"/>
      <c r="G185" s="9"/>
      <c r="H185" s="14"/>
      <c r="I185" s="1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4"/>
      <c r="F186" s="9"/>
      <c r="G186" s="9"/>
      <c r="H186" s="14"/>
      <c r="I186" s="1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4"/>
      <c r="F187" s="9"/>
      <c r="G187" s="9"/>
      <c r="H187" s="14"/>
      <c r="I187" s="1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4"/>
      <c r="F188" s="9"/>
      <c r="G188" s="9"/>
      <c r="H188" s="14"/>
      <c r="I188" s="1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4"/>
      <c r="F189" s="9"/>
      <c r="G189" s="9"/>
      <c r="H189" s="14"/>
      <c r="I189" s="1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4"/>
      <c r="F190" s="9"/>
      <c r="G190" s="9"/>
      <c r="H190" s="14"/>
      <c r="I190" s="1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4"/>
      <c r="F191" s="9"/>
      <c r="G191" s="9"/>
      <c r="H191" s="14"/>
      <c r="I191" s="1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4"/>
      <c r="F192" s="9"/>
      <c r="G192" s="9"/>
      <c r="H192" s="14"/>
      <c r="I192" s="1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4"/>
      <c r="F193" s="9"/>
      <c r="G193" s="9"/>
      <c r="H193" s="14"/>
      <c r="I193" s="1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4"/>
      <c r="F194" s="9"/>
      <c r="G194" s="9"/>
      <c r="H194" s="14"/>
      <c r="I194" s="1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4"/>
      <c r="F195" s="9"/>
      <c r="G195" s="9"/>
      <c r="H195" s="14"/>
      <c r="I195" s="1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4"/>
      <c r="F196" s="9"/>
      <c r="G196" s="9"/>
      <c r="H196" s="14"/>
      <c r="I196" s="1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4"/>
      <c r="F197" s="9"/>
      <c r="G197" s="9"/>
      <c r="H197" s="14"/>
      <c r="I197" s="1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4"/>
      <c r="F198" s="9"/>
      <c r="G198" s="9"/>
      <c r="H198" s="14"/>
      <c r="I198" s="1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4"/>
      <c r="F199" s="9"/>
      <c r="G199" s="9"/>
      <c r="H199" s="14"/>
      <c r="I199" s="1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4"/>
      <c r="F200" s="9"/>
      <c r="G200" s="9"/>
      <c r="H200" s="14"/>
      <c r="I200" s="1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4"/>
      <c r="F201" s="9"/>
      <c r="G201" s="9"/>
      <c r="H201" s="14"/>
      <c r="I201" s="1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4"/>
      <c r="F202" s="9"/>
      <c r="G202" s="9"/>
      <c r="H202" s="14"/>
      <c r="I202" s="15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4"/>
      <c r="F203" s="9"/>
      <c r="G203" s="9"/>
      <c r="H203" s="14"/>
      <c r="I203" s="15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4"/>
      <c r="F204" s="9"/>
      <c r="G204" s="9"/>
      <c r="H204" s="14"/>
      <c r="I204" s="1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4"/>
      <c r="F205" s="9"/>
      <c r="G205" s="9"/>
      <c r="H205" s="14"/>
      <c r="I205" s="1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4"/>
      <c r="F206" s="9"/>
      <c r="G206" s="9"/>
      <c r="H206" s="14"/>
      <c r="I206" s="15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4"/>
      <c r="F207" s="9"/>
      <c r="G207" s="9"/>
      <c r="H207" s="14"/>
      <c r="I207" s="15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4"/>
      <c r="F208" s="9"/>
      <c r="G208" s="9"/>
      <c r="H208" s="14"/>
      <c r="I208" s="15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4"/>
      <c r="F209" s="9"/>
      <c r="G209" s="9"/>
      <c r="H209" s="14"/>
      <c r="I209" s="15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4"/>
      <c r="F210" s="9"/>
      <c r="G210" s="9"/>
      <c r="H210" s="14"/>
      <c r="I210" s="15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4"/>
      <c r="F211" s="9"/>
      <c r="G211" s="9"/>
      <c r="H211" s="14"/>
      <c r="I211" s="15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4"/>
      <c r="F212" s="9"/>
      <c r="G212" s="9"/>
      <c r="H212" s="14"/>
      <c r="I212" s="15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4"/>
      <c r="F213" s="9"/>
      <c r="G213" s="9"/>
      <c r="H213" s="14"/>
      <c r="I213" s="15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4"/>
      <c r="F214" s="9"/>
      <c r="G214" s="9"/>
      <c r="H214" s="14"/>
      <c r="I214" s="15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4"/>
      <c r="F215" s="9"/>
      <c r="G215" s="9"/>
      <c r="H215" s="14"/>
      <c r="I215" s="1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4"/>
      <c r="F216" s="9"/>
      <c r="G216" s="9"/>
      <c r="H216" s="14"/>
      <c r="I216" s="15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4"/>
      <c r="F217" s="9"/>
      <c r="G217" s="9"/>
      <c r="H217" s="14"/>
      <c r="I217" s="15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4"/>
      <c r="F218" s="9"/>
      <c r="G218" s="9"/>
      <c r="H218" s="14"/>
      <c r="I218" s="15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4"/>
      <c r="F219" s="9"/>
      <c r="G219" s="9"/>
      <c r="H219" s="14"/>
      <c r="I219" s="15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4"/>
      <c r="F220" s="9"/>
      <c r="G220" s="9"/>
      <c r="H220" s="14"/>
      <c r="I220" s="15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4"/>
      <c r="F221" s="9"/>
      <c r="G221" s="9"/>
      <c r="H221" s="14"/>
      <c r="I221" s="15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4"/>
      <c r="F222" s="9"/>
      <c r="G222" s="9"/>
      <c r="H222" s="14"/>
      <c r="I222" s="15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4"/>
      <c r="F223" s="9"/>
      <c r="G223" s="9"/>
      <c r="H223" s="14"/>
      <c r="I223" s="15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4"/>
      <c r="F224" s="9"/>
      <c r="G224" s="9"/>
      <c r="H224" s="14"/>
      <c r="I224" s="15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4"/>
      <c r="F225" s="9"/>
      <c r="G225" s="9"/>
      <c r="H225" s="14"/>
      <c r="I225" s="1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4"/>
      <c r="F226" s="9"/>
      <c r="G226" s="9"/>
      <c r="H226" s="14"/>
      <c r="I226" s="15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4"/>
      <c r="F227" s="9"/>
      <c r="G227" s="9"/>
      <c r="H227" s="14"/>
      <c r="I227" s="15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4"/>
      <c r="F228" s="9"/>
      <c r="G228" s="9"/>
      <c r="H228" s="14"/>
      <c r="I228" s="15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4"/>
      <c r="F229" s="9"/>
      <c r="G229" s="9"/>
      <c r="H229" s="14"/>
      <c r="I229" s="15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4"/>
      <c r="F230" s="9"/>
      <c r="G230" s="9"/>
      <c r="H230" s="14"/>
      <c r="I230" s="15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4"/>
      <c r="F231" s="9"/>
      <c r="G231" s="9"/>
      <c r="H231" s="14"/>
      <c r="I231" s="15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4"/>
      <c r="F232" s="9"/>
      <c r="G232" s="9"/>
      <c r="H232" s="14"/>
      <c r="I232" s="15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4"/>
      <c r="F233" s="9"/>
      <c r="G233" s="9"/>
      <c r="H233" s="14"/>
      <c r="I233" s="15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4"/>
      <c r="F234" s="9"/>
      <c r="G234" s="9"/>
      <c r="H234" s="14"/>
      <c r="I234" s="15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4"/>
      <c r="F235" s="9"/>
      <c r="G235" s="9"/>
      <c r="H235" s="14"/>
      <c r="I235" s="1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4"/>
      <c r="F236" s="9"/>
      <c r="G236" s="9"/>
      <c r="H236" s="14"/>
      <c r="I236" s="15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4"/>
      <c r="F237" s="9"/>
      <c r="G237" s="9"/>
      <c r="H237" s="14"/>
      <c r="I237" s="15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4"/>
      <c r="F238" s="9"/>
      <c r="G238" s="9"/>
      <c r="H238" s="14"/>
      <c r="I238" s="15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4"/>
      <c r="F239" s="9"/>
      <c r="G239" s="9"/>
      <c r="H239" s="14"/>
      <c r="I239" s="15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4"/>
      <c r="F240" s="9"/>
      <c r="G240" s="9"/>
      <c r="H240" s="14"/>
      <c r="I240" s="15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4"/>
      <c r="F241" s="9"/>
      <c r="G241" s="9"/>
      <c r="H241" s="14"/>
      <c r="I241" s="15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4"/>
      <c r="F242" s="9"/>
      <c r="G242" s="9"/>
      <c r="H242" s="14"/>
      <c r="I242" s="15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4"/>
      <c r="F243" s="9"/>
      <c r="G243" s="9"/>
      <c r="H243" s="14"/>
      <c r="I243" s="15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4"/>
      <c r="F244" s="9"/>
      <c r="G244" s="9"/>
      <c r="H244" s="14"/>
      <c r="I244" s="15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4"/>
      <c r="F245" s="9"/>
      <c r="G245" s="9"/>
      <c r="H245" s="14"/>
      <c r="I245" s="15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4"/>
      <c r="F246" s="9"/>
      <c r="G246" s="9"/>
      <c r="H246" s="14"/>
      <c r="I246" s="15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4"/>
      <c r="F247" s="9"/>
      <c r="G247" s="9"/>
      <c r="H247" s="14"/>
      <c r="I247" s="15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4"/>
      <c r="F248" s="9"/>
      <c r="G248" s="9"/>
      <c r="H248" s="14"/>
      <c r="I248" s="15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4"/>
      <c r="F249" s="9"/>
      <c r="G249" s="9"/>
      <c r="H249" s="14"/>
      <c r="I249" s="15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4"/>
      <c r="F250" s="9"/>
      <c r="G250" s="9"/>
      <c r="H250" s="14"/>
      <c r="I250" s="15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4"/>
      <c r="F251" s="9"/>
      <c r="G251" s="9"/>
      <c r="H251" s="14"/>
      <c r="I251" s="15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4"/>
      <c r="F252" s="9"/>
      <c r="G252" s="9"/>
      <c r="H252" s="14"/>
      <c r="I252" s="15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4"/>
      <c r="F253" s="9"/>
      <c r="G253" s="9"/>
      <c r="H253" s="14"/>
      <c r="I253" s="15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4"/>
      <c r="F254" s="9"/>
      <c r="G254" s="9"/>
      <c r="H254" s="14"/>
      <c r="I254" s="15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4"/>
      <c r="F255" s="9"/>
      <c r="G255" s="9"/>
      <c r="H255" s="14"/>
      <c r="I255" s="15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4"/>
      <c r="F256" s="9"/>
      <c r="G256" s="9"/>
      <c r="H256" s="14"/>
      <c r="I256" s="15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4"/>
      <c r="F257" s="9"/>
      <c r="G257" s="9"/>
      <c r="H257" s="14"/>
      <c r="I257" s="15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4"/>
      <c r="F258" s="9"/>
      <c r="G258" s="9"/>
      <c r="H258" s="14"/>
      <c r="I258" s="15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4"/>
      <c r="F259" s="9"/>
      <c r="G259" s="9"/>
      <c r="H259" s="14"/>
      <c r="I259" s="15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4"/>
      <c r="F260" s="9"/>
      <c r="G260" s="9"/>
      <c r="H260" s="14"/>
      <c r="I260" s="15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4"/>
      <c r="F261" s="9"/>
      <c r="G261" s="9"/>
      <c r="H261" s="14"/>
      <c r="I261" s="15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4"/>
      <c r="F262" s="9"/>
      <c r="G262" s="9"/>
      <c r="H262" s="14"/>
      <c r="I262" s="15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4"/>
      <c r="F263" s="9"/>
      <c r="G263" s="9"/>
      <c r="H263" s="14"/>
      <c r="I263" s="15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4"/>
      <c r="F264" s="9"/>
      <c r="G264" s="9"/>
      <c r="H264" s="14"/>
      <c r="I264" s="15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4"/>
      <c r="F265" s="9"/>
      <c r="G265" s="9"/>
      <c r="H265" s="14"/>
      <c r="I265" s="15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4"/>
      <c r="F266" s="9"/>
      <c r="G266" s="9"/>
      <c r="H266" s="14"/>
      <c r="I266" s="15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4"/>
      <c r="F267" s="9"/>
      <c r="G267" s="9"/>
      <c r="H267" s="14"/>
      <c r="I267" s="15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4"/>
      <c r="F268" s="9"/>
      <c r="G268" s="9"/>
      <c r="H268" s="14"/>
      <c r="I268" s="15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4"/>
      <c r="F269" s="9"/>
      <c r="G269" s="9"/>
      <c r="H269" s="14"/>
      <c r="I269" s="15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4"/>
      <c r="F270" s="9"/>
      <c r="G270" s="9"/>
      <c r="H270" s="14"/>
      <c r="I270" s="1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4"/>
      <c r="F271" s="9"/>
      <c r="G271" s="9"/>
      <c r="H271" s="14"/>
      <c r="I271" s="15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4"/>
      <c r="F272" s="9"/>
      <c r="G272" s="9"/>
      <c r="H272" s="14"/>
      <c r="I272" s="15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4"/>
      <c r="F273" s="9"/>
      <c r="G273" s="9"/>
      <c r="H273" s="14"/>
      <c r="I273" s="15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4"/>
      <c r="F274" s="9"/>
      <c r="G274" s="9"/>
      <c r="H274" s="14"/>
      <c r="I274" s="15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4"/>
      <c r="F275" s="9"/>
      <c r="G275" s="9"/>
      <c r="H275" s="14"/>
      <c r="I275" s="15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4"/>
      <c r="F276" s="9"/>
      <c r="G276" s="9"/>
      <c r="H276" s="14"/>
      <c r="I276" s="15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4"/>
      <c r="F277" s="9"/>
      <c r="G277" s="9"/>
      <c r="H277" s="14"/>
      <c r="I277" s="15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4"/>
      <c r="F278" s="9"/>
      <c r="G278" s="9"/>
      <c r="H278" s="14"/>
      <c r="I278" s="15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4"/>
      <c r="F279" s="9"/>
      <c r="G279" s="9"/>
      <c r="H279" s="14"/>
      <c r="I279" s="15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4"/>
      <c r="F280" s="9"/>
      <c r="G280" s="9"/>
      <c r="H280" s="14"/>
      <c r="I280" s="15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4"/>
      <c r="F281" s="9"/>
      <c r="G281" s="9"/>
      <c r="H281" s="14"/>
      <c r="I281" s="15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4"/>
      <c r="F282" s="9"/>
      <c r="G282" s="9"/>
      <c r="H282" s="14"/>
      <c r="I282" s="15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4"/>
      <c r="F283" s="9"/>
      <c r="G283" s="9"/>
      <c r="H283" s="14"/>
      <c r="I283" s="15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4"/>
      <c r="F284" s="9"/>
      <c r="G284" s="9"/>
      <c r="H284" s="14"/>
      <c r="I284" s="15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4"/>
      <c r="F285" s="9"/>
      <c r="G285" s="9"/>
      <c r="H285" s="14"/>
      <c r="I285" s="15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4"/>
      <c r="F286" s="9"/>
      <c r="G286" s="9"/>
      <c r="H286" s="14"/>
      <c r="I286" s="15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4"/>
      <c r="F287" s="9"/>
      <c r="G287" s="9"/>
      <c r="H287" s="14"/>
      <c r="I287" s="15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4"/>
      <c r="F288" s="9"/>
      <c r="G288" s="9"/>
      <c r="H288" s="14"/>
      <c r="I288" s="15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4"/>
      <c r="F289" s="9"/>
      <c r="G289" s="9"/>
      <c r="H289" s="14"/>
      <c r="I289" s="15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4"/>
      <c r="F290" s="9"/>
      <c r="G290" s="9"/>
      <c r="H290" s="14"/>
      <c r="I290" s="15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4"/>
      <c r="F291" s="9"/>
      <c r="G291" s="9"/>
      <c r="H291" s="14"/>
      <c r="I291" s="15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4"/>
      <c r="F292" s="9"/>
      <c r="G292" s="9"/>
      <c r="H292" s="14"/>
      <c r="I292" s="15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4"/>
      <c r="F293" s="9"/>
      <c r="G293" s="9"/>
      <c r="H293" s="14"/>
      <c r="I293" s="15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4"/>
      <c r="F294" s="9"/>
      <c r="G294" s="9"/>
      <c r="H294" s="14"/>
      <c r="I294" s="15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4"/>
      <c r="F295" s="9"/>
      <c r="G295" s="9"/>
      <c r="H295" s="14"/>
      <c r="I295" s="15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4"/>
      <c r="F296" s="9"/>
      <c r="G296" s="9"/>
      <c r="H296" s="14"/>
      <c r="I296" s="15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4"/>
      <c r="F297" s="9"/>
      <c r="G297" s="9"/>
      <c r="H297" s="14"/>
      <c r="I297" s="15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4"/>
      <c r="F298" s="9"/>
      <c r="G298" s="9"/>
      <c r="H298" s="14"/>
      <c r="I298" s="15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4"/>
      <c r="F299" s="9"/>
      <c r="G299" s="9"/>
      <c r="H299" s="14"/>
      <c r="I299" s="15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4"/>
      <c r="F300" s="9"/>
      <c r="G300" s="9"/>
      <c r="H300" s="14"/>
      <c r="I300" s="15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4"/>
      <c r="F301" s="9"/>
      <c r="G301" s="9"/>
      <c r="H301" s="14"/>
      <c r="I301" s="15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4"/>
      <c r="F302" s="9"/>
      <c r="G302" s="9"/>
      <c r="H302" s="14"/>
      <c r="I302" s="15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4"/>
      <c r="F303" s="9"/>
      <c r="G303" s="9"/>
      <c r="H303" s="14"/>
      <c r="I303" s="15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4"/>
      <c r="F304" s="9"/>
      <c r="G304" s="9"/>
      <c r="H304" s="14"/>
      <c r="I304" s="15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4"/>
      <c r="F305" s="9"/>
      <c r="G305" s="9"/>
      <c r="H305" s="14"/>
      <c r="I305" s="15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4"/>
      <c r="F306" s="9"/>
      <c r="G306" s="9"/>
      <c r="H306" s="14"/>
      <c r="I306" s="15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4"/>
      <c r="F307" s="9"/>
      <c r="G307" s="9"/>
      <c r="H307" s="14"/>
      <c r="I307" s="15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4"/>
      <c r="F308" s="9"/>
      <c r="G308" s="9"/>
      <c r="H308" s="14"/>
      <c r="I308" s="15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4"/>
      <c r="F309" s="9"/>
      <c r="G309" s="9"/>
      <c r="H309" s="14"/>
      <c r="I309" s="15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4"/>
      <c r="F310" s="9"/>
      <c r="G310" s="9"/>
      <c r="H310" s="14"/>
      <c r="I310" s="15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4"/>
      <c r="F311" s="9"/>
      <c r="G311" s="9"/>
      <c r="H311" s="14"/>
      <c r="I311" s="15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4"/>
      <c r="F312" s="9"/>
      <c r="G312" s="9"/>
      <c r="H312" s="14"/>
      <c r="I312" s="15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4"/>
      <c r="F313" s="9"/>
      <c r="G313" s="9"/>
      <c r="H313" s="14"/>
      <c r="I313" s="15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4"/>
      <c r="F314" s="9"/>
      <c r="G314" s="9"/>
      <c r="H314" s="14"/>
      <c r="I314" s="15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4"/>
      <c r="F315" s="9"/>
      <c r="G315" s="9"/>
      <c r="H315" s="14"/>
      <c r="I315" s="15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4"/>
      <c r="F316" s="9"/>
      <c r="G316" s="9"/>
      <c r="H316" s="14"/>
      <c r="I316" s="15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4"/>
      <c r="F317" s="9"/>
      <c r="G317" s="9"/>
      <c r="H317" s="14"/>
      <c r="I317" s="15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4"/>
      <c r="F318" s="9"/>
      <c r="G318" s="9"/>
      <c r="H318" s="14"/>
      <c r="I318" s="15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4"/>
      <c r="F319" s="9"/>
      <c r="G319" s="9"/>
      <c r="H319" s="14"/>
      <c r="I319" s="15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4"/>
      <c r="F320" s="9"/>
      <c r="G320" s="9"/>
      <c r="H320" s="14"/>
      <c r="I320" s="15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4"/>
      <c r="F321" s="9"/>
      <c r="G321" s="9"/>
      <c r="H321" s="14"/>
      <c r="I321" s="15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4"/>
      <c r="F322" s="9"/>
      <c r="G322" s="9"/>
      <c r="H322" s="14"/>
      <c r="I322" s="15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4"/>
      <c r="F323" s="9"/>
      <c r="G323" s="9"/>
      <c r="H323" s="14"/>
      <c r="I323" s="15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4"/>
      <c r="F324" s="9"/>
      <c r="G324" s="9"/>
      <c r="H324" s="14"/>
      <c r="I324" s="15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4"/>
      <c r="F325" s="9"/>
      <c r="G325" s="9"/>
      <c r="H325" s="14"/>
      <c r="I325" s="15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4"/>
      <c r="F326" s="9"/>
      <c r="G326" s="9"/>
      <c r="H326" s="14"/>
      <c r="I326" s="15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4"/>
      <c r="F327" s="9"/>
      <c r="G327" s="9"/>
      <c r="H327" s="14"/>
      <c r="I327" s="15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4"/>
      <c r="F328" s="9"/>
      <c r="G328" s="9"/>
      <c r="H328" s="14"/>
      <c r="I328" s="15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4"/>
      <c r="F329" s="9"/>
      <c r="G329" s="9"/>
      <c r="H329" s="14"/>
      <c r="I329" s="15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4"/>
      <c r="F330" s="9"/>
      <c r="G330" s="9"/>
      <c r="H330" s="14"/>
      <c r="I330" s="15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4"/>
      <c r="F331" s="9"/>
      <c r="G331" s="9"/>
      <c r="H331" s="14"/>
      <c r="I331" s="15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4"/>
      <c r="F332" s="9"/>
      <c r="G332" s="9"/>
      <c r="H332" s="14"/>
      <c r="I332" s="15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4"/>
      <c r="F333" s="9"/>
      <c r="G333" s="9"/>
      <c r="H333" s="14"/>
      <c r="I333" s="15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4"/>
      <c r="F334" s="9"/>
      <c r="G334" s="9"/>
      <c r="H334" s="14"/>
      <c r="I334" s="15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4"/>
      <c r="F335" s="9"/>
      <c r="G335" s="9"/>
      <c r="H335" s="14"/>
      <c r="I335" s="15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4"/>
      <c r="F336" s="9"/>
      <c r="G336" s="9"/>
      <c r="H336" s="14"/>
      <c r="I336" s="15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4"/>
      <c r="F337" s="9"/>
      <c r="G337" s="9"/>
      <c r="H337" s="14"/>
      <c r="I337" s="15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4"/>
      <c r="F338" s="9"/>
      <c r="G338" s="9"/>
      <c r="H338" s="14"/>
      <c r="I338" s="15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4"/>
      <c r="F339" s="9"/>
      <c r="G339" s="9"/>
      <c r="H339" s="14"/>
      <c r="I339" s="15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4"/>
      <c r="F340" s="9"/>
      <c r="G340" s="9"/>
      <c r="H340" s="14"/>
      <c r="I340" s="1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4"/>
      <c r="F341" s="9"/>
      <c r="G341" s="9"/>
      <c r="H341" s="14"/>
      <c r="I341" s="15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4"/>
      <c r="F342" s="9"/>
      <c r="G342" s="9"/>
      <c r="H342" s="14"/>
      <c r="I342" s="15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4"/>
      <c r="F343" s="9"/>
      <c r="G343" s="9"/>
      <c r="H343" s="14"/>
      <c r="I343" s="15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4"/>
      <c r="F344" s="9"/>
      <c r="G344" s="9"/>
      <c r="H344" s="14"/>
      <c r="I344" s="15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4"/>
      <c r="F345" s="9"/>
      <c r="G345" s="9"/>
      <c r="H345" s="14"/>
      <c r="I345" s="15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4"/>
      <c r="F346" s="9"/>
      <c r="G346" s="9"/>
      <c r="H346" s="14"/>
      <c r="I346" s="15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4"/>
      <c r="F347" s="9"/>
      <c r="G347" s="9"/>
      <c r="H347" s="14"/>
      <c r="I347" s="15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4"/>
      <c r="F348" s="9"/>
      <c r="G348" s="9"/>
      <c r="H348" s="14"/>
      <c r="I348" s="15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4"/>
      <c r="F349" s="9"/>
      <c r="G349" s="9"/>
      <c r="H349" s="14"/>
      <c r="I349" s="15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4"/>
      <c r="F350" s="9"/>
      <c r="G350" s="9"/>
      <c r="H350" s="14"/>
      <c r="I350" s="15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4"/>
      <c r="F351" s="9"/>
      <c r="G351" s="9"/>
      <c r="H351" s="14"/>
      <c r="I351" s="15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4"/>
      <c r="F352" s="9"/>
      <c r="G352" s="9"/>
      <c r="H352" s="14"/>
      <c r="I352" s="15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4"/>
      <c r="F353" s="9"/>
      <c r="G353" s="9"/>
      <c r="H353" s="14"/>
      <c r="I353" s="15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4"/>
      <c r="F354" s="9"/>
      <c r="G354" s="9"/>
      <c r="H354" s="14"/>
      <c r="I354" s="15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4"/>
      <c r="F355" s="9"/>
      <c r="G355" s="9"/>
      <c r="H355" s="14"/>
      <c r="I355" s="15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4"/>
      <c r="F356" s="9"/>
      <c r="G356" s="9"/>
      <c r="H356" s="14"/>
      <c r="I356" s="15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4"/>
      <c r="F357" s="9"/>
      <c r="G357" s="9"/>
      <c r="H357" s="14"/>
      <c r="I357" s="15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4"/>
      <c r="F358" s="9"/>
      <c r="G358" s="9"/>
      <c r="H358" s="14"/>
      <c r="I358" s="15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4"/>
      <c r="F359" s="9"/>
      <c r="G359" s="9"/>
      <c r="H359" s="14"/>
      <c r="I359" s="15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4"/>
      <c r="F360" s="9"/>
      <c r="G360" s="9"/>
      <c r="H360" s="14"/>
      <c r="I360" s="15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4"/>
      <c r="F361" s="9"/>
      <c r="G361" s="9"/>
      <c r="H361" s="14"/>
      <c r="I361" s="15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4"/>
      <c r="F362" s="9"/>
      <c r="G362" s="9"/>
      <c r="H362" s="14"/>
      <c r="I362" s="15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4"/>
      <c r="F363" s="9"/>
      <c r="G363" s="9"/>
      <c r="H363" s="14"/>
      <c r="I363" s="15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4"/>
      <c r="F364" s="9"/>
      <c r="G364" s="9"/>
      <c r="H364" s="14"/>
      <c r="I364" s="15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4"/>
      <c r="F365" s="9"/>
      <c r="G365" s="9"/>
      <c r="H365" s="14"/>
      <c r="I365" s="15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4"/>
      <c r="F366" s="9"/>
      <c r="G366" s="9"/>
      <c r="H366" s="14"/>
      <c r="I366" s="15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4"/>
      <c r="F367" s="9"/>
      <c r="G367" s="9"/>
      <c r="H367" s="14"/>
      <c r="I367" s="1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4"/>
      <c r="F368" s="9"/>
      <c r="G368" s="9"/>
      <c r="H368" s="14"/>
      <c r="I368" s="1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4"/>
      <c r="F369" s="9"/>
      <c r="G369" s="9"/>
      <c r="H369" s="14"/>
      <c r="I369" s="15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4"/>
      <c r="F370" s="9"/>
      <c r="G370" s="9"/>
      <c r="H370" s="14"/>
      <c r="I370" s="15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4"/>
      <c r="F371" s="9"/>
      <c r="G371" s="9"/>
      <c r="H371" s="14"/>
      <c r="I371" s="15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4"/>
      <c r="F372" s="9"/>
      <c r="G372" s="9"/>
      <c r="H372" s="14"/>
      <c r="I372" s="1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4"/>
      <c r="F373" s="9"/>
      <c r="G373" s="9"/>
      <c r="H373" s="14"/>
      <c r="I373" s="1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4"/>
      <c r="F374" s="9"/>
      <c r="G374" s="9"/>
      <c r="H374" s="14"/>
      <c r="I374" s="15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4"/>
      <c r="F375" s="9"/>
      <c r="G375" s="9"/>
      <c r="H375" s="14"/>
      <c r="I375" s="15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4"/>
      <c r="F376" s="9"/>
      <c r="G376" s="9"/>
      <c r="H376" s="14"/>
      <c r="I376" s="15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4"/>
      <c r="F377" s="9"/>
      <c r="G377" s="9"/>
      <c r="H377" s="14"/>
      <c r="I377" s="15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4"/>
      <c r="F378" s="9"/>
      <c r="G378" s="9"/>
      <c r="H378" s="14"/>
      <c r="I378" s="15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4"/>
      <c r="F379" s="9"/>
      <c r="G379" s="9"/>
      <c r="H379" s="14"/>
      <c r="I379" s="15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4"/>
      <c r="F380" s="9"/>
      <c r="G380" s="9"/>
      <c r="H380" s="14"/>
      <c r="I380" s="15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4"/>
      <c r="F381" s="9"/>
      <c r="G381" s="9"/>
      <c r="H381" s="14"/>
      <c r="I381" s="15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4"/>
      <c r="F382" s="9"/>
      <c r="G382" s="9"/>
      <c r="H382" s="14"/>
      <c r="I382" s="15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4"/>
      <c r="F383" s="9"/>
      <c r="G383" s="9"/>
      <c r="H383" s="14"/>
      <c r="I383" s="15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4"/>
      <c r="F384" s="9"/>
      <c r="G384" s="9"/>
      <c r="H384" s="14"/>
      <c r="I384" s="15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4"/>
      <c r="F385" s="9"/>
      <c r="G385" s="9"/>
      <c r="H385" s="14"/>
      <c r="I385" s="15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4"/>
      <c r="F386" s="9"/>
      <c r="G386" s="9"/>
      <c r="H386" s="14"/>
      <c r="I386" s="15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4"/>
      <c r="F387" s="9"/>
      <c r="G387" s="9"/>
      <c r="H387" s="14"/>
      <c r="I387" s="15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4"/>
      <c r="F388" s="9"/>
      <c r="G388" s="9"/>
      <c r="H388" s="14"/>
      <c r="I388" s="15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4"/>
      <c r="F389" s="9"/>
      <c r="G389" s="9"/>
      <c r="H389" s="14"/>
      <c r="I389" s="15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4"/>
      <c r="F390" s="9"/>
      <c r="G390" s="9"/>
      <c r="H390" s="14"/>
      <c r="I390" s="15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4"/>
      <c r="F391" s="9"/>
      <c r="G391" s="9"/>
      <c r="H391" s="14"/>
      <c r="I391" s="15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4"/>
      <c r="F392" s="9"/>
      <c r="G392" s="9"/>
      <c r="H392" s="14"/>
      <c r="I392" s="15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4"/>
      <c r="F393" s="9"/>
      <c r="G393" s="9"/>
      <c r="H393" s="14"/>
      <c r="I393" s="15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4"/>
      <c r="F394" s="9"/>
      <c r="G394" s="9"/>
      <c r="H394" s="14"/>
      <c r="I394" s="15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4"/>
      <c r="F395" s="9"/>
      <c r="G395" s="9"/>
      <c r="H395" s="14"/>
      <c r="I395" s="15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4"/>
      <c r="F396" s="9"/>
      <c r="G396" s="9"/>
      <c r="H396" s="14"/>
      <c r="I396" s="15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4"/>
      <c r="F397" s="9"/>
      <c r="G397" s="9"/>
      <c r="H397" s="14"/>
      <c r="I397" s="15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4"/>
      <c r="F398" s="9"/>
      <c r="G398" s="9"/>
      <c r="H398" s="14"/>
      <c r="I398" s="15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4"/>
      <c r="F399" s="9"/>
      <c r="G399" s="9"/>
      <c r="H399" s="14"/>
      <c r="I399" s="15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4"/>
      <c r="F400" s="9"/>
      <c r="G400" s="9"/>
      <c r="H400" s="14"/>
      <c r="I400" s="15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4"/>
      <c r="F401" s="9"/>
      <c r="G401" s="9"/>
      <c r="H401" s="14"/>
      <c r="I401" s="15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4"/>
      <c r="F402" s="9"/>
      <c r="G402" s="9"/>
      <c r="H402" s="14"/>
      <c r="I402" s="15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4"/>
      <c r="F403" s="9"/>
      <c r="G403" s="9"/>
      <c r="H403" s="14"/>
      <c r="I403" s="15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4"/>
      <c r="F404" s="9"/>
      <c r="G404" s="9"/>
      <c r="H404" s="14"/>
      <c r="I404" s="15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4"/>
      <c r="F405" s="9"/>
      <c r="G405" s="9"/>
      <c r="H405" s="14"/>
      <c r="I405" s="15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4"/>
      <c r="F406" s="9"/>
      <c r="G406" s="9"/>
      <c r="H406" s="14"/>
      <c r="I406" s="15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4"/>
      <c r="F407" s="9"/>
      <c r="G407" s="9"/>
      <c r="H407" s="14"/>
      <c r="I407" s="15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4"/>
      <c r="F408" s="9"/>
      <c r="G408" s="9"/>
      <c r="H408" s="14"/>
      <c r="I408" s="15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4"/>
      <c r="F409" s="9"/>
      <c r="G409" s="9"/>
      <c r="H409" s="14"/>
      <c r="I409" s="15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4"/>
      <c r="F410" s="9"/>
      <c r="G410" s="9"/>
      <c r="H410" s="14"/>
      <c r="I410" s="15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4"/>
      <c r="F411" s="9"/>
      <c r="G411" s="9"/>
      <c r="H411" s="14"/>
      <c r="I411" s="15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4"/>
      <c r="F412" s="9"/>
      <c r="G412" s="9"/>
      <c r="H412" s="14"/>
      <c r="I412" s="15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4"/>
      <c r="F413" s="9"/>
      <c r="G413" s="9"/>
      <c r="H413" s="14"/>
      <c r="I413" s="15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4"/>
      <c r="F414" s="9"/>
      <c r="G414" s="9"/>
      <c r="H414" s="14"/>
      <c r="I414" s="15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4"/>
      <c r="F415" s="9"/>
      <c r="G415" s="9"/>
      <c r="H415" s="14"/>
      <c r="I415" s="15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4"/>
      <c r="F416" s="9"/>
      <c r="G416" s="9"/>
      <c r="H416" s="14"/>
      <c r="I416" s="15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4"/>
      <c r="F417" s="9"/>
      <c r="G417" s="9"/>
      <c r="H417" s="14"/>
      <c r="I417" s="15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4"/>
      <c r="F418" s="9"/>
      <c r="G418" s="9"/>
      <c r="H418" s="14"/>
      <c r="I418" s="15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4"/>
      <c r="F419" s="9"/>
      <c r="G419" s="9"/>
      <c r="H419" s="14"/>
      <c r="I419" s="15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4"/>
      <c r="F420" s="9"/>
      <c r="G420" s="9"/>
      <c r="H420" s="14"/>
      <c r="I420" s="15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4"/>
      <c r="F421" s="9"/>
      <c r="G421" s="9"/>
      <c r="H421" s="14"/>
      <c r="I421" s="15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4"/>
      <c r="F422" s="9"/>
      <c r="G422" s="9"/>
      <c r="H422" s="14"/>
      <c r="I422" s="15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4"/>
      <c r="F423" s="9"/>
      <c r="G423" s="9"/>
      <c r="H423" s="14"/>
      <c r="I423" s="15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4"/>
      <c r="F424" s="9"/>
      <c r="G424" s="9"/>
      <c r="H424" s="14"/>
      <c r="I424" s="15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4"/>
      <c r="F425" s="9"/>
      <c r="G425" s="9"/>
      <c r="H425" s="14"/>
      <c r="I425" s="15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4"/>
      <c r="F426" s="9"/>
      <c r="G426" s="9"/>
      <c r="H426" s="14"/>
      <c r="I426" s="15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4"/>
      <c r="F427" s="9"/>
      <c r="G427" s="9"/>
      <c r="H427" s="14"/>
      <c r="I427" s="1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4"/>
      <c r="F428" s="9"/>
      <c r="G428" s="9"/>
      <c r="H428" s="14"/>
      <c r="I428" s="15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4"/>
      <c r="F429" s="9"/>
      <c r="G429" s="9"/>
      <c r="H429" s="14"/>
      <c r="I429" s="15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4"/>
      <c r="F430" s="9"/>
      <c r="G430" s="9"/>
      <c r="H430" s="14"/>
      <c r="I430" s="15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4"/>
      <c r="F431" s="9"/>
      <c r="G431" s="9"/>
      <c r="H431" s="14"/>
      <c r="I431" s="15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4"/>
      <c r="F432" s="9"/>
      <c r="G432" s="9"/>
      <c r="H432" s="14"/>
      <c r="I432" s="15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4"/>
      <c r="F433" s="9"/>
      <c r="G433" s="9"/>
      <c r="H433" s="14"/>
      <c r="I433" s="15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4"/>
      <c r="F434" s="9"/>
      <c r="G434" s="9"/>
      <c r="H434" s="14"/>
      <c r="I434" s="15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4"/>
      <c r="F435" s="9"/>
      <c r="G435" s="9"/>
      <c r="H435" s="14"/>
      <c r="I435" s="15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4"/>
      <c r="F436" s="9"/>
      <c r="G436" s="9"/>
      <c r="H436" s="14"/>
      <c r="I436" s="15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4"/>
      <c r="F437" s="9"/>
      <c r="G437" s="9"/>
      <c r="H437" s="14"/>
      <c r="I437" s="15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4"/>
      <c r="F438" s="9"/>
      <c r="G438" s="9"/>
      <c r="H438" s="14"/>
      <c r="I438" s="15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4"/>
      <c r="F439" s="9"/>
      <c r="G439" s="9"/>
      <c r="H439" s="14"/>
      <c r="I439" s="15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4"/>
      <c r="F440" s="9"/>
      <c r="G440" s="9"/>
      <c r="H440" s="14"/>
      <c r="I440" s="15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4"/>
      <c r="F441" s="9"/>
      <c r="G441" s="9"/>
      <c r="H441" s="14"/>
      <c r="I441" s="15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4"/>
      <c r="F442" s="9"/>
      <c r="G442" s="9"/>
      <c r="H442" s="14"/>
      <c r="I442" s="15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4"/>
      <c r="F443" s="9"/>
      <c r="G443" s="9"/>
      <c r="H443" s="14"/>
      <c r="I443" s="15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4"/>
      <c r="F444" s="9"/>
      <c r="G444" s="9"/>
      <c r="H444" s="14"/>
      <c r="I444" s="15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4"/>
      <c r="F445" s="9"/>
      <c r="G445" s="9"/>
      <c r="H445" s="14"/>
      <c r="I445" s="15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4"/>
      <c r="F446" s="9"/>
      <c r="G446" s="9"/>
      <c r="H446" s="14"/>
      <c r="I446" s="15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4"/>
      <c r="F447" s="9"/>
      <c r="G447" s="9"/>
      <c r="H447" s="14"/>
      <c r="I447" s="15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4"/>
      <c r="F448" s="9"/>
      <c r="G448" s="9"/>
      <c r="H448" s="14"/>
      <c r="I448" s="15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4"/>
      <c r="F449" s="9"/>
      <c r="G449" s="9"/>
      <c r="H449" s="14"/>
      <c r="I449" s="15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4"/>
      <c r="F450" s="9"/>
      <c r="G450" s="9"/>
      <c r="H450" s="14"/>
      <c r="I450" s="15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4"/>
      <c r="F451" s="9"/>
      <c r="G451" s="9"/>
      <c r="H451" s="14"/>
      <c r="I451" s="15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4"/>
      <c r="F452" s="9"/>
      <c r="G452" s="9"/>
      <c r="H452" s="14"/>
      <c r="I452" s="15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4"/>
      <c r="F453" s="9"/>
      <c r="G453" s="9"/>
      <c r="H453" s="14"/>
      <c r="I453" s="15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4"/>
      <c r="F454" s="9"/>
      <c r="G454" s="9"/>
      <c r="H454" s="14"/>
      <c r="I454" s="15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4"/>
      <c r="F455" s="9"/>
      <c r="G455" s="9"/>
      <c r="H455" s="14"/>
      <c r="I455" s="15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4"/>
      <c r="F456" s="9"/>
      <c r="G456" s="9"/>
      <c r="H456" s="14"/>
      <c r="I456" s="15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4"/>
      <c r="F457" s="9"/>
      <c r="G457" s="9"/>
      <c r="H457" s="14"/>
      <c r="I457" s="15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4"/>
      <c r="F458" s="9"/>
      <c r="G458" s="9"/>
      <c r="H458" s="14"/>
      <c r="I458" s="15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4"/>
      <c r="F459" s="9"/>
      <c r="G459" s="9"/>
      <c r="H459" s="14"/>
      <c r="I459" s="15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4"/>
      <c r="F460" s="9"/>
      <c r="G460" s="9"/>
      <c r="H460" s="14"/>
      <c r="I460" s="15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4"/>
      <c r="F461" s="9"/>
      <c r="G461" s="9"/>
      <c r="H461" s="14"/>
      <c r="I461" s="15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4"/>
      <c r="F462" s="9"/>
      <c r="G462" s="9"/>
      <c r="H462" s="14"/>
      <c r="I462" s="15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4"/>
      <c r="F463" s="9"/>
      <c r="G463" s="9"/>
      <c r="H463" s="14"/>
      <c r="I463" s="15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4"/>
      <c r="F464" s="9"/>
      <c r="G464" s="9"/>
      <c r="H464" s="14"/>
      <c r="I464" s="15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4"/>
      <c r="F465" s="9"/>
      <c r="G465" s="9"/>
      <c r="H465" s="14"/>
      <c r="I465" s="15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4"/>
      <c r="F466" s="9"/>
      <c r="G466" s="9"/>
      <c r="H466" s="14"/>
      <c r="I466" s="15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4"/>
      <c r="F467" s="9"/>
      <c r="G467" s="9"/>
      <c r="H467" s="14"/>
      <c r="I467" s="15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4"/>
      <c r="F468" s="9"/>
      <c r="G468" s="9"/>
      <c r="H468" s="14"/>
      <c r="I468" s="15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4"/>
      <c r="F469" s="9"/>
      <c r="G469" s="9"/>
      <c r="H469" s="14"/>
      <c r="I469" s="15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4"/>
      <c r="F470" s="9"/>
      <c r="G470" s="9"/>
      <c r="H470" s="14"/>
      <c r="I470" s="15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4"/>
      <c r="F471" s="9"/>
      <c r="G471" s="9"/>
      <c r="H471" s="14"/>
      <c r="I471" s="15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4"/>
      <c r="F472" s="9"/>
      <c r="G472" s="9"/>
      <c r="H472" s="14"/>
      <c r="I472" s="15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4"/>
      <c r="F473" s="9"/>
      <c r="G473" s="9"/>
      <c r="H473" s="14"/>
      <c r="I473" s="15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4"/>
      <c r="F474" s="9"/>
      <c r="G474" s="9"/>
      <c r="H474" s="14"/>
      <c r="I474" s="15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4"/>
      <c r="F475" s="9"/>
      <c r="G475" s="9"/>
      <c r="H475" s="14"/>
      <c r="I475" s="15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4"/>
      <c r="F476" s="9"/>
      <c r="G476" s="9"/>
      <c r="H476" s="14"/>
      <c r="I476" s="15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4"/>
      <c r="F477" s="9"/>
      <c r="G477" s="9"/>
      <c r="H477" s="14"/>
      <c r="I477" s="15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4"/>
      <c r="F478" s="9"/>
      <c r="G478" s="9"/>
      <c r="H478" s="14"/>
      <c r="I478" s="15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4"/>
      <c r="F479" s="9"/>
      <c r="G479" s="9"/>
      <c r="H479" s="14"/>
      <c r="I479" s="15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4"/>
      <c r="F480" s="9"/>
      <c r="G480" s="9"/>
      <c r="H480" s="14"/>
      <c r="I480" s="15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4"/>
      <c r="F481" s="9"/>
      <c r="G481" s="9"/>
      <c r="H481" s="14"/>
      <c r="I481" s="15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4"/>
      <c r="F482" s="9"/>
      <c r="G482" s="9"/>
      <c r="H482" s="14"/>
      <c r="I482" s="15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4"/>
      <c r="F483" s="9"/>
      <c r="G483" s="9"/>
      <c r="H483" s="14"/>
      <c r="I483" s="15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4"/>
      <c r="F484" s="9"/>
      <c r="G484" s="9"/>
      <c r="H484" s="14"/>
      <c r="I484" s="15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4"/>
      <c r="F485" s="9"/>
      <c r="G485" s="9"/>
      <c r="H485" s="14"/>
      <c r="I485" s="15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4"/>
      <c r="F486" s="9"/>
      <c r="G486" s="9"/>
      <c r="H486" s="14"/>
      <c r="I486" s="15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4"/>
      <c r="F487" s="9"/>
      <c r="G487" s="9"/>
      <c r="H487" s="14"/>
      <c r="I487" s="15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4"/>
      <c r="F488" s="9"/>
      <c r="G488" s="9"/>
      <c r="H488" s="14"/>
      <c r="I488" s="15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4"/>
      <c r="F489" s="9"/>
      <c r="G489" s="9"/>
      <c r="H489" s="14"/>
      <c r="I489" s="15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4"/>
      <c r="F490" s="9"/>
      <c r="G490" s="9"/>
      <c r="H490" s="14"/>
      <c r="I490" s="15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4"/>
      <c r="F491" s="9"/>
      <c r="G491" s="9"/>
      <c r="H491" s="14"/>
      <c r="I491" s="15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4"/>
      <c r="F492" s="9"/>
      <c r="G492" s="9"/>
      <c r="H492" s="14"/>
      <c r="I492" s="15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4"/>
      <c r="F493" s="9"/>
      <c r="G493" s="9"/>
      <c r="H493" s="14"/>
      <c r="I493" s="15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4"/>
      <c r="F494" s="9"/>
      <c r="G494" s="9"/>
      <c r="H494" s="14"/>
      <c r="I494" s="15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4"/>
      <c r="F495" s="9"/>
      <c r="G495" s="9"/>
      <c r="H495" s="14"/>
      <c r="I495" s="15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4"/>
      <c r="F496" s="9"/>
      <c r="G496" s="9"/>
      <c r="H496" s="14"/>
      <c r="I496" s="15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4"/>
      <c r="F497" s="9"/>
      <c r="G497" s="9"/>
      <c r="H497" s="14"/>
      <c r="I497" s="15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4"/>
      <c r="F498" s="9"/>
      <c r="G498" s="9"/>
      <c r="H498" s="14"/>
      <c r="I498" s="15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4"/>
      <c r="F499" s="9"/>
      <c r="G499" s="9"/>
      <c r="H499" s="14"/>
      <c r="I499" s="15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4"/>
      <c r="F500" s="9"/>
      <c r="G500" s="9"/>
      <c r="H500" s="14"/>
      <c r="I500" s="15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4"/>
      <c r="F501" s="9"/>
      <c r="G501" s="9"/>
      <c r="H501" s="14"/>
      <c r="I501" s="15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4"/>
      <c r="F502" s="9"/>
      <c r="G502" s="9"/>
      <c r="H502" s="14"/>
      <c r="I502" s="15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4"/>
      <c r="F503" s="9"/>
      <c r="G503" s="9"/>
      <c r="H503" s="14"/>
      <c r="I503" s="15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4"/>
      <c r="F504" s="9"/>
      <c r="G504" s="9"/>
      <c r="H504" s="14"/>
      <c r="I504" s="15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4"/>
      <c r="F505" s="9"/>
      <c r="G505" s="9"/>
      <c r="H505" s="14"/>
      <c r="I505" s="15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4"/>
      <c r="F506" s="9"/>
      <c r="G506" s="9"/>
      <c r="H506" s="14"/>
      <c r="I506" s="15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4"/>
      <c r="F507" s="9"/>
      <c r="G507" s="9"/>
      <c r="H507" s="14"/>
      <c r="I507" s="15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4"/>
      <c r="F508" s="9"/>
      <c r="G508" s="9"/>
      <c r="H508" s="14"/>
      <c r="I508" s="15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4"/>
      <c r="F509" s="9"/>
      <c r="G509" s="9"/>
      <c r="H509" s="14"/>
      <c r="I509" s="15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4"/>
      <c r="F510" s="9"/>
      <c r="G510" s="9"/>
      <c r="H510" s="14"/>
      <c r="I510" s="15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4"/>
      <c r="F511" s="9"/>
      <c r="G511" s="9"/>
      <c r="H511" s="14"/>
      <c r="I511" s="15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4"/>
      <c r="F512" s="9"/>
      <c r="G512" s="9"/>
      <c r="H512" s="14"/>
      <c r="I512" s="15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4"/>
      <c r="F513" s="9"/>
      <c r="G513" s="9"/>
      <c r="H513" s="14"/>
      <c r="I513" s="15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4"/>
      <c r="F514" s="9"/>
      <c r="G514" s="9"/>
      <c r="H514" s="14"/>
      <c r="I514" s="15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4"/>
      <c r="F515" s="9"/>
      <c r="G515" s="9"/>
      <c r="H515" s="14"/>
      <c r="I515" s="15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4"/>
      <c r="F516" s="9"/>
      <c r="G516" s="9"/>
      <c r="H516" s="14"/>
      <c r="I516" s="15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4"/>
      <c r="F517" s="9"/>
      <c r="G517" s="9"/>
      <c r="H517" s="14"/>
      <c r="I517" s="15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4"/>
      <c r="F518" s="9"/>
      <c r="G518" s="9"/>
      <c r="H518" s="14"/>
      <c r="I518" s="15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4"/>
      <c r="F519" s="9"/>
      <c r="G519" s="9"/>
      <c r="H519" s="14"/>
      <c r="I519" s="15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4"/>
      <c r="F520" s="9"/>
      <c r="G520" s="9"/>
      <c r="H520" s="14"/>
      <c r="I520" s="15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4"/>
      <c r="F521" s="9"/>
      <c r="G521" s="9"/>
      <c r="H521" s="14"/>
      <c r="I521" s="15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4"/>
      <c r="F522" s="9"/>
      <c r="G522" s="9"/>
      <c r="H522" s="14"/>
      <c r="I522" s="15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4"/>
      <c r="F523" s="9"/>
      <c r="G523" s="9"/>
      <c r="H523" s="14"/>
      <c r="I523" s="15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4"/>
      <c r="F524" s="9"/>
      <c r="G524" s="9"/>
      <c r="H524" s="14"/>
      <c r="I524" s="15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4"/>
      <c r="F525" s="9"/>
      <c r="G525" s="9"/>
      <c r="H525" s="14"/>
      <c r="I525" s="15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4"/>
      <c r="F526" s="9"/>
      <c r="G526" s="9"/>
      <c r="H526" s="14"/>
      <c r="I526" s="15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4"/>
      <c r="F527" s="9"/>
      <c r="G527" s="9"/>
      <c r="H527" s="14"/>
      <c r="I527" s="15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4"/>
      <c r="F528" s="9"/>
      <c r="G528" s="9"/>
      <c r="H528" s="14"/>
      <c r="I528" s="15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4"/>
      <c r="F529" s="9"/>
      <c r="G529" s="9"/>
      <c r="H529" s="14"/>
      <c r="I529" s="15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4"/>
      <c r="F530" s="9"/>
      <c r="G530" s="9"/>
      <c r="H530" s="14"/>
      <c r="I530" s="15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4"/>
      <c r="F531" s="9"/>
      <c r="G531" s="9"/>
      <c r="H531" s="14"/>
      <c r="I531" s="15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4"/>
      <c r="F532" s="9"/>
      <c r="G532" s="9"/>
      <c r="H532" s="14"/>
      <c r="I532" s="15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4"/>
      <c r="F533" s="9"/>
      <c r="G533" s="9"/>
      <c r="H533" s="14"/>
      <c r="I533" s="15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4"/>
      <c r="F534" s="9"/>
      <c r="G534" s="9"/>
      <c r="H534" s="14"/>
      <c r="I534" s="15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4"/>
      <c r="F535" s="9"/>
      <c r="G535" s="9"/>
      <c r="H535" s="14"/>
      <c r="I535" s="15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4"/>
      <c r="F536" s="9"/>
      <c r="G536" s="9"/>
      <c r="H536" s="14"/>
      <c r="I536" s="15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4"/>
      <c r="F537" s="9"/>
      <c r="G537" s="9"/>
      <c r="H537" s="14"/>
      <c r="I537" s="15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4"/>
      <c r="F538" s="9"/>
      <c r="G538" s="9"/>
      <c r="H538" s="14"/>
      <c r="I538" s="15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4"/>
      <c r="F539" s="9"/>
      <c r="G539" s="9"/>
      <c r="H539" s="14"/>
      <c r="I539" s="15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4"/>
      <c r="F540" s="9"/>
      <c r="G540" s="9"/>
      <c r="H540" s="14"/>
      <c r="I540" s="15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4"/>
      <c r="F541" s="9"/>
      <c r="G541" s="9"/>
      <c r="H541" s="14"/>
      <c r="I541" s="15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4"/>
      <c r="F542" s="9"/>
      <c r="G542" s="9"/>
      <c r="H542" s="14"/>
      <c r="I542" s="15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4"/>
      <c r="F543" s="9"/>
      <c r="G543" s="9"/>
      <c r="H543" s="14"/>
      <c r="I543" s="15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4"/>
      <c r="F544" s="9"/>
      <c r="G544" s="9"/>
      <c r="H544" s="14"/>
      <c r="I544" s="15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4"/>
      <c r="F545" s="9"/>
      <c r="G545" s="9"/>
      <c r="H545" s="14"/>
      <c r="I545" s="15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4"/>
      <c r="F546" s="9"/>
      <c r="G546" s="9"/>
      <c r="H546" s="14"/>
      <c r="I546" s="15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4"/>
      <c r="F547" s="9"/>
      <c r="G547" s="9"/>
      <c r="H547" s="14"/>
      <c r="I547" s="15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4"/>
      <c r="F548" s="9"/>
      <c r="G548" s="9"/>
      <c r="H548" s="14"/>
      <c r="I548" s="15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4"/>
      <c r="F549" s="9"/>
      <c r="G549" s="9"/>
      <c r="H549" s="14"/>
      <c r="I549" s="15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4"/>
      <c r="F550" s="9"/>
      <c r="G550" s="9"/>
      <c r="H550" s="14"/>
      <c r="I550" s="15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4"/>
      <c r="F551" s="9"/>
      <c r="G551" s="9"/>
      <c r="H551" s="14"/>
      <c r="I551" s="15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4"/>
      <c r="F552" s="9"/>
      <c r="G552" s="9"/>
      <c r="H552" s="14"/>
      <c r="I552" s="15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4"/>
      <c r="F553" s="9"/>
      <c r="G553" s="9"/>
      <c r="H553" s="14"/>
      <c r="I553" s="15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4"/>
      <c r="F554" s="9"/>
      <c r="G554" s="9"/>
      <c r="H554" s="14"/>
      <c r="I554" s="15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4"/>
      <c r="F555" s="9"/>
      <c r="G555" s="9"/>
      <c r="H555" s="14"/>
      <c r="I555" s="15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4"/>
      <c r="F556" s="9"/>
      <c r="G556" s="9"/>
      <c r="H556" s="14"/>
      <c r="I556" s="15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4"/>
      <c r="F557" s="9"/>
      <c r="G557" s="9"/>
      <c r="H557" s="14"/>
      <c r="I557" s="15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4"/>
      <c r="F558" s="9"/>
      <c r="G558" s="9"/>
      <c r="H558" s="14"/>
      <c r="I558" s="15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4"/>
      <c r="F559" s="9"/>
      <c r="G559" s="9"/>
      <c r="H559" s="14"/>
      <c r="I559" s="15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4"/>
      <c r="F560" s="9"/>
      <c r="G560" s="9"/>
      <c r="H560" s="14"/>
      <c r="I560" s="15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4"/>
      <c r="F561" s="9"/>
      <c r="G561" s="9"/>
      <c r="H561" s="14"/>
      <c r="I561" s="15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4"/>
      <c r="F562" s="9"/>
      <c r="G562" s="9"/>
      <c r="H562" s="14"/>
      <c r="I562" s="15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4"/>
      <c r="F563" s="9"/>
      <c r="G563" s="9"/>
      <c r="H563" s="14"/>
      <c r="I563" s="15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4"/>
      <c r="F564" s="9"/>
      <c r="G564" s="9"/>
      <c r="H564" s="14"/>
      <c r="I564" s="15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4"/>
      <c r="F565" s="9"/>
      <c r="G565" s="9"/>
      <c r="H565" s="14"/>
      <c r="I565" s="15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4"/>
      <c r="F566" s="9"/>
      <c r="G566" s="9"/>
      <c r="H566" s="14"/>
      <c r="I566" s="15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4"/>
      <c r="F567" s="9"/>
      <c r="G567" s="9"/>
      <c r="H567" s="14"/>
      <c r="I567" s="15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4"/>
      <c r="F568" s="9"/>
      <c r="G568" s="9"/>
      <c r="H568" s="14"/>
      <c r="I568" s="15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4"/>
      <c r="F569" s="9"/>
      <c r="G569" s="9"/>
      <c r="H569" s="14"/>
      <c r="I569" s="15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4"/>
      <c r="F570" s="9"/>
      <c r="G570" s="9"/>
      <c r="H570" s="14"/>
      <c r="I570" s="15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4"/>
      <c r="F571" s="9"/>
      <c r="G571" s="9"/>
      <c r="H571" s="14"/>
      <c r="I571" s="15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4"/>
      <c r="F572" s="9"/>
      <c r="G572" s="9"/>
      <c r="H572" s="14"/>
      <c r="I572" s="15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4"/>
      <c r="F573" s="9"/>
      <c r="G573" s="9"/>
      <c r="H573" s="14"/>
      <c r="I573" s="15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4"/>
      <c r="F574" s="9"/>
      <c r="G574" s="9"/>
      <c r="H574" s="14"/>
      <c r="I574" s="15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4"/>
      <c r="F575" s="9"/>
      <c r="G575" s="9"/>
      <c r="H575" s="14"/>
      <c r="I575" s="15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4"/>
      <c r="F576" s="9"/>
      <c r="G576" s="9"/>
      <c r="H576" s="14"/>
      <c r="I576" s="15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4"/>
      <c r="F577" s="9"/>
      <c r="G577" s="9"/>
      <c r="H577" s="14"/>
      <c r="I577" s="15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4"/>
      <c r="F578" s="9"/>
      <c r="G578" s="9"/>
      <c r="H578" s="14"/>
      <c r="I578" s="15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4"/>
      <c r="F579" s="9"/>
      <c r="G579" s="9"/>
      <c r="H579" s="14"/>
      <c r="I579" s="15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4"/>
      <c r="F580" s="9"/>
      <c r="G580" s="9"/>
      <c r="H580" s="14"/>
      <c r="I580" s="15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4"/>
      <c r="F581" s="9"/>
      <c r="G581" s="9"/>
      <c r="H581" s="14"/>
      <c r="I581" s="15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4"/>
      <c r="F582" s="9"/>
      <c r="G582" s="9"/>
      <c r="H582" s="14"/>
      <c r="I582" s="15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4"/>
      <c r="F583" s="9"/>
      <c r="G583" s="9"/>
      <c r="H583" s="14"/>
      <c r="I583" s="15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4"/>
      <c r="F584" s="9"/>
      <c r="G584" s="9"/>
      <c r="H584" s="14"/>
      <c r="I584" s="15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4"/>
      <c r="F585" s="9"/>
      <c r="G585" s="9"/>
      <c r="H585" s="14"/>
      <c r="I585" s="15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4"/>
      <c r="F586" s="9"/>
      <c r="G586" s="9"/>
      <c r="H586" s="14"/>
      <c r="I586" s="15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4"/>
      <c r="F587" s="9"/>
      <c r="G587" s="9"/>
      <c r="H587" s="14"/>
      <c r="I587" s="15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4"/>
      <c r="F588" s="9"/>
      <c r="G588" s="9"/>
      <c r="H588" s="14"/>
      <c r="I588" s="15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4"/>
      <c r="F589" s="9"/>
      <c r="G589" s="9"/>
      <c r="H589" s="14"/>
      <c r="I589" s="15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4"/>
      <c r="F590" s="9"/>
      <c r="G590" s="9"/>
      <c r="H590" s="14"/>
      <c r="I590" s="15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4"/>
      <c r="F591" s="9"/>
      <c r="G591" s="9"/>
      <c r="H591" s="14"/>
      <c r="I591" s="15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4"/>
      <c r="F592" s="9"/>
      <c r="G592" s="9"/>
      <c r="H592" s="14"/>
      <c r="I592" s="15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4"/>
      <c r="F593" s="9"/>
      <c r="G593" s="9"/>
      <c r="H593" s="14"/>
      <c r="I593" s="15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4"/>
      <c r="F594" s="9"/>
      <c r="G594" s="9"/>
      <c r="H594" s="14"/>
      <c r="I594" s="15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4"/>
      <c r="F595" s="9"/>
      <c r="G595" s="9"/>
      <c r="H595" s="14"/>
      <c r="I595" s="15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4"/>
      <c r="F596" s="9"/>
      <c r="G596" s="9"/>
      <c r="H596" s="14"/>
      <c r="I596" s="15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4"/>
      <c r="F597" s="9"/>
      <c r="G597" s="9"/>
      <c r="H597" s="14"/>
      <c r="I597" s="15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4"/>
      <c r="F598" s="9"/>
      <c r="G598" s="9"/>
      <c r="H598" s="14"/>
      <c r="I598" s="15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4"/>
      <c r="F599" s="9"/>
      <c r="G599" s="9"/>
      <c r="H599" s="14"/>
      <c r="I599" s="15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4"/>
      <c r="F600" s="9"/>
      <c r="G600" s="9"/>
      <c r="H600" s="14"/>
      <c r="I600" s="15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4"/>
      <c r="F601" s="9"/>
      <c r="G601" s="9"/>
      <c r="H601" s="14"/>
      <c r="I601" s="15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4"/>
      <c r="F602" s="9"/>
      <c r="G602" s="9"/>
      <c r="H602" s="14"/>
      <c r="I602" s="15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4"/>
      <c r="F603" s="9"/>
      <c r="G603" s="9"/>
      <c r="H603" s="14"/>
      <c r="I603" s="15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4"/>
      <c r="F604" s="9"/>
      <c r="G604" s="9"/>
      <c r="H604" s="14"/>
      <c r="I604" s="15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4"/>
      <c r="F605" s="9"/>
      <c r="G605" s="9"/>
      <c r="H605" s="14"/>
      <c r="I605" s="15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4"/>
      <c r="F606" s="9"/>
      <c r="G606" s="9"/>
      <c r="H606" s="14"/>
      <c r="I606" s="15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4"/>
      <c r="F607" s="9"/>
      <c r="G607" s="9"/>
      <c r="H607" s="14"/>
      <c r="I607" s="15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4"/>
      <c r="F608" s="9"/>
      <c r="G608" s="9"/>
      <c r="H608" s="14"/>
      <c r="I608" s="15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4"/>
      <c r="F609" s="9"/>
      <c r="G609" s="9"/>
      <c r="H609" s="14"/>
      <c r="I609" s="15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4"/>
      <c r="F610" s="9"/>
      <c r="G610" s="9"/>
      <c r="H610" s="14"/>
      <c r="I610" s="15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4"/>
      <c r="F611" s="9"/>
      <c r="G611" s="9"/>
      <c r="H611" s="14"/>
      <c r="I611" s="15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4"/>
      <c r="F612" s="9"/>
      <c r="G612" s="9"/>
      <c r="H612" s="14"/>
      <c r="I612" s="15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4"/>
      <c r="F613" s="9"/>
      <c r="G613" s="9"/>
      <c r="H613" s="14"/>
      <c r="I613" s="15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4"/>
      <c r="F614" s="9"/>
      <c r="G614" s="9"/>
      <c r="H614" s="14"/>
      <c r="I614" s="15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4"/>
      <c r="F615" s="9"/>
      <c r="G615" s="9"/>
      <c r="H615" s="14"/>
      <c r="I615" s="15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4"/>
      <c r="F616" s="9"/>
      <c r="G616" s="9"/>
      <c r="H616" s="14"/>
      <c r="I616" s="15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4"/>
      <c r="F617" s="9"/>
      <c r="G617" s="9"/>
      <c r="H617" s="14"/>
      <c r="I617" s="15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4"/>
      <c r="F618" s="9"/>
      <c r="G618" s="9"/>
      <c r="H618" s="14"/>
      <c r="I618" s="15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4"/>
      <c r="F619" s="9"/>
      <c r="G619" s="9"/>
      <c r="H619" s="14"/>
      <c r="I619" s="15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4"/>
      <c r="F620" s="9"/>
      <c r="G620" s="9"/>
      <c r="H620" s="14"/>
      <c r="I620" s="15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4"/>
      <c r="F621" s="9"/>
      <c r="G621" s="9"/>
      <c r="H621" s="14"/>
      <c r="I621" s="15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4"/>
      <c r="F622" s="9"/>
      <c r="G622" s="9"/>
      <c r="H622" s="14"/>
      <c r="I622" s="15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4"/>
      <c r="F623" s="9"/>
      <c r="G623" s="9"/>
      <c r="H623" s="14"/>
      <c r="I623" s="15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4"/>
      <c r="F624" s="9"/>
      <c r="G624" s="9"/>
      <c r="H624" s="14"/>
      <c r="I624" s="15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4"/>
      <c r="F625" s="9"/>
      <c r="G625" s="9"/>
      <c r="H625" s="14"/>
      <c r="I625" s="15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4"/>
      <c r="F626" s="9"/>
      <c r="G626" s="9"/>
      <c r="H626" s="14"/>
      <c r="I626" s="15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4"/>
      <c r="F627" s="9"/>
      <c r="G627" s="9"/>
      <c r="H627" s="14"/>
      <c r="I627" s="15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4"/>
      <c r="F628" s="9"/>
      <c r="G628" s="9"/>
      <c r="H628" s="14"/>
      <c r="I628" s="15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4"/>
      <c r="F629" s="9"/>
      <c r="G629" s="9"/>
      <c r="H629" s="14"/>
      <c r="I629" s="15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4"/>
      <c r="F630" s="9"/>
      <c r="G630" s="9"/>
      <c r="H630" s="14"/>
      <c r="I630" s="15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4"/>
      <c r="F631" s="9"/>
      <c r="G631" s="9"/>
      <c r="H631" s="14"/>
      <c r="I631" s="15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4"/>
      <c r="F632" s="9"/>
      <c r="G632" s="9"/>
      <c r="H632" s="14"/>
      <c r="I632" s="15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4"/>
      <c r="F633" s="9"/>
      <c r="G633" s="9"/>
      <c r="H633" s="14"/>
      <c r="I633" s="15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4"/>
      <c r="F634" s="9"/>
      <c r="G634" s="9"/>
      <c r="H634" s="14"/>
      <c r="I634" s="15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4"/>
      <c r="F635" s="9"/>
      <c r="G635" s="9"/>
      <c r="H635" s="14"/>
      <c r="I635" s="15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4"/>
      <c r="F636" s="9"/>
      <c r="G636" s="9"/>
      <c r="H636" s="14"/>
      <c r="I636" s="15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4"/>
      <c r="F637" s="9"/>
      <c r="G637" s="9"/>
      <c r="H637" s="14"/>
      <c r="I637" s="15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4"/>
      <c r="F638" s="9"/>
      <c r="G638" s="9"/>
      <c r="H638" s="14"/>
      <c r="I638" s="15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4"/>
      <c r="F639" s="9"/>
      <c r="G639" s="9"/>
      <c r="H639" s="14"/>
      <c r="I639" s="15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4"/>
      <c r="F640" s="9"/>
      <c r="G640" s="9"/>
      <c r="H640" s="14"/>
      <c r="I640" s="15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4"/>
      <c r="F641" s="9"/>
      <c r="G641" s="9"/>
      <c r="H641" s="14"/>
      <c r="I641" s="15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4"/>
      <c r="F642" s="9"/>
      <c r="G642" s="9"/>
      <c r="H642" s="14"/>
      <c r="I642" s="15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4"/>
      <c r="F643" s="9"/>
      <c r="G643" s="9"/>
      <c r="H643" s="14"/>
      <c r="I643" s="15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4"/>
      <c r="F644" s="9"/>
      <c r="G644" s="9"/>
      <c r="H644" s="14"/>
      <c r="I644" s="15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4"/>
      <c r="F645" s="9"/>
      <c r="G645" s="9"/>
      <c r="H645" s="14"/>
      <c r="I645" s="15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4"/>
      <c r="F646" s="9"/>
      <c r="G646" s="9"/>
      <c r="H646" s="14"/>
      <c r="I646" s="15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4"/>
      <c r="F647" s="9"/>
      <c r="G647" s="9"/>
      <c r="H647" s="14"/>
      <c r="I647" s="15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4"/>
      <c r="F648" s="9"/>
      <c r="G648" s="9"/>
      <c r="H648" s="14"/>
      <c r="I648" s="15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4"/>
      <c r="F649" s="9"/>
      <c r="G649" s="9"/>
      <c r="H649" s="14"/>
      <c r="I649" s="15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4"/>
      <c r="F650" s="9"/>
      <c r="G650" s="9"/>
      <c r="H650" s="14"/>
      <c r="I650" s="15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4"/>
      <c r="F651" s="9"/>
      <c r="G651" s="9"/>
      <c r="H651" s="14"/>
      <c r="I651" s="15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4"/>
      <c r="F652" s="9"/>
      <c r="G652" s="9"/>
      <c r="H652" s="14"/>
      <c r="I652" s="15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4"/>
      <c r="F653" s="9"/>
      <c r="G653" s="9"/>
      <c r="H653" s="14"/>
      <c r="I653" s="15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4"/>
      <c r="F654" s="9"/>
      <c r="G654" s="9"/>
      <c r="H654" s="14"/>
      <c r="I654" s="15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4"/>
      <c r="F655" s="9"/>
      <c r="G655" s="9"/>
      <c r="H655" s="14"/>
      <c r="I655" s="15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4"/>
      <c r="F656" s="9"/>
      <c r="G656" s="9"/>
      <c r="H656" s="14"/>
      <c r="I656" s="15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4"/>
      <c r="F657" s="9"/>
      <c r="G657" s="9"/>
      <c r="H657" s="14"/>
      <c r="I657" s="15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4"/>
      <c r="F658" s="9"/>
      <c r="G658" s="9"/>
      <c r="H658" s="14"/>
      <c r="I658" s="15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4"/>
      <c r="F659" s="9"/>
      <c r="G659" s="9"/>
      <c r="H659" s="14"/>
      <c r="I659" s="15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4"/>
      <c r="F660" s="9"/>
      <c r="G660" s="9"/>
      <c r="H660" s="14"/>
      <c r="I660" s="15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4"/>
      <c r="F661" s="9"/>
      <c r="G661" s="9"/>
      <c r="H661" s="14"/>
      <c r="I661" s="15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4"/>
      <c r="F662" s="9"/>
      <c r="G662" s="9"/>
      <c r="H662" s="14"/>
      <c r="I662" s="15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4"/>
      <c r="F663" s="9"/>
      <c r="G663" s="9"/>
      <c r="H663" s="14"/>
      <c r="I663" s="15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4"/>
      <c r="F664" s="9"/>
      <c r="G664" s="9"/>
      <c r="H664" s="14"/>
      <c r="I664" s="15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4"/>
      <c r="F665" s="9"/>
      <c r="G665" s="9"/>
      <c r="H665" s="14"/>
      <c r="I665" s="15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4"/>
      <c r="F666" s="9"/>
      <c r="G666" s="9"/>
      <c r="H666" s="14"/>
      <c r="I666" s="15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4"/>
      <c r="F667" s="9"/>
      <c r="G667" s="9"/>
      <c r="H667" s="14"/>
      <c r="I667" s="15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4"/>
      <c r="F668" s="9"/>
      <c r="G668" s="9"/>
      <c r="H668" s="14"/>
      <c r="I668" s="15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4"/>
      <c r="F669" s="9"/>
      <c r="G669" s="9"/>
      <c r="H669" s="14"/>
      <c r="I669" s="15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4"/>
      <c r="F670" s="9"/>
      <c r="G670" s="9"/>
      <c r="H670" s="14"/>
      <c r="I670" s="15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4"/>
      <c r="F671" s="9"/>
      <c r="G671" s="9"/>
      <c r="H671" s="14"/>
      <c r="I671" s="15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4"/>
      <c r="F672" s="9"/>
      <c r="G672" s="9"/>
      <c r="H672" s="14"/>
      <c r="I672" s="15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4"/>
      <c r="F673" s="9"/>
      <c r="G673" s="9"/>
      <c r="H673" s="14"/>
      <c r="I673" s="15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4"/>
      <c r="F674" s="9"/>
      <c r="G674" s="9"/>
      <c r="H674" s="14"/>
      <c r="I674" s="15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4"/>
      <c r="F675" s="9"/>
      <c r="G675" s="9"/>
      <c r="H675" s="14"/>
      <c r="I675" s="15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4"/>
      <c r="F676" s="9"/>
      <c r="G676" s="9"/>
      <c r="H676" s="14"/>
      <c r="I676" s="15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4"/>
      <c r="F677" s="9"/>
      <c r="G677" s="9"/>
      <c r="H677" s="14"/>
      <c r="I677" s="15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4"/>
      <c r="F678" s="9"/>
      <c r="G678" s="9"/>
      <c r="H678" s="14"/>
      <c r="I678" s="15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4"/>
      <c r="F679" s="9"/>
      <c r="G679" s="9"/>
      <c r="H679" s="14"/>
      <c r="I679" s="15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4"/>
      <c r="F680" s="9"/>
      <c r="G680" s="9"/>
      <c r="H680" s="14"/>
      <c r="I680" s="15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4"/>
      <c r="F681" s="9"/>
      <c r="G681" s="9"/>
      <c r="H681" s="14"/>
      <c r="I681" s="15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4"/>
      <c r="F682" s="9"/>
      <c r="G682" s="9"/>
      <c r="H682" s="14"/>
      <c r="I682" s="15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4"/>
      <c r="F683" s="9"/>
      <c r="G683" s="9"/>
      <c r="H683" s="14"/>
      <c r="I683" s="15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4"/>
      <c r="F684" s="9"/>
      <c r="G684" s="9"/>
      <c r="H684" s="14"/>
      <c r="I684" s="15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4"/>
      <c r="F685" s="9"/>
      <c r="G685" s="9"/>
      <c r="H685" s="14"/>
      <c r="I685" s="15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4"/>
      <c r="F686" s="9"/>
      <c r="G686" s="9"/>
      <c r="H686" s="14"/>
      <c r="I686" s="15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4"/>
      <c r="F687" s="9"/>
      <c r="G687" s="9"/>
      <c r="H687" s="14"/>
      <c r="I687" s="15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4"/>
      <c r="F688" s="9"/>
      <c r="G688" s="9"/>
      <c r="H688" s="14"/>
      <c r="I688" s="15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4"/>
      <c r="F689" s="9"/>
      <c r="G689" s="9"/>
      <c r="H689" s="14"/>
      <c r="I689" s="15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4"/>
      <c r="F690" s="9"/>
      <c r="G690" s="9"/>
      <c r="H690" s="14"/>
      <c r="I690" s="15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4"/>
      <c r="F691" s="9"/>
      <c r="G691" s="9"/>
      <c r="H691" s="14"/>
      <c r="I691" s="15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4"/>
      <c r="F692" s="9"/>
      <c r="G692" s="9"/>
      <c r="H692" s="14"/>
      <c r="I692" s="15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4"/>
      <c r="F693" s="9"/>
      <c r="G693" s="9"/>
      <c r="H693" s="14"/>
      <c r="I693" s="15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4"/>
      <c r="F694" s="9"/>
      <c r="G694" s="9"/>
      <c r="H694" s="14"/>
      <c r="I694" s="15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4"/>
      <c r="F695" s="9"/>
      <c r="G695" s="9"/>
      <c r="H695" s="14"/>
      <c r="I695" s="15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4"/>
      <c r="F696" s="9"/>
      <c r="G696" s="9"/>
      <c r="H696" s="14"/>
      <c r="I696" s="15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4"/>
      <c r="F697" s="9"/>
      <c r="G697" s="9"/>
      <c r="H697" s="14"/>
      <c r="I697" s="15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4"/>
      <c r="F698" s="9"/>
      <c r="G698" s="9"/>
      <c r="H698" s="14"/>
      <c r="I698" s="15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4"/>
      <c r="F699" s="9"/>
      <c r="G699" s="9"/>
      <c r="H699" s="14"/>
      <c r="I699" s="15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4"/>
      <c r="F700" s="9"/>
      <c r="G700" s="9"/>
      <c r="H700" s="14"/>
      <c r="I700" s="15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4"/>
      <c r="F701" s="9"/>
      <c r="G701" s="9"/>
      <c r="H701" s="14"/>
      <c r="I701" s="15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4"/>
      <c r="F702" s="9"/>
      <c r="G702" s="9"/>
      <c r="H702" s="14"/>
      <c r="I702" s="15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4"/>
      <c r="F703" s="9"/>
      <c r="G703" s="9"/>
      <c r="H703" s="14"/>
      <c r="I703" s="15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4"/>
      <c r="F704" s="9"/>
      <c r="G704" s="9"/>
      <c r="H704" s="14"/>
      <c r="I704" s="15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4"/>
      <c r="F705" s="9"/>
      <c r="G705" s="9"/>
      <c r="H705" s="14"/>
      <c r="I705" s="15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4"/>
      <c r="F706" s="9"/>
      <c r="G706" s="9"/>
      <c r="H706" s="14"/>
      <c r="I706" s="15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4"/>
      <c r="F707" s="9"/>
      <c r="G707" s="9"/>
      <c r="H707" s="14"/>
      <c r="I707" s="15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4"/>
      <c r="F708" s="9"/>
      <c r="G708" s="9"/>
      <c r="H708" s="14"/>
      <c r="I708" s="15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4"/>
      <c r="F709" s="9"/>
      <c r="G709" s="9"/>
      <c r="H709" s="14"/>
      <c r="I709" s="15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4"/>
      <c r="F710" s="9"/>
      <c r="G710" s="9"/>
      <c r="H710" s="14"/>
      <c r="I710" s="15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4"/>
      <c r="F711" s="9"/>
      <c r="G711" s="9"/>
      <c r="H711" s="14"/>
      <c r="I711" s="15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4"/>
      <c r="F712" s="9"/>
      <c r="G712" s="9"/>
      <c r="H712" s="14"/>
      <c r="I712" s="15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4"/>
      <c r="F713" s="9"/>
      <c r="G713" s="9"/>
      <c r="H713" s="14"/>
      <c r="I713" s="15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4"/>
      <c r="F714" s="9"/>
      <c r="G714" s="9"/>
      <c r="H714" s="14"/>
      <c r="I714" s="15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4"/>
      <c r="F715" s="9"/>
      <c r="G715" s="9"/>
      <c r="H715" s="14"/>
      <c r="I715" s="15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4"/>
      <c r="F716" s="9"/>
      <c r="G716" s="9"/>
      <c r="H716" s="14"/>
      <c r="I716" s="15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4"/>
      <c r="F717" s="9"/>
      <c r="G717" s="9"/>
      <c r="H717" s="14"/>
      <c r="I717" s="15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4"/>
      <c r="F718" s="9"/>
      <c r="G718" s="9"/>
      <c r="H718" s="14"/>
      <c r="I718" s="15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4"/>
      <c r="F719" s="9"/>
      <c r="G719" s="9"/>
      <c r="H719" s="14"/>
      <c r="I719" s="15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4"/>
      <c r="F720" s="9"/>
      <c r="G720" s="9"/>
      <c r="H720" s="14"/>
      <c r="I720" s="15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4"/>
      <c r="F721" s="9"/>
      <c r="G721" s="9"/>
      <c r="H721" s="14"/>
      <c r="I721" s="15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4"/>
      <c r="F722" s="9"/>
      <c r="G722" s="9"/>
      <c r="H722" s="14"/>
      <c r="I722" s="15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4"/>
      <c r="F723" s="9"/>
      <c r="G723" s="9"/>
      <c r="H723" s="14"/>
      <c r="I723" s="15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4"/>
      <c r="F724" s="9"/>
      <c r="G724" s="9"/>
      <c r="H724" s="14"/>
      <c r="I724" s="15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4"/>
      <c r="F725" s="9"/>
      <c r="G725" s="9"/>
      <c r="H725" s="14"/>
      <c r="I725" s="15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4"/>
      <c r="F726" s="9"/>
      <c r="G726" s="9"/>
      <c r="H726" s="14"/>
      <c r="I726" s="15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4"/>
      <c r="F727" s="9"/>
      <c r="G727" s="9"/>
      <c r="H727" s="14"/>
      <c r="I727" s="15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4"/>
      <c r="F728" s="9"/>
      <c r="G728" s="9"/>
      <c r="H728" s="14"/>
      <c r="I728" s="15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4"/>
      <c r="F729" s="9"/>
      <c r="G729" s="9"/>
      <c r="H729" s="14"/>
      <c r="I729" s="15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4"/>
      <c r="F730" s="9"/>
      <c r="G730" s="9"/>
      <c r="H730" s="14"/>
      <c r="I730" s="15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4"/>
      <c r="F731" s="9"/>
      <c r="G731" s="9"/>
      <c r="H731" s="14"/>
      <c r="I731" s="15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4"/>
      <c r="F732" s="9"/>
      <c r="G732" s="9"/>
      <c r="H732" s="14"/>
      <c r="I732" s="15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4"/>
      <c r="F733" s="9"/>
      <c r="G733" s="9"/>
      <c r="H733" s="14"/>
      <c r="I733" s="15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4"/>
      <c r="F734" s="9"/>
      <c r="G734" s="9"/>
      <c r="H734" s="14"/>
      <c r="I734" s="15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4"/>
      <c r="F735" s="9"/>
      <c r="G735" s="9"/>
      <c r="H735" s="14"/>
      <c r="I735" s="15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4"/>
      <c r="F736" s="9"/>
      <c r="G736" s="9"/>
      <c r="H736" s="14"/>
      <c r="I736" s="15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4"/>
      <c r="F737" s="9"/>
      <c r="G737" s="9"/>
      <c r="H737" s="14"/>
      <c r="I737" s="15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4"/>
      <c r="F738" s="9"/>
      <c r="G738" s="9"/>
      <c r="H738" s="14"/>
      <c r="I738" s="15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4"/>
      <c r="F739" s="9"/>
      <c r="G739" s="9"/>
      <c r="H739" s="14"/>
      <c r="I739" s="15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4"/>
      <c r="F740" s="9"/>
      <c r="G740" s="9"/>
      <c r="H740" s="14"/>
      <c r="I740" s="15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4"/>
      <c r="F741" s="9"/>
      <c r="G741" s="9"/>
      <c r="H741" s="14"/>
      <c r="I741" s="15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4"/>
      <c r="F742" s="9"/>
      <c r="G742" s="9"/>
      <c r="H742" s="14"/>
      <c r="I742" s="15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4"/>
      <c r="F743" s="9"/>
      <c r="G743" s="9"/>
      <c r="H743" s="14"/>
      <c r="I743" s="15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4"/>
      <c r="F744" s="9"/>
      <c r="G744" s="9"/>
      <c r="H744" s="14"/>
      <c r="I744" s="15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4"/>
      <c r="F745" s="9"/>
      <c r="G745" s="9"/>
      <c r="H745" s="14"/>
      <c r="I745" s="15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4"/>
      <c r="F746" s="9"/>
      <c r="G746" s="9"/>
      <c r="H746" s="14"/>
      <c r="I746" s="15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4"/>
      <c r="F747" s="9"/>
      <c r="G747" s="9"/>
      <c r="H747" s="14"/>
      <c r="I747" s="15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4"/>
      <c r="F748" s="9"/>
      <c r="G748" s="9"/>
      <c r="H748" s="14"/>
      <c r="I748" s="15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4"/>
      <c r="F749" s="9"/>
      <c r="G749" s="9"/>
      <c r="H749" s="14"/>
      <c r="I749" s="15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4"/>
      <c r="F750" s="9"/>
      <c r="G750" s="9"/>
      <c r="H750" s="14"/>
      <c r="I750" s="15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4"/>
      <c r="F751" s="9"/>
      <c r="G751" s="9"/>
      <c r="H751" s="14"/>
      <c r="I751" s="15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4"/>
      <c r="F752" s="9"/>
      <c r="G752" s="9"/>
      <c r="H752" s="14"/>
      <c r="I752" s="15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4"/>
      <c r="F753" s="9"/>
      <c r="G753" s="9"/>
      <c r="H753" s="14"/>
      <c r="I753" s="15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4"/>
      <c r="F754" s="9"/>
      <c r="G754" s="9"/>
      <c r="H754" s="14"/>
      <c r="I754" s="15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4"/>
      <c r="F755" s="9"/>
      <c r="G755" s="9"/>
      <c r="H755" s="14"/>
      <c r="I755" s="15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4"/>
      <c r="F756" s="9"/>
      <c r="G756" s="9"/>
      <c r="H756" s="14"/>
      <c r="I756" s="15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4"/>
      <c r="F757" s="9"/>
      <c r="G757" s="9"/>
      <c r="H757" s="14"/>
      <c r="I757" s="15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4"/>
      <c r="F758" s="9"/>
      <c r="G758" s="9"/>
      <c r="H758" s="14"/>
      <c r="I758" s="15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4"/>
      <c r="F759" s="9"/>
      <c r="G759" s="9"/>
      <c r="H759" s="14"/>
      <c r="I759" s="15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4"/>
      <c r="F760" s="9"/>
      <c r="G760" s="9"/>
      <c r="H760" s="14"/>
      <c r="I760" s="15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4"/>
      <c r="F761" s="9"/>
      <c r="G761" s="9"/>
      <c r="H761" s="14"/>
      <c r="I761" s="15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4"/>
      <c r="F762" s="9"/>
      <c r="G762" s="9"/>
      <c r="H762" s="14"/>
      <c r="I762" s="15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4"/>
      <c r="F763" s="9"/>
      <c r="G763" s="9"/>
      <c r="H763" s="14"/>
      <c r="I763" s="15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4"/>
      <c r="F764" s="9"/>
      <c r="G764" s="9"/>
      <c r="H764" s="14"/>
      <c r="I764" s="15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4"/>
      <c r="F765" s="9"/>
      <c r="G765" s="9"/>
      <c r="H765" s="14"/>
      <c r="I765" s="15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4"/>
      <c r="F766" s="9"/>
      <c r="G766" s="9"/>
      <c r="H766" s="14"/>
      <c r="I766" s="15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4"/>
      <c r="F767" s="9"/>
      <c r="G767" s="9"/>
      <c r="H767" s="14"/>
      <c r="I767" s="15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4"/>
      <c r="F768" s="9"/>
      <c r="G768" s="9"/>
      <c r="H768" s="14"/>
      <c r="I768" s="15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4"/>
      <c r="F769" s="9"/>
      <c r="G769" s="9"/>
      <c r="H769" s="14"/>
      <c r="I769" s="15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4"/>
      <c r="F770" s="9"/>
      <c r="G770" s="9"/>
      <c r="H770" s="14"/>
      <c r="I770" s="15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4"/>
      <c r="F771" s="9"/>
      <c r="G771" s="9"/>
      <c r="H771" s="14"/>
      <c r="I771" s="15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4"/>
      <c r="F772" s="9"/>
      <c r="G772" s="9"/>
      <c r="H772" s="14"/>
      <c r="I772" s="15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4"/>
      <c r="F773" s="9"/>
      <c r="G773" s="9"/>
      <c r="H773" s="14"/>
      <c r="I773" s="15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4"/>
      <c r="F774" s="9"/>
      <c r="G774" s="9"/>
      <c r="H774" s="14"/>
      <c r="I774" s="15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4"/>
      <c r="F775" s="9"/>
      <c r="G775" s="9"/>
      <c r="H775" s="14"/>
      <c r="I775" s="15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4"/>
      <c r="F776" s="9"/>
      <c r="G776" s="9"/>
      <c r="H776" s="14"/>
      <c r="I776" s="15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4"/>
      <c r="F777" s="9"/>
      <c r="G777" s="9"/>
      <c r="H777" s="14"/>
      <c r="I777" s="15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4"/>
      <c r="F778" s="9"/>
      <c r="G778" s="9"/>
      <c r="H778" s="14"/>
      <c r="I778" s="15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4"/>
      <c r="F779" s="9"/>
      <c r="G779" s="9"/>
      <c r="H779" s="14"/>
      <c r="I779" s="15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4"/>
      <c r="F780" s="9"/>
      <c r="G780" s="9"/>
      <c r="H780" s="14"/>
      <c r="I780" s="15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4"/>
      <c r="F781" s="9"/>
      <c r="G781" s="9"/>
      <c r="H781" s="14"/>
      <c r="I781" s="15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4"/>
      <c r="F782" s="9"/>
      <c r="G782" s="9"/>
      <c r="H782" s="14"/>
      <c r="I782" s="15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4"/>
      <c r="F783" s="9"/>
      <c r="G783" s="9"/>
      <c r="H783" s="14"/>
      <c r="I783" s="15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4"/>
      <c r="F784" s="9"/>
      <c r="G784" s="9"/>
      <c r="H784" s="14"/>
      <c r="I784" s="15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4"/>
      <c r="F785" s="9"/>
      <c r="G785" s="9"/>
      <c r="H785" s="14"/>
      <c r="I785" s="15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4"/>
      <c r="F786" s="9"/>
      <c r="G786" s="9"/>
      <c r="H786" s="14"/>
      <c r="I786" s="15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4"/>
      <c r="F787" s="9"/>
      <c r="G787" s="9"/>
      <c r="H787" s="14"/>
      <c r="I787" s="15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4"/>
      <c r="F788" s="9"/>
      <c r="G788" s="9"/>
      <c r="H788" s="14"/>
      <c r="I788" s="15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4"/>
      <c r="F789" s="9"/>
      <c r="G789" s="9"/>
      <c r="H789" s="14"/>
      <c r="I789" s="15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4"/>
      <c r="F790" s="9"/>
      <c r="G790" s="9"/>
      <c r="H790" s="14"/>
      <c r="I790" s="15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4"/>
      <c r="F791" s="9"/>
      <c r="G791" s="9"/>
      <c r="H791" s="14"/>
      <c r="I791" s="15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4"/>
      <c r="F792" s="9"/>
      <c r="G792" s="9"/>
      <c r="H792" s="14"/>
      <c r="I792" s="15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4"/>
      <c r="F793" s="9"/>
      <c r="G793" s="9"/>
      <c r="H793" s="14"/>
      <c r="I793" s="15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4"/>
      <c r="F794" s="9"/>
      <c r="G794" s="9"/>
      <c r="H794" s="14"/>
      <c r="I794" s="15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4"/>
      <c r="F795" s="9"/>
      <c r="G795" s="9"/>
      <c r="H795" s="14"/>
      <c r="I795" s="15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4"/>
      <c r="F796" s="9"/>
      <c r="G796" s="9"/>
      <c r="H796" s="14"/>
      <c r="I796" s="15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4"/>
      <c r="F797" s="9"/>
      <c r="G797" s="9"/>
      <c r="H797" s="14"/>
      <c r="I797" s="15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4"/>
      <c r="F798" s="9"/>
      <c r="G798" s="9"/>
      <c r="H798" s="14"/>
      <c r="I798" s="15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4"/>
      <c r="F799" s="9"/>
      <c r="G799" s="9"/>
      <c r="H799" s="14"/>
      <c r="I799" s="15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4"/>
      <c r="F800" s="9"/>
      <c r="G800" s="9"/>
      <c r="H800" s="14"/>
      <c r="I800" s="15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4"/>
      <c r="F801" s="9"/>
      <c r="G801" s="9"/>
      <c r="H801" s="14"/>
      <c r="I801" s="15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4"/>
      <c r="F802" s="9"/>
      <c r="G802" s="9"/>
      <c r="H802" s="14"/>
      <c r="I802" s="15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4"/>
      <c r="F803" s="9"/>
      <c r="G803" s="9"/>
      <c r="H803" s="14"/>
      <c r="I803" s="15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4"/>
      <c r="F804" s="9"/>
      <c r="G804" s="9"/>
      <c r="H804" s="14"/>
      <c r="I804" s="15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4"/>
      <c r="F805" s="9"/>
      <c r="G805" s="9"/>
      <c r="H805" s="14"/>
      <c r="I805" s="15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4"/>
      <c r="F806" s="9"/>
      <c r="G806" s="9"/>
      <c r="H806" s="14"/>
      <c r="I806" s="15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4"/>
      <c r="F807" s="9"/>
      <c r="G807" s="9"/>
      <c r="H807" s="14"/>
      <c r="I807" s="15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4"/>
      <c r="F808" s="9"/>
      <c r="G808" s="9"/>
      <c r="H808" s="14"/>
      <c r="I808" s="15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4"/>
      <c r="F809" s="9"/>
      <c r="G809" s="9"/>
      <c r="H809" s="14"/>
      <c r="I809" s="15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4"/>
      <c r="F810" s="9"/>
      <c r="G810" s="9"/>
      <c r="H810" s="14"/>
      <c r="I810" s="15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4"/>
      <c r="F811" s="9"/>
      <c r="G811" s="9"/>
      <c r="H811" s="14"/>
      <c r="I811" s="15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4"/>
      <c r="F812" s="9"/>
      <c r="G812" s="9"/>
      <c r="H812" s="14"/>
      <c r="I812" s="15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4"/>
      <c r="F813" s="9"/>
      <c r="G813" s="9"/>
      <c r="H813" s="14"/>
      <c r="I813" s="15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4"/>
      <c r="F814" s="9"/>
      <c r="G814" s="9"/>
      <c r="H814" s="14"/>
      <c r="I814" s="15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4"/>
      <c r="F815" s="9"/>
      <c r="G815" s="9"/>
      <c r="H815" s="14"/>
      <c r="I815" s="15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4"/>
      <c r="F816" s="9"/>
      <c r="G816" s="9"/>
      <c r="H816" s="14"/>
      <c r="I816" s="15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4"/>
      <c r="F817" s="9"/>
      <c r="G817" s="9"/>
      <c r="H817" s="14"/>
      <c r="I817" s="15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4"/>
      <c r="F818" s="9"/>
      <c r="G818" s="9"/>
      <c r="H818" s="14"/>
      <c r="I818" s="15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4"/>
      <c r="F819" s="9"/>
      <c r="G819" s="9"/>
      <c r="H819" s="14"/>
      <c r="I819" s="15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4"/>
      <c r="F820" s="9"/>
      <c r="G820" s="9"/>
      <c r="H820" s="14"/>
      <c r="I820" s="15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4"/>
      <c r="F821" s="9"/>
      <c r="G821" s="9"/>
      <c r="H821" s="14"/>
      <c r="I821" s="15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4"/>
      <c r="F822" s="9"/>
      <c r="G822" s="9"/>
      <c r="H822" s="14"/>
      <c r="I822" s="15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4"/>
      <c r="F823" s="9"/>
      <c r="G823" s="9"/>
      <c r="H823" s="14"/>
      <c r="I823" s="15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4"/>
      <c r="F824" s="9"/>
      <c r="G824" s="9"/>
      <c r="H824" s="14"/>
      <c r="I824" s="15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4"/>
      <c r="F825" s="9"/>
      <c r="G825" s="9"/>
      <c r="H825" s="14"/>
      <c r="I825" s="15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4"/>
      <c r="F826" s="9"/>
      <c r="G826" s="9"/>
      <c r="H826" s="14"/>
      <c r="I826" s="15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4"/>
      <c r="F827" s="9"/>
      <c r="G827" s="9"/>
      <c r="H827" s="14"/>
      <c r="I827" s="15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4"/>
      <c r="F828" s="9"/>
      <c r="G828" s="9"/>
      <c r="H828" s="14"/>
      <c r="I828" s="15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4"/>
      <c r="F829" s="9"/>
      <c r="G829" s="9"/>
      <c r="H829" s="14"/>
      <c r="I829" s="15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4"/>
      <c r="F830" s="9"/>
      <c r="G830" s="9"/>
      <c r="H830" s="14"/>
      <c r="I830" s="15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4"/>
      <c r="F831" s="9"/>
      <c r="G831" s="9"/>
      <c r="H831" s="14"/>
      <c r="I831" s="15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4"/>
      <c r="F832" s="9"/>
      <c r="G832" s="9"/>
      <c r="H832" s="14"/>
      <c r="I832" s="15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4"/>
      <c r="F833" s="9"/>
      <c r="G833" s="9"/>
      <c r="H833" s="14"/>
      <c r="I833" s="15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4"/>
      <c r="F834" s="9"/>
      <c r="G834" s="9"/>
      <c r="H834" s="14"/>
      <c r="I834" s="15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4"/>
      <c r="F835" s="9"/>
      <c r="G835" s="9"/>
      <c r="H835" s="14"/>
      <c r="I835" s="15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4"/>
      <c r="F836" s="9"/>
      <c r="G836" s="9"/>
      <c r="H836" s="14"/>
      <c r="I836" s="15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4"/>
      <c r="F837" s="9"/>
      <c r="G837" s="9"/>
      <c r="H837" s="14"/>
      <c r="I837" s="15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4"/>
      <c r="F838" s="9"/>
      <c r="G838" s="9"/>
      <c r="H838" s="14"/>
      <c r="I838" s="15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4"/>
      <c r="F839" s="9"/>
      <c r="G839" s="9"/>
      <c r="H839" s="14"/>
      <c r="I839" s="15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4"/>
      <c r="F840" s="9"/>
      <c r="G840" s="9"/>
      <c r="H840" s="14"/>
      <c r="I840" s="15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4"/>
      <c r="F841" s="9"/>
      <c r="G841" s="9"/>
      <c r="H841" s="14"/>
      <c r="I841" s="15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4"/>
      <c r="F842" s="9"/>
      <c r="G842" s="9"/>
      <c r="H842" s="14"/>
      <c r="I842" s="15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4"/>
      <c r="F843" s="9"/>
      <c r="G843" s="9"/>
      <c r="H843" s="14"/>
      <c r="I843" s="15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4"/>
      <c r="F844" s="9"/>
      <c r="G844" s="9"/>
      <c r="H844" s="14"/>
      <c r="I844" s="15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4"/>
      <c r="F845" s="9"/>
      <c r="G845" s="9"/>
      <c r="H845" s="14"/>
      <c r="I845" s="15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4"/>
      <c r="F846" s="9"/>
      <c r="G846" s="9"/>
      <c r="H846" s="14"/>
      <c r="I846" s="15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4"/>
      <c r="F847" s="9"/>
      <c r="G847" s="9"/>
      <c r="H847" s="14"/>
      <c r="I847" s="15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4"/>
      <c r="F848" s="9"/>
      <c r="G848" s="9"/>
      <c r="H848" s="14"/>
      <c r="I848" s="15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4"/>
      <c r="F849" s="9"/>
      <c r="G849" s="9"/>
      <c r="H849" s="14"/>
      <c r="I849" s="15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4"/>
      <c r="F850" s="9"/>
      <c r="G850" s="9"/>
      <c r="H850" s="14"/>
      <c r="I850" s="15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4"/>
      <c r="F851" s="9"/>
      <c r="G851" s="9"/>
      <c r="H851" s="14"/>
      <c r="I851" s="15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4"/>
      <c r="F852" s="9"/>
      <c r="G852" s="9"/>
      <c r="H852" s="14"/>
      <c r="I852" s="15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4"/>
      <c r="F853" s="9"/>
      <c r="G853" s="9"/>
      <c r="H853" s="14"/>
      <c r="I853" s="15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4"/>
      <c r="F854" s="9"/>
      <c r="G854" s="9"/>
      <c r="H854" s="14"/>
      <c r="I854" s="15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4"/>
      <c r="F855" s="9"/>
      <c r="G855" s="9"/>
      <c r="H855" s="14"/>
      <c r="I855" s="15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4"/>
      <c r="F856" s="9"/>
      <c r="G856" s="9"/>
      <c r="H856" s="14"/>
      <c r="I856" s="15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4"/>
      <c r="F857" s="9"/>
      <c r="G857" s="9"/>
      <c r="H857" s="14"/>
      <c r="I857" s="15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4"/>
      <c r="F858" s="9"/>
      <c r="G858" s="9"/>
      <c r="H858" s="14"/>
      <c r="I858" s="15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4"/>
      <c r="F859" s="9"/>
      <c r="G859" s="9"/>
      <c r="H859" s="14"/>
      <c r="I859" s="15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4"/>
      <c r="F860" s="9"/>
      <c r="G860" s="9"/>
      <c r="H860" s="14"/>
      <c r="I860" s="15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4"/>
      <c r="F861" s="9"/>
      <c r="G861" s="9"/>
      <c r="H861" s="14"/>
      <c r="I861" s="15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4"/>
      <c r="F862" s="9"/>
      <c r="G862" s="9"/>
      <c r="H862" s="14"/>
      <c r="I862" s="15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4"/>
      <c r="F863" s="9"/>
      <c r="G863" s="9"/>
      <c r="H863" s="14"/>
      <c r="I863" s="15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4"/>
      <c r="F864" s="9"/>
      <c r="G864" s="9"/>
      <c r="H864" s="14"/>
      <c r="I864" s="15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4"/>
      <c r="F865" s="9"/>
      <c r="G865" s="9"/>
      <c r="H865" s="14"/>
      <c r="I865" s="15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4"/>
      <c r="F866" s="9"/>
      <c r="G866" s="9"/>
      <c r="H866" s="14"/>
      <c r="I866" s="15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4"/>
      <c r="F867" s="9"/>
      <c r="G867" s="9"/>
      <c r="H867" s="14"/>
      <c r="I867" s="15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4"/>
      <c r="F868" s="9"/>
      <c r="G868" s="9"/>
      <c r="H868" s="14"/>
      <c r="I868" s="15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4"/>
      <c r="F869" s="9"/>
      <c r="G869" s="9"/>
      <c r="H869" s="14"/>
      <c r="I869" s="15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4"/>
      <c r="F870" s="9"/>
      <c r="G870" s="9"/>
      <c r="H870" s="14"/>
      <c r="I870" s="15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4"/>
      <c r="F871" s="9"/>
      <c r="G871" s="9"/>
      <c r="H871" s="14"/>
      <c r="I871" s="15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4"/>
      <c r="F872" s="9"/>
      <c r="G872" s="9"/>
      <c r="H872" s="14"/>
      <c r="I872" s="15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4"/>
      <c r="F873" s="9"/>
      <c r="G873" s="9"/>
      <c r="H873" s="14"/>
      <c r="I873" s="15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4"/>
      <c r="F874" s="9"/>
      <c r="G874" s="9"/>
      <c r="H874" s="14"/>
      <c r="I874" s="15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4"/>
      <c r="F875" s="9"/>
      <c r="G875" s="9"/>
      <c r="H875" s="14"/>
      <c r="I875" s="15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4"/>
      <c r="F876" s="9"/>
      <c r="G876" s="9"/>
      <c r="H876" s="14"/>
      <c r="I876" s="15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4"/>
      <c r="F877" s="9"/>
      <c r="G877" s="9"/>
      <c r="H877" s="14"/>
      <c r="I877" s="15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4"/>
      <c r="F878" s="9"/>
      <c r="G878" s="9"/>
      <c r="H878" s="14"/>
      <c r="I878" s="15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4"/>
      <c r="F879" s="9"/>
      <c r="G879" s="9"/>
      <c r="H879" s="14"/>
      <c r="I879" s="15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4"/>
      <c r="F880" s="9"/>
      <c r="G880" s="9"/>
      <c r="H880" s="14"/>
      <c r="I880" s="15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4"/>
      <c r="F881" s="9"/>
      <c r="G881" s="9"/>
      <c r="H881" s="14"/>
      <c r="I881" s="15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4"/>
      <c r="F882" s="9"/>
      <c r="G882" s="9"/>
      <c r="H882" s="14"/>
      <c r="I882" s="15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4"/>
      <c r="F883" s="9"/>
      <c r="G883" s="9"/>
      <c r="H883" s="14"/>
      <c r="I883" s="15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4"/>
      <c r="F884" s="9"/>
      <c r="G884" s="9"/>
      <c r="H884" s="14"/>
      <c r="I884" s="15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4"/>
      <c r="F885" s="9"/>
      <c r="G885" s="9"/>
      <c r="H885" s="14"/>
      <c r="I885" s="15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4"/>
      <c r="F886" s="9"/>
      <c r="G886" s="9"/>
      <c r="H886" s="14"/>
      <c r="I886" s="15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4"/>
      <c r="F887" s="9"/>
      <c r="G887" s="9"/>
      <c r="H887" s="14"/>
      <c r="I887" s="15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4"/>
      <c r="F888" s="9"/>
      <c r="G888" s="9"/>
      <c r="H888" s="14"/>
      <c r="I888" s="15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4"/>
      <c r="F889" s="9"/>
      <c r="G889" s="9"/>
      <c r="H889" s="14"/>
      <c r="I889" s="15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4"/>
      <c r="F890" s="9"/>
      <c r="G890" s="9"/>
      <c r="H890" s="14"/>
      <c r="I890" s="15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4"/>
      <c r="F891" s="9"/>
      <c r="G891" s="9"/>
      <c r="H891" s="14"/>
      <c r="I891" s="15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4"/>
      <c r="F892" s="9"/>
      <c r="G892" s="9"/>
      <c r="H892" s="14"/>
      <c r="I892" s="15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4"/>
      <c r="F893" s="9"/>
      <c r="G893" s="9"/>
      <c r="H893" s="14"/>
      <c r="I893" s="15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4"/>
      <c r="F894" s="9"/>
      <c r="G894" s="9"/>
      <c r="H894" s="14"/>
      <c r="I894" s="15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4"/>
      <c r="F895" s="9"/>
      <c r="G895" s="9"/>
      <c r="H895" s="14"/>
      <c r="I895" s="15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4"/>
      <c r="F896" s="9"/>
      <c r="G896" s="9"/>
      <c r="H896" s="14"/>
      <c r="I896" s="15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4"/>
      <c r="F897" s="9"/>
      <c r="G897" s="9"/>
      <c r="H897" s="14"/>
      <c r="I897" s="15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4"/>
      <c r="F898" s="9"/>
      <c r="G898" s="9"/>
      <c r="H898" s="14"/>
      <c r="I898" s="15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4"/>
      <c r="F899" s="9"/>
      <c r="G899" s="9"/>
      <c r="H899" s="14"/>
      <c r="I899" s="15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4"/>
      <c r="F900" s="9"/>
      <c r="G900" s="9"/>
      <c r="H900" s="14"/>
      <c r="I900" s="15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4"/>
      <c r="F901" s="9"/>
      <c r="G901" s="9"/>
      <c r="H901" s="14"/>
      <c r="I901" s="15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4"/>
      <c r="F902" s="9"/>
      <c r="G902" s="9"/>
      <c r="H902" s="14"/>
      <c r="I902" s="15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4"/>
      <c r="F903" s="9"/>
      <c r="G903" s="9"/>
      <c r="H903" s="14"/>
      <c r="I903" s="15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4"/>
      <c r="F904" s="9"/>
      <c r="G904" s="9"/>
      <c r="H904" s="14"/>
      <c r="I904" s="15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4"/>
      <c r="F905" s="9"/>
      <c r="G905" s="9"/>
      <c r="H905" s="14"/>
      <c r="I905" s="15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4"/>
      <c r="F906" s="9"/>
      <c r="G906" s="9"/>
      <c r="H906" s="14"/>
      <c r="I906" s="15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4"/>
      <c r="F907" s="9"/>
      <c r="G907" s="9"/>
      <c r="H907" s="14"/>
      <c r="I907" s="15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4"/>
      <c r="F908" s="9"/>
      <c r="G908" s="9"/>
      <c r="H908" s="14"/>
      <c r="I908" s="15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4"/>
      <c r="F909" s="9"/>
      <c r="G909" s="9"/>
      <c r="H909" s="14"/>
      <c r="I909" s="15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4"/>
      <c r="F910" s="9"/>
      <c r="G910" s="9"/>
      <c r="H910" s="14"/>
      <c r="I910" s="15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4"/>
      <c r="F911" s="9"/>
      <c r="G911" s="9"/>
      <c r="H911" s="14"/>
      <c r="I911" s="15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4"/>
      <c r="F912" s="9"/>
      <c r="G912" s="9"/>
      <c r="H912" s="14"/>
      <c r="I912" s="15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4"/>
      <c r="F913" s="9"/>
      <c r="G913" s="9"/>
      <c r="H913" s="14"/>
      <c r="I913" s="15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4"/>
      <c r="F914" s="9"/>
      <c r="G914" s="9"/>
      <c r="H914" s="14"/>
      <c r="I914" s="15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4"/>
      <c r="F915" s="9"/>
      <c r="G915" s="9"/>
      <c r="H915" s="14"/>
      <c r="I915" s="15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4"/>
      <c r="F916" s="9"/>
      <c r="G916" s="9"/>
      <c r="H916" s="14"/>
      <c r="I916" s="15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4"/>
      <c r="F917" s="9"/>
      <c r="G917" s="9"/>
      <c r="H917" s="14"/>
      <c r="I917" s="15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4"/>
      <c r="F918" s="9"/>
      <c r="G918" s="9"/>
      <c r="H918" s="14"/>
      <c r="I918" s="15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4"/>
      <c r="F919" s="9"/>
      <c r="G919" s="9"/>
      <c r="H919" s="14"/>
      <c r="I919" s="15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4"/>
      <c r="F920" s="9"/>
      <c r="G920" s="9"/>
      <c r="H920" s="14"/>
      <c r="I920" s="15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4"/>
      <c r="F921" s="9"/>
      <c r="G921" s="9"/>
      <c r="H921" s="14"/>
      <c r="I921" s="15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4"/>
      <c r="F922" s="9"/>
      <c r="G922" s="9"/>
      <c r="H922" s="14"/>
      <c r="I922" s="15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4"/>
      <c r="F923" s="9"/>
      <c r="G923" s="9"/>
      <c r="H923" s="14"/>
      <c r="I923" s="15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4"/>
      <c r="F924" s="9"/>
      <c r="G924" s="9"/>
      <c r="H924" s="14"/>
      <c r="I924" s="15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4"/>
      <c r="F925" s="9"/>
      <c r="G925" s="9"/>
      <c r="H925" s="14"/>
      <c r="I925" s="15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4"/>
      <c r="F926" s="9"/>
      <c r="G926" s="9"/>
      <c r="H926" s="14"/>
      <c r="I926" s="15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4"/>
      <c r="F927" s="9"/>
      <c r="G927" s="9"/>
      <c r="H927" s="14"/>
      <c r="I927" s="15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4"/>
      <c r="F928" s="9"/>
      <c r="G928" s="9"/>
      <c r="H928" s="14"/>
      <c r="I928" s="15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4"/>
      <c r="F929" s="9"/>
      <c r="G929" s="9"/>
      <c r="H929" s="14"/>
      <c r="I929" s="15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4"/>
      <c r="F930" s="9"/>
      <c r="G930" s="9"/>
      <c r="H930" s="14"/>
      <c r="I930" s="15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4"/>
      <c r="F931" s="9"/>
      <c r="G931" s="9"/>
      <c r="H931" s="14"/>
      <c r="I931" s="15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4"/>
      <c r="F932" s="9"/>
      <c r="G932" s="9"/>
      <c r="H932" s="14"/>
      <c r="I932" s="15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4"/>
      <c r="F933" s="9"/>
      <c r="G933" s="9"/>
      <c r="H933" s="14"/>
      <c r="I933" s="15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4"/>
      <c r="F934" s="9"/>
      <c r="G934" s="9"/>
      <c r="H934" s="14"/>
      <c r="I934" s="15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4"/>
      <c r="F935" s="9"/>
      <c r="G935" s="9"/>
      <c r="H935" s="14"/>
      <c r="I935" s="15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4"/>
      <c r="F936" s="9"/>
      <c r="G936" s="9"/>
      <c r="H936" s="14"/>
      <c r="I936" s="15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4"/>
      <c r="F937" s="9"/>
      <c r="G937" s="9"/>
      <c r="H937" s="14"/>
      <c r="I937" s="15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4"/>
      <c r="F938" s="9"/>
      <c r="G938" s="9"/>
      <c r="H938" s="14"/>
      <c r="I938" s="15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4"/>
      <c r="F939" s="9"/>
      <c r="G939" s="9"/>
      <c r="H939" s="14"/>
      <c r="I939" s="15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4"/>
      <c r="F940" s="9"/>
      <c r="G940" s="9"/>
      <c r="H940" s="14"/>
      <c r="I940" s="15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4"/>
      <c r="F941" s="9"/>
      <c r="G941" s="9"/>
      <c r="H941" s="14"/>
      <c r="I941" s="15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4"/>
      <c r="F942" s="9"/>
      <c r="G942" s="9"/>
      <c r="H942" s="14"/>
      <c r="I942" s="15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4"/>
      <c r="F943" s="9"/>
      <c r="G943" s="9"/>
      <c r="H943" s="14"/>
      <c r="I943" s="15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4"/>
      <c r="F944" s="9"/>
      <c r="G944" s="9"/>
      <c r="H944" s="14"/>
      <c r="I944" s="15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4"/>
      <c r="F945" s="9"/>
      <c r="G945" s="9"/>
      <c r="H945" s="14"/>
      <c r="I945" s="15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4"/>
      <c r="F946" s="9"/>
      <c r="G946" s="9"/>
      <c r="H946" s="14"/>
      <c r="I946" s="15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4"/>
      <c r="F947" s="9"/>
      <c r="G947" s="9"/>
      <c r="H947" s="14"/>
      <c r="I947" s="15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4"/>
      <c r="F948" s="9"/>
      <c r="G948" s="9"/>
      <c r="H948" s="14"/>
      <c r="I948" s="15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4"/>
      <c r="F949" s="9"/>
      <c r="G949" s="9"/>
      <c r="H949" s="14"/>
      <c r="I949" s="15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4"/>
      <c r="F950" s="9"/>
      <c r="G950" s="9"/>
      <c r="H950" s="14"/>
      <c r="I950" s="15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4"/>
      <c r="F951" s="9"/>
      <c r="G951" s="9"/>
      <c r="H951" s="14"/>
      <c r="I951" s="15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4"/>
      <c r="F952" s="9"/>
      <c r="G952" s="9"/>
      <c r="H952" s="14"/>
      <c r="I952" s="15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4"/>
      <c r="F953" s="9"/>
      <c r="G953" s="9"/>
      <c r="H953" s="14"/>
      <c r="I953" s="15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4"/>
      <c r="F954" s="9"/>
      <c r="G954" s="9"/>
      <c r="H954" s="14"/>
      <c r="I954" s="15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4"/>
      <c r="F955" s="9"/>
      <c r="G955" s="9"/>
      <c r="H955" s="14"/>
      <c r="I955" s="15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4"/>
      <c r="F956" s="9"/>
      <c r="G956" s="9"/>
      <c r="H956" s="14"/>
      <c r="I956" s="15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4"/>
      <c r="F957" s="9"/>
      <c r="G957" s="9"/>
      <c r="H957" s="14"/>
      <c r="I957" s="15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4"/>
      <c r="F958" s="9"/>
      <c r="G958" s="9"/>
      <c r="H958" s="14"/>
      <c r="I958" s="15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4"/>
      <c r="F959" s="9"/>
      <c r="G959" s="9"/>
      <c r="H959" s="14"/>
      <c r="I959" s="15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4"/>
      <c r="F960" s="9"/>
      <c r="G960" s="9"/>
      <c r="H960" s="14"/>
      <c r="I960" s="15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4"/>
      <c r="F961" s="9"/>
      <c r="G961" s="9"/>
      <c r="H961" s="14"/>
      <c r="I961" s="15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4"/>
      <c r="F962" s="9"/>
      <c r="G962" s="9"/>
      <c r="H962" s="14"/>
      <c r="I962" s="15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4"/>
      <c r="F963" s="9"/>
      <c r="G963" s="9"/>
      <c r="H963" s="14"/>
      <c r="I963" s="15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4"/>
      <c r="F964" s="9"/>
      <c r="G964" s="9"/>
      <c r="H964" s="14"/>
      <c r="I964" s="15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4"/>
      <c r="F965" s="9"/>
      <c r="G965" s="9"/>
      <c r="H965" s="14"/>
      <c r="I965" s="15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4"/>
      <c r="F966" s="9"/>
      <c r="G966" s="9"/>
      <c r="H966" s="14"/>
      <c r="I966" s="15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4"/>
      <c r="F967" s="9"/>
      <c r="G967" s="9"/>
      <c r="H967" s="14"/>
      <c r="I967" s="15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4"/>
      <c r="F968" s="9"/>
      <c r="G968" s="9"/>
      <c r="H968" s="14"/>
      <c r="I968" s="15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4"/>
      <c r="F969" s="9"/>
      <c r="G969" s="9"/>
      <c r="H969" s="14"/>
      <c r="I969" s="15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4"/>
      <c r="F970" s="9"/>
      <c r="G970" s="9"/>
      <c r="H970" s="14"/>
      <c r="I970" s="15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4"/>
      <c r="F971" s="9"/>
      <c r="G971" s="9"/>
      <c r="H971" s="14"/>
      <c r="I971" s="15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4"/>
      <c r="F972" s="9"/>
      <c r="G972" s="9"/>
      <c r="H972" s="14"/>
      <c r="I972" s="15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4"/>
      <c r="F973" s="9"/>
      <c r="G973" s="9"/>
      <c r="H973" s="14"/>
      <c r="I973" s="15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4"/>
      <c r="F974" s="9"/>
      <c r="G974" s="9"/>
      <c r="H974" s="14"/>
      <c r="I974" s="15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4"/>
      <c r="F975" s="9"/>
      <c r="G975" s="9"/>
      <c r="H975" s="14"/>
      <c r="I975" s="15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4"/>
      <c r="F976" s="9"/>
      <c r="G976" s="9"/>
      <c r="H976" s="14"/>
      <c r="I976" s="15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4"/>
      <c r="F977" s="9"/>
      <c r="G977" s="9"/>
      <c r="H977" s="14"/>
      <c r="I977" s="15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4"/>
      <c r="F978" s="9"/>
      <c r="G978" s="9"/>
      <c r="H978" s="14"/>
      <c r="I978" s="15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4"/>
      <c r="F979" s="9"/>
      <c r="G979" s="9"/>
      <c r="H979" s="14"/>
      <c r="I979" s="15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4"/>
      <c r="F980" s="9"/>
      <c r="G980" s="9"/>
      <c r="H980" s="14"/>
      <c r="I980" s="15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4"/>
      <c r="F981" s="9"/>
      <c r="G981" s="9"/>
      <c r="H981" s="14"/>
      <c r="I981" s="15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4"/>
      <c r="F982" s="9"/>
      <c r="G982" s="9"/>
      <c r="H982" s="14"/>
      <c r="I982" s="15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4"/>
      <c r="F983" s="9"/>
      <c r="G983" s="9"/>
      <c r="H983" s="14"/>
      <c r="I983" s="15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4"/>
      <c r="F984" s="9"/>
      <c r="G984" s="9"/>
      <c r="H984" s="14"/>
      <c r="I984" s="15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4"/>
      <c r="F985" s="9"/>
      <c r="G985" s="9"/>
      <c r="H985" s="14"/>
      <c r="I985" s="15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4"/>
      <c r="F986" s="9"/>
      <c r="G986" s="9"/>
      <c r="H986" s="14"/>
      <c r="I986" s="15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4"/>
      <c r="F987" s="9"/>
      <c r="G987" s="9"/>
      <c r="H987" s="14"/>
      <c r="I987" s="15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4"/>
      <c r="F988" s="9"/>
      <c r="G988" s="9"/>
      <c r="H988" s="14"/>
      <c r="I988" s="15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4"/>
      <c r="F989" s="9"/>
      <c r="G989" s="9"/>
      <c r="H989" s="14"/>
      <c r="I989" s="15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4"/>
      <c r="F990" s="9"/>
      <c r="G990" s="9"/>
      <c r="H990" s="14"/>
      <c r="I990" s="15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4"/>
      <c r="F991" s="9"/>
      <c r="G991" s="9"/>
      <c r="H991" s="14"/>
      <c r="I991" s="15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</sheetData>
  <autoFilter ref="$I$1:$I$991"/>
  <dataValidations>
    <dataValidation type="list" allowBlank="1" showErrorMessage="1" sqref="I2:I991">
      <formula1>"Wechat Added,Wechat Not Found / Unable to add"</formula1>
    </dataValidation>
    <dataValidation type="list" allowBlank="1" showErrorMessage="1" sqref="H2:H991">
      <formula1>"MSA (華士古),MSB (二龍喉),No,Not Sure"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57"/>
    <col customWidth="1" min="2" max="2" width="23.57"/>
    <col customWidth="1" min="3" max="3" width="7.29"/>
    <col customWidth="1" min="4" max="4" width="12.29"/>
    <col customWidth="1" min="5" max="5" width="15.86"/>
    <col customWidth="1" min="6" max="6" width="9.71"/>
    <col customWidth="1" min="7" max="7" width="45.0"/>
    <col customWidth="1" min="8" max="8" width="37.29"/>
    <col customWidth="1" min="9" max="9" width="39.57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1001.0</v>
      </c>
      <c r="B2" s="5" t="s">
        <v>10</v>
      </c>
      <c r="C2" s="5" t="s">
        <v>11</v>
      </c>
      <c r="D2" s="5" t="s">
        <v>268</v>
      </c>
      <c r="E2" s="5">
        <v>6.6666666E7</v>
      </c>
      <c r="F2" s="5" t="s">
        <v>13</v>
      </c>
      <c r="G2" s="6" t="s">
        <v>14</v>
      </c>
      <c r="H2" s="7" t="s">
        <v>15</v>
      </c>
      <c r="I2" s="6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1124.0</v>
      </c>
      <c r="B3" s="10" t="s">
        <v>269</v>
      </c>
      <c r="C3" s="10" t="s">
        <v>11</v>
      </c>
      <c r="D3" s="10" t="s">
        <v>268</v>
      </c>
      <c r="E3" s="10">
        <v>6.6622279E7</v>
      </c>
      <c r="F3" s="10" t="s">
        <v>270</v>
      </c>
      <c r="G3" s="10" t="s">
        <v>271</v>
      </c>
      <c r="H3" s="14" t="s">
        <v>15</v>
      </c>
      <c r="I3" s="15" t="s">
        <v>22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1429.0</v>
      </c>
      <c r="B4" s="10" t="s">
        <v>272</v>
      </c>
      <c r="C4" s="10" t="s">
        <v>11</v>
      </c>
      <c r="D4" s="10" t="s">
        <v>268</v>
      </c>
      <c r="E4" s="10">
        <v>6.3966303E7</v>
      </c>
      <c r="F4" s="10" t="s">
        <v>189</v>
      </c>
      <c r="G4" s="10" t="s">
        <v>273</v>
      </c>
      <c r="H4" s="14" t="s">
        <v>63</v>
      </c>
      <c r="I4" s="15" t="s">
        <v>22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1648.0</v>
      </c>
      <c r="B5" s="10" t="s">
        <v>274</v>
      </c>
      <c r="C5" s="10" t="s">
        <v>11</v>
      </c>
      <c r="D5" s="10" t="s">
        <v>268</v>
      </c>
      <c r="E5" s="10">
        <v>6.6122922E7</v>
      </c>
      <c r="F5" s="10" t="s">
        <v>176</v>
      </c>
      <c r="G5" s="10" t="s">
        <v>275</v>
      </c>
      <c r="H5" s="14" t="s">
        <v>15</v>
      </c>
      <c r="I5" s="15" t="s">
        <v>22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1851.0</v>
      </c>
      <c r="B6" s="10" t="s">
        <v>276</v>
      </c>
      <c r="C6" s="10" t="s">
        <v>11</v>
      </c>
      <c r="D6" s="10" t="s">
        <v>268</v>
      </c>
      <c r="E6" s="10">
        <v>6.2729338E7</v>
      </c>
      <c r="F6" s="10" t="s">
        <v>76</v>
      </c>
      <c r="G6" s="10" t="s">
        <v>277</v>
      </c>
      <c r="H6" s="14" t="s">
        <v>45</v>
      </c>
      <c r="I6" s="15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2316.0</v>
      </c>
      <c r="B7" s="10" t="s">
        <v>278</v>
      </c>
      <c r="C7" s="10" t="s">
        <v>11</v>
      </c>
      <c r="D7" s="10" t="s">
        <v>268</v>
      </c>
      <c r="E7" s="10">
        <v>6.6640377E7</v>
      </c>
      <c r="F7" s="10" t="s">
        <v>51</v>
      </c>
      <c r="G7" s="10" t="s">
        <v>279</v>
      </c>
      <c r="H7" s="14" t="s">
        <v>63</v>
      </c>
      <c r="I7" s="15" t="s">
        <v>30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2460.0</v>
      </c>
      <c r="B8" s="10" t="s">
        <v>280</v>
      </c>
      <c r="C8" s="10" t="s">
        <v>11</v>
      </c>
      <c r="D8" s="10" t="s">
        <v>268</v>
      </c>
      <c r="E8" s="10">
        <v>6.6881843E7</v>
      </c>
      <c r="F8" s="10" t="s">
        <v>281</v>
      </c>
      <c r="G8" s="10" t="s">
        <v>282</v>
      </c>
      <c r="H8" s="14" t="s">
        <v>15</v>
      </c>
      <c r="I8" s="15" t="s">
        <v>30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>
        <v>1387.0</v>
      </c>
      <c r="B9" s="10" t="s">
        <v>283</v>
      </c>
      <c r="C9" s="10" t="s">
        <v>11</v>
      </c>
      <c r="D9" s="10" t="s">
        <v>284</v>
      </c>
      <c r="E9" s="10">
        <v>6.6628255E7</v>
      </c>
      <c r="F9" s="10" t="s">
        <v>263</v>
      </c>
      <c r="G9" s="10" t="s">
        <v>285</v>
      </c>
      <c r="H9" s="14" t="s">
        <v>15</v>
      </c>
      <c r="I9" s="15" t="s">
        <v>30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1435.0</v>
      </c>
      <c r="B10" s="10" t="s">
        <v>286</v>
      </c>
      <c r="C10" s="10" t="s">
        <v>11</v>
      </c>
      <c r="D10" s="10" t="s">
        <v>284</v>
      </c>
      <c r="E10" s="10">
        <v>6.6821619E7</v>
      </c>
      <c r="F10" s="10" t="s">
        <v>13</v>
      </c>
      <c r="G10" s="10" t="s">
        <v>287</v>
      </c>
      <c r="H10" s="14" t="s">
        <v>15</v>
      </c>
      <c r="I10" s="15" t="s">
        <v>22</v>
      </c>
      <c r="J10" s="15" t="s">
        <v>288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60.75" customHeight="1">
      <c r="A11" s="10">
        <v>1513.0</v>
      </c>
      <c r="B11" s="10" t="s">
        <v>289</v>
      </c>
      <c r="C11" s="10" t="s">
        <v>11</v>
      </c>
      <c r="D11" s="10" t="s">
        <v>284</v>
      </c>
      <c r="E11" s="10">
        <v>6.6558518E7</v>
      </c>
      <c r="F11" s="10" t="s">
        <v>290</v>
      </c>
      <c r="G11" s="10" t="s">
        <v>291</v>
      </c>
      <c r="H11" s="14" t="s">
        <v>15</v>
      </c>
      <c r="I11" s="15" t="s">
        <v>22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>
        <v>1526.0</v>
      </c>
      <c r="B12" s="10" t="s">
        <v>292</v>
      </c>
      <c r="C12" s="10" t="s">
        <v>11</v>
      </c>
      <c r="D12" s="10" t="s">
        <v>284</v>
      </c>
      <c r="E12" s="10">
        <v>6.6585128E7</v>
      </c>
      <c r="F12" s="10" t="s">
        <v>293</v>
      </c>
      <c r="G12" s="25" t="s">
        <v>139</v>
      </c>
      <c r="H12" s="14" t="s">
        <v>63</v>
      </c>
      <c r="I12" s="15" t="s">
        <v>22</v>
      </c>
      <c r="J12" s="9"/>
      <c r="K12" s="9"/>
      <c r="L12" s="1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2.25" customHeight="1">
      <c r="A13" s="10">
        <v>1561.0</v>
      </c>
      <c r="B13" s="10" t="s">
        <v>294</v>
      </c>
      <c r="C13" s="10" t="s">
        <v>11</v>
      </c>
      <c r="D13" s="10" t="s">
        <v>284</v>
      </c>
      <c r="E13" s="10">
        <v>6.6567373E7</v>
      </c>
      <c r="F13" s="10" t="s">
        <v>295</v>
      </c>
      <c r="G13" s="10" t="s">
        <v>296</v>
      </c>
      <c r="H13" s="14" t="s">
        <v>63</v>
      </c>
      <c r="I13" s="15" t="s">
        <v>22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42.0" customHeight="1">
      <c r="A14" s="10">
        <v>1594.0</v>
      </c>
      <c r="B14" s="10" t="s">
        <v>297</v>
      </c>
      <c r="C14" s="10" t="s">
        <v>11</v>
      </c>
      <c r="D14" s="10" t="s">
        <v>284</v>
      </c>
      <c r="E14" s="10">
        <v>6.6686739E7</v>
      </c>
      <c r="F14" s="10" t="s">
        <v>51</v>
      </c>
      <c r="G14" s="10" t="s">
        <v>298</v>
      </c>
      <c r="H14" s="14" t="s">
        <v>63</v>
      </c>
      <c r="I14" s="15" t="s">
        <v>22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47.25" customHeight="1">
      <c r="A15" s="10">
        <v>1672.0</v>
      </c>
      <c r="B15" s="10" t="s">
        <v>299</v>
      </c>
      <c r="C15" s="10" t="s">
        <v>11</v>
      </c>
      <c r="D15" s="10" t="s">
        <v>284</v>
      </c>
      <c r="E15" s="10">
        <v>6.6612576E7</v>
      </c>
      <c r="F15" s="10" t="s">
        <v>258</v>
      </c>
      <c r="G15" s="10" t="s">
        <v>300</v>
      </c>
      <c r="H15" s="14" t="s">
        <v>15</v>
      </c>
      <c r="I15" s="15" t="s">
        <v>22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0">
        <v>1742.0</v>
      </c>
      <c r="B16" s="10" t="s">
        <v>301</v>
      </c>
      <c r="C16" s="10" t="s">
        <v>11</v>
      </c>
      <c r="D16" s="10" t="s">
        <v>284</v>
      </c>
      <c r="E16" s="10">
        <v>6.6661143E7</v>
      </c>
      <c r="F16" s="10" t="s">
        <v>51</v>
      </c>
      <c r="G16" s="25" t="s">
        <v>139</v>
      </c>
      <c r="H16" s="14" t="s">
        <v>63</v>
      </c>
      <c r="I16" s="15" t="s">
        <v>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0">
        <v>1842.0</v>
      </c>
      <c r="B17" s="10" t="s">
        <v>302</v>
      </c>
      <c r="C17" s="10" t="s">
        <v>11</v>
      </c>
      <c r="D17" s="10" t="s">
        <v>284</v>
      </c>
      <c r="E17" s="10">
        <v>6.6803959E7</v>
      </c>
      <c r="F17" s="10" t="s">
        <v>83</v>
      </c>
      <c r="G17" s="25" t="s">
        <v>303</v>
      </c>
      <c r="H17" s="14" t="s">
        <v>63</v>
      </c>
      <c r="I17" s="15" t="s">
        <v>22</v>
      </c>
      <c r="J17" s="15" t="s">
        <v>304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0">
        <v>1858.0</v>
      </c>
      <c r="B18" s="10" t="s">
        <v>305</v>
      </c>
      <c r="C18" s="10" t="s">
        <v>11</v>
      </c>
      <c r="D18" s="10" t="s">
        <v>284</v>
      </c>
      <c r="E18" s="10">
        <v>6.6307056E7</v>
      </c>
      <c r="F18" s="10" t="s">
        <v>37</v>
      </c>
      <c r="G18" s="25" t="s">
        <v>139</v>
      </c>
      <c r="H18" s="14" t="s">
        <v>63</v>
      </c>
      <c r="I18" s="15" t="s">
        <v>22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2.25" customHeight="1">
      <c r="A19" s="10">
        <v>1960.0</v>
      </c>
      <c r="B19" s="10" t="s">
        <v>306</v>
      </c>
      <c r="C19" s="10" t="s">
        <v>11</v>
      </c>
      <c r="D19" s="10" t="s">
        <v>284</v>
      </c>
      <c r="E19" s="10">
        <v>6.6658683E7</v>
      </c>
      <c r="F19" s="10" t="s">
        <v>83</v>
      </c>
      <c r="G19" s="10" t="s">
        <v>307</v>
      </c>
      <c r="H19" s="14" t="s">
        <v>15</v>
      </c>
      <c r="I19" s="15" t="s">
        <v>22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0.0" customHeight="1">
      <c r="A20" s="10">
        <v>1988.0</v>
      </c>
      <c r="B20" s="10" t="s">
        <v>308</v>
      </c>
      <c r="C20" s="10" t="s">
        <v>11</v>
      </c>
      <c r="D20" s="10" t="s">
        <v>284</v>
      </c>
      <c r="E20" s="10">
        <v>6.6870315E7</v>
      </c>
      <c r="F20" s="10" t="s">
        <v>176</v>
      </c>
      <c r="G20" s="10" t="s">
        <v>309</v>
      </c>
      <c r="H20" s="14" t="s">
        <v>15</v>
      </c>
      <c r="I20" s="15" t="s">
        <v>30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>
        <v>2134.0</v>
      </c>
      <c r="B21" s="10" t="s">
        <v>310</v>
      </c>
      <c r="C21" s="10" t="s">
        <v>11</v>
      </c>
      <c r="D21" s="10" t="s">
        <v>284</v>
      </c>
      <c r="E21" s="10">
        <v>6.3192886E7</v>
      </c>
      <c r="F21" s="10" t="s">
        <v>189</v>
      </c>
      <c r="G21" s="25" t="s">
        <v>139</v>
      </c>
      <c r="H21" s="14" t="s">
        <v>63</v>
      </c>
      <c r="I21" s="15" t="s">
        <v>22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9.25" customHeight="1">
      <c r="A22" s="19">
        <v>2149.0</v>
      </c>
      <c r="B22" s="10" t="s">
        <v>311</v>
      </c>
      <c r="C22" s="10" t="s">
        <v>11</v>
      </c>
      <c r="D22" s="10" t="s">
        <v>284</v>
      </c>
      <c r="E22" s="10">
        <v>6.6383505E7</v>
      </c>
      <c r="F22" s="10" t="s">
        <v>312</v>
      </c>
      <c r="G22" s="10" t="s">
        <v>313</v>
      </c>
      <c r="H22" s="14" t="s">
        <v>15</v>
      </c>
      <c r="I22" s="15" t="s">
        <v>30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>
        <v>2153.0</v>
      </c>
      <c r="B23" s="10" t="s">
        <v>314</v>
      </c>
      <c r="C23" s="10" t="s">
        <v>11</v>
      </c>
      <c r="D23" s="10" t="s">
        <v>284</v>
      </c>
      <c r="E23" s="10">
        <v>6.6560722E7</v>
      </c>
      <c r="F23" s="10" t="s">
        <v>258</v>
      </c>
      <c r="G23" s="25" t="s">
        <v>139</v>
      </c>
      <c r="H23" s="14" t="s">
        <v>63</v>
      </c>
      <c r="I23" s="15" t="s">
        <v>22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>
        <v>2220.0</v>
      </c>
      <c r="B24" s="10" t="s">
        <v>315</v>
      </c>
      <c r="C24" s="10" t="s">
        <v>11</v>
      </c>
      <c r="D24" s="10" t="s">
        <v>284</v>
      </c>
      <c r="E24" s="10">
        <v>6.6692688E7</v>
      </c>
      <c r="F24" s="10" t="s">
        <v>25</v>
      </c>
      <c r="G24" s="26" t="s">
        <v>316</v>
      </c>
      <c r="H24" s="14" t="s">
        <v>15</v>
      </c>
      <c r="I24" s="15" t="s">
        <v>22</v>
      </c>
      <c r="J24" s="15" t="s">
        <v>317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2.25" customHeight="1">
      <c r="A25" s="10">
        <v>2335.0</v>
      </c>
      <c r="B25" s="10" t="s">
        <v>318</v>
      </c>
      <c r="C25" s="10" t="s">
        <v>11</v>
      </c>
      <c r="D25" s="10" t="s">
        <v>284</v>
      </c>
      <c r="E25" s="10">
        <v>6.2778891E7</v>
      </c>
      <c r="F25" s="10" t="s">
        <v>176</v>
      </c>
      <c r="G25" s="10" t="s">
        <v>319</v>
      </c>
      <c r="H25" s="14" t="s">
        <v>15</v>
      </c>
      <c r="I25" s="15" t="s">
        <v>22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0.0" customHeight="1">
      <c r="A26" s="10">
        <v>2398.0</v>
      </c>
      <c r="B26" s="10" t="s">
        <v>320</v>
      </c>
      <c r="C26" s="10" t="s">
        <v>11</v>
      </c>
      <c r="D26" s="10" t="s">
        <v>284</v>
      </c>
      <c r="E26" s="10">
        <v>6.6992191E7</v>
      </c>
      <c r="F26" s="10" t="s">
        <v>321</v>
      </c>
      <c r="G26" s="10" t="s">
        <v>322</v>
      </c>
      <c r="H26" s="14" t="s">
        <v>15</v>
      </c>
      <c r="I26" s="15" t="s">
        <v>22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>
        <v>2404.0</v>
      </c>
      <c r="B27" s="10" t="s">
        <v>323</v>
      </c>
      <c r="C27" s="10" t="s">
        <v>11</v>
      </c>
      <c r="D27" s="10" t="s">
        <v>284</v>
      </c>
      <c r="E27" s="10">
        <v>6.2097333E7</v>
      </c>
      <c r="F27" s="10" t="s">
        <v>176</v>
      </c>
      <c r="G27" s="25" t="s">
        <v>139</v>
      </c>
      <c r="H27" s="14" t="s">
        <v>63</v>
      </c>
      <c r="I27" s="15" t="s">
        <v>30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>
        <v>2488.0</v>
      </c>
      <c r="B28" s="10" t="s">
        <v>324</v>
      </c>
      <c r="C28" s="10" t="s">
        <v>11</v>
      </c>
      <c r="D28" s="10" t="s">
        <v>284</v>
      </c>
      <c r="E28" s="10">
        <v>6.6131552E7</v>
      </c>
      <c r="F28" s="10" t="s">
        <v>51</v>
      </c>
      <c r="G28" s="25" t="s">
        <v>139</v>
      </c>
      <c r="H28" s="14" t="s">
        <v>63</v>
      </c>
      <c r="I28" s="15" t="s">
        <v>22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9.25" customHeight="1">
      <c r="A29" s="10">
        <v>2583.0</v>
      </c>
      <c r="B29" s="10" t="s">
        <v>325</v>
      </c>
      <c r="C29" s="10" t="s">
        <v>11</v>
      </c>
      <c r="D29" s="10" t="s">
        <v>284</v>
      </c>
      <c r="E29" s="10">
        <v>6.6318244E7</v>
      </c>
      <c r="F29" s="10" t="s">
        <v>51</v>
      </c>
      <c r="G29" s="10" t="s">
        <v>326</v>
      </c>
      <c r="H29" s="14" t="s">
        <v>15</v>
      </c>
      <c r="I29" s="15" t="s">
        <v>22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2.25" customHeight="1">
      <c r="A30" s="10">
        <v>2621.0</v>
      </c>
      <c r="B30" s="10" t="s">
        <v>327</v>
      </c>
      <c r="C30" s="10" t="s">
        <v>11</v>
      </c>
      <c r="D30" s="10" t="s">
        <v>284</v>
      </c>
      <c r="E30" s="10">
        <v>6.6341351E7</v>
      </c>
      <c r="F30" s="10" t="s">
        <v>168</v>
      </c>
      <c r="G30" s="26" t="s">
        <v>328</v>
      </c>
      <c r="H30" s="14" t="s">
        <v>15</v>
      </c>
      <c r="I30" s="15" t="s">
        <v>22</v>
      </c>
      <c r="J30" s="15" t="s">
        <v>329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9.25" customHeight="1">
      <c r="A31" s="10">
        <v>2679.0</v>
      </c>
      <c r="B31" s="10" t="s">
        <v>330</v>
      </c>
      <c r="C31" s="10" t="s">
        <v>11</v>
      </c>
      <c r="D31" s="10" t="s">
        <v>284</v>
      </c>
      <c r="E31" s="27">
        <v>6.6534468E7</v>
      </c>
      <c r="F31" s="10" t="s">
        <v>182</v>
      </c>
      <c r="G31" s="10" t="s">
        <v>331</v>
      </c>
      <c r="H31" s="14" t="s">
        <v>21</v>
      </c>
      <c r="I31" s="15" t="s">
        <v>22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0">
        <v>1351.0</v>
      </c>
      <c r="B32" s="10" t="s">
        <v>332</v>
      </c>
      <c r="C32" s="10" t="s">
        <v>11</v>
      </c>
      <c r="D32" s="10" t="s">
        <v>333</v>
      </c>
      <c r="E32" s="10">
        <v>6.2905656E7</v>
      </c>
      <c r="F32" s="10" t="s">
        <v>290</v>
      </c>
      <c r="G32" s="10"/>
      <c r="H32" s="14" t="s">
        <v>15</v>
      </c>
      <c r="I32" s="15" t="s">
        <v>22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>
        <v>1840.0</v>
      </c>
      <c r="B33" s="10" t="s">
        <v>334</v>
      </c>
      <c r="C33" s="10" t="s">
        <v>11</v>
      </c>
      <c r="D33" s="10" t="s">
        <v>333</v>
      </c>
      <c r="E33" s="10">
        <v>6.6629149E7</v>
      </c>
      <c r="F33" s="10" t="s">
        <v>33</v>
      </c>
      <c r="G33" s="10"/>
      <c r="H33" s="14" t="s">
        <v>15</v>
      </c>
      <c r="I33" s="15" t="s">
        <v>22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>
        <v>1947.0</v>
      </c>
      <c r="B34" s="10" t="s">
        <v>335</v>
      </c>
      <c r="C34" s="10" t="s">
        <v>11</v>
      </c>
      <c r="D34" s="10" t="s">
        <v>333</v>
      </c>
      <c r="E34" s="10">
        <v>6.6881894E7</v>
      </c>
      <c r="F34" s="10" t="s">
        <v>25</v>
      </c>
      <c r="G34" s="10" t="s">
        <v>336</v>
      </c>
      <c r="H34" s="14" t="s">
        <v>15</v>
      </c>
      <c r="I34" s="15" t="s">
        <v>22</v>
      </c>
      <c r="J34" s="15" t="s">
        <v>337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>
        <v>2074.0</v>
      </c>
      <c r="B35" s="10" t="s">
        <v>338</v>
      </c>
      <c r="C35" s="10" t="s">
        <v>11</v>
      </c>
      <c r="D35" s="10" t="s">
        <v>333</v>
      </c>
      <c r="E35" s="10">
        <v>6.3554441E7</v>
      </c>
      <c r="F35" s="10" t="s">
        <v>51</v>
      </c>
      <c r="G35" s="10" t="s">
        <v>339</v>
      </c>
      <c r="H35" s="14" t="s">
        <v>15</v>
      </c>
      <c r="I35" s="15" t="s">
        <v>30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>
        <v>2081.0</v>
      </c>
      <c r="B36" s="10" t="s">
        <v>340</v>
      </c>
      <c r="C36" s="10" t="s">
        <v>11</v>
      </c>
      <c r="D36" s="10" t="s">
        <v>333</v>
      </c>
      <c r="E36" s="10">
        <v>6.3466606E7</v>
      </c>
      <c r="F36" s="10" t="s">
        <v>321</v>
      </c>
      <c r="G36" s="10"/>
      <c r="H36" s="14" t="s">
        <v>63</v>
      </c>
      <c r="I36" s="15" t="s">
        <v>22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>
        <v>2490.0</v>
      </c>
      <c r="B37" s="10" t="s">
        <v>341</v>
      </c>
      <c r="C37" s="10" t="s">
        <v>11</v>
      </c>
      <c r="D37" s="10" t="s">
        <v>333</v>
      </c>
      <c r="E37" s="10">
        <v>6.6675737E7</v>
      </c>
      <c r="F37" s="10" t="s">
        <v>342</v>
      </c>
      <c r="G37" s="10" t="s">
        <v>343</v>
      </c>
      <c r="H37" s="14" t="s">
        <v>15</v>
      </c>
      <c r="I37" s="15" t="s">
        <v>22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>
        <v>2667.0</v>
      </c>
      <c r="B38" s="10" t="s">
        <v>344</v>
      </c>
      <c r="C38" s="10" t="s">
        <v>11</v>
      </c>
      <c r="D38" s="10" t="s">
        <v>333</v>
      </c>
      <c r="E38" s="10">
        <v>6.6726732E7</v>
      </c>
      <c r="F38" s="10" t="s">
        <v>51</v>
      </c>
      <c r="G38" s="10" t="s">
        <v>345</v>
      </c>
      <c r="H38" s="14" t="s">
        <v>15</v>
      </c>
      <c r="I38" s="15" t="s">
        <v>22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>
        <v>1021.0</v>
      </c>
      <c r="B39" s="10" t="s">
        <v>346</v>
      </c>
      <c r="C39" s="10" t="s">
        <v>11</v>
      </c>
      <c r="D39" s="10" t="s">
        <v>347</v>
      </c>
      <c r="E39" s="10">
        <v>6.6629601E7</v>
      </c>
      <c r="F39" s="10" t="s">
        <v>37</v>
      </c>
      <c r="G39" s="10" t="s">
        <v>348</v>
      </c>
      <c r="H39" s="14" t="s">
        <v>15</v>
      </c>
      <c r="I39" s="15" t="s">
        <v>22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>
        <v>1609.0</v>
      </c>
      <c r="B40" s="10" t="s">
        <v>349</v>
      </c>
      <c r="C40" s="10" t="s">
        <v>11</v>
      </c>
      <c r="D40" s="10" t="s">
        <v>347</v>
      </c>
      <c r="E40" s="10">
        <v>6.2830099E7</v>
      </c>
      <c r="F40" s="10" t="s">
        <v>189</v>
      </c>
      <c r="G40" s="10" t="s">
        <v>350</v>
      </c>
      <c r="H40" s="14" t="s">
        <v>15</v>
      </c>
      <c r="I40" s="15" t="s">
        <v>22</v>
      </c>
      <c r="J40" s="15" t="s">
        <v>351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0">
        <v>2170.0</v>
      </c>
      <c r="B41" s="10" t="s">
        <v>352</v>
      </c>
      <c r="C41" s="10" t="s">
        <v>11</v>
      </c>
      <c r="D41" s="10" t="s">
        <v>347</v>
      </c>
      <c r="E41" s="10">
        <v>6.5226677E7</v>
      </c>
      <c r="F41" s="10" t="s">
        <v>189</v>
      </c>
      <c r="G41" s="10" t="s">
        <v>353</v>
      </c>
      <c r="H41" s="14" t="s">
        <v>15</v>
      </c>
      <c r="I41" s="15" t="s">
        <v>22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0">
        <v>2171.0</v>
      </c>
      <c r="B42" s="10" t="s">
        <v>354</v>
      </c>
      <c r="C42" s="10" t="s">
        <v>11</v>
      </c>
      <c r="D42" s="10" t="s">
        <v>347</v>
      </c>
      <c r="E42" s="10">
        <v>6.631725E7</v>
      </c>
      <c r="F42" s="10" t="s">
        <v>13</v>
      </c>
      <c r="G42" s="10" t="s">
        <v>355</v>
      </c>
      <c r="H42" s="14" t="s">
        <v>15</v>
      </c>
      <c r="I42" s="15" t="s">
        <v>22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0">
        <v>2350.0</v>
      </c>
      <c r="B43" s="10" t="s">
        <v>356</v>
      </c>
      <c r="C43" s="10" t="s">
        <v>11</v>
      </c>
      <c r="D43" s="10" t="s">
        <v>347</v>
      </c>
      <c r="E43" s="10">
        <v>6.2803936E7</v>
      </c>
      <c r="F43" s="10" t="s">
        <v>189</v>
      </c>
      <c r="G43" s="10" t="s">
        <v>357</v>
      </c>
      <c r="H43" s="14" t="s">
        <v>45</v>
      </c>
      <c r="I43" s="1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0">
        <v>2366.0</v>
      </c>
      <c r="B44" s="10" t="s">
        <v>358</v>
      </c>
      <c r="C44" s="10" t="s">
        <v>11</v>
      </c>
      <c r="D44" s="10" t="s">
        <v>347</v>
      </c>
      <c r="E44" s="10">
        <v>6.6582092E7</v>
      </c>
      <c r="F44" s="10" t="s">
        <v>83</v>
      </c>
      <c r="G44" s="10" t="s">
        <v>359</v>
      </c>
      <c r="H44" s="14" t="s">
        <v>15</v>
      </c>
      <c r="I44" s="15" t="s">
        <v>30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9">
        <v>2456.0</v>
      </c>
      <c r="B45" s="10" t="s">
        <v>360</v>
      </c>
      <c r="C45" s="10" t="s">
        <v>11</v>
      </c>
      <c r="D45" s="10" t="s">
        <v>347</v>
      </c>
      <c r="E45" s="10">
        <v>6.6814287E7</v>
      </c>
      <c r="F45" s="10" t="s">
        <v>189</v>
      </c>
      <c r="G45" s="10" t="s">
        <v>361</v>
      </c>
      <c r="H45" s="14" t="s">
        <v>15</v>
      </c>
      <c r="I45" s="15" t="s">
        <v>30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0">
        <v>2493.0</v>
      </c>
      <c r="B46" s="10" t="s">
        <v>362</v>
      </c>
      <c r="C46" s="10" t="s">
        <v>11</v>
      </c>
      <c r="D46" s="10" t="s">
        <v>347</v>
      </c>
      <c r="E46" s="10">
        <v>6.2761074E7</v>
      </c>
      <c r="F46" s="10" t="s">
        <v>121</v>
      </c>
      <c r="G46" s="10" t="s">
        <v>363</v>
      </c>
      <c r="H46" s="14" t="s">
        <v>15</v>
      </c>
      <c r="I46" s="15" t="s">
        <v>22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0">
        <v>1929.0</v>
      </c>
      <c r="B47" s="10" t="s">
        <v>364</v>
      </c>
      <c r="C47" s="10" t="s">
        <v>11</v>
      </c>
      <c r="D47" s="10" t="s">
        <v>365</v>
      </c>
      <c r="E47" s="10">
        <v>6.2733707E7</v>
      </c>
      <c r="F47" s="10" t="s">
        <v>366</v>
      </c>
      <c r="G47" s="10"/>
      <c r="H47" s="14" t="s">
        <v>45</v>
      </c>
      <c r="I47" s="1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0">
        <v>1993.0</v>
      </c>
      <c r="B48" s="10" t="s">
        <v>367</v>
      </c>
      <c r="C48" s="10" t="s">
        <v>11</v>
      </c>
      <c r="D48" s="10" t="s">
        <v>365</v>
      </c>
      <c r="E48" s="10">
        <v>6.6677492E7</v>
      </c>
      <c r="F48" s="10" t="s">
        <v>51</v>
      </c>
      <c r="G48" s="10"/>
      <c r="H48" s="14" t="s">
        <v>15</v>
      </c>
      <c r="I48" s="15" t="s">
        <v>30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0">
        <v>2099.0</v>
      </c>
      <c r="B49" s="10" t="s">
        <v>368</v>
      </c>
      <c r="C49" s="10" t="s">
        <v>11</v>
      </c>
      <c r="D49" s="10" t="s">
        <v>365</v>
      </c>
      <c r="E49" s="10">
        <v>6.2370528E7</v>
      </c>
      <c r="F49" s="10" t="s">
        <v>189</v>
      </c>
      <c r="G49" s="10" t="s">
        <v>369</v>
      </c>
      <c r="H49" s="14" t="s">
        <v>15</v>
      </c>
      <c r="I49" s="15" t="s">
        <v>22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0">
        <v>2136.0</v>
      </c>
      <c r="B50" s="10" t="s">
        <v>370</v>
      </c>
      <c r="C50" s="10" t="s">
        <v>11</v>
      </c>
      <c r="D50" s="10" t="s">
        <v>365</v>
      </c>
      <c r="E50" s="10">
        <v>6.6867546E7</v>
      </c>
      <c r="F50" s="10" t="s">
        <v>37</v>
      </c>
      <c r="G50" s="10" t="s">
        <v>371</v>
      </c>
      <c r="H50" s="14" t="s">
        <v>15</v>
      </c>
      <c r="I50" s="15" t="s">
        <v>22</v>
      </c>
      <c r="J50" s="15" t="s">
        <v>372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0">
        <v>2285.0</v>
      </c>
      <c r="B51" s="10" t="s">
        <v>373</v>
      </c>
      <c r="C51" s="10" t="s">
        <v>11</v>
      </c>
      <c r="D51" s="10" t="s">
        <v>365</v>
      </c>
      <c r="E51" s="10">
        <v>6.6778353E7</v>
      </c>
      <c r="F51" s="10" t="s">
        <v>13</v>
      </c>
      <c r="G51" s="10" t="s">
        <v>374</v>
      </c>
      <c r="H51" s="14" t="s">
        <v>15</v>
      </c>
      <c r="I51" s="15" t="s">
        <v>22</v>
      </c>
      <c r="J51" s="15" t="s">
        <v>375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0">
        <v>2321.0</v>
      </c>
      <c r="B52" s="10" t="s">
        <v>376</v>
      </c>
      <c r="C52" s="10" t="s">
        <v>11</v>
      </c>
      <c r="D52" s="10" t="s">
        <v>365</v>
      </c>
      <c r="E52" s="10">
        <v>6.3888805E7</v>
      </c>
      <c r="F52" s="10" t="s">
        <v>321</v>
      </c>
      <c r="G52" s="10" t="s">
        <v>377</v>
      </c>
      <c r="H52" s="14" t="s">
        <v>15</v>
      </c>
      <c r="I52" s="15" t="s">
        <v>30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0">
        <v>2473.0</v>
      </c>
      <c r="B53" s="10" t="s">
        <v>378</v>
      </c>
      <c r="C53" s="10" t="s">
        <v>11</v>
      </c>
      <c r="D53" s="10" t="s">
        <v>365</v>
      </c>
      <c r="E53" s="10">
        <v>6.6881571E7</v>
      </c>
      <c r="F53" s="10" t="s">
        <v>51</v>
      </c>
      <c r="G53" s="10"/>
      <c r="H53" s="14" t="s">
        <v>45</v>
      </c>
      <c r="I53" s="1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0">
        <v>2539.0</v>
      </c>
      <c r="B54" s="10" t="s">
        <v>379</v>
      </c>
      <c r="C54" s="10" t="s">
        <v>11</v>
      </c>
      <c r="D54" s="10" t="s">
        <v>365</v>
      </c>
      <c r="E54" s="10">
        <v>6.6295559E7</v>
      </c>
      <c r="F54" s="10" t="s">
        <v>380</v>
      </c>
      <c r="G54" s="10" t="s">
        <v>381</v>
      </c>
      <c r="H54" s="14" t="s">
        <v>15</v>
      </c>
      <c r="I54" s="15" t="s">
        <v>22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">
        <v>2576.0</v>
      </c>
      <c r="B55" s="10" t="s">
        <v>382</v>
      </c>
      <c r="C55" s="10" t="s">
        <v>11</v>
      </c>
      <c r="D55" s="10" t="s">
        <v>365</v>
      </c>
      <c r="E55" s="10">
        <v>6.2320812E7</v>
      </c>
      <c r="F55" s="10" t="s">
        <v>176</v>
      </c>
      <c r="G55" s="10" t="s">
        <v>383</v>
      </c>
      <c r="H55" s="14" t="s">
        <v>45</v>
      </c>
      <c r="I55" s="1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0">
        <v>1475.0</v>
      </c>
      <c r="B56" s="10" t="s">
        <v>384</v>
      </c>
      <c r="C56" s="10" t="s">
        <v>11</v>
      </c>
      <c r="D56" s="10" t="s">
        <v>385</v>
      </c>
      <c r="E56" s="10">
        <v>6.6302212E7</v>
      </c>
      <c r="F56" s="10" t="s">
        <v>51</v>
      </c>
      <c r="G56" s="10" t="s">
        <v>139</v>
      </c>
      <c r="H56" s="14" t="s">
        <v>63</v>
      </c>
      <c r="I56" s="15" t="s">
        <v>22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0">
        <v>2644.0</v>
      </c>
      <c r="B57" s="10" t="s">
        <v>386</v>
      </c>
      <c r="C57" s="10" t="s">
        <v>11</v>
      </c>
      <c r="D57" s="10" t="s">
        <v>385</v>
      </c>
      <c r="E57" s="10">
        <v>6.6551579E7</v>
      </c>
      <c r="F57" s="10" t="s">
        <v>387</v>
      </c>
      <c r="G57" s="10"/>
      <c r="H57" s="14" t="s">
        <v>45</v>
      </c>
      <c r="I57" s="1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0">
        <v>2653.0</v>
      </c>
      <c r="B58" s="10" t="s">
        <v>388</v>
      </c>
      <c r="C58" s="10" t="s">
        <v>11</v>
      </c>
      <c r="D58" s="10" t="s">
        <v>385</v>
      </c>
      <c r="E58" s="10">
        <v>6.6221211E7</v>
      </c>
      <c r="F58" s="10" t="s">
        <v>389</v>
      </c>
      <c r="G58" s="10" t="s">
        <v>390</v>
      </c>
      <c r="H58" s="14" t="s">
        <v>15</v>
      </c>
      <c r="I58" s="15" t="s">
        <v>22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0"/>
      <c r="B59" s="10"/>
      <c r="C59" s="10"/>
      <c r="D59" s="10"/>
      <c r="E59" s="10"/>
      <c r="F59" s="10"/>
      <c r="G59" s="10"/>
      <c r="H59" s="14"/>
      <c r="I59" s="1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0"/>
      <c r="B60" s="10"/>
      <c r="C60" s="10"/>
      <c r="D60" s="10"/>
      <c r="E60" s="10"/>
      <c r="F60" s="10"/>
      <c r="G60" s="10"/>
      <c r="H60" s="14"/>
      <c r="I60" s="1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0"/>
      <c r="B61" s="10"/>
      <c r="C61" s="10"/>
      <c r="D61" s="10"/>
      <c r="E61" s="10"/>
      <c r="F61" s="10"/>
      <c r="G61" s="10"/>
      <c r="H61" s="14"/>
      <c r="I61" s="1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0"/>
      <c r="B62" s="10"/>
      <c r="C62" s="10"/>
      <c r="D62" s="10"/>
      <c r="E62" s="10"/>
      <c r="F62" s="10"/>
      <c r="G62" s="10"/>
      <c r="H62" s="14"/>
      <c r="I62" s="1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0"/>
      <c r="B63" s="10"/>
      <c r="C63" s="10"/>
      <c r="D63" s="10"/>
      <c r="E63" s="10"/>
      <c r="F63" s="10"/>
      <c r="G63" s="10"/>
      <c r="H63" s="14"/>
      <c r="I63" s="1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0"/>
      <c r="B64" s="10"/>
      <c r="C64" s="10"/>
      <c r="D64" s="10"/>
      <c r="E64" s="10"/>
      <c r="F64" s="10"/>
      <c r="G64" s="10"/>
      <c r="H64" s="14"/>
      <c r="I64" s="1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"/>
      <c r="B65" s="10"/>
      <c r="C65" s="10"/>
      <c r="D65" s="10"/>
      <c r="E65" s="10"/>
      <c r="F65" s="10"/>
      <c r="G65" s="10"/>
      <c r="H65" s="14"/>
      <c r="I65" s="1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0"/>
      <c r="B66" s="10"/>
      <c r="C66" s="10"/>
      <c r="D66" s="10"/>
      <c r="E66" s="28"/>
      <c r="F66" s="28"/>
      <c r="G66" s="9"/>
      <c r="H66" s="14"/>
      <c r="I66" s="1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0"/>
      <c r="B67" s="10"/>
      <c r="C67" s="10"/>
      <c r="D67" s="10"/>
      <c r="E67" s="4"/>
      <c r="F67" s="9"/>
      <c r="G67" s="9"/>
      <c r="H67" s="14"/>
      <c r="I67" s="1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0"/>
      <c r="B68" s="10"/>
      <c r="C68" s="10"/>
      <c r="D68" s="10"/>
      <c r="E68" s="4"/>
      <c r="F68" s="9"/>
      <c r="G68" s="9"/>
      <c r="H68" s="14"/>
      <c r="I68" s="1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4"/>
      <c r="F69" s="9"/>
      <c r="G69" s="9"/>
      <c r="H69" s="14"/>
      <c r="I69" s="1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4"/>
      <c r="F70" s="9"/>
      <c r="G70" s="9"/>
      <c r="H70" s="14"/>
      <c r="I70" s="1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4"/>
      <c r="F71" s="9"/>
      <c r="G71" s="9"/>
      <c r="H71" s="14"/>
      <c r="I71" s="1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4"/>
      <c r="F72" s="9"/>
      <c r="G72" s="9"/>
      <c r="H72" s="14"/>
      <c r="I72" s="1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4"/>
      <c r="F73" s="9"/>
      <c r="G73" s="9"/>
      <c r="H73" s="14"/>
      <c r="I73" s="1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4"/>
      <c r="F74" s="9"/>
      <c r="G74" s="9"/>
      <c r="H74" s="14"/>
      <c r="I74" s="1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4"/>
      <c r="F75" s="9"/>
      <c r="G75" s="9"/>
      <c r="H75" s="14"/>
      <c r="I75" s="1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4"/>
      <c r="F76" s="9"/>
      <c r="G76" s="9"/>
      <c r="H76" s="14"/>
      <c r="I76" s="1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4"/>
      <c r="F77" s="9"/>
      <c r="G77" s="9"/>
      <c r="H77" s="14"/>
      <c r="I77" s="1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4"/>
      <c r="F78" s="9"/>
      <c r="G78" s="9"/>
      <c r="H78" s="14"/>
      <c r="I78" s="1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4"/>
      <c r="F79" s="9"/>
      <c r="G79" s="9"/>
      <c r="H79" s="14"/>
      <c r="I79" s="1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4"/>
      <c r="F80" s="9"/>
      <c r="G80" s="9"/>
      <c r="H80" s="14"/>
      <c r="I80" s="1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4"/>
      <c r="F81" s="9"/>
      <c r="G81" s="9"/>
      <c r="H81" s="14"/>
      <c r="I81" s="1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4"/>
      <c r="F82" s="9"/>
      <c r="G82" s="9"/>
      <c r="H82" s="14"/>
      <c r="I82" s="1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4"/>
      <c r="F83" s="9"/>
      <c r="G83" s="9"/>
      <c r="H83" s="14"/>
      <c r="I83" s="1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4"/>
      <c r="F84" s="9"/>
      <c r="G84" s="9"/>
      <c r="H84" s="14"/>
      <c r="I84" s="1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4"/>
      <c r="F85" s="9"/>
      <c r="G85" s="9"/>
      <c r="H85" s="14"/>
      <c r="I85" s="1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4"/>
      <c r="F86" s="9"/>
      <c r="G86" s="9"/>
      <c r="H86" s="14"/>
      <c r="I86" s="1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4"/>
      <c r="F87" s="9"/>
      <c r="G87" s="9"/>
      <c r="H87" s="14"/>
      <c r="I87" s="1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4"/>
      <c r="F88" s="9"/>
      <c r="G88" s="9"/>
      <c r="H88" s="14"/>
      <c r="I88" s="1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4"/>
      <c r="F89" s="9"/>
      <c r="G89" s="9"/>
      <c r="H89" s="14"/>
      <c r="I89" s="1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4"/>
      <c r="F90" s="9"/>
      <c r="G90" s="9"/>
      <c r="H90" s="14"/>
      <c r="I90" s="1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4"/>
      <c r="F91" s="9"/>
      <c r="G91" s="9"/>
      <c r="H91" s="14"/>
      <c r="I91" s="1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4"/>
      <c r="F92" s="9"/>
      <c r="G92" s="9"/>
      <c r="H92" s="14"/>
      <c r="I92" s="1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4"/>
      <c r="F93" s="9"/>
      <c r="G93" s="9"/>
      <c r="H93" s="14"/>
      <c r="I93" s="1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4"/>
      <c r="F94" s="9"/>
      <c r="G94" s="9"/>
      <c r="H94" s="14"/>
      <c r="I94" s="1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4"/>
      <c r="F95" s="9"/>
      <c r="G95" s="9"/>
      <c r="H95" s="14"/>
      <c r="I95" s="1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4"/>
      <c r="F96" s="9"/>
      <c r="G96" s="9"/>
      <c r="H96" s="14"/>
      <c r="I96" s="1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4"/>
      <c r="F97" s="9"/>
      <c r="G97" s="9"/>
      <c r="H97" s="14"/>
      <c r="I97" s="1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4"/>
      <c r="F98" s="9"/>
      <c r="G98" s="9"/>
      <c r="H98" s="14"/>
      <c r="I98" s="1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4"/>
      <c r="F99" s="9"/>
      <c r="G99" s="9"/>
      <c r="H99" s="14"/>
      <c r="I99" s="1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4"/>
      <c r="F100" s="9"/>
      <c r="G100" s="9"/>
      <c r="H100" s="14"/>
      <c r="I100" s="1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4"/>
      <c r="F101" s="9"/>
      <c r="G101" s="9"/>
      <c r="H101" s="14"/>
      <c r="I101" s="1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4"/>
      <c r="F102" s="9"/>
      <c r="G102" s="9"/>
      <c r="H102" s="14"/>
      <c r="I102" s="1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4"/>
      <c r="F103" s="9"/>
      <c r="G103" s="9"/>
      <c r="H103" s="14"/>
      <c r="I103" s="1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4"/>
      <c r="F104" s="9"/>
      <c r="G104" s="9"/>
      <c r="H104" s="14"/>
      <c r="I104" s="1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4"/>
      <c r="F105" s="9"/>
      <c r="G105" s="9"/>
      <c r="H105" s="14"/>
      <c r="I105" s="1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4"/>
      <c r="F106" s="9"/>
      <c r="G106" s="9"/>
      <c r="H106" s="14"/>
      <c r="I106" s="1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4"/>
      <c r="F107" s="9"/>
      <c r="G107" s="9"/>
      <c r="H107" s="14"/>
      <c r="I107" s="1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4"/>
      <c r="F108" s="9"/>
      <c r="G108" s="9"/>
      <c r="H108" s="14"/>
      <c r="I108" s="1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4"/>
      <c r="F109" s="9"/>
      <c r="G109" s="9"/>
      <c r="H109" s="14"/>
      <c r="I109" s="1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4"/>
      <c r="F110" s="9"/>
      <c r="G110" s="9"/>
      <c r="H110" s="14"/>
      <c r="I110" s="1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4"/>
      <c r="F111" s="9"/>
      <c r="G111" s="9"/>
      <c r="H111" s="14"/>
      <c r="I111" s="1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4"/>
      <c r="F112" s="9"/>
      <c r="G112" s="9"/>
      <c r="H112" s="14"/>
      <c r="I112" s="1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4"/>
      <c r="F113" s="9"/>
      <c r="G113" s="9"/>
      <c r="H113" s="14"/>
      <c r="I113" s="1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4"/>
      <c r="F114" s="9"/>
      <c r="G114" s="9"/>
      <c r="H114" s="14"/>
      <c r="I114" s="1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4"/>
      <c r="F115" s="9"/>
      <c r="G115" s="9"/>
      <c r="H115" s="14"/>
      <c r="I115" s="1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4"/>
      <c r="F116" s="9"/>
      <c r="G116" s="9"/>
      <c r="H116" s="14"/>
      <c r="I116" s="1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4"/>
      <c r="F117" s="9"/>
      <c r="G117" s="9"/>
      <c r="H117" s="14"/>
      <c r="I117" s="1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4"/>
      <c r="F118" s="9"/>
      <c r="G118" s="9"/>
      <c r="H118" s="14"/>
      <c r="I118" s="1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4"/>
      <c r="F119" s="9"/>
      <c r="G119" s="9"/>
      <c r="H119" s="14"/>
      <c r="I119" s="1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4"/>
      <c r="F120" s="9"/>
      <c r="G120" s="9"/>
      <c r="H120" s="14"/>
      <c r="I120" s="1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4"/>
      <c r="F121" s="9"/>
      <c r="G121" s="9"/>
      <c r="H121" s="14"/>
      <c r="I121" s="1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4"/>
      <c r="F122" s="9"/>
      <c r="G122" s="9"/>
      <c r="H122" s="14"/>
      <c r="I122" s="1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4"/>
      <c r="F123" s="9"/>
      <c r="G123" s="9"/>
      <c r="H123" s="14"/>
      <c r="I123" s="1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4"/>
      <c r="F124" s="9"/>
      <c r="G124" s="9"/>
      <c r="H124" s="14"/>
      <c r="I124" s="1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4"/>
      <c r="F125" s="9"/>
      <c r="G125" s="9"/>
      <c r="H125" s="14"/>
      <c r="I125" s="1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4"/>
      <c r="F126" s="9"/>
      <c r="G126" s="9"/>
      <c r="H126" s="14"/>
      <c r="I126" s="1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4"/>
      <c r="F127" s="9"/>
      <c r="G127" s="9"/>
      <c r="H127" s="14"/>
      <c r="I127" s="1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4"/>
      <c r="F128" s="9"/>
      <c r="G128" s="9"/>
      <c r="H128" s="14"/>
      <c r="I128" s="1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4"/>
      <c r="F129" s="9"/>
      <c r="G129" s="9"/>
      <c r="H129" s="14"/>
      <c r="I129" s="1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4"/>
      <c r="F130" s="9"/>
      <c r="G130" s="9"/>
      <c r="H130" s="14"/>
      <c r="I130" s="1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4"/>
      <c r="F131" s="9"/>
      <c r="G131" s="9"/>
      <c r="H131" s="14"/>
      <c r="I131" s="1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4"/>
      <c r="F132" s="9"/>
      <c r="G132" s="9"/>
      <c r="H132" s="14"/>
      <c r="I132" s="1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4"/>
      <c r="F133" s="9"/>
      <c r="G133" s="9"/>
      <c r="H133" s="14"/>
      <c r="I133" s="1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4"/>
      <c r="F134" s="9"/>
      <c r="G134" s="9"/>
      <c r="H134" s="14"/>
      <c r="I134" s="1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4"/>
      <c r="F135" s="9"/>
      <c r="G135" s="9"/>
      <c r="H135" s="14"/>
      <c r="I135" s="1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4"/>
      <c r="F136" s="9"/>
      <c r="G136" s="9"/>
      <c r="H136" s="14"/>
      <c r="I136" s="1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4"/>
      <c r="F137" s="9"/>
      <c r="G137" s="9"/>
      <c r="H137" s="14"/>
      <c r="I137" s="1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4"/>
      <c r="F138" s="9"/>
      <c r="G138" s="9"/>
      <c r="H138" s="14"/>
      <c r="I138" s="1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4"/>
      <c r="F139" s="9"/>
      <c r="G139" s="9"/>
      <c r="H139" s="14"/>
      <c r="I139" s="1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4"/>
      <c r="F140" s="9"/>
      <c r="G140" s="9"/>
      <c r="H140" s="14"/>
      <c r="I140" s="1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4"/>
      <c r="F141" s="9"/>
      <c r="G141" s="9"/>
      <c r="H141" s="14"/>
      <c r="I141" s="1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4"/>
      <c r="F142" s="9"/>
      <c r="G142" s="9"/>
      <c r="H142" s="14"/>
      <c r="I142" s="1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4"/>
      <c r="F143" s="9"/>
      <c r="G143" s="9"/>
      <c r="H143" s="14"/>
      <c r="I143" s="1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4"/>
      <c r="F144" s="9"/>
      <c r="G144" s="9"/>
      <c r="H144" s="14"/>
      <c r="I144" s="1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4"/>
      <c r="F145" s="9"/>
      <c r="G145" s="9"/>
      <c r="H145" s="14"/>
      <c r="I145" s="1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4"/>
      <c r="F146" s="9"/>
      <c r="G146" s="9"/>
      <c r="H146" s="14"/>
      <c r="I146" s="1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4"/>
      <c r="F147" s="9"/>
      <c r="G147" s="9"/>
      <c r="H147" s="14"/>
      <c r="I147" s="1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4"/>
      <c r="F148" s="9"/>
      <c r="G148" s="9"/>
      <c r="H148" s="14"/>
      <c r="I148" s="1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4"/>
      <c r="F149" s="9"/>
      <c r="G149" s="9"/>
      <c r="H149" s="14"/>
      <c r="I149" s="1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4"/>
      <c r="F150" s="9"/>
      <c r="G150" s="9"/>
      <c r="H150" s="14"/>
      <c r="I150" s="1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4"/>
      <c r="F151" s="9"/>
      <c r="G151" s="9"/>
      <c r="H151" s="14"/>
      <c r="I151" s="1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4"/>
      <c r="F152" s="9"/>
      <c r="G152" s="9"/>
      <c r="H152" s="14"/>
      <c r="I152" s="1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4"/>
      <c r="F153" s="9"/>
      <c r="G153" s="9"/>
      <c r="H153" s="14"/>
      <c r="I153" s="1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4"/>
      <c r="F154" s="9"/>
      <c r="G154" s="9"/>
      <c r="H154" s="14"/>
      <c r="I154" s="1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4"/>
      <c r="F155" s="9"/>
      <c r="G155" s="9"/>
      <c r="H155" s="14"/>
      <c r="I155" s="1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4"/>
      <c r="F156" s="9"/>
      <c r="G156" s="9"/>
      <c r="H156" s="14"/>
      <c r="I156" s="1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4"/>
      <c r="F157" s="9"/>
      <c r="G157" s="9"/>
      <c r="H157" s="14"/>
      <c r="I157" s="1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4"/>
      <c r="F158" s="9"/>
      <c r="G158" s="9"/>
      <c r="H158" s="14"/>
      <c r="I158" s="1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4"/>
      <c r="F159" s="9"/>
      <c r="G159" s="9"/>
      <c r="H159" s="14"/>
      <c r="I159" s="1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4"/>
      <c r="F160" s="9"/>
      <c r="G160" s="9"/>
      <c r="H160" s="14"/>
      <c r="I160" s="1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4"/>
      <c r="F161" s="9"/>
      <c r="G161" s="9"/>
      <c r="H161" s="14"/>
      <c r="I161" s="1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4"/>
      <c r="F162" s="9"/>
      <c r="G162" s="9"/>
      <c r="H162" s="14"/>
      <c r="I162" s="1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4"/>
      <c r="F163" s="9"/>
      <c r="G163" s="9"/>
      <c r="H163" s="14"/>
      <c r="I163" s="1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4"/>
      <c r="F164" s="9"/>
      <c r="G164" s="9"/>
      <c r="H164" s="14"/>
      <c r="I164" s="1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4"/>
      <c r="F165" s="9"/>
      <c r="G165" s="9"/>
      <c r="H165" s="14"/>
      <c r="I165" s="1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4"/>
      <c r="F166" s="9"/>
      <c r="G166" s="9"/>
      <c r="H166" s="14"/>
      <c r="I166" s="1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4"/>
      <c r="F167" s="9"/>
      <c r="G167" s="9"/>
      <c r="H167" s="14"/>
      <c r="I167" s="1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4"/>
      <c r="F168" s="9"/>
      <c r="G168" s="9"/>
      <c r="H168" s="14"/>
      <c r="I168" s="1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4"/>
      <c r="F169" s="9"/>
      <c r="G169" s="9"/>
      <c r="H169" s="14"/>
      <c r="I169" s="1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4"/>
      <c r="F170" s="9"/>
      <c r="G170" s="9"/>
      <c r="H170" s="14"/>
      <c r="I170" s="1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4"/>
      <c r="F171" s="9"/>
      <c r="G171" s="9"/>
      <c r="H171" s="14"/>
      <c r="I171" s="1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4"/>
      <c r="F172" s="9"/>
      <c r="G172" s="9"/>
      <c r="H172" s="14"/>
      <c r="I172" s="1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4"/>
      <c r="F173" s="9"/>
      <c r="G173" s="9"/>
      <c r="H173" s="14"/>
      <c r="I173" s="1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4"/>
      <c r="F174" s="9"/>
      <c r="G174" s="9"/>
      <c r="H174" s="14"/>
      <c r="I174" s="1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4"/>
      <c r="F175" s="9"/>
      <c r="G175" s="9"/>
      <c r="H175" s="14"/>
      <c r="I175" s="1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4"/>
      <c r="F176" s="9"/>
      <c r="G176" s="9"/>
      <c r="H176" s="14"/>
      <c r="I176" s="1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4"/>
      <c r="F177" s="9"/>
      <c r="G177" s="9"/>
      <c r="H177" s="14"/>
      <c r="I177" s="1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4"/>
      <c r="F178" s="9"/>
      <c r="G178" s="9"/>
      <c r="H178" s="14"/>
      <c r="I178" s="1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4"/>
      <c r="F179" s="9"/>
      <c r="G179" s="9"/>
      <c r="H179" s="14"/>
      <c r="I179" s="1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4"/>
      <c r="F180" s="9"/>
      <c r="G180" s="9"/>
      <c r="H180" s="14"/>
      <c r="I180" s="1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4"/>
      <c r="F181" s="9"/>
      <c r="G181" s="9"/>
      <c r="H181" s="14"/>
      <c r="I181" s="1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4"/>
      <c r="F182" s="9"/>
      <c r="G182" s="9"/>
      <c r="H182" s="14"/>
      <c r="I182" s="1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4"/>
      <c r="F183" s="9"/>
      <c r="G183" s="9"/>
      <c r="H183" s="14"/>
      <c r="I183" s="1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4"/>
      <c r="F184" s="9"/>
      <c r="G184" s="9"/>
      <c r="H184" s="14"/>
      <c r="I184" s="1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4"/>
      <c r="F185" s="9"/>
      <c r="G185" s="9"/>
      <c r="H185" s="14"/>
      <c r="I185" s="1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4"/>
      <c r="F186" s="9"/>
      <c r="G186" s="9"/>
      <c r="H186" s="14"/>
      <c r="I186" s="1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4"/>
      <c r="F187" s="9"/>
      <c r="G187" s="9"/>
      <c r="H187" s="14"/>
      <c r="I187" s="1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4"/>
      <c r="F188" s="9"/>
      <c r="G188" s="9"/>
      <c r="H188" s="14"/>
      <c r="I188" s="1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4"/>
      <c r="F189" s="9"/>
      <c r="G189" s="9"/>
      <c r="H189" s="14"/>
      <c r="I189" s="1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4"/>
      <c r="F190" s="9"/>
      <c r="G190" s="9"/>
      <c r="H190" s="14"/>
      <c r="I190" s="1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4"/>
      <c r="F191" s="9"/>
      <c r="G191" s="9"/>
      <c r="H191" s="14"/>
      <c r="I191" s="1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4"/>
      <c r="F192" s="9"/>
      <c r="G192" s="9"/>
      <c r="H192" s="14"/>
      <c r="I192" s="1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4"/>
      <c r="F193" s="9"/>
      <c r="G193" s="9"/>
      <c r="H193" s="14"/>
      <c r="I193" s="1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4"/>
      <c r="F194" s="9"/>
      <c r="G194" s="9"/>
      <c r="H194" s="14"/>
      <c r="I194" s="1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4"/>
      <c r="F195" s="9"/>
      <c r="G195" s="9"/>
      <c r="H195" s="14"/>
      <c r="I195" s="1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4"/>
      <c r="F196" s="9"/>
      <c r="G196" s="9"/>
      <c r="H196" s="14"/>
      <c r="I196" s="1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4"/>
      <c r="F197" s="9"/>
      <c r="G197" s="9"/>
      <c r="H197" s="14"/>
      <c r="I197" s="1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4"/>
      <c r="F198" s="9"/>
      <c r="G198" s="9"/>
      <c r="H198" s="14"/>
      <c r="I198" s="1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4"/>
      <c r="F199" s="9"/>
      <c r="G199" s="9"/>
      <c r="H199" s="14"/>
      <c r="I199" s="1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4"/>
      <c r="F200" s="9"/>
      <c r="G200" s="9"/>
      <c r="H200" s="14"/>
      <c r="I200" s="1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4"/>
      <c r="F201" s="9"/>
      <c r="G201" s="9"/>
      <c r="H201" s="14"/>
      <c r="I201" s="1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4"/>
      <c r="F202" s="9"/>
      <c r="G202" s="9"/>
      <c r="H202" s="14"/>
      <c r="I202" s="15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4"/>
      <c r="F203" s="9"/>
      <c r="G203" s="9"/>
      <c r="H203" s="14"/>
      <c r="I203" s="15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4"/>
      <c r="F204" s="9"/>
      <c r="G204" s="9"/>
      <c r="H204" s="14"/>
      <c r="I204" s="1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4"/>
      <c r="F205" s="9"/>
      <c r="G205" s="9"/>
      <c r="H205" s="14"/>
      <c r="I205" s="1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4"/>
      <c r="F206" s="9"/>
      <c r="G206" s="9"/>
      <c r="H206" s="14"/>
      <c r="I206" s="15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4"/>
      <c r="F207" s="9"/>
      <c r="G207" s="9"/>
      <c r="H207" s="14"/>
      <c r="I207" s="15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4"/>
      <c r="F208" s="9"/>
      <c r="G208" s="9"/>
      <c r="H208" s="14"/>
      <c r="I208" s="15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4"/>
      <c r="F209" s="9"/>
      <c r="G209" s="9"/>
      <c r="H209" s="14"/>
      <c r="I209" s="15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4"/>
      <c r="F210" s="9"/>
      <c r="G210" s="9"/>
      <c r="H210" s="14"/>
      <c r="I210" s="15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4"/>
      <c r="F211" s="9"/>
      <c r="G211" s="9"/>
      <c r="H211" s="14"/>
      <c r="I211" s="15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4"/>
      <c r="F212" s="9"/>
      <c r="G212" s="9"/>
      <c r="H212" s="14"/>
      <c r="I212" s="15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4"/>
      <c r="F213" s="9"/>
      <c r="G213" s="9"/>
      <c r="H213" s="14"/>
      <c r="I213" s="15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4"/>
      <c r="F214" s="9"/>
      <c r="G214" s="9"/>
      <c r="H214" s="14"/>
      <c r="I214" s="15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4"/>
      <c r="F215" s="9"/>
      <c r="G215" s="9"/>
      <c r="H215" s="14"/>
      <c r="I215" s="1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4"/>
      <c r="F216" s="9"/>
      <c r="G216" s="9"/>
      <c r="H216" s="14"/>
      <c r="I216" s="15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4"/>
      <c r="F217" s="9"/>
      <c r="G217" s="9"/>
      <c r="H217" s="14"/>
      <c r="I217" s="15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4"/>
      <c r="F218" s="9"/>
      <c r="G218" s="9"/>
      <c r="H218" s="14"/>
      <c r="I218" s="15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4"/>
      <c r="F219" s="9"/>
      <c r="G219" s="9"/>
      <c r="H219" s="14"/>
      <c r="I219" s="15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4"/>
      <c r="F220" s="9"/>
      <c r="G220" s="9"/>
      <c r="H220" s="14"/>
      <c r="I220" s="15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4"/>
      <c r="F221" s="9"/>
      <c r="G221" s="9"/>
      <c r="H221" s="14"/>
      <c r="I221" s="15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4"/>
      <c r="F222" s="9"/>
      <c r="G222" s="9"/>
      <c r="H222" s="14"/>
      <c r="I222" s="15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4"/>
      <c r="F223" s="9"/>
      <c r="G223" s="9"/>
      <c r="H223" s="14"/>
      <c r="I223" s="15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4"/>
      <c r="F224" s="9"/>
      <c r="G224" s="9"/>
      <c r="H224" s="14"/>
      <c r="I224" s="15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4"/>
      <c r="F225" s="9"/>
      <c r="G225" s="9"/>
      <c r="H225" s="14"/>
      <c r="I225" s="1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4"/>
      <c r="F226" s="9"/>
      <c r="G226" s="9"/>
      <c r="H226" s="14"/>
      <c r="I226" s="15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4"/>
      <c r="F227" s="9"/>
      <c r="G227" s="9"/>
      <c r="H227" s="14"/>
      <c r="I227" s="15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4"/>
      <c r="F228" s="9"/>
      <c r="G228" s="9"/>
      <c r="H228" s="14"/>
      <c r="I228" s="15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4"/>
      <c r="F229" s="9"/>
      <c r="G229" s="9"/>
      <c r="H229" s="14"/>
      <c r="I229" s="15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4"/>
      <c r="F230" s="9"/>
      <c r="G230" s="9"/>
      <c r="H230" s="14"/>
      <c r="I230" s="15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4"/>
      <c r="F231" s="9"/>
      <c r="G231" s="9"/>
      <c r="H231" s="14"/>
      <c r="I231" s="15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4"/>
      <c r="F232" s="9"/>
      <c r="G232" s="9"/>
      <c r="H232" s="14"/>
      <c r="I232" s="15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4"/>
      <c r="F233" s="9"/>
      <c r="G233" s="9"/>
      <c r="H233" s="14"/>
      <c r="I233" s="15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4"/>
      <c r="F234" s="9"/>
      <c r="G234" s="9"/>
      <c r="H234" s="14"/>
      <c r="I234" s="15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4"/>
      <c r="F235" s="9"/>
      <c r="G235" s="9"/>
      <c r="H235" s="14"/>
      <c r="I235" s="1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4"/>
      <c r="F236" s="9"/>
      <c r="G236" s="9"/>
      <c r="H236" s="14"/>
      <c r="I236" s="15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4"/>
      <c r="F237" s="9"/>
      <c r="G237" s="9"/>
      <c r="H237" s="14"/>
      <c r="I237" s="15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4"/>
      <c r="F238" s="9"/>
      <c r="G238" s="9"/>
      <c r="H238" s="14"/>
      <c r="I238" s="15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4"/>
      <c r="F239" s="9"/>
      <c r="G239" s="9"/>
      <c r="H239" s="14"/>
      <c r="I239" s="15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4"/>
      <c r="F240" s="9"/>
      <c r="G240" s="9"/>
      <c r="H240" s="14"/>
      <c r="I240" s="15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4"/>
      <c r="F241" s="9"/>
      <c r="G241" s="9"/>
      <c r="H241" s="14"/>
      <c r="I241" s="15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4"/>
      <c r="F242" s="9"/>
      <c r="G242" s="9"/>
      <c r="H242" s="14"/>
      <c r="I242" s="15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4"/>
      <c r="F243" s="9"/>
      <c r="G243" s="9"/>
      <c r="H243" s="14"/>
      <c r="I243" s="15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4"/>
      <c r="F244" s="9"/>
      <c r="G244" s="9"/>
      <c r="H244" s="14"/>
      <c r="I244" s="15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4"/>
      <c r="F245" s="9"/>
      <c r="G245" s="9"/>
      <c r="H245" s="14"/>
      <c r="I245" s="15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4"/>
      <c r="F246" s="9"/>
      <c r="G246" s="9"/>
      <c r="H246" s="14"/>
      <c r="I246" s="15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4"/>
      <c r="F247" s="9"/>
      <c r="G247" s="9"/>
      <c r="H247" s="14"/>
      <c r="I247" s="15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4"/>
      <c r="F248" s="9"/>
      <c r="G248" s="9"/>
      <c r="H248" s="14"/>
      <c r="I248" s="15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4"/>
      <c r="F249" s="9"/>
      <c r="G249" s="9"/>
      <c r="H249" s="14"/>
      <c r="I249" s="15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4"/>
      <c r="F250" s="9"/>
      <c r="G250" s="9"/>
      <c r="H250" s="14"/>
      <c r="I250" s="15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4"/>
      <c r="F251" s="9"/>
      <c r="G251" s="9"/>
      <c r="H251" s="14"/>
      <c r="I251" s="15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4"/>
      <c r="F252" s="9"/>
      <c r="G252" s="9"/>
      <c r="H252" s="14"/>
      <c r="I252" s="15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4"/>
      <c r="F253" s="9"/>
      <c r="G253" s="9"/>
      <c r="H253" s="14"/>
      <c r="I253" s="15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4"/>
      <c r="F254" s="9"/>
      <c r="G254" s="9"/>
      <c r="H254" s="14"/>
      <c r="I254" s="15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4"/>
      <c r="F255" s="9"/>
      <c r="G255" s="9"/>
      <c r="H255" s="14"/>
      <c r="I255" s="15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4"/>
      <c r="F256" s="9"/>
      <c r="G256" s="9"/>
      <c r="H256" s="14"/>
      <c r="I256" s="15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4"/>
      <c r="F257" s="9"/>
      <c r="G257" s="9"/>
      <c r="H257" s="14"/>
      <c r="I257" s="15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4"/>
      <c r="F258" s="9"/>
      <c r="G258" s="9"/>
      <c r="H258" s="14"/>
      <c r="I258" s="15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4"/>
      <c r="F259" s="9"/>
      <c r="G259" s="9"/>
      <c r="H259" s="14"/>
      <c r="I259" s="15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4"/>
      <c r="F260" s="9"/>
      <c r="G260" s="9"/>
      <c r="H260" s="14"/>
      <c r="I260" s="15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4"/>
      <c r="F261" s="9"/>
      <c r="G261" s="9"/>
      <c r="H261" s="14"/>
      <c r="I261" s="15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4"/>
      <c r="F262" s="9"/>
      <c r="G262" s="9"/>
      <c r="H262" s="14"/>
      <c r="I262" s="15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4"/>
      <c r="F263" s="9"/>
      <c r="G263" s="9"/>
      <c r="H263" s="14"/>
      <c r="I263" s="15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4"/>
      <c r="F264" s="9"/>
      <c r="G264" s="9"/>
      <c r="H264" s="14"/>
      <c r="I264" s="15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4"/>
      <c r="F265" s="9"/>
      <c r="G265" s="9"/>
      <c r="H265" s="14"/>
      <c r="I265" s="15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4"/>
      <c r="F266" s="9"/>
      <c r="G266" s="9"/>
      <c r="H266" s="14"/>
      <c r="I266" s="15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4"/>
      <c r="F267" s="9"/>
      <c r="G267" s="9"/>
      <c r="H267" s="14"/>
      <c r="I267" s="15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4"/>
      <c r="F268" s="9"/>
      <c r="G268" s="9"/>
      <c r="H268" s="14"/>
      <c r="I268" s="15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4"/>
      <c r="F269" s="9"/>
      <c r="G269" s="9"/>
      <c r="H269" s="14"/>
      <c r="I269" s="15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4"/>
      <c r="F270" s="9"/>
      <c r="G270" s="9"/>
      <c r="H270" s="14"/>
      <c r="I270" s="1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4"/>
      <c r="F271" s="9"/>
      <c r="G271" s="9"/>
      <c r="H271" s="14"/>
      <c r="I271" s="15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4"/>
      <c r="F272" s="9"/>
      <c r="G272" s="9"/>
      <c r="H272" s="14"/>
      <c r="I272" s="15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4"/>
      <c r="F273" s="9"/>
      <c r="G273" s="9"/>
      <c r="H273" s="14"/>
      <c r="I273" s="15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4"/>
      <c r="F274" s="9"/>
      <c r="G274" s="9"/>
      <c r="H274" s="14"/>
      <c r="I274" s="15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4"/>
      <c r="F275" s="9"/>
      <c r="G275" s="9"/>
      <c r="H275" s="14"/>
      <c r="I275" s="15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4"/>
      <c r="F276" s="9"/>
      <c r="G276" s="9"/>
      <c r="H276" s="14"/>
      <c r="I276" s="15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4"/>
      <c r="F277" s="9"/>
      <c r="G277" s="9"/>
      <c r="H277" s="14"/>
      <c r="I277" s="15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4"/>
      <c r="F278" s="9"/>
      <c r="G278" s="9"/>
      <c r="H278" s="14"/>
      <c r="I278" s="15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4"/>
      <c r="F279" s="9"/>
      <c r="G279" s="9"/>
      <c r="H279" s="14"/>
      <c r="I279" s="15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4"/>
      <c r="F280" s="9"/>
      <c r="G280" s="9"/>
      <c r="H280" s="14"/>
      <c r="I280" s="15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4"/>
      <c r="F281" s="9"/>
      <c r="G281" s="9"/>
      <c r="H281" s="14"/>
      <c r="I281" s="15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4"/>
      <c r="F282" s="9"/>
      <c r="G282" s="9"/>
      <c r="H282" s="14"/>
      <c r="I282" s="15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4"/>
      <c r="F283" s="9"/>
      <c r="G283" s="9"/>
      <c r="H283" s="14"/>
      <c r="I283" s="15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4"/>
      <c r="F284" s="9"/>
      <c r="G284" s="9"/>
      <c r="H284" s="14"/>
      <c r="I284" s="15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4"/>
      <c r="F285" s="9"/>
      <c r="G285" s="9"/>
      <c r="H285" s="14"/>
      <c r="I285" s="15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4"/>
      <c r="F286" s="9"/>
      <c r="G286" s="9"/>
      <c r="H286" s="14"/>
      <c r="I286" s="15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4"/>
      <c r="F287" s="9"/>
      <c r="G287" s="9"/>
      <c r="H287" s="14"/>
      <c r="I287" s="15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4"/>
      <c r="F288" s="9"/>
      <c r="G288" s="9"/>
      <c r="H288" s="14"/>
      <c r="I288" s="15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4"/>
      <c r="F289" s="9"/>
      <c r="G289" s="9"/>
      <c r="H289" s="14"/>
      <c r="I289" s="15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4"/>
      <c r="F290" s="9"/>
      <c r="G290" s="9"/>
      <c r="H290" s="14"/>
      <c r="I290" s="15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4"/>
      <c r="F291" s="9"/>
      <c r="G291" s="9"/>
      <c r="H291" s="14"/>
      <c r="I291" s="15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4"/>
      <c r="F292" s="9"/>
      <c r="G292" s="9"/>
      <c r="H292" s="14"/>
      <c r="I292" s="15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4"/>
      <c r="F293" s="9"/>
      <c r="G293" s="9"/>
      <c r="H293" s="14"/>
      <c r="I293" s="15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4"/>
      <c r="F294" s="9"/>
      <c r="G294" s="9"/>
      <c r="H294" s="14"/>
      <c r="I294" s="15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4"/>
      <c r="F295" s="9"/>
      <c r="G295" s="9"/>
      <c r="H295" s="14"/>
      <c r="I295" s="15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4"/>
      <c r="F296" s="9"/>
      <c r="G296" s="9"/>
      <c r="H296" s="14"/>
      <c r="I296" s="15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4"/>
      <c r="F297" s="9"/>
      <c r="G297" s="9"/>
      <c r="H297" s="14"/>
      <c r="I297" s="15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4"/>
      <c r="F298" s="9"/>
      <c r="G298" s="9"/>
      <c r="H298" s="14"/>
      <c r="I298" s="15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4"/>
      <c r="F299" s="9"/>
      <c r="G299" s="9"/>
      <c r="H299" s="14"/>
      <c r="I299" s="15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4"/>
      <c r="F300" s="9"/>
      <c r="G300" s="9"/>
      <c r="H300" s="14"/>
      <c r="I300" s="15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4"/>
      <c r="F301" s="9"/>
      <c r="G301" s="9"/>
      <c r="H301" s="14"/>
      <c r="I301" s="15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4"/>
      <c r="F302" s="9"/>
      <c r="G302" s="9"/>
      <c r="H302" s="14"/>
      <c r="I302" s="15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4"/>
      <c r="F303" s="9"/>
      <c r="G303" s="9"/>
      <c r="H303" s="14"/>
      <c r="I303" s="15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4"/>
      <c r="F304" s="9"/>
      <c r="G304" s="9"/>
      <c r="H304" s="14"/>
      <c r="I304" s="15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4"/>
      <c r="F305" s="9"/>
      <c r="G305" s="9"/>
      <c r="H305" s="14"/>
      <c r="I305" s="15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4"/>
      <c r="F306" s="9"/>
      <c r="G306" s="9"/>
      <c r="H306" s="14"/>
      <c r="I306" s="15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4"/>
      <c r="F307" s="9"/>
      <c r="G307" s="9"/>
      <c r="H307" s="14"/>
      <c r="I307" s="15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4"/>
      <c r="F308" s="9"/>
      <c r="G308" s="9"/>
      <c r="H308" s="14"/>
      <c r="I308" s="15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4"/>
      <c r="F309" s="9"/>
      <c r="G309" s="9"/>
      <c r="H309" s="14"/>
      <c r="I309" s="15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4"/>
      <c r="F310" s="9"/>
      <c r="G310" s="9"/>
      <c r="H310" s="14"/>
      <c r="I310" s="15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4"/>
      <c r="F311" s="9"/>
      <c r="G311" s="9"/>
      <c r="H311" s="14"/>
      <c r="I311" s="15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4"/>
      <c r="F312" s="9"/>
      <c r="G312" s="9"/>
      <c r="H312" s="14"/>
      <c r="I312" s="15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4"/>
      <c r="F313" s="9"/>
      <c r="G313" s="9"/>
      <c r="H313" s="14"/>
      <c r="I313" s="15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4"/>
      <c r="F314" s="9"/>
      <c r="G314" s="9"/>
      <c r="H314" s="14"/>
      <c r="I314" s="15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4"/>
      <c r="F315" s="9"/>
      <c r="G315" s="9"/>
      <c r="H315" s="14"/>
      <c r="I315" s="15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4"/>
      <c r="F316" s="9"/>
      <c r="G316" s="9"/>
      <c r="H316" s="14"/>
      <c r="I316" s="15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4"/>
      <c r="F317" s="9"/>
      <c r="G317" s="9"/>
      <c r="H317" s="14"/>
      <c r="I317" s="15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4"/>
      <c r="F318" s="9"/>
      <c r="G318" s="9"/>
      <c r="H318" s="14"/>
      <c r="I318" s="15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4"/>
      <c r="F319" s="9"/>
      <c r="G319" s="9"/>
      <c r="H319" s="14"/>
      <c r="I319" s="15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4"/>
      <c r="F320" s="9"/>
      <c r="G320" s="9"/>
      <c r="H320" s="14"/>
      <c r="I320" s="15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4"/>
      <c r="F321" s="9"/>
      <c r="G321" s="9"/>
      <c r="H321" s="14"/>
      <c r="I321" s="15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4"/>
      <c r="F322" s="9"/>
      <c r="G322" s="9"/>
      <c r="H322" s="14"/>
      <c r="I322" s="15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4"/>
      <c r="F323" s="9"/>
      <c r="G323" s="9"/>
      <c r="H323" s="14"/>
      <c r="I323" s="15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4"/>
      <c r="F324" s="9"/>
      <c r="G324" s="9"/>
      <c r="H324" s="14"/>
      <c r="I324" s="15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4"/>
      <c r="F325" s="9"/>
      <c r="G325" s="9"/>
      <c r="H325" s="14"/>
      <c r="I325" s="15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4"/>
      <c r="F326" s="9"/>
      <c r="G326" s="9"/>
      <c r="H326" s="14"/>
      <c r="I326" s="15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4"/>
      <c r="F327" s="9"/>
      <c r="G327" s="9"/>
      <c r="H327" s="14"/>
      <c r="I327" s="15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4"/>
      <c r="F328" s="9"/>
      <c r="G328" s="9"/>
      <c r="H328" s="14"/>
      <c r="I328" s="15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4"/>
      <c r="F329" s="9"/>
      <c r="G329" s="9"/>
      <c r="H329" s="14"/>
      <c r="I329" s="15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4"/>
      <c r="F330" s="9"/>
      <c r="G330" s="9"/>
      <c r="H330" s="14"/>
      <c r="I330" s="15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4"/>
      <c r="F331" s="9"/>
      <c r="G331" s="9"/>
      <c r="H331" s="14"/>
      <c r="I331" s="15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4"/>
      <c r="F332" s="9"/>
      <c r="G332" s="9"/>
      <c r="H332" s="14"/>
      <c r="I332" s="15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4"/>
      <c r="F333" s="9"/>
      <c r="G333" s="9"/>
      <c r="H333" s="14"/>
      <c r="I333" s="15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4"/>
      <c r="F334" s="9"/>
      <c r="G334" s="9"/>
      <c r="H334" s="14"/>
      <c r="I334" s="15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4"/>
      <c r="F335" s="9"/>
      <c r="G335" s="9"/>
      <c r="H335" s="14"/>
      <c r="I335" s="15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4"/>
      <c r="F336" s="9"/>
      <c r="G336" s="9"/>
      <c r="H336" s="14"/>
      <c r="I336" s="15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4"/>
      <c r="F337" s="9"/>
      <c r="G337" s="9"/>
      <c r="H337" s="14"/>
      <c r="I337" s="15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4"/>
      <c r="F338" s="9"/>
      <c r="G338" s="9"/>
      <c r="H338" s="14"/>
      <c r="I338" s="15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4"/>
      <c r="F339" s="9"/>
      <c r="G339" s="9"/>
      <c r="H339" s="14"/>
      <c r="I339" s="15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4"/>
      <c r="F340" s="9"/>
      <c r="G340" s="9"/>
      <c r="H340" s="14"/>
      <c r="I340" s="1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4"/>
      <c r="F341" s="9"/>
      <c r="G341" s="9"/>
      <c r="H341" s="14"/>
      <c r="I341" s="15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4"/>
      <c r="F342" s="9"/>
      <c r="G342" s="9"/>
      <c r="H342" s="14"/>
      <c r="I342" s="15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4"/>
      <c r="F343" s="9"/>
      <c r="G343" s="9"/>
      <c r="H343" s="14"/>
      <c r="I343" s="15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4"/>
      <c r="F344" s="9"/>
      <c r="G344" s="9"/>
      <c r="H344" s="14"/>
      <c r="I344" s="15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4"/>
      <c r="F345" s="9"/>
      <c r="G345" s="9"/>
      <c r="H345" s="14"/>
      <c r="I345" s="15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4"/>
      <c r="F346" s="9"/>
      <c r="G346" s="9"/>
      <c r="H346" s="14"/>
      <c r="I346" s="15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4"/>
      <c r="F347" s="9"/>
      <c r="G347" s="9"/>
      <c r="H347" s="14"/>
      <c r="I347" s="15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4"/>
      <c r="F348" s="9"/>
      <c r="G348" s="9"/>
      <c r="H348" s="14"/>
      <c r="I348" s="15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4"/>
      <c r="F349" s="9"/>
      <c r="G349" s="9"/>
      <c r="H349" s="14"/>
      <c r="I349" s="15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4"/>
      <c r="F350" s="9"/>
      <c r="G350" s="9"/>
      <c r="H350" s="14"/>
      <c r="I350" s="15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4"/>
      <c r="F351" s="9"/>
      <c r="G351" s="9"/>
      <c r="H351" s="14"/>
      <c r="I351" s="15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4"/>
      <c r="F352" s="9"/>
      <c r="G352" s="9"/>
      <c r="H352" s="14"/>
      <c r="I352" s="15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4"/>
      <c r="F353" s="9"/>
      <c r="G353" s="9"/>
      <c r="H353" s="14"/>
      <c r="I353" s="15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4"/>
      <c r="F354" s="9"/>
      <c r="G354" s="9"/>
      <c r="H354" s="14"/>
      <c r="I354" s="15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4"/>
      <c r="F355" s="9"/>
      <c r="G355" s="9"/>
      <c r="H355" s="14"/>
      <c r="I355" s="15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4"/>
      <c r="F356" s="9"/>
      <c r="G356" s="9"/>
      <c r="H356" s="14"/>
      <c r="I356" s="15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4"/>
      <c r="F357" s="9"/>
      <c r="G357" s="9"/>
      <c r="H357" s="14"/>
      <c r="I357" s="15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4"/>
      <c r="F358" s="9"/>
      <c r="G358" s="9"/>
      <c r="H358" s="14"/>
      <c r="I358" s="15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4"/>
      <c r="F359" s="9"/>
      <c r="G359" s="9"/>
      <c r="H359" s="14"/>
      <c r="I359" s="15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4"/>
      <c r="F360" s="9"/>
      <c r="G360" s="9"/>
      <c r="H360" s="14"/>
      <c r="I360" s="15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4"/>
      <c r="F361" s="9"/>
      <c r="G361" s="9"/>
      <c r="H361" s="14"/>
      <c r="I361" s="15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4"/>
      <c r="F362" s="9"/>
      <c r="G362" s="9"/>
      <c r="H362" s="14"/>
      <c r="I362" s="15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4"/>
      <c r="F363" s="9"/>
      <c r="G363" s="9"/>
      <c r="H363" s="14"/>
      <c r="I363" s="15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4"/>
      <c r="F364" s="9"/>
      <c r="G364" s="9"/>
      <c r="H364" s="14"/>
      <c r="I364" s="15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4"/>
      <c r="F365" s="9"/>
      <c r="G365" s="9"/>
      <c r="H365" s="14"/>
      <c r="I365" s="15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4"/>
      <c r="F366" s="9"/>
      <c r="G366" s="9"/>
      <c r="H366" s="14"/>
      <c r="I366" s="15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4"/>
      <c r="F367" s="9"/>
      <c r="G367" s="9"/>
      <c r="H367" s="14"/>
      <c r="I367" s="1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4"/>
      <c r="F368" s="9"/>
      <c r="G368" s="9"/>
      <c r="H368" s="14"/>
      <c r="I368" s="1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4"/>
      <c r="F369" s="9"/>
      <c r="G369" s="9"/>
      <c r="H369" s="14"/>
      <c r="I369" s="15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4"/>
      <c r="F370" s="9"/>
      <c r="G370" s="9"/>
      <c r="H370" s="14"/>
      <c r="I370" s="15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4"/>
      <c r="F371" s="9"/>
      <c r="G371" s="9"/>
      <c r="H371" s="14"/>
      <c r="I371" s="15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4"/>
      <c r="F372" s="9"/>
      <c r="G372" s="9"/>
      <c r="H372" s="14"/>
      <c r="I372" s="1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4"/>
      <c r="F373" s="9"/>
      <c r="G373" s="9"/>
      <c r="H373" s="14"/>
      <c r="I373" s="1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4"/>
      <c r="F374" s="9"/>
      <c r="G374" s="9"/>
      <c r="H374" s="14"/>
      <c r="I374" s="15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4"/>
      <c r="F375" s="9"/>
      <c r="G375" s="9"/>
      <c r="H375" s="14"/>
      <c r="I375" s="15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4"/>
      <c r="F376" s="9"/>
      <c r="G376" s="9"/>
      <c r="H376" s="14"/>
      <c r="I376" s="15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4"/>
      <c r="F377" s="9"/>
      <c r="G377" s="9"/>
      <c r="H377" s="14"/>
      <c r="I377" s="15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4"/>
      <c r="F378" s="9"/>
      <c r="G378" s="9"/>
      <c r="H378" s="14"/>
      <c r="I378" s="15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4"/>
      <c r="F379" s="9"/>
      <c r="G379" s="9"/>
      <c r="H379" s="14"/>
      <c r="I379" s="15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4"/>
      <c r="F380" s="9"/>
      <c r="G380" s="9"/>
      <c r="H380" s="14"/>
      <c r="I380" s="15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4"/>
      <c r="F381" s="9"/>
      <c r="G381" s="9"/>
      <c r="H381" s="14"/>
      <c r="I381" s="15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4"/>
      <c r="F382" s="9"/>
      <c r="G382" s="9"/>
      <c r="H382" s="14"/>
      <c r="I382" s="15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4"/>
      <c r="F383" s="9"/>
      <c r="G383" s="9"/>
      <c r="H383" s="14"/>
      <c r="I383" s="15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4"/>
      <c r="F384" s="9"/>
      <c r="G384" s="9"/>
      <c r="H384" s="14"/>
      <c r="I384" s="15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4"/>
      <c r="F385" s="9"/>
      <c r="G385" s="9"/>
      <c r="H385" s="14"/>
      <c r="I385" s="15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4"/>
      <c r="F386" s="9"/>
      <c r="G386" s="9"/>
      <c r="H386" s="14"/>
      <c r="I386" s="15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4"/>
      <c r="F387" s="9"/>
      <c r="G387" s="9"/>
      <c r="H387" s="14"/>
      <c r="I387" s="15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4"/>
      <c r="F388" s="9"/>
      <c r="G388" s="9"/>
      <c r="H388" s="14"/>
      <c r="I388" s="15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4"/>
      <c r="F389" s="9"/>
      <c r="G389" s="9"/>
      <c r="H389" s="14"/>
      <c r="I389" s="15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4"/>
      <c r="F390" s="9"/>
      <c r="G390" s="9"/>
      <c r="H390" s="14"/>
      <c r="I390" s="15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4"/>
      <c r="F391" s="9"/>
      <c r="G391" s="9"/>
      <c r="H391" s="14"/>
      <c r="I391" s="15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4"/>
      <c r="F392" s="9"/>
      <c r="G392" s="9"/>
      <c r="H392" s="14"/>
      <c r="I392" s="15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4"/>
      <c r="F393" s="9"/>
      <c r="G393" s="9"/>
      <c r="H393" s="14"/>
      <c r="I393" s="15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4"/>
      <c r="F394" s="9"/>
      <c r="G394" s="9"/>
      <c r="H394" s="14"/>
      <c r="I394" s="15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4"/>
      <c r="F395" s="9"/>
      <c r="G395" s="9"/>
      <c r="H395" s="14"/>
      <c r="I395" s="15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4"/>
      <c r="F396" s="9"/>
      <c r="G396" s="9"/>
      <c r="H396" s="14"/>
      <c r="I396" s="15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4"/>
      <c r="F397" s="9"/>
      <c r="G397" s="9"/>
      <c r="H397" s="14"/>
      <c r="I397" s="15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4"/>
      <c r="F398" s="9"/>
      <c r="G398" s="9"/>
      <c r="H398" s="14"/>
      <c r="I398" s="15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4"/>
      <c r="F399" s="9"/>
      <c r="G399" s="9"/>
      <c r="H399" s="14"/>
      <c r="I399" s="15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4"/>
      <c r="F400" s="9"/>
      <c r="G400" s="9"/>
      <c r="H400" s="14"/>
      <c r="I400" s="15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4"/>
      <c r="F401" s="9"/>
      <c r="G401" s="9"/>
      <c r="H401" s="14"/>
      <c r="I401" s="15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4"/>
      <c r="F402" s="9"/>
      <c r="G402" s="9"/>
      <c r="H402" s="14"/>
      <c r="I402" s="15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4"/>
      <c r="F403" s="9"/>
      <c r="G403" s="9"/>
      <c r="H403" s="14"/>
      <c r="I403" s="15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4"/>
      <c r="F404" s="9"/>
      <c r="G404" s="9"/>
      <c r="H404" s="14"/>
      <c r="I404" s="15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4"/>
      <c r="F405" s="9"/>
      <c r="G405" s="9"/>
      <c r="H405" s="14"/>
      <c r="I405" s="15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4"/>
      <c r="F406" s="9"/>
      <c r="G406" s="9"/>
      <c r="H406" s="14"/>
      <c r="I406" s="15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4"/>
      <c r="F407" s="9"/>
      <c r="G407" s="9"/>
      <c r="H407" s="14"/>
      <c r="I407" s="15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4"/>
      <c r="F408" s="9"/>
      <c r="G408" s="9"/>
      <c r="H408" s="14"/>
      <c r="I408" s="15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4"/>
      <c r="F409" s="9"/>
      <c r="G409" s="9"/>
      <c r="H409" s="14"/>
      <c r="I409" s="15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4"/>
      <c r="F410" s="9"/>
      <c r="G410" s="9"/>
      <c r="H410" s="14"/>
      <c r="I410" s="15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4"/>
      <c r="F411" s="9"/>
      <c r="G411" s="9"/>
      <c r="H411" s="14"/>
      <c r="I411" s="15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4"/>
      <c r="F412" s="9"/>
      <c r="G412" s="9"/>
      <c r="H412" s="14"/>
      <c r="I412" s="15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4"/>
      <c r="F413" s="9"/>
      <c r="G413" s="9"/>
      <c r="H413" s="14"/>
      <c r="I413" s="15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4"/>
      <c r="F414" s="9"/>
      <c r="G414" s="9"/>
      <c r="H414" s="14"/>
      <c r="I414" s="15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4"/>
      <c r="F415" s="9"/>
      <c r="G415" s="9"/>
      <c r="H415" s="14"/>
      <c r="I415" s="15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4"/>
      <c r="F416" s="9"/>
      <c r="G416" s="9"/>
      <c r="H416" s="14"/>
      <c r="I416" s="15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4"/>
      <c r="F417" s="9"/>
      <c r="G417" s="9"/>
      <c r="H417" s="14"/>
      <c r="I417" s="15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4"/>
      <c r="F418" s="9"/>
      <c r="G418" s="9"/>
      <c r="H418" s="14"/>
      <c r="I418" s="15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4"/>
      <c r="F419" s="9"/>
      <c r="G419" s="9"/>
      <c r="H419" s="14"/>
      <c r="I419" s="15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4"/>
      <c r="F420" s="9"/>
      <c r="G420" s="9"/>
      <c r="H420" s="14"/>
      <c r="I420" s="15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4"/>
      <c r="F421" s="9"/>
      <c r="G421" s="9"/>
      <c r="H421" s="14"/>
      <c r="I421" s="15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4"/>
      <c r="F422" s="9"/>
      <c r="G422" s="9"/>
      <c r="H422" s="14"/>
      <c r="I422" s="15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4"/>
      <c r="F423" s="9"/>
      <c r="G423" s="9"/>
      <c r="H423" s="14"/>
      <c r="I423" s="15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4"/>
      <c r="F424" s="9"/>
      <c r="G424" s="9"/>
      <c r="H424" s="14"/>
      <c r="I424" s="15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4"/>
      <c r="F425" s="9"/>
      <c r="G425" s="9"/>
      <c r="H425" s="14"/>
      <c r="I425" s="15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4"/>
      <c r="F426" s="9"/>
      <c r="G426" s="9"/>
      <c r="H426" s="14"/>
      <c r="I426" s="15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4"/>
      <c r="F427" s="9"/>
      <c r="G427" s="9"/>
      <c r="H427" s="14"/>
      <c r="I427" s="1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4"/>
      <c r="F428" s="9"/>
      <c r="G428" s="9"/>
      <c r="H428" s="14"/>
      <c r="I428" s="15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4"/>
      <c r="F429" s="9"/>
      <c r="G429" s="9"/>
      <c r="H429" s="14"/>
      <c r="I429" s="15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4"/>
      <c r="F430" s="9"/>
      <c r="G430" s="9"/>
      <c r="H430" s="14"/>
      <c r="I430" s="15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4"/>
      <c r="F431" s="9"/>
      <c r="G431" s="9"/>
      <c r="H431" s="14"/>
      <c r="I431" s="15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4"/>
      <c r="F432" s="9"/>
      <c r="G432" s="9"/>
      <c r="H432" s="14"/>
      <c r="I432" s="15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4"/>
      <c r="F433" s="9"/>
      <c r="G433" s="9"/>
      <c r="H433" s="14"/>
      <c r="I433" s="15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4"/>
      <c r="F434" s="9"/>
      <c r="G434" s="9"/>
      <c r="H434" s="14"/>
      <c r="I434" s="15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4"/>
      <c r="F435" s="9"/>
      <c r="G435" s="9"/>
      <c r="H435" s="14"/>
      <c r="I435" s="15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4"/>
      <c r="F436" s="9"/>
      <c r="G436" s="9"/>
      <c r="H436" s="14"/>
      <c r="I436" s="15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4"/>
      <c r="F437" s="9"/>
      <c r="G437" s="9"/>
      <c r="H437" s="14"/>
      <c r="I437" s="15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4"/>
      <c r="F438" s="9"/>
      <c r="G438" s="9"/>
      <c r="H438" s="14"/>
      <c r="I438" s="15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4"/>
      <c r="F439" s="9"/>
      <c r="G439" s="9"/>
      <c r="H439" s="14"/>
      <c r="I439" s="15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4"/>
      <c r="F440" s="9"/>
      <c r="G440" s="9"/>
      <c r="H440" s="14"/>
      <c r="I440" s="15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4"/>
      <c r="F441" s="9"/>
      <c r="G441" s="9"/>
      <c r="H441" s="14"/>
      <c r="I441" s="15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4"/>
      <c r="F442" s="9"/>
      <c r="G442" s="9"/>
      <c r="H442" s="14"/>
      <c r="I442" s="15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4"/>
      <c r="F443" s="9"/>
      <c r="G443" s="9"/>
      <c r="H443" s="14"/>
      <c r="I443" s="15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4"/>
      <c r="F444" s="9"/>
      <c r="G444" s="9"/>
      <c r="H444" s="14"/>
      <c r="I444" s="15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4"/>
      <c r="F445" s="9"/>
      <c r="G445" s="9"/>
      <c r="H445" s="14"/>
      <c r="I445" s="15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4"/>
      <c r="F446" s="9"/>
      <c r="G446" s="9"/>
      <c r="H446" s="14"/>
      <c r="I446" s="15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4"/>
      <c r="F447" s="9"/>
      <c r="G447" s="9"/>
      <c r="H447" s="14"/>
      <c r="I447" s="15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4"/>
      <c r="F448" s="9"/>
      <c r="G448" s="9"/>
      <c r="H448" s="14"/>
      <c r="I448" s="15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4"/>
      <c r="F449" s="9"/>
      <c r="G449" s="9"/>
      <c r="H449" s="14"/>
      <c r="I449" s="15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4"/>
      <c r="F450" s="9"/>
      <c r="G450" s="9"/>
      <c r="H450" s="14"/>
      <c r="I450" s="15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4"/>
      <c r="F451" s="9"/>
      <c r="G451" s="9"/>
      <c r="H451" s="14"/>
      <c r="I451" s="15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4"/>
      <c r="F452" s="9"/>
      <c r="G452" s="9"/>
      <c r="H452" s="14"/>
      <c r="I452" s="15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4"/>
      <c r="F453" s="9"/>
      <c r="G453" s="9"/>
      <c r="H453" s="14"/>
      <c r="I453" s="15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4"/>
      <c r="F454" s="9"/>
      <c r="G454" s="9"/>
      <c r="H454" s="14"/>
      <c r="I454" s="15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4"/>
      <c r="F455" s="9"/>
      <c r="G455" s="9"/>
      <c r="H455" s="14"/>
      <c r="I455" s="15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4"/>
      <c r="F456" s="9"/>
      <c r="G456" s="9"/>
      <c r="H456" s="14"/>
      <c r="I456" s="15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4"/>
      <c r="F457" s="9"/>
      <c r="G457" s="9"/>
      <c r="H457" s="14"/>
      <c r="I457" s="15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4"/>
      <c r="F458" s="9"/>
      <c r="G458" s="9"/>
      <c r="H458" s="14"/>
      <c r="I458" s="15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4"/>
      <c r="F459" s="9"/>
      <c r="G459" s="9"/>
      <c r="H459" s="14"/>
      <c r="I459" s="15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4"/>
      <c r="F460" s="9"/>
      <c r="G460" s="9"/>
      <c r="H460" s="14"/>
      <c r="I460" s="15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4"/>
      <c r="F461" s="9"/>
      <c r="G461" s="9"/>
      <c r="H461" s="14"/>
      <c r="I461" s="15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4"/>
      <c r="F462" s="9"/>
      <c r="G462" s="9"/>
      <c r="H462" s="14"/>
      <c r="I462" s="15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4"/>
      <c r="F463" s="9"/>
      <c r="G463" s="9"/>
      <c r="H463" s="14"/>
      <c r="I463" s="15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4"/>
      <c r="F464" s="9"/>
      <c r="G464" s="9"/>
      <c r="H464" s="14"/>
      <c r="I464" s="15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4"/>
      <c r="F465" s="9"/>
      <c r="G465" s="9"/>
      <c r="H465" s="14"/>
      <c r="I465" s="15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4"/>
      <c r="F466" s="9"/>
      <c r="G466" s="9"/>
      <c r="H466" s="14"/>
      <c r="I466" s="15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4"/>
      <c r="F467" s="9"/>
      <c r="G467" s="9"/>
      <c r="H467" s="14"/>
      <c r="I467" s="15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4"/>
      <c r="F468" s="9"/>
      <c r="G468" s="9"/>
      <c r="H468" s="14"/>
      <c r="I468" s="15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4"/>
      <c r="F469" s="9"/>
      <c r="G469" s="9"/>
      <c r="H469" s="14"/>
      <c r="I469" s="15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4"/>
      <c r="F470" s="9"/>
      <c r="G470" s="9"/>
      <c r="H470" s="14"/>
      <c r="I470" s="15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4"/>
      <c r="F471" s="9"/>
      <c r="G471" s="9"/>
      <c r="H471" s="14"/>
      <c r="I471" s="15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4"/>
      <c r="F472" s="9"/>
      <c r="G472" s="9"/>
      <c r="H472" s="14"/>
      <c r="I472" s="15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4"/>
      <c r="F473" s="9"/>
      <c r="G473" s="9"/>
      <c r="H473" s="14"/>
      <c r="I473" s="15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4"/>
      <c r="F474" s="9"/>
      <c r="G474" s="9"/>
      <c r="H474" s="14"/>
      <c r="I474" s="15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4"/>
      <c r="F475" s="9"/>
      <c r="G475" s="9"/>
      <c r="H475" s="14"/>
      <c r="I475" s="15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4"/>
      <c r="F476" s="9"/>
      <c r="G476" s="9"/>
      <c r="H476" s="14"/>
      <c r="I476" s="15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4"/>
      <c r="F477" s="9"/>
      <c r="G477" s="9"/>
      <c r="H477" s="14"/>
      <c r="I477" s="15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4"/>
      <c r="F478" s="9"/>
      <c r="G478" s="9"/>
      <c r="H478" s="14"/>
      <c r="I478" s="15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4"/>
      <c r="F479" s="9"/>
      <c r="G479" s="9"/>
      <c r="H479" s="14"/>
      <c r="I479" s="15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4"/>
      <c r="F480" s="9"/>
      <c r="G480" s="9"/>
      <c r="H480" s="14"/>
      <c r="I480" s="15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4"/>
      <c r="F481" s="9"/>
      <c r="G481" s="9"/>
      <c r="H481" s="14"/>
      <c r="I481" s="15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4"/>
      <c r="F482" s="9"/>
      <c r="G482" s="9"/>
      <c r="H482" s="14"/>
      <c r="I482" s="15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4"/>
      <c r="F483" s="9"/>
      <c r="G483" s="9"/>
      <c r="H483" s="14"/>
      <c r="I483" s="15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4"/>
      <c r="F484" s="9"/>
      <c r="G484" s="9"/>
      <c r="H484" s="14"/>
      <c r="I484" s="15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4"/>
      <c r="F485" s="9"/>
      <c r="G485" s="9"/>
      <c r="H485" s="14"/>
      <c r="I485" s="15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4"/>
      <c r="F486" s="9"/>
      <c r="G486" s="9"/>
      <c r="H486" s="14"/>
      <c r="I486" s="15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4"/>
      <c r="F487" s="9"/>
      <c r="G487" s="9"/>
      <c r="H487" s="14"/>
      <c r="I487" s="15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4"/>
      <c r="F488" s="9"/>
      <c r="G488" s="9"/>
      <c r="H488" s="14"/>
      <c r="I488" s="15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4"/>
      <c r="F489" s="9"/>
      <c r="G489" s="9"/>
      <c r="H489" s="14"/>
      <c r="I489" s="15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4"/>
      <c r="F490" s="9"/>
      <c r="G490" s="9"/>
      <c r="H490" s="14"/>
      <c r="I490" s="15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4"/>
      <c r="F491" s="9"/>
      <c r="G491" s="9"/>
      <c r="H491" s="14"/>
      <c r="I491" s="15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4"/>
      <c r="F492" s="9"/>
      <c r="G492" s="9"/>
      <c r="H492" s="14"/>
      <c r="I492" s="15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4"/>
      <c r="F493" s="9"/>
      <c r="G493" s="9"/>
      <c r="H493" s="14"/>
      <c r="I493" s="15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4"/>
      <c r="F494" s="9"/>
      <c r="G494" s="9"/>
      <c r="H494" s="14"/>
      <c r="I494" s="15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4"/>
      <c r="F495" s="9"/>
      <c r="G495" s="9"/>
      <c r="H495" s="14"/>
      <c r="I495" s="15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4"/>
      <c r="F496" s="9"/>
      <c r="G496" s="9"/>
      <c r="H496" s="14"/>
      <c r="I496" s="15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4"/>
      <c r="F497" s="9"/>
      <c r="G497" s="9"/>
      <c r="H497" s="14"/>
      <c r="I497" s="15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4"/>
      <c r="F498" s="9"/>
      <c r="G498" s="9"/>
      <c r="H498" s="14"/>
      <c r="I498" s="15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4"/>
      <c r="F499" s="9"/>
      <c r="G499" s="9"/>
      <c r="H499" s="14"/>
      <c r="I499" s="15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4"/>
      <c r="F500" s="9"/>
      <c r="G500" s="9"/>
      <c r="H500" s="14"/>
      <c r="I500" s="15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4"/>
      <c r="F501" s="9"/>
      <c r="G501" s="9"/>
      <c r="H501" s="14"/>
      <c r="I501" s="15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4"/>
      <c r="F502" s="9"/>
      <c r="G502" s="9"/>
      <c r="H502" s="14"/>
      <c r="I502" s="15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4"/>
      <c r="F503" s="9"/>
      <c r="G503" s="9"/>
      <c r="H503" s="14"/>
      <c r="I503" s="15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4"/>
      <c r="F504" s="9"/>
      <c r="G504" s="9"/>
      <c r="H504" s="14"/>
      <c r="I504" s="15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4"/>
      <c r="F505" s="9"/>
      <c r="G505" s="9"/>
      <c r="H505" s="14"/>
      <c r="I505" s="15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4"/>
      <c r="F506" s="9"/>
      <c r="G506" s="9"/>
      <c r="H506" s="14"/>
      <c r="I506" s="15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4"/>
      <c r="F507" s="9"/>
      <c r="G507" s="9"/>
      <c r="H507" s="14"/>
      <c r="I507" s="15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4"/>
      <c r="F508" s="9"/>
      <c r="G508" s="9"/>
      <c r="H508" s="14"/>
      <c r="I508" s="15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4"/>
      <c r="F509" s="9"/>
      <c r="G509" s="9"/>
      <c r="H509" s="14"/>
      <c r="I509" s="15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4"/>
      <c r="F510" s="9"/>
      <c r="G510" s="9"/>
      <c r="H510" s="14"/>
      <c r="I510" s="15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4"/>
      <c r="F511" s="9"/>
      <c r="G511" s="9"/>
      <c r="H511" s="14"/>
      <c r="I511" s="15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4"/>
      <c r="F512" s="9"/>
      <c r="G512" s="9"/>
      <c r="H512" s="14"/>
      <c r="I512" s="15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4"/>
      <c r="F513" s="9"/>
      <c r="G513" s="9"/>
      <c r="H513" s="14"/>
      <c r="I513" s="15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4"/>
      <c r="F514" s="9"/>
      <c r="G514" s="9"/>
      <c r="H514" s="14"/>
      <c r="I514" s="15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4"/>
      <c r="F515" s="9"/>
      <c r="G515" s="9"/>
      <c r="H515" s="14"/>
      <c r="I515" s="15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4"/>
      <c r="F516" s="9"/>
      <c r="G516" s="9"/>
      <c r="H516" s="14"/>
      <c r="I516" s="15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4"/>
      <c r="F517" s="9"/>
      <c r="G517" s="9"/>
      <c r="H517" s="14"/>
      <c r="I517" s="15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4"/>
      <c r="F518" s="9"/>
      <c r="G518" s="9"/>
      <c r="H518" s="14"/>
      <c r="I518" s="15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4"/>
      <c r="F519" s="9"/>
      <c r="G519" s="9"/>
      <c r="H519" s="14"/>
      <c r="I519" s="15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4"/>
      <c r="F520" s="9"/>
      <c r="G520" s="9"/>
      <c r="H520" s="14"/>
      <c r="I520" s="15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4"/>
      <c r="F521" s="9"/>
      <c r="G521" s="9"/>
      <c r="H521" s="14"/>
      <c r="I521" s="15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4"/>
      <c r="F522" s="9"/>
      <c r="G522" s="9"/>
      <c r="H522" s="14"/>
      <c r="I522" s="15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4"/>
      <c r="F523" s="9"/>
      <c r="G523" s="9"/>
      <c r="H523" s="14"/>
      <c r="I523" s="15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4"/>
      <c r="F524" s="9"/>
      <c r="G524" s="9"/>
      <c r="H524" s="14"/>
      <c r="I524" s="15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4"/>
      <c r="F525" s="9"/>
      <c r="G525" s="9"/>
      <c r="H525" s="14"/>
      <c r="I525" s="15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4"/>
      <c r="F526" s="9"/>
      <c r="G526" s="9"/>
      <c r="H526" s="14"/>
      <c r="I526" s="15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4"/>
      <c r="F527" s="9"/>
      <c r="G527" s="9"/>
      <c r="H527" s="14"/>
      <c r="I527" s="15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4"/>
      <c r="F528" s="9"/>
      <c r="G528" s="9"/>
      <c r="H528" s="14"/>
      <c r="I528" s="15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4"/>
      <c r="F529" s="9"/>
      <c r="G529" s="9"/>
      <c r="H529" s="14"/>
      <c r="I529" s="15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4"/>
      <c r="F530" s="9"/>
      <c r="G530" s="9"/>
      <c r="H530" s="14"/>
      <c r="I530" s="15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4"/>
      <c r="F531" s="9"/>
      <c r="G531" s="9"/>
      <c r="H531" s="14"/>
      <c r="I531" s="15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4"/>
      <c r="F532" s="9"/>
      <c r="G532" s="9"/>
      <c r="H532" s="14"/>
      <c r="I532" s="15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4"/>
      <c r="F533" s="9"/>
      <c r="G533" s="9"/>
      <c r="H533" s="14"/>
      <c r="I533" s="15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4"/>
      <c r="F534" s="9"/>
      <c r="G534" s="9"/>
      <c r="H534" s="14"/>
      <c r="I534" s="15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4"/>
      <c r="F535" s="9"/>
      <c r="G535" s="9"/>
      <c r="H535" s="14"/>
      <c r="I535" s="15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4"/>
      <c r="F536" s="9"/>
      <c r="G536" s="9"/>
      <c r="H536" s="14"/>
      <c r="I536" s="15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4"/>
      <c r="F537" s="9"/>
      <c r="G537" s="9"/>
      <c r="H537" s="14"/>
      <c r="I537" s="15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4"/>
      <c r="F538" s="9"/>
      <c r="G538" s="9"/>
      <c r="H538" s="14"/>
      <c r="I538" s="15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4"/>
      <c r="F539" s="9"/>
      <c r="G539" s="9"/>
      <c r="H539" s="14"/>
      <c r="I539" s="15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4"/>
      <c r="F540" s="9"/>
      <c r="G540" s="9"/>
      <c r="H540" s="14"/>
      <c r="I540" s="15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4"/>
      <c r="F541" s="9"/>
      <c r="G541" s="9"/>
      <c r="H541" s="14"/>
      <c r="I541" s="15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4"/>
      <c r="F542" s="9"/>
      <c r="G542" s="9"/>
      <c r="H542" s="14"/>
      <c r="I542" s="15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4"/>
      <c r="F543" s="9"/>
      <c r="G543" s="9"/>
      <c r="H543" s="14"/>
      <c r="I543" s="15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4"/>
      <c r="F544" s="9"/>
      <c r="G544" s="9"/>
      <c r="H544" s="14"/>
      <c r="I544" s="15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4"/>
      <c r="F545" s="9"/>
      <c r="G545" s="9"/>
      <c r="H545" s="14"/>
      <c r="I545" s="15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4"/>
      <c r="F546" s="9"/>
      <c r="G546" s="9"/>
      <c r="H546" s="14"/>
      <c r="I546" s="15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4"/>
      <c r="F547" s="9"/>
      <c r="G547" s="9"/>
      <c r="H547" s="14"/>
      <c r="I547" s="15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4"/>
      <c r="F548" s="9"/>
      <c r="G548" s="9"/>
      <c r="H548" s="14"/>
      <c r="I548" s="15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4"/>
      <c r="F549" s="9"/>
      <c r="G549" s="9"/>
      <c r="H549" s="14"/>
      <c r="I549" s="15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4"/>
      <c r="F550" s="9"/>
      <c r="G550" s="9"/>
      <c r="H550" s="14"/>
      <c r="I550" s="15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4"/>
      <c r="F551" s="9"/>
      <c r="G551" s="9"/>
      <c r="H551" s="14"/>
      <c r="I551" s="15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4"/>
      <c r="F552" s="9"/>
      <c r="G552" s="9"/>
      <c r="H552" s="14"/>
      <c r="I552" s="15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4"/>
      <c r="F553" s="9"/>
      <c r="G553" s="9"/>
      <c r="H553" s="14"/>
      <c r="I553" s="15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4"/>
      <c r="F554" s="9"/>
      <c r="G554" s="9"/>
      <c r="H554" s="14"/>
      <c r="I554" s="15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4"/>
      <c r="F555" s="9"/>
      <c r="G555" s="9"/>
      <c r="H555" s="14"/>
      <c r="I555" s="15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4"/>
      <c r="F556" s="9"/>
      <c r="G556" s="9"/>
      <c r="H556" s="14"/>
      <c r="I556" s="15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4"/>
      <c r="F557" s="9"/>
      <c r="G557" s="9"/>
      <c r="H557" s="14"/>
      <c r="I557" s="15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4"/>
      <c r="F558" s="9"/>
      <c r="G558" s="9"/>
      <c r="H558" s="14"/>
      <c r="I558" s="15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4"/>
      <c r="F559" s="9"/>
      <c r="G559" s="9"/>
      <c r="H559" s="14"/>
      <c r="I559" s="15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4"/>
      <c r="F560" s="9"/>
      <c r="G560" s="9"/>
      <c r="H560" s="14"/>
      <c r="I560" s="15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4"/>
      <c r="F561" s="9"/>
      <c r="G561" s="9"/>
      <c r="H561" s="14"/>
      <c r="I561" s="15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4"/>
      <c r="F562" s="9"/>
      <c r="G562" s="9"/>
      <c r="H562" s="14"/>
      <c r="I562" s="15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4"/>
      <c r="F563" s="9"/>
      <c r="G563" s="9"/>
      <c r="H563" s="14"/>
      <c r="I563" s="15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4"/>
      <c r="F564" s="9"/>
      <c r="G564" s="9"/>
      <c r="H564" s="14"/>
      <c r="I564" s="15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4"/>
      <c r="F565" s="9"/>
      <c r="G565" s="9"/>
      <c r="H565" s="14"/>
      <c r="I565" s="15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4"/>
      <c r="F566" s="9"/>
      <c r="G566" s="9"/>
      <c r="H566" s="14"/>
      <c r="I566" s="15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4"/>
      <c r="F567" s="9"/>
      <c r="G567" s="9"/>
      <c r="H567" s="14"/>
      <c r="I567" s="15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4"/>
      <c r="F568" s="9"/>
      <c r="G568" s="9"/>
      <c r="H568" s="14"/>
      <c r="I568" s="15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4"/>
      <c r="F569" s="9"/>
      <c r="G569" s="9"/>
      <c r="H569" s="14"/>
      <c r="I569" s="15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4"/>
      <c r="F570" s="9"/>
      <c r="G570" s="9"/>
      <c r="H570" s="14"/>
      <c r="I570" s="15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4"/>
      <c r="F571" s="9"/>
      <c r="G571" s="9"/>
      <c r="H571" s="14"/>
      <c r="I571" s="15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4"/>
      <c r="F572" s="9"/>
      <c r="G572" s="9"/>
      <c r="H572" s="14"/>
      <c r="I572" s="15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4"/>
      <c r="F573" s="9"/>
      <c r="G573" s="9"/>
      <c r="H573" s="14"/>
      <c r="I573" s="15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4"/>
      <c r="F574" s="9"/>
      <c r="G574" s="9"/>
      <c r="H574" s="14"/>
      <c r="I574" s="15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4"/>
      <c r="F575" s="9"/>
      <c r="G575" s="9"/>
      <c r="H575" s="14"/>
      <c r="I575" s="15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4"/>
      <c r="F576" s="9"/>
      <c r="G576" s="9"/>
      <c r="H576" s="14"/>
      <c r="I576" s="15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4"/>
      <c r="F577" s="9"/>
      <c r="G577" s="9"/>
      <c r="H577" s="14"/>
      <c r="I577" s="15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4"/>
      <c r="F578" s="9"/>
      <c r="G578" s="9"/>
      <c r="H578" s="14"/>
      <c r="I578" s="15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4"/>
      <c r="F579" s="9"/>
      <c r="G579" s="9"/>
      <c r="H579" s="14"/>
      <c r="I579" s="15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4"/>
      <c r="F580" s="9"/>
      <c r="G580" s="9"/>
      <c r="H580" s="14"/>
      <c r="I580" s="15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4"/>
      <c r="F581" s="9"/>
      <c r="G581" s="9"/>
      <c r="H581" s="14"/>
      <c r="I581" s="15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4"/>
      <c r="F582" s="9"/>
      <c r="G582" s="9"/>
      <c r="H582" s="14"/>
      <c r="I582" s="15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4"/>
      <c r="F583" s="9"/>
      <c r="G583" s="9"/>
      <c r="H583" s="14"/>
      <c r="I583" s="15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4"/>
      <c r="F584" s="9"/>
      <c r="G584" s="9"/>
      <c r="H584" s="14"/>
      <c r="I584" s="15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4"/>
      <c r="F585" s="9"/>
      <c r="G585" s="9"/>
      <c r="H585" s="14"/>
      <c r="I585" s="15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4"/>
      <c r="F586" s="9"/>
      <c r="G586" s="9"/>
      <c r="H586" s="14"/>
      <c r="I586" s="15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4"/>
      <c r="F587" s="9"/>
      <c r="G587" s="9"/>
      <c r="H587" s="14"/>
      <c r="I587" s="15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4"/>
      <c r="F588" s="9"/>
      <c r="G588" s="9"/>
      <c r="H588" s="14"/>
      <c r="I588" s="15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4"/>
      <c r="F589" s="9"/>
      <c r="G589" s="9"/>
      <c r="H589" s="14"/>
      <c r="I589" s="15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4"/>
      <c r="F590" s="9"/>
      <c r="G590" s="9"/>
      <c r="H590" s="14"/>
      <c r="I590" s="15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4"/>
      <c r="F591" s="9"/>
      <c r="G591" s="9"/>
      <c r="H591" s="14"/>
      <c r="I591" s="15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4"/>
      <c r="F592" s="9"/>
      <c r="G592" s="9"/>
      <c r="H592" s="14"/>
      <c r="I592" s="15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4"/>
      <c r="F593" s="9"/>
      <c r="G593" s="9"/>
      <c r="H593" s="14"/>
      <c r="I593" s="15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4"/>
      <c r="F594" s="9"/>
      <c r="G594" s="9"/>
      <c r="H594" s="14"/>
      <c r="I594" s="15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4"/>
      <c r="F595" s="9"/>
      <c r="G595" s="9"/>
      <c r="H595" s="14"/>
      <c r="I595" s="15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4"/>
      <c r="F596" s="9"/>
      <c r="G596" s="9"/>
      <c r="H596" s="14"/>
      <c r="I596" s="15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4"/>
      <c r="F597" s="9"/>
      <c r="G597" s="9"/>
      <c r="H597" s="14"/>
      <c r="I597" s="15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4"/>
      <c r="F598" s="9"/>
      <c r="G598" s="9"/>
      <c r="H598" s="14"/>
      <c r="I598" s="15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4"/>
      <c r="F599" s="9"/>
      <c r="G599" s="9"/>
      <c r="H599" s="14"/>
      <c r="I599" s="15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4"/>
      <c r="F600" s="9"/>
      <c r="G600" s="9"/>
      <c r="H600" s="14"/>
      <c r="I600" s="15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4"/>
      <c r="F601" s="9"/>
      <c r="G601" s="9"/>
      <c r="H601" s="14"/>
      <c r="I601" s="15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4"/>
      <c r="F602" s="9"/>
      <c r="G602" s="9"/>
      <c r="H602" s="14"/>
      <c r="I602" s="15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4"/>
      <c r="F603" s="9"/>
      <c r="G603" s="9"/>
      <c r="H603" s="14"/>
      <c r="I603" s="15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4"/>
      <c r="F604" s="9"/>
      <c r="G604" s="9"/>
      <c r="H604" s="14"/>
      <c r="I604" s="15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4"/>
      <c r="F605" s="9"/>
      <c r="G605" s="9"/>
      <c r="H605" s="14"/>
      <c r="I605" s="15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4"/>
      <c r="F606" s="9"/>
      <c r="G606" s="9"/>
      <c r="H606" s="14"/>
      <c r="I606" s="15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4"/>
      <c r="F607" s="9"/>
      <c r="G607" s="9"/>
      <c r="H607" s="14"/>
      <c r="I607" s="15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4"/>
      <c r="F608" s="9"/>
      <c r="G608" s="9"/>
      <c r="H608" s="14"/>
      <c r="I608" s="15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4"/>
      <c r="F609" s="9"/>
      <c r="G609" s="9"/>
      <c r="H609" s="14"/>
      <c r="I609" s="15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4"/>
      <c r="F610" s="9"/>
      <c r="G610" s="9"/>
      <c r="H610" s="14"/>
      <c r="I610" s="15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4"/>
      <c r="F611" s="9"/>
      <c r="G611" s="9"/>
      <c r="H611" s="14"/>
      <c r="I611" s="15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4"/>
      <c r="F612" s="9"/>
      <c r="G612" s="9"/>
      <c r="H612" s="14"/>
      <c r="I612" s="15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4"/>
      <c r="F613" s="9"/>
      <c r="G613" s="9"/>
      <c r="H613" s="14"/>
      <c r="I613" s="15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4"/>
      <c r="F614" s="9"/>
      <c r="G614" s="9"/>
      <c r="H614" s="14"/>
      <c r="I614" s="15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4"/>
      <c r="F615" s="9"/>
      <c r="G615" s="9"/>
      <c r="H615" s="14"/>
      <c r="I615" s="15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4"/>
      <c r="F616" s="9"/>
      <c r="G616" s="9"/>
      <c r="H616" s="14"/>
      <c r="I616" s="15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4"/>
      <c r="F617" s="9"/>
      <c r="G617" s="9"/>
      <c r="H617" s="14"/>
      <c r="I617" s="15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4"/>
      <c r="F618" s="9"/>
      <c r="G618" s="9"/>
      <c r="H618" s="14"/>
      <c r="I618" s="15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4"/>
      <c r="F619" s="9"/>
      <c r="G619" s="9"/>
      <c r="H619" s="14"/>
      <c r="I619" s="15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4"/>
      <c r="F620" s="9"/>
      <c r="G620" s="9"/>
      <c r="H620" s="14"/>
      <c r="I620" s="15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4"/>
      <c r="F621" s="9"/>
      <c r="G621" s="9"/>
      <c r="H621" s="14"/>
      <c r="I621" s="15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4"/>
      <c r="F622" s="9"/>
      <c r="G622" s="9"/>
      <c r="H622" s="14"/>
      <c r="I622" s="15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4"/>
      <c r="F623" s="9"/>
      <c r="G623" s="9"/>
      <c r="H623" s="14"/>
      <c r="I623" s="15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4"/>
      <c r="F624" s="9"/>
      <c r="G624" s="9"/>
      <c r="H624" s="14"/>
      <c r="I624" s="15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4"/>
      <c r="F625" s="9"/>
      <c r="G625" s="9"/>
      <c r="H625" s="14"/>
      <c r="I625" s="15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4"/>
      <c r="F626" s="9"/>
      <c r="G626" s="9"/>
      <c r="H626" s="14"/>
      <c r="I626" s="15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4"/>
      <c r="F627" s="9"/>
      <c r="G627" s="9"/>
      <c r="H627" s="14"/>
      <c r="I627" s="15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4"/>
      <c r="F628" s="9"/>
      <c r="G628" s="9"/>
      <c r="H628" s="14"/>
      <c r="I628" s="15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4"/>
      <c r="F629" s="9"/>
      <c r="G629" s="9"/>
      <c r="H629" s="14"/>
      <c r="I629" s="15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4"/>
      <c r="F630" s="9"/>
      <c r="G630" s="9"/>
      <c r="H630" s="14"/>
      <c r="I630" s="15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4"/>
      <c r="F631" s="9"/>
      <c r="G631" s="9"/>
      <c r="H631" s="14"/>
      <c r="I631" s="15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4"/>
      <c r="F632" s="9"/>
      <c r="G632" s="9"/>
      <c r="H632" s="14"/>
      <c r="I632" s="15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4"/>
      <c r="F633" s="9"/>
      <c r="G633" s="9"/>
      <c r="H633" s="14"/>
      <c r="I633" s="15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4"/>
      <c r="F634" s="9"/>
      <c r="G634" s="9"/>
      <c r="H634" s="14"/>
      <c r="I634" s="15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4"/>
      <c r="F635" s="9"/>
      <c r="G635" s="9"/>
      <c r="H635" s="14"/>
      <c r="I635" s="15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4"/>
      <c r="F636" s="9"/>
      <c r="G636" s="9"/>
      <c r="H636" s="14"/>
      <c r="I636" s="15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4"/>
      <c r="F637" s="9"/>
      <c r="G637" s="9"/>
      <c r="H637" s="14"/>
      <c r="I637" s="15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4"/>
      <c r="F638" s="9"/>
      <c r="G638" s="9"/>
      <c r="H638" s="14"/>
      <c r="I638" s="15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4"/>
      <c r="F639" s="9"/>
      <c r="G639" s="9"/>
      <c r="H639" s="14"/>
      <c r="I639" s="15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4"/>
      <c r="F640" s="9"/>
      <c r="G640" s="9"/>
      <c r="H640" s="14"/>
      <c r="I640" s="15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4"/>
      <c r="F641" s="9"/>
      <c r="G641" s="9"/>
      <c r="H641" s="14"/>
      <c r="I641" s="15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4"/>
      <c r="F642" s="9"/>
      <c r="G642" s="9"/>
      <c r="H642" s="14"/>
      <c r="I642" s="15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4"/>
      <c r="F643" s="9"/>
      <c r="G643" s="9"/>
      <c r="H643" s="14"/>
      <c r="I643" s="15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4"/>
      <c r="F644" s="9"/>
      <c r="G644" s="9"/>
      <c r="H644" s="14"/>
      <c r="I644" s="15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4"/>
      <c r="F645" s="9"/>
      <c r="G645" s="9"/>
      <c r="H645" s="14"/>
      <c r="I645" s="15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4"/>
      <c r="F646" s="9"/>
      <c r="G646" s="9"/>
      <c r="H646" s="14"/>
      <c r="I646" s="15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4"/>
      <c r="F647" s="9"/>
      <c r="G647" s="9"/>
      <c r="H647" s="14"/>
      <c r="I647" s="15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4"/>
      <c r="F648" s="9"/>
      <c r="G648" s="9"/>
      <c r="H648" s="14"/>
      <c r="I648" s="15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4"/>
      <c r="F649" s="9"/>
      <c r="G649" s="9"/>
      <c r="H649" s="14"/>
      <c r="I649" s="15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4"/>
      <c r="F650" s="9"/>
      <c r="G650" s="9"/>
      <c r="H650" s="14"/>
      <c r="I650" s="15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4"/>
      <c r="F651" s="9"/>
      <c r="G651" s="9"/>
      <c r="H651" s="14"/>
      <c r="I651" s="15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4"/>
      <c r="F652" s="9"/>
      <c r="G652" s="9"/>
      <c r="H652" s="14"/>
      <c r="I652" s="15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4"/>
      <c r="F653" s="9"/>
      <c r="G653" s="9"/>
      <c r="H653" s="14"/>
      <c r="I653" s="15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4"/>
      <c r="F654" s="9"/>
      <c r="G654" s="9"/>
      <c r="H654" s="14"/>
      <c r="I654" s="15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4"/>
      <c r="F655" s="9"/>
      <c r="G655" s="9"/>
      <c r="H655" s="14"/>
      <c r="I655" s="15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4"/>
      <c r="F656" s="9"/>
      <c r="G656" s="9"/>
      <c r="H656" s="14"/>
      <c r="I656" s="15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4"/>
      <c r="F657" s="9"/>
      <c r="G657" s="9"/>
      <c r="H657" s="14"/>
      <c r="I657" s="15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4"/>
      <c r="F658" s="9"/>
      <c r="G658" s="9"/>
      <c r="H658" s="14"/>
      <c r="I658" s="15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4"/>
      <c r="F659" s="9"/>
      <c r="G659" s="9"/>
      <c r="H659" s="14"/>
      <c r="I659" s="15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4"/>
      <c r="F660" s="9"/>
      <c r="G660" s="9"/>
      <c r="H660" s="14"/>
      <c r="I660" s="15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4"/>
      <c r="F661" s="9"/>
      <c r="G661" s="9"/>
      <c r="H661" s="14"/>
      <c r="I661" s="15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4"/>
      <c r="F662" s="9"/>
      <c r="G662" s="9"/>
      <c r="H662" s="14"/>
      <c r="I662" s="15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4"/>
      <c r="F663" s="9"/>
      <c r="G663" s="9"/>
      <c r="H663" s="14"/>
      <c r="I663" s="15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4"/>
      <c r="F664" s="9"/>
      <c r="G664" s="9"/>
      <c r="H664" s="14"/>
      <c r="I664" s="15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4"/>
      <c r="F665" s="9"/>
      <c r="G665" s="9"/>
      <c r="H665" s="14"/>
      <c r="I665" s="15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4"/>
      <c r="F666" s="9"/>
      <c r="G666" s="9"/>
      <c r="H666" s="14"/>
      <c r="I666" s="15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4"/>
      <c r="F667" s="9"/>
      <c r="G667" s="9"/>
      <c r="H667" s="14"/>
      <c r="I667" s="15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4"/>
      <c r="F668" s="9"/>
      <c r="G668" s="9"/>
      <c r="H668" s="14"/>
      <c r="I668" s="15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4"/>
      <c r="F669" s="9"/>
      <c r="G669" s="9"/>
      <c r="H669" s="14"/>
      <c r="I669" s="15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4"/>
      <c r="F670" s="9"/>
      <c r="G670" s="9"/>
      <c r="H670" s="14"/>
      <c r="I670" s="15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4"/>
      <c r="F671" s="9"/>
      <c r="G671" s="9"/>
      <c r="H671" s="14"/>
      <c r="I671" s="15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4"/>
      <c r="F672" s="9"/>
      <c r="G672" s="9"/>
      <c r="H672" s="14"/>
      <c r="I672" s="15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4"/>
      <c r="F673" s="9"/>
      <c r="G673" s="9"/>
      <c r="H673" s="14"/>
      <c r="I673" s="15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4"/>
      <c r="F674" s="9"/>
      <c r="G674" s="9"/>
      <c r="H674" s="14"/>
      <c r="I674" s="15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4"/>
      <c r="F675" s="9"/>
      <c r="G675" s="9"/>
      <c r="H675" s="14"/>
      <c r="I675" s="15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4"/>
      <c r="F676" s="9"/>
      <c r="G676" s="9"/>
      <c r="H676" s="14"/>
      <c r="I676" s="15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4"/>
      <c r="F677" s="9"/>
      <c r="G677" s="9"/>
      <c r="H677" s="14"/>
      <c r="I677" s="15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4"/>
      <c r="F678" s="9"/>
      <c r="G678" s="9"/>
      <c r="H678" s="14"/>
      <c r="I678" s="15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4"/>
      <c r="F679" s="9"/>
      <c r="G679" s="9"/>
      <c r="H679" s="14"/>
      <c r="I679" s="15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4"/>
      <c r="F680" s="9"/>
      <c r="G680" s="9"/>
      <c r="H680" s="14"/>
      <c r="I680" s="15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4"/>
      <c r="F681" s="9"/>
      <c r="G681" s="9"/>
      <c r="H681" s="14"/>
      <c r="I681" s="15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4"/>
      <c r="F682" s="9"/>
      <c r="G682" s="9"/>
      <c r="H682" s="14"/>
      <c r="I682" s="15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4"/>
      <c r="F683" s="9"/>
      <c r="G683" s="9"/>
      <c r="H683" s="14"/>
      <c r="I683" s="15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4"/>
      <c r="F684" s="9"/>
      <c r="G684" s="9"/>
      <c r="H684" s="14"/>
      <c r="I684" s="15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4"/>
      <c r="F685" s="9"/>
      <c r="G685" s="9"/>
      <c r="H685" s="14"/>
      <c r="I685" s="15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4"/>
      <c r="F686" s="9"/>
      <c r="G686" s="9"/>
      <c r="H686" s="14"/>
      <c r="I686" s="15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4"/>
      <c r="F687" s="9"/>
      <c r="G687" s="9"/>
      <c r="H687" s="14"/>
      <c r="I687" s="15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4"/>
      <c r="F688" s="9"/>
      <c r="G688" s="9"/>
      <c r="H688" s="14"/>
      <c r="I688" s="15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4"/>
      <c r="F689" s="9"/>
      <c r="G689" s="9"/>
      <c r="H689" s="14"/>
      <c r="I689" s="15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4"/>
      <c r="F690" s="9"/>
      <c r="G690" s="9"/>
      <c r="H690" s="14"/>
      <c r="I690" s="15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4"/>
      <c r="F691" s="9"/>
      <c r="G691" s="9"/>
      <c r="H691" s="14"/>
      <c r="I691" s="15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4"/>
      <c r="F692" s="9"/>
      <c r="G692" s="9"/>
      <c r="H692" s="14"/>
      <c r="I692" s="15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4"/>
      <c r="F693" s="9"/>
      <c r="G693" s="9"/>
      <c r="H693" s="14"/>
      <c r="I693" s="15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4"/>
      <c r="F694" s="9"/>
      <c r="G694" s="9"/>
      <c r="H694" s="14"/>
      <c r="I694" s="15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4"/>
      <c r="F695" s="9"/>
      <c r="G695" s="9"/>
      <c r="H695" s="14"/>
      <c r="I695" s="15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4"/>
      <c r="F696" s="9"/>
      <c r="G696" s="9"/>
      <c r="H696" s="14"/>
      <c r="I696" s="15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4"/>
      <c r="F697" s="9"/>
      <c r="G697" s="9"/>
      <c r="H697" s="14"/>
      <c r="I697" s="15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4"/>
      <c r="F698" s="9"/>
      <c r="G698" s="9"/>
      <c r="H698" s="14"/>
      <c r="I698" s="15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4"/>
      <c r="F699" s="9"/>
      <c r="G699" s="9"/>
      <c r="H699" s="14"/>
      <c r="I699" s="15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4"/>
      <c r="F700" s="9"/>
      <c r="G700" s="9"/>
      <c r="H700" s="14"/>
      <c r="I700" s="15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4"/>
      <c r="F701" s="9"/>
      <c r="G701" s="9"/>
      <c r="H701" s="14"/>
      <c r="I701" s="15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4"/>
      <c r="F702" s="9"/>
      <c r="G702" s="9"/>
      <c r="H702" s="14"/>
      <c r="I702" s="15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4"/>
      <c r="F703" s="9"/>
      <c r="G703" s="9"/>
      <c r="H703" s="14"/>
      <c r="I703" s="15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4"/>
      <c r="F704" s="9"/>
      <c r="G704" s="9"/>
      <c r="H704" s="14"/>
      <c r="I704" s="15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4"/>
      <c r="F705" s="9"/>
      <c r="G705" s="9"/>
      <c r="H705" s="14"/>
      <c r="I705" s="15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4"/>
      <c r="F706" s="9"/>
      <c r="G706" s="9"/>
      <c r="H706" s="14"/>
      <c r="I706" s="15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4"/>
      <c r="F707" s="9"/>
      <c r="G707" s="9"/>
      <c r="H707" s="14"/>
      <c r="I707" s="15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4"/>
      <c r="F708" s="9"/>
      <c r="G708" s="9"/>
      <c r="H708" s="14"/>
      <c r="I708" s="15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4"/>
      <c r="F709" s="9"/>
      <c r="G709" s="9"/>
      <c r="H709" s="14"/>
      <c r="I709" s="15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4"/>
      <c r="F710" s="9"/>
      <c r="G710" s="9"/>
      <c r="H710" s="14"/>
      <c r="I710" s="15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4"/>
      <c r="F711" s="9"/>
      <c r="G711" s="9"/>
      <c r="H711" s="14"/>
      <c r="I711" s="15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4"/>
      <c r="F712" s="9"/>
      <c r="G712" s="9"/>
      <c r="H712" s="14"/>
      <c r="I712" s="15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4"/>
      <c r="F713" s="9"/>
      <c r="G713" s="9"/>
      <c r="H713" s="14"/>
      <c r="I713" s="15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4"/>
      <c r="F714" s="9"/>
      <c r="G714" s="9"/>
      <c r="H714" s="14"/>
      <c r="I714" s="15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4"/>
      <c r="F715" s="9"/>
      <c r="G715" s="9"/>
      <c r="H715" s="14"/>
      <c r="I715" s="15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4"/>
      <c r="F716" s="9"/>
      <c r="G716" s="9"/>
      <c r="H716" s="14"/>
      <c r="I716" s="15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4"/>
      <c r="F717" s="9"/>
      <c r="G717" s="9"/>
      <c r="H717" s="14"/>
      <c r="I717" s="15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4"/>
      <c r="F718" s="9"/>
      <c r="G718" s="9"/>
      <c r="H718" s="14"/>
      <c r="I718" s="15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4"/>
      <c r="F719" s="9"/>
      <c r="G719" s="9"/>
      <c r="H719" s="14"/>
      <c r="I719" s="15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4"/>
      <c r="F720" s="9"/>
      <c r="G720" s="9"/>
      <c r="H720" s="14"/>
      <c r="I720" s="15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4"/>
      <c r="F721" s="9"/>
      <c r="G721" s="9"/>
      <c r="H721" s="14"/>
      <c r="I721" s="15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4"/>
      <c r="F722" s="9"/>
      <c r="G722" s="9"/>
      <c r="H722" s="14"/>
      <c r="I722" s="15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4"/>
      <c r="F723" s="9"/>
      <c r="G723" s="9"/>
      <c r="H723" s="14"/>
      <c r="I723" s="15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4"/>
      <c r="F724" s="9"/>
      <c r="G724" s="9"/>
      <c r="H724" s="14"/>
      <c r="I724" s="15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4"/>
      <c r="F725" s="9"/>
      <c r="G725" s="9"/>
      <c r="H725" s="14"/>
      <c r="I725" s="15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4"/>
      <c r="F726" s="9"/>
      <c r="G726" s="9"/>
      <c r="H726" s="14"/>
      <c r="I726" s="15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4"/>
      <c r="F727" s="9"/>
      <c r="G727" s="9"/>
      <c r="H727" s="14"/>
      <c r="I727" s="15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4"/>
      <c r="F728" s="9"/>
      <c r="G728" s="9"/>
      <c r="H728" s="14"/>
      <c r="I728" s="15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4"/>
      <c r="F729" s="9"/>
      <c r="G729" s="9"/>
      <c r="H729" s="14"/>
      <c r="I729" s="15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4"/>
      <c r="F730" s="9"/>
      <c r="G730" s="9"/>
      <c r="H730" s="14"/>
      <c r="I730" s="15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4"/>
      <c r="F731" s="9"/>
      <c r="G731" s="9"/>
      <c r="H731" s="14"/>
      <c r="I731" s="15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4"/>
      <c r="F732" s="9"/>
      <c r="G732" s="9"/>
      <c r="H732" s="14"/>
      <c r="I732" s="15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4"/>
      <c r="F733" s="9"/>
      <c r="G733" s="9"/>
      <c r="H733" s="14"/>
      <c r="I733" s="15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4"/>
      <c r="F734" s="9"/>
      <c r="G734" s="9"/>
      <c r="H734" s="14"/>
      <c r="I734" s="15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4"/>
      <c r="F735" s="9"/>
      <c r="G735" s="9"/>
      <c r="H735" s="14"/>
      <c r="I735" s="15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4"/>
      <c r="F736" s="9"/>
      <c r="G736" s="9"/>
      <c r="H736" s="14"/>
      <c r="I736" s="15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4"/>
      <c r="F737" s="9"/>
      <c r="G737" s="9"/>
      <c r="H737" s="14"/>
      <c r="I737" s="15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4"/>
      <c r="F738" s="9"/>
      <c r="G738" s="9"/>
      <c r="H738" s="14"/>
      <c r="I738" s="15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4"/>
      <c r="F739" s="9"/>
      <c r="G739" s="9"/>
      <c r="H739" s="14"/>
      <c r="I739" s="15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4"/>
      <c r="F740" s="9"/>
      <c r="G740" s="9"/>
      <c r="H740" s="14"/>
      <c r="I740" s="15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4"/>
      <c r="F741" s="9"/>
      <c r="G741" s="9"/>
      <c r="H741" s="14"/>
      <c r="I741" s="15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4"/>
      <c r="F742" s="9"/>
      <c r="G742" s="9"/>
      <c r="H742" s="14"/>
      <c r="I742" s="15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4"/>
      <c r="F743" s="9"/>
      <c r="G743" s="9"/>
      <c r="H743" s="14"/>
      <c r="I743" s="15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4"/>
      <c r="F744" s="9"/>
      <c r="G744" s="9"/>
      <c r="H744" s="14"/>
      <c r="I744" s="15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4"/>
      <c r="F745" s="9"/>
      <c r="G745" s="9"/>
      <c r="H745" s="14"/>
      <c r="I745" s="15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4"/>
      <c r="F746" s="9"/>
      <c r="G746" s="9"/>
      <c r="H746" s="14"/>
      <c r="I746" s="15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4"/>
      <c r="F747" s="9"/>
      <c r="G747" s="9"/>
      <c r="H747" s="14"/>
      <c r="I747" s="15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4"/>
      <c r="F748" s="9"/>
      <c r="G748" s="9"/>
      <c r="H748" s="14"/>
      <c r="I748" s="15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4"/>
      <c r="F749" s="9"/>
      <c r="G749" s="9"/>
      <c r="H749" s="14"/>
      <c r="I749" s="15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4"/>
      <c r="F750" s="9"/>
      <c r="G750" s="9"/>
      <c r="H750" s="14"/>
      <c r="I750" s="15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4"/>
      <c r="F751" s="9"/>
      <c r="G751" s="9"/>
      <c r="H751" s="14"/>
      <c r="I751" s="15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4"/>
      <c r="F752" s="9"/>
      <c r="G752" s="9"/>
      <c r="H752" s="14"/>
      <c r="I752" s="15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4"/>
      <c r="F753" s="9"/>
      <c r="G753" s="9"/>
      <c r="H753" s="14"/>
      <c r="I753" s="15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4"/>
      <c r="F754" s="9"/>
      <c r="G754" s="9"/>
      <c r="H754" s="14"/>
      <c r="I754" s="15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4"/>
      <c r="F755" s="9"/>
      <c r="G755" s="9"/>
      <c r="H755" s="14"/>
      <c r="I755" s="15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4"/>
      <c r="F756" s="9"/>
      <c r="G756" s="9"/>
      <c r="H756" s="14"/>
      <c r="I756" s="15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4"/>
      <c r="F757" s="9"/>
      <c r="G757" s="9"/>
      <c r="H757" s="14"/>
      <c r="I757" s="15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4"/>
      <c r="F758" s="9"/>
      <c r="G758" s="9"/>
      <c r="H758" s="14"/>
      <c r="I758" s="15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4"/>
      <c r="F759" s="9"/>
      <c r="G759" s="9"/>
      <c r="H759" s="14"/>
      <c r="I759" s="15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4"/>
      <c r="F760" s="9"/>
      <c r="G760" s="9"/>
      <c r="H760" s="14"/>
      <c r="I760" s="15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4"/>
      <c r="F761" s="9"/>
      <c r="G761" s="9"/>
      <c r="H761" s="14"/>
      <c r="I761" s="15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4"/>
      <c r="F762" s="9"/>
      <c r="G762" s="9"/>
      <c r="H762" s="14"/>
      <c r="I762" s="15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4"/>
      <c r="F763" s="9"/>
      <c r="G763" s="9"/>
      <c r="H763" s="14"/>
      <c r="I763" s="15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4"/>
      <c r="F764" s="9"/>
      <c r="G764" s="9"/>
      <c r="H764" s="14"/>
      <c r="I764" s="15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4"/>
      <c r="F765" s="9"/>
      <c r="G765" s="9"/>
      <c r="H765" s="14"/>
      <c r="I765" s="15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4"/>
      <c r="F766" s="9"/>
      <c r="G766" s="9"/>
      <c r="H766" s="14"/>
      <c r="I766" s="15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4"/>
      <c r="F767" s="9"/>
      <c r="G767" s="9"/>
      <c r="H767" s="14"/>
      <c r="I767" s="15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4"/>
      <c r="F768" s="9"/>
      <c r="G768" s="9"/>
      <c r="H768" s="14"/>
      <c r="I768" s="15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4"/>
      <c r="F769" s="9"/>
      <c r="G769" s="9"/>
      <c r="H769" s="14"/>
      <c r="I769" s="15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4"/>
      <c r="F770" s="9"/>
      <c r="G770" s="9"/>
      <c r="H770" s="14"/>
      <c r="I770" s="15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4"/>
      <c r="F771" s="9"/>
      <c r="G771" s="9"/>
      <c r="H771" s="14"/>
      <c r="I771" s="15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4"/>
      <c r="F772" s="9"/>
      <c r="G772" s="9"/>
      <c r="H772" s="14"/>
      <c r="I772" s="15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4"/>
      <c r="F773" s="9"/>
      <c r="G773" s="9"/>
      <c r="H773" s="14"/>
      <c r="I773" s="15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4"/>
      <c r="F774" s="9"/>
      <c r="G774" s="9"/>
      <c r="H774" s="14"/>
      <c r="I774" s="15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4"/>
      <c r="F775" s="9"/>
      <c r="G775" s="9"/>
      <c r="H775" s="14"/>
      <c r="I775" s="15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4"/>
      <c r="F776" s="9"/>
      <c r="G776" s="9"/>
      <c r="H776" s="14"/>
      <c r="I776" s="15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4"/>
      <c r="F777" s="9"/>
      <c r="G777" s="9"/>
      <c r="H777" s="14"/>
      <c r="I777" s="15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4"/>
      <c r="F778" s="9"/>
      <c r="G778" s="9"/>
      <c r="H778" s="14"/>
      <c r="I778" s="15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4"/>
      <c r="F779" s="9"/>
      <c r="G779" s="9"/>
      <c r="H779" s="14"/>
      <c r="I779" s="15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4"/>
      <c r="F780" s="9"/>
      <c r="G780" s="9"/>
      <c r="H780" s="14"/>
      <c r="I780" s="15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4"/>
      <c r="F781" s="9"/>
      <c r="G781" s="9"/>
      <c r="H781" s="14"/>
      <c r="I781" s="15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4"/>
      <c r="F782" s="9"/>
      <c r="G782" s="9"/>
      <c r="H782" s="14"/>
      <c r="I782" s="15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4"/>
      <c r="F783" s="9"/>
      <c r="G783" s="9"/>
      <c r="H783" s="14"/>
      <c r="I783" s="15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4"/>
      <c r="F784" s="9"/>
      <c r="G784" s="9"/>
      <c r="H784" s="14"/>
      <c r="I784" s="15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4"/>
      <c r="F785" s="9"/>
      <c r="G785" s="9"/>
      <c r="H785" s="14"/>
      <c r="I785" s="15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4"/>
      <c r="F786" s="9"/>
      <c r="G786" s="9"/>
      <c r="H786" s="14"/>
      <c r="I786" s="15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4"/>
      <c r="F787" s="9"/>
      <c r="G787" s="9"/>
      <c r="H787" s="14"/>
      <c r="I787" s="15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4"/>
      <c r="F788" s="9"/>
      <c r="G788" s="9"/>
      <c r="H788" s="14"/>
      <c r="I788" s="15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4"/>
      <c r="F789" s="9"/>
      <c r="G789" s="9"/>
      <c r="H789" s="14"/>
      <c r="I789" s="15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4"/>
      <c r="F790" s="9"/>
      <c r="G790" s="9"/>
      <c r="H790" s="14"/>
      <c r="I790" s="15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4"/>
      <c r="F791" s="9"/>
      <c r="G791" s="9"/>
      <c r="H791" s="14"/>
      <c r="I791" s="15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4"/>
      <c r="F792" s="9"/>
      <c r="G792" s="9"/>
      <c r="H792" s="14"/>
      <c r="I792" s="15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4"/>
      <c r="F793" s="9"/>
      <c r="G793" s="9"/>
      <c r="H793" s="14"/>
      <c r="I793" s="15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4"/>
      <c r="F794" s="9"/>
      <c r="G794" s="9"/>
      <c r="H794" s="14"/>
      <c r="I794" s="15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4"/>
      <c r="F795" s="9"/>
      <c r="G795" s="9"/>
      <c r="H795" s="14"/>
      <c r="I795" s="15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4"/>
      <c r="F796" s="9"/>
      <c r="G796" s="9"/>
      <c r="H796" s="14"/>
      <c r="I796" s="15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4"/>
      <c r="F797" s="9"/>
      <c r="G797" s="9"/>
      <c r="H797" s="14"/>
      <c r="I797" s="15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4"/>
      <c r="F798" s="9"/>
      <c r="G798" s="9"/>
      <c r="H798" s="14"/>
      <c r="I798" s="15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4"/>
      <c r="F799" s="9"/>
      <c r="G799" s="9"/>
      <c r="H799" s="14"/>
      <c r="I799" s="15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4"/>
      <c r="F800" s="9"/>
      <c r="G800" s="9"/>
      <c r="H800" s="14"/>
      <c r="I800" s="15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4"/>
      <c r="F801" s="9"/>
      <c r="G801" s="9"/>
      <c r="H801" s="14"/>
      <c r="I801" s="15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4"/>
      <c r="F802" s="9"/>
      <c r="G802" s="9"/>
      <c r="H802" s="14"/>
      <c r="I802" s="15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4"/>
      <c r="F803" s="9"/>
      <c r="G803" s="9"/>
      <c r="H803" s="14"/>
      <c r="I803" s="15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4"/>
      <c r="F804" s="9"/>
      <c r="G804" s="9"/>
      <c r="H804" s="14"/>
      <c r="I804" s="15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4"/>
      <c r="F805" s="9"/>
      <c r="G805" s="9"/>
      <c r="H805" s="14"/>
      <c r="I805" s="15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4"/>
      <c r="F806" s="9"/>
      <c r="G806" s="9"/>
      <c r="H806" s="14"/>
      <c r="I806" s="15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4"/>
      <c r="F807" s="9"/>
      <c r="G807" s="9"/>
      <c r="H807" s="14"/>
      <c r="I807" s="15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4"/>
      <c r="F808" s="9"/>
      <c r="G808" s="9"/>
      <c r="H808" s="14"/>
      <c r="I808" s="15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4"/>
      <c r="F809" s="9"/>
      <c r="G809" s="9"/>
      <c r="H809" s="14"/>
      <c r="I809" s="15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4"/>
      <c r="F810" s="9"/>
      <c r="G810" s="9"/>
      <c r="H810" s="14"/>
      <c r="I810" s="15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4"/>
      <c r="F811" s="9"/>
      <c r="G811" s="9"/>
      <c r="H811" s="14"/>
      <c r="I811" s="15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4"/>
      <c r="F812" s="9"/>
      <c r="G812" s="9"/>
      <c r="H812" s="14"/>
      <c r="I812" s="15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4"/>
      <c r="F813" s="9"/>
      <c r="G813" s="9"/>
      <c r="H813" s="14"/>
      <c r="I813" s="15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4"/>
      <c r="F814" s="9"/>
      <c r="G814" s="9"/>
      <c r="H814" s="14"/>
      <c r="I814" s="15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4"/>
      <c r="F815" s="9"/>
      <c r="G815" s="9"/>
      <c r="H815" s="14"/>
      <c r="I815" s="15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4"/>
      <c r="F816" s="9"/>
      <c r="G816" s="9"/>
      <c r="H816" s="14"/>
      <c r="I816" s="15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4"/>
      <c r="F817" s="9"/>
      <c r="G817" s="9"/>
      <c r="H817" s="14"/>
      <c r="I817" s="15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4"/>
      <c r="F818" s="9"/>
      <c r="G818" s="9"/>
      <c r="H818" s="14"/>
      <c r="I818" s="15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4"/>
      <c r="F819" s="9"/>
      <c r="G819" s="9"/>
      <c r="H819" s="14"/>
      <c r="I819" s="15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4"/>
      <c r="F820" s="9"/>
      <c r="G820" s="9"/>
      <c r="H820" s="14"/>
      <c r="I820" s="15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4"/>
      <c r="F821" s="9"/>
      <c r="G821" s="9"/>
      <c r="H821" s="14"/>
      <c r="I821" s="15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4"/>
      <c r="F822" s="9"/>
      <c r="G822" s="9"/>
      <c r="H822" s="14"/>
      <c r="I822" s="15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4"/>
      <c r="F823" s="9"/>
      <c r="G823" s="9"/>
      <c r="H823" s="14"/>
      <c r="I823" s="15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4"/>
      <c r="F824" s="9"/>
      <c r="G824" s="9"/>
      <c r="H824" s="14"/>
      <c r="I824" s="15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4"/>
      <c r="F825" s="9"/>
      <c r="G825" s="9"/>
      <c r="H825" s="14"/>
      <c r="I825" s="15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4"/>
      <c r="F826" s="9"/>
      <c r="G826" s="9"/>
      <c r="H826" s="14"/>
      <c r="I826" s="15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4"/>
      <c r="F827" s="9"/>
      <c r="G827" s="9"/>
      <c r="H827" s="14"/>
      <c r="I827" s="15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4"/>
      <c r="F828" s="9"/>
      <c r="G828" s="9"/>
      <c r="H828" s="14"/>
      <c r="I828" s="15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4"/>
      <c r="F829" s="9"/>
      <c r="G829" s="9"/>
      <c r="H829" s="14"/>
      <c r="I829" s="15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4"/>
      <c r="F830" s="9"/>
      <c r="G830" s="9"/>
      <c r="H830" s="14"/>
      <c r="I830" s="15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4"/>
      <c r="F831" s="9"/>
      <c r="G831" s="9"/>
      <c r="H831" s="14"/>
      <c r="I831" s="15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4"/>
      <c r="F832" s="9"/>
      <c r="G832" s="9"/>
      <c r="H832" s="14"/>
      <c r="I832" s="15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4"/>
      <c r="F833" s="9"/>
      <c r="G833" s="9"/>
      <c r="H833" s="14"/>
      <c r="I833" s="15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4"/>
      <c r="F834" s="9"/>
      <c r="G834" s="9"/>
      <c r="H834" s="14"/>
      <c r="I834" s="15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4"/>
      <c r="F835" s="9"/>
      <c r="G835" s="9"/>
      <c r="H835" s="14"/>
      <c r="I835" s="15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4"/>
      <c r="F836" s="9"/>
      <c r="G836" s="9"/>
      <c r="H836" s="14"/>
      <c r="I836" s="15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4"/>
      <c r="F837" s="9"/>
      <c r="G837" s="9"/>
      <c r="H837" s="14"/>
      <c r="I837" s="15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4"/>
      <c r="F838" s="9"/>
      <c r="G838" s="9"/>
      <c r="H838" s="14"/>
      <c r="I838" s="15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4"/>
      <c r="F839" s="9"/>
      <c r="G839" s="9"/>
      <c r="H839" s="14"/>
      <c r="I839" s="15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4"/>
      <c r="F840" s="9"/>
      <c r="G840" s="9"/>
      <c r="H840" s="14"/>
      <c r="I840" s="15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4"/>
      <c r="F841" s="9"/>
      <c r="G841" s="9"/>
      <c r="H841" s="14"/>
      <c r="I841" s="15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4"/>
      <c r="F842" s="9"/>
      <c r="G842" s="9"/>
      <c r="H842" s="14"/>
      <c r="I842" s="15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4"/>
      <c r="F843" s="9"/>
      <c r="G843" s="9"/>
      <c r="H843" s="14"/>
      <c r="I843" s="15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4"/>
      <c r="F844" s="9"/>
      <c r="G844" s="9"/>
      <c r="H844" s="14"/>
      <c r="I844" s="15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4"/>
      <c r="F845" s="9"/>
      <c r="G845" s="9"/>
      <c r="H845" s="14"/>
      <c r="I845" s="15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4"/>
      <c r="F846" s="9"/>
      <c r="G846" s="9"/>
      <c r="H846" s="14"/>
      <c r="I846" s="15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4"/>
      <c r="F847" s="9"/>
      <c r="G847" s="9"/>
      <c r="H847" s="14"/>
      <c r="I847" s="15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4"/>
      <c r="F848" s="9"/>
      <c r="G848" s="9"/>
      <c r="H848" s="14"/>
      <c r="I848" s="15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4"/>
      <c r="F849" s="9"/>
      <c r="G849" s="9"/>
      <c r="H849" s="14"/>
      <c r="I849" s="15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4"/>
      <c r="F850" s="9"/>
      <c r="G850" s="9"/>
      <c r="H850" s="14"/>
      <c r="I850" s="15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4"/>
      <c r="F851" s="9"/>
      <c r="G851" s="9"/>
      <c r="H851" s="14"/>
      <c r="I851" s="15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4"/>
      <c r="F852" s="9"/>
      <c r="G852" s="9"/>
      <c r="H852" s="14"/>
      <c r="I852" s="15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4"/>
      <c r="F853" s="9"/>
      <c r="G853" s="9"/>
      <c r="H853" s="14"/>
      <c r="I853" s="15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4"/>
      <c r="F854" s="9"/>
      <c r="G854" s="9"/>
      <c r="H854" s="14"/>
      <c r="I854" s="15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4"/>
      <c r="F855" s="9"/>
      <c r="G855" s="9"/>
      <c r="H855" s="14"/>
      <c r="I855" s="15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4"/>
      <c r="F856" s="9"/>
      <c r="G856" s="9"/>
      <c r="H856" s="14"/>
      <c r="I856" s="15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4"/>
      <c r="F857" s="9"/>
      <c r="G857" s="9"/>
      <c r="H857" s="14"/>
      <c r="I857" s="15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4"/>
      <c r="F858" s="9"/>
      <c r="G858" s="9"/>
      <c r="H858" s="14"/>
      <c r="I858" s="15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4"/>
      <c r="F859" s="9"/>
      <c r="G859" s="9"/>
      <c r="H859" s="14"/>
      <c r="I859" s="15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4"/>
      <c r="F860" s="9"/>
      <c r="G860" s="9"/>
      <c r="H860" s="14"/>
      <c r="I860" s="15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4"/>
      <c r="F861" s="9"/>
      <c r="G861" s="9"/>
      <c r="H861" s="14"/>
      <c r="I861" s="15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4"/>
      <c r="F862" s="9"/>
      <c r="G862" s="9"/>
      <c r="H862" s="14"/>
      <c r="I862" s="15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4"/>
      <c r="F863" s="9"/>
      <c r="G863" s="9"/>
      <c r="H863" s="14"/>
      <c r="I863" s="15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4"/>
      <c r="F864" s="9"/>
      <c r="G864" s="9"/>
      <c r="H864" s="14"/>
      <c r="I864" s="15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4"/>
      <c r="F865" s="9"/>
      <c r="G865" s="9"/>
      <c r="H865" s="14"/>
      <c r="I865" s="15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4"/>
      <c r="F866" s="9"/>
      <c r="G866" s="9"/>
      <c r="H866" s="14"/>
      <c r="I866" s="15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4"/>
      <c r="F867" s="9"/>
      <c r="G867" s="9"/>
      <c r="H867" s="14"/>
      <c r="I867" s="15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4"/>
      <c r="F868" s="9"/>
      <c r="G868" s="9"/>
      <c r="H868" s="14"/>
      <c r="I868" s="15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4"/>
      <c r="F869" s="9"/>
      <c r="G869" s="9"/>
      <c r="H869" s="14"/>
      <c r="I869" s="15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4"/>
      <c r="F870" s="9"/>
      <c r="G870" s="9"/>
      <c r="H870" s="14"/>
      <c r="I870" s="15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4"/>
      <c r="F871" s="9"/>
      <c r="G871" s="9"/>
      <c r="H871" s="14"/>
      <c r="I871" s="15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4"/>
      <c r="F872" s="9"/>
      <c r="G872" s="9"/>
      <c r="H872" s="14"/>
      <c r="I872" s="15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4"/>
      <c r="F873" s="9"/>
      <c r="G873" s="9"/>
      <c r="H873" s="14"/>
      <c r="I873" s="15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4"/>
      <c r="F874" s="9"/>
      <c r="G874" s="9"/>
      <c r="H874" s="14"/>
      <c r="I874" s="15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4"/>
      <c r="F875" s="9"/>
      <c r="G875" s="9"/>
      <c r="H875" s="14"/>
      <c r="I875" s="15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4"/>
      <c r="F876" s="9"/>
      <c r="G876" s="9"/>
      <c r="H876" s="14"/>
      <c r="I876" s="15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4"/>
      <c r="F877" s="9"/>
      <c r="G877" s="9"/>
      <c r="H877" s="14"/>
      <c r="I877" s="15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4"/>
      <c r="F878" s="9"/>
      <c r="G878" s="9"/>
      <c r="H878" s="14"/>
      <c r="I878" s="15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4"/>
      <c r="F879" s="9"/>
      <c r="G879" s="9"/>
      <c r="H879" s="14"/>
      <c r="I879" s="15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4"/>
      <c r="F880" s="9"/>
      <c r="G880" s="9"/>
      <c r="H880" s="14"/>
      <c r="I880" s="15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4"/>
      <c r="F881" s="9"/>
      <c r="G881" s="9"/>
      <c r="H881" s="14"/>
      <c r="I881" s="15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4"/>
      <c r="F882" s="9"/>
      <c r="G882" s="9"/>
      <c r="H882" s="14"/>
      <c r="I882" s="15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4"/>
      <c r="F883" s="9"/>
      <c r="G883" s="9"/>
      <c r="H883" s="14"/>
      <c r="I883" s="15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4"/>
      <c r="F884" s="9"/>
      <c r="G884" s="9"/>
      <c r="H884" s="14"/>
      <c r="I884" s="15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4"/>
      <c r="F885" s="9"/>
      <c r="G885" s="9"/>
      <c r="H885" s="14"/>
      <c r="I885" s="15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4"/>
      <c r="F886" s="9"/>
      <c r="G886" s="9"/>
      <c r="H886" s="14"/>
      <c r="I886" s="15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4"/>
      <c r="F887" s="9"/>
      <c r="G887" s="9"/>
      <c r="H887" s="14"/>
      <c r="I887" s="15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4"/>
      <c r="F888" s="9"/>
      <c r="G888" s="9"/>
      <c r="H888" s="14"/>
      <c r="I888" s="15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4"/>
      <c r="F889" s="9"/>
      <c r="G889" s="9"/>
      <c r="H889" s="14"/>
      <c r="I889" s="15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4"/>
      <c r="F890" s="9"/>
      <c r="G890" s="9"/>
      <c r="H890" s="14"/>
      <c r="I890" s="15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4"/>
      <c r="F891" s="9"/>
      <c r="G891" s="9"/>
      <c r="H891" s="14"/>
      <c r="I891" s="15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4"/>
      <c r="F892" s="9"/>
      <c r="G892" s="9"/>
      <c r="H892" s="14"/>
      <c r="I892" s="15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4"/>
      <c r="F893" s="9"/>
      <c r="G893" s="9"/>
      <c r="H893" s="14"/>
      <c r="I893" s="15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4"/>
      <c r="F894" s="9"/>
      <c r="G894" s="9"/>
      <c r="H894" s="14"/>
      <c r="I894" s="15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4"/>
      <c r="F895" s="9"/>
      <c r="G895" s="9"/>
      <c r="H895" s="14"/>
      <c r="I895" s="15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4"/>
      <c r="F896" s="9"/>
      <c r="G896" s="9"/>
      <c r="H896" s="14"/>
      <c r="I896" s="15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4"/>
      <c r="F897" s="9"/>
      <c r="G897" s="9"/>
      <c r="H897" s="14"/>
      <c r="I897" s="15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4"/>
      <c r="F898" s="9"/>
      <c r="G898" s="9"/>
      <c r="H898" s="14"/>
      <c r="I898" s="15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4"/>
      <c r="F899" s="9"/>
      <c r="G899" s="9"/>
      <c r="H899" s="14"/>
      <c r="I899" s="15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4"/>
      <c r="F900" s="9"/>
      <c r="G900" s="9"/>
      <c r="H900" s="14"/>
      <c r="I900" s="15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4"/>
      <c r="F901" s="9"/>
      <c r="G901" s="9"/>
      <c r="H901" s="14"/>
      <c r="I901" s="15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4"/>
      <c r="F902" s="9"/>
      <c r="G902" s="9"/>
      <c r="H902" s="14"/>
      <c r="I902" s="15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4"/>
      <c r="F903" s="9"/>
      <c r="G903" s="9"/>
      <c r="H903" s="14"/>
      <c r="I903" s="15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4"/>
      <c r="F904" s="9"/>
      <c r="G904" s="9"/>
      <c r="H904" s="14"/>
      <c r="I904" s="15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4"/>
      <c r="F905" s="9"/>
      <c r="G905" s="9"/>
      <c r="H905" s="14"/>
      <c r="I905" s="15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4"/>
      <c r="F906" s="9"/>
      <c r="G906" s="9"/>
      <c r="H906" s="14"/>
      <c r="I906" s="15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4"/>
      <c r="F907" s="9"/>
      <c r="G907" s="9"/>
      <c r="H907" s="14"/>
      <c r="I907" s="15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4"/>
      <c r="F908" s="9"/>
      <c r="G908" s="9"/>
      <c r="H908" s="14"/>
      <c r="I908" s="15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4"/>
      <c r="F909" s="9"/>
      <c r="G909" s="9"/>
      <c r="H909" s="14"/>
      <c r="I909" s="15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4"/>
      <c r="F910" s="9"/>
      <c r="G910" s="9"/>
      <c r="H910" s="14"/>
      <c r="I910" s="15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4"/>
      <c r="F911" s="9"/>
      <c r="G911" s="9"/>
      <c r="H911" s="14"/>
      <c r="I911" s="15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4"/>
      <c r="F912" s="9"/>
      <c r="G912" s="9"/>
      <c r="H912" s="14"/>
      <c r="I912" s="15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4"/>
      <c r="F913" s="9"/>
      <c r="G913" s="9"/>
      <c r="H913" s="14"/>
      <c r="I913" s="15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4"/>
      <c r="F914" s="9"/>
      <c r="G914" s="9"/>
      <c r="H914" s="14"/>
      <c r="I914" s="15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4"/>
      <c r="F915" s="9"/>
      <c r="G915" s="9"/>
      <c r="H915" s="14"/>
      <c r="I915" s="15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4"/>
      <c r="F916" s="9"/>
      <c r="G916" s="9"/>
      <c r="H916" s="14"/>
      <c r="I916" s="15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4"/>
      <c r="F917" s="9"/>
      <c r="G917" s="9"/>
      <c r="H917" s="14"/>
      <c r="I917" s="15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4"/>
      <c r="F918" s="9"/>
      <c r="G918" s="9"/>
      <c r="H918" s="14"/>
      <c r="I918" s="15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4"/>
      <c r="F919" s="9"/>
      <c r="G919" s="9"/>
      <c r="H919" s="14"/>
      <c r="I919" s="15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4"/>
      <c r="F920" s="9"/>
      <c r="G920" s="9"/>
      <c r="H920" s="14"/>
      <c r="I920" s="15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4"/>
      <c r="F921" s="9"/>
      <c r="G921" s="9"/>
      <c r="H921" s="14"/>
      <c r="I921" s="15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4"/>
      <c r="F922" s="9"/>
      <c r="G922" s="9"/>
      <c r="H922" s="14"/>
      <c r="I922" s="15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4"/>
      <c r="F923" s="9"/>
      <c r="G923" s="9"/>
      <c r="H923" s="14"/>
      <c r="I923" s="15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4"/>
      <c r="F924" s="9"/>
      <c r="G924" s="9"/>
      <c r="H924" s="14"/>
      <c r="I924" s="15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4"/>
      <c r="F925" s="9"/>
      <c r="G925" s="9"/>
      <c r="H925" s="14"/>
      <c r="I925" s="15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4"/>
      <c r="F926" s="9"/>
      <c r="G926" s="9"/>
      <c r="H926" s="14"/>
      <c r="I926" s="15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4"/>
      <c r="F927" s="9"/>
      <c r="G927" s="9"/>
      <c r="H927" s="14"/>
      <c r="I927" s="15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4"/>
      <c r="F928" s="9"/>
      <c r="G928" s="9"/>
      <c r="H928" s="14"/>
      <c r="I928" s="15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4"/>
      <c r="F929" s="9"/>
      <c r="G929" s="9"/>
      <c r="H929" s="14"/>
      <c r="I929" s="15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4"/>
      <c r="F930" s="9"/>
      <c r="G930" s="9"/>
      <c r="H930" s="14"/>
      <c r="I930" s="15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4"/>
      <c r="F931" s="9"/>
      <c r="G931" s="9"/>
      <c r="H931" s="14"/>
      <c r="I931" s="15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4"/>
      <c r="F932" s="9"/>
      <c r="G932" s="9"/>
      <c r="H932" s="14"/>
      <c r="I932" s="15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4"/>
      <c r="F933" s="9"/>
      <c r="G933" s="9"/>
      <c r="H933" s="14"/>
      <c r="I933" s="15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4"/>
      <c r="F934" s="9"/>
      <c r="G934" s="9"/>
      <c r="H934" s="14"/>
      <c r="I934" s="15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4"/>
      <c r="F935" s="9"/>
      <c r="G935" s="9"/>
      <c r="H935" s="14"/>
      <c r="I935" s="15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4"/>
      <c r="F936" s="9"/>
      <c r="G936" s="9"/>
      <c r="H936" s="14"/>
      <c r="I936" s="15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4"/>
      <c r="F937" s="9"/>
      <c r="G937" s="9"/>
      <c r="H937" s="14"/>
      <c r="I937" s="15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4"/>
      <c r="F938" s="9"/>
      <c r="G938" s="9"/>
      <c r="H938" s="14"/>
      <c r="I938" s="15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4"/>
      <c r="F939" s="9"/>
      <c r="G939" s="9"/>
      <c r="H939" s="14"/>
      <c r="I939" s="15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4"/>
      <c r="F940" s="9"/>
      <c r="G940" s="9"/>
      <c r="H940" s="14"/>
      <c r="I940" s="15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4"/>
      <c r="F941" s="9"/>
      <c r="G941" s="9"/>
      <c r="H941" s="14"/>
      <c r="I941" s="15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4"/>
      <c r="F942" s="9"/>
      <c r="G942" s="9"/>
      <c r="H942" s="14"/>
      <c r="I942" s="15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4"/>
      <c r="F943" s="9"/>
      <c r="G943" s="9"/>
      <c r="H943" s="14"/>
      <c r="I943" s="15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4"/>
      <c r="F944" s="9"/>
      <c r="G944" s="9"/>
      <c r="H944" s="14"/>
      <c r="I944" s="15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4"/>
      <c r="F945" s="9"/>
      <c r="G945" s="9"/>
      <c r="H945" s="14"/>
      <c r="I945" s="15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4"/>
      <c r="F946" s="9"/>
      <c r="G946" s="9"/>
      <c r="H946" s="14"/>
      <c r="I946" s="15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4"/>
      <c r="F947" s="9"/>
      <c r="G947" s="9"/>
      <c r="H947" s="14"/>
      <c r="I947" s="15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4"/>
      <c r="F948" s="9"/>
      <c r="G948" s="9"/>
      <c r="H948" s="14"/>
      <c r="I948" s="15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4"/>
      <c r="F949" s="9"/>
      <c r="G949" s="9"/>
      <c r="H949" s="14"/>
      <c r="I949" s="15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4"/>
      <c r="F950" s="9"/>
      <c r="G950" s="9"/>
      <c r="H950" s="14"/>
      <c r="I950" s="15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4"/>
      <c r="F951" s="9"/>
      <c r="G951" s="9"/>
      <c r="H951" s="14"/>
      <c r="I951" s="15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4"/>
      <c r="F952" s="9"/>
      <c r="G952" s="9"/>
      <c r="H952" s="14"/>
      <c r="I952" s="15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4"/>
      <c r="F953" s="9"/>
      <c r="G953" s="9"/>
      <c r="H953" s="14"/>
      <c r="I953" s="15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4"/>
      <c r="F954" s="9"/>
      <c r="G954" s="9"/>
      <c r="H954" s="14"/>
      <c r="I954" s="15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4"/>
      <c r="F955" s="9"/>
      <c r="G955" s="9"/>
      <c r="H955" s="14"/>
      <c r="I955" s="15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4"/>
      <c r="F956" s="9"/>
      <c r="G956" s="9"/>
      <c r="H956" s="14"/>
      <c r="I956" s="15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4"/>
      <c r="F957" s="9"/>
      <c r="G957" s="9"/>
      <c r="H957" s="14"/>
      <c r="I957" s="15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4"/>
      <c r="F958" s="9"/>
      <c r="G958" s="9"/>
      <c r="H958" s="14"/>
      <c r="I958" s="15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4"/>
      <c r="F959" s="9"/>
      <c r="G959" s="9"/>
      <c r="H959" s="14"/>
      <c r="I959" s="15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4"/>
      <c r="F960" s="9"/>
      <c r="G960" s="9"/>
      <c r="H960" s="14"/>
      <c r="I960" s="15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4"/>
      <c r="F961" s="9"/>
      <c r="G961" s="9"/>
      <c r="H961" s="14"/>
      <c r="I961" s="15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4"/>
      <c r="F962" s="9"/>
      <c r="G962" s="9"/>
      <c r="H962" s="14"/>
      <c r="I962" s="15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4"/>
      <c r="F963" s="9"/>
      <c r="G963" s="9"/>
      <c r="H963" s="14"/>
      <c r="I963" s="15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4"/>
      <c r="F964" s="9"/>
      <c r="G964" s="9"/>
      <c r="H964" s="14"/>
      <c r="I964" s="15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4"/>
      <c r="F965" s="9"/>
      <c r="G965" s="9"/>
      <c r="H965" s="14"/>
      <c r="I965" s="15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4"/>
      <c r="F966" s="9"/>
      <c r="G966" s="9"/>
      <c r="H966" s="14"/>
      <c r="I966" s="15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4"/>
      <c r="F967" s="9"/>
      <c r="G967" s="9"/>
      <c r="H967" s="14"/>
      <c r="I967" s="15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4"/>
      <c r="F968" s="9"/>
      <c r="G968" s="9"/>
      <c r="H968" s="14"/>
      <c r="I968" s="15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4"/>
      <c r="F969" s="9"/>
      <c r="G969" s="9"/>
      <c r="H969" s="14"/>
      <c r="I969" s="15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4"/>
      <c r="F970" s="9"/>
      <c r="G970" s="9"/>
      <c r="H970" s="14"/>
      <c r="I970" s="15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4"/>
      <c r="F971" s="9"/>
      <c r="G971" s="9"/>
      <c r="H971" s="14"/>
      <c r="I971" s="15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4"/>
      <c r="F972" s="9"/>
      <c r="G972" s="9"/>
      <c r="H972" s="14"/>
      <c r="I972" s="15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4"/>
      <c r="F973" s="9"/>
      <c r="G973" s="9"/>
      <c r="H973" s="14"/>
      <c r="I973" s="15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4"/>
      <c r="F974" s="9"/>
      <c r="G974" s="9"/>
      <c r="H974" s="14"/>
      <c r="I974" s="15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4"/>
      <c r="F975" s="9"/>
      <c r="G975" s="9"/>
      <c r="H975" s="14"/>
      <c r="I975" s="15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4"/>
      <c r="F976" s="9"/>
      <c r="G976" s="9"/>
      <c r="H976" s="14"/>
      <c r="I976" s="15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4"/>
      <c r="F977" s="9"/>
      <c r="G977" s="9"/>
      <c r="H977" s="14"/>
      <c r="I977" s="15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4"/>
      <c r="F978" s="9"/>
      <c r="G978" s="9"/>
      <c r="H978" s="14"/>
      <c r="I978" s="15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4"/>
      <c r="F979" s="9"/>
      <c r="G979" s="9"/>
      <c r="H979" s="14"/>
      <c r="I979" s="15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4"/>
      <c r="F980" s="9"/>
      <c r="G980" s="9"/>
      <c r="H980" s="14"/>
      <c r="I980" s="15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4"/>
      <c r="F981" s="9"/>
      <c r="G981" s="9"/>
      <c r="H981" s="14"/>
      <c r="I981" s="15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4"/>
      <c r="F982" s="9"/>
      <c r="G982" s="9"/>
      <c r="H982" s="14"/>
      <c r="I982" s="15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4"/>
      <c r="F983" s="9"/>
      <c r="G983" s="9"/>
      <c r="H983" s="14"/>
      <c r="I983" s="15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4"/>
      <c r="F984" s="9"/>
      <c r="G984" s="9"/>
      <c r="H984" s="14"/>
      <c r="I984" s="15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4"/>
      <c r="F985" s="9"/>
      <c r="G985" s="9"/>
      <c r="H985" s="14"/>
      <c r="I985" s="15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4"/>
      <c r="F986" s="9"/>
      <c r="G986" s="9"/>
      <c r="H986" s="14"/>
      <c r="I986" s="15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4"/>
      <c r="F987" s="9"/>
      <c r="G987" s="9"/>
      <c r="H987" s="14"/>
      <c r="I987" s="15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4"/>
      <c r="F988" s="9"/>
      <c r="G988" s="9"/>
      <c r="H988" s="14"/>
      <c r="I988" s="15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4"/>
      <c r="F989" s="9"/>
      <c r="G989" s="9"/>
      <c r="H989" s="14"/>
      <c r="I989" s="15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4"/>
      <c r="F990" s="9"/>
      <c r="G990" s="9"/>
      <c r="H990" s="14"/>
      <c r="I990" s="15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4"/>
      <c r="F991" s="9"/>
      <c r="G991" s="9"/>
      <c r="H991" s="14"/>
      <c r="I991" s="15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4"/>
      <c r="F992" s="9"/>
      <c r="G992" s="9"/>
      <c r="H992" s="14"/>
      <c r="I992" s="15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4"/>
      <c r="F993" s="9"/>
      <c r="G993" s="9"/>
      <c r="H993" s="14"/>
      <c r="I993" s="15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4"/>
      <c r="F994" s="9"/>
      <c r="G994" s="9"/>
      <c r="H994" s="14"/>
      <c r="I994" s="15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</sheetData>
  <autoFilter ref="$I$1:$I$994"/>
  <dataValidations>
    <dataValidation type="list" allowBlank="1" showErrorMessage="1" sqref="I2:I994">
      <formula1>"Wechat Added,Wechat Not Found / Unable to add"</formula1>
    </dataValidation>
    <dataValidation type="list" allowBlank="1" showErrorMessage="1" sqref="H2:H994">
      <formula1>"MSA (華士古),MSB (二龍喉),No,Not Sure"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86"/>
    <col customWidth="1" min="2" max="2" width="23.57"/>
    <col customWidth="1" min="3" max="3" width="7.29"/>
    <col customWidth="1" min="4" max="4" width="12.29"/>
    <col customWidth="1" min="5" max="5" width="15.86"/>
    <col customWidth="1" min="6" max="6" width="13.57"/>
    <col customWidth="1" min="7" max="7" width="45.0"/>
    <col customWidth="1" min="8" max="8" width="37.29"/>
    <col customWidth="1" min="9" max="9" width="39.57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9">
        <v>1001.0</v>
      </c>
      <c r="B2" s="29" t="s">
        <v>10</v>
      </c>
      <c r="C2" s="29" t="s">
        <v>11</v>
      </c>
      <c r="D2" s="29" t="s">
        <v>391</v>
      </c>
      <c r="E2" s="29">
        <v>6.6666666E7</v>
      </c>
      <c r="F2" s="29" t="s">
        <v>13</v>
      </c>
      <c r="G2" s="30" t="s">
        <v>14</v>
      </c>
      <c r="H2" s="31" t="s">
        <v>15</v>
      </c>
      <c r="I2" s="30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392</v>
      </c>
      <c r="B3" s="10" t="s">
        <v>393</v>
      </c>
      <c r="C3" s="10" t="s">
        <v>394</v>
      </c>
      <c r="D3" s="10" t="s">
        <v>395</v>
      </c>
      <c r="E3" s="27">
        <v>6.6377044E7</v>
      </c>
      <c r="F3" s="10" t="s">
        <v>135</v>
      </c>
      <c r="G3" s="15"/>
      <c r="H3" s="14" t="s">
        <v>21</v>
      </c>
      <c r="I3" s="15" t="s">
        <v>22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396</v>
      </c>
      <c r="B4" s="10" t="s">
        <v>397</v>
      </c>
      <c r="C4" s="10" t="s">
        <v>394</v>
      </c>
      <c r="D4" s="10" t="s">
        <v>398</v>
      </c>
      <c r="E4" s="10">
        <v>6.8488222E7</v>
      </c>
      <c r="F4" s="10" t="s">
        <v>135</v>
      </c>
      <c r="G4" s="15"/>
      <c r="H4" s="14"/>
      <c r="I4" s="15" t="s">
        <v>22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399</v>
      </c>
      <c r="B5" s="10" t="s">
        <v>400</v>
      </c>
      <c r="C5" s="10" t="s">
        <v>394</v>
      </c>
      <c r="D5" s="10" t="s">
        <v>401</v>
      </c>
      <c r="E5" s="10">
        <v>6.6875569E7</v>
      </c>
      <c r="F5" s="10" t="s">
        <v>321</v>
      </c>
      <c r="G5" s="15"/>
      <c r="H5" s="14" t="s">
        <v>45</v>
      </c>
      <c r="I5" s="15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402</v>
      </c>
      <c r="B6" s="10" t="s">
        <v>403</v>
      </c>
      <c r="C6" s="10" t="s">
        <v>394</v>
      </c>
      <c r="D6" s="10" t="s">
        <v>404</v>
      </c>
      <c r="E6" s="10">
        <v>6.6686994E7</v>
      </c>
      <c r="F6" s="10" t="s">
        <v>405</v>
      </c>
      <c r="G6" s="15"/>
      <c r="H6" s="14"/>
      <c r="I6" s="15" t="s">
        <v>22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406</v>
      </c>
      <c r="B7" s="10" t="s">
        <v>407</v>
      </c>
      <c r="C7" s="10" t="s">
        <v>394</v>
      </c>
      <c r="D7" s="10" t="s">
        <v>395</v>
      </c>
      <c r="E7" s="10">
        <v>6.6694399E7</v>
      </c>
      <c r="F7" s="10" t="s">
        <v>182</v>
      </c>
      <c r="G7" s="15" t="s">
        <v>408</v>
      </c>
      <c r="H7" s="14"/>
      <c r="I7" s="15" t="s">
        <v>22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409</v>
      </c>
      <c r="B8" s="10" t="s">
        <v>410</v>
      </c>
      <c r="C8" s="10" t="s">
        <v>394</v>
      </c>
      <c r="D8" s="10" t="s">
        <v>398</v>
      </c>
      <c r="E8" s="10">
        <v>6.6888211E7</v>
      </c>
      <c r="F8" s="10" t="s">
        <v>37</v>
      </c>
      <c r="G8" s="15"/>
      <c r="H8" s="14"/>
      <c r="I8" s="15" t="s">
        <v>22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411</v>
      </c>
      <c r="B9" s="10" t="s">
        <v>412</v>
      </c>
      <c r="C9" s="10" t="s">
        <v>394</v>
      </c>
      <c r="D9" s="10" t="s">
        <v>395</v>
      </c>
      <c r="E9" s="10">
        <v>6.6360278E7</v>
      </c>
      <c r="F9" s="10" t="s">
        <v>413</v>
      </c>
      <c r="G9" s="15" t="s">
        <v>139</v>
      </c>
      <c r="H9" s="14"/>
      <c r="I9" s="15" t="s">
        <v>22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414</v>
      </c>
      <c r="B10" s="10" t="s">
        <v>415</v>
      </c>
      <c r="C10" s="10" t="s">
        <v>394</v>
      </c>
      <c r="D10" s="10" t="s">
        <v>398</v>
      </c>
      <c r="E10" s="10">
        <v>6.2680755E7</v>
      </c>
      <c r="F10" s="10" t="s">
        <v>182</v>
      </c>
      <c r="G10" s="15" t="s">
        <v>139</v>
      </c>
      <c r="H10" s="14"/>
      <c r="I10" s="15" t="s">
        <v>22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0" t="s">
        <v>416</v>
      </c>
      <c r="B11" s="10" t="s">
        <v>417</v>
      </c>
      <c r="C11" s="10" t="s">
        <v>394</v>
      </c>
      <c r="D11" s="10" t="s">
        <v>418</v>
      </c>
      <c r="E11" s="10">
        <v>6.6684744E7</v>
      </c>
      <c r="F11" s="10" t="s">
        <v>419</v>
      </c>
      <c r="G11" s="15" t="s">
        <v>139</v>
      </c>
      <c r="H11" s="14" t="s">
        <v>15</v>
      </c>
      <c r="I11" s="15" t="s">
        <v>22</v>
      </c>
      <c r="J11" s="9"/>
      <c r="K11" s="9"/>
      <c r="L11" s="15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 t="s">
        <v>420</v>
      </c>
      <c r="B12" s="10" t="s">
        <v>421</v>
      </c>
      <c r="C12" s="10" t="s">
        <v>394</v>
      </c>
      <c r="D12" s="10" t="s">
        <v>418</v>
      </c>
      <c r="E12" s="27">
        <v>6.6553221E7</v>
      </c>
      <c r="F12" s="10" t="s">
        <v>37</v>
      </c>
      <c r="G12" s="15"/>
      <c r="H12" s="14" t="s">
        <v>21</v>
      </c>
      <c r="I12" s="15" t="s">
        <v>22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 t="s">
        <v>422</v>
      </c>
      <c r="B13" s="10" t="s">
        <v>423</v>
      </c>
      <c r="C13" s="10" t="s">
        <v>394</v>
      </c>
      <c r="D13" s="10" t="s">
        <v>418</v>
      </c>
      <c r="E13" s="10">
        <v>6.6226081E7</v>
      </c>
      <c r="F13" s="10" t="s">
        <v>182</v>
      </c>
      <c r="G13" s="15" t="s">
        <v>139</v>
      </c>
      <c r="H13" s="14"/>
      <c r="I13" s="15" t="s">
        <v>22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 t="s">
        <v>424</v>
      </c>
      <c r="B14" s="10" t="s">
        <v>425</v>
      </c>
      <c r="C14" s="10" t="s">
        <v>394</v>
      </c>
      <c r="D14" s="10" t="s">
        <v>398</v>
      </c>
      <c r="E14" s="10">
        <v>6.6693344E7</v>
      </c>
      <c r="F14" s="10" t="s">
        <v>37</v>
      </c>
      <c r="G14" s="15" t="s">
        <v>139</v>
      </c>
      <c r="H14" s="14"/>
      <c r="I14" s="15" t="s">
        <v>22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0" t="s">
        <v>426</v>
      </c>
      <c r="B15" s="10" t="s">
        <v>427</v>
      </c>
      <c r="C15" s="10" t="s">
        <v>394</v>
      </c>
      <c r="D15" s="10" t="s">
        <v>395</v>
      </c>
      <c r="E15" s="27">
        <v>6.6524489E7</v>
      </c>
      <c r="F15" s="10" t="s">
        <v>37</v>
      </c>
      <c r="G15" s="15"/>
      <c r="H15" s="14" t="s">
        <v>21</v>
      </c>
      <c r="I15" s="15" t="s">
        <v>22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0" t="s">
        <v>428</v>
      </c>
      <c r="B16" s="10" t="s">
        <v>429</v>
      </c>
      <c r="C16" s="10" t="s">
        <v>394</v>
      </c>
      <c r="D16" s="10" t="s">
        <v>418</v>
      </c>
      <c r="E16" s="10">
        <v>6.6600985E7</v>
      </c>
      <c r="F16" s="10" t="s">
        <v>430</v>
      </c>
      <c r="G16" s="15"/>
      <c r="H16" s="14" t="s">
        <v>431</v>
      </c>
      <c r="I16" s="15" t="s">
        <v>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0" t="s">
        <v>432</v>
      </c>
      <c r="B17" s="10" t="s">
        <v>433</v>
      </c>
      <c r="C17" s="10" t="s">
        <v>394</v>
      </c>
      <c r="D17" s="10" t="s">
        <v>434</v>
      </c>
      <c r="E17" s="10">
        <v>6.6870722E7</v>
      </c>
      <c r="F17" s="10"/>
      <c r="G17" s="15" t="s">
        <v>139</v>
      </c>
      <c r="H17" s="14"/>
      <c r="I17" s="15" t="s">
        <v>22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0" t="s">
        <v>435</v>
      </c>
      <c r="B18" s="10" t="s">
        <v>436</v>
      </c>
      <c r="C18" s="10" t="s">
        <v>394</v>
      </c>
      <c r="D18" s="10" t="s">
        <v>418</v>
      </c>
      <c r="E18" s="10">
        <v>6.6168772E7</v>
      </c>
      <c r="F18" s="10" t="s">
        <v>182</v>
      </c>
      <c r="G18" s="15" t="s">
        <v>139</v>
      </c>
      <c r="H18" s="14"/>
      <c r="I18" s="15" t="s">
        <v>22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0" t="s">
        <v>437</v>
      </c>
      <c r="B19" s="10" t="s">
        <v>438</v>
      </c>
      <c r="C19" s="10" t="s">
        <v>394</v>
      </c>
      <c r="D19" s="10" t="s">
        <v>404</v>
      </c>
      <c r="E19" s="27">
        <v>6.2177122E7</v>
      </c>
      <c r="F19" s="10" t="s">
        <v>439</v>
      </c>
      <c r="G19" s="15"/>
      <c r="H19" s="14"/>
      <c r="I19" s="15" t="s">
        <v>22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0" t="s">
        <v>440</v>
      </c>
      <c r="B20" s="10" t="s">
        <v>441</v>
      </c>
      <c r="C20" s="10" t="s">
        <v>394</v>
      </c>
      <c r="D20" s="10" t="s">
        <v>398</v>
      </c>
      <c r="E20" s="10">
        <v>6.6812468E7</v>
      </c>
      <c r="F20" s="10" t="s">
        <v>87</v>
      </c>
      <c r="G20" s="15"/>
      <c r="H20" s="14"/>
      <c r="I20" s="15" t="s">
        <v>30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 t="s">
        <v>442</v>
      </c>
      <c r="B21" s="10" t="s">
        <v>443</v>
      </c>
      <c r="C21" s="10" t="s">
        <v>394</v>
      </c>
      <c r="D21" s="10" t="s">
        <v>404</v>
      </c>
      <c r="E21" s="10">
        <v>6.2552E7</v>
      </c>
      <c r="F21" s="10" t="s">
        <v>444</v>
      </c>
      <c r="G21" s="15"/>
      <c r="H21" s="14"/>
      <c r="I21" s="15" t="s">
        <v>30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 t="s">
        <v>445</v>
      </c>
      <c r="B22" s="10" t="s">
        <v>446</v>
      </c>
      <c r="C22" s="10" t="s">
        <v>394</v>
      </c>
      <c r="D22" s="10" t="s">
        <v>398</v>
      </c>
      <c r="E22" s="10">
        <v>6.6378128E7</v>
      </c>
      <c r="F22" s="10" t="s">
        <v>447</v>
      </c>
      <c r="G22" s="15" t="s">
        <v>139</v>
      </c>
      <c r="H22" s="14"/>
      <c r="I22" s="15" t="s">
        <v>22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 t="s">
        <v>448</v>
      </c>
      <c r="B23" s="10" t="s">
        <v>449</v>
      </c>
      <c r="C23" s="10" t="s">
        <v>394</v>
      </c>
      <c r="D23" s="10" t="s">
        <v>418</v>
      </c>
      <c r="E23" s="10">
        <v>6.668554E7</v>
      </c>
      <c r="F23" s="10" t="s">
        <v>450</v>
      </c>
      <c r="G23" s="15" t="s">
        <v>139</v>
      </c>
      <c r="H23" s="14"/>
      <c r="I23" s="15" t="s">
        <v>22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 t="s">
        <v>451</v>
      </c>
      <c r="B24" s="10" t="s">
        <v>452</v>
      </c>
      <c r="C24" s="10" t="s">
        <v>394</v>
      </c>
      <c r="D24" s="10" t="s">
        <v>395</v>
      </c>
      <c r="E24" s="10">
        <v>6.2286689E7</v>
      </c>
      <c r="F24" s="10" t="s">
        <v>453</v>
      </c>
      <c r="G24" s="15" t="s">
        <v>454</v>
      </c>
      <c r="H24" s="14" t="s">
        <v>63</v>
      </c>
      <c r="I24" s="15" t="s">
        <v>22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 t="s">
        <v>455</v>
      </c>
      <c r="B25" s="10" t="s">
        <v>456</v>
      </c>
      <c r="C25" s="10" t="s">
        <v>394</v>
      </c>
      <c r="D25" s="10" t="s">
        <v>434</v>
      </c>
      <c r="E25" s="27">
        <v>6.6572634E7</v>
      </c>
      <c r="F25" s="10" t="s">
        <v>457</v>
      </c>
      <c r="G25" s="15"/>
      <c r="H25" s="14" t="s">
        <v>431</v>
      </c>
      <c r="I25" s="15" t="s">
        <v>22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 t="s">
        <v>458</v>
      </c>
      <c r="B26" s="10" t="s">
        <v>459</v>
      </c>
      <c r="C26" s="10" t="s">
        <v>394</v>
      </c>
      <c r="D26" s="10" t="s">
        <v>398</v>
      </c>
      <c r="E26" s="10">
        <v>6.6606941E7</v>
      </c>
      <c r="F26" s="10" t="s">
        <v>141</v>
      </c>
      <c r="G26" s="15"/>
      <c r="H26" s="14"/>
      <c r="I26" s="15" t="s">
        <v>22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 t="s">
        <v>460</v>
      </c>
      <c r="B27" s="10" t="s">
        <v>461</v>
      </c>
      <c r="C27" s="10" t="s">
        <v>394</v>
      </c>
      <c r="D27" s="10" t="s">
        <v>418</v>
      </c>
      <c r="E27" s="10">
        <v>6.6510453E7</v>
      </c>
      <c r="F27" s="10" t="s">
        <v>33</v>
      </c>
      <c r="G27" s="15" t="s">
        <v>139</v>
      </c>
      <c r="H27" s="14"/>
      <c r="I27" s="15" t="s">
        <v>22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 t="s">
        <v>462</v>
      </c>
      <c r="B28" s="10" t="s">
        <v>463</v>
      </c>
      <c r="C28" s="10" t="s">
        <v>394</v>
      </c>
      <c r="D28" s="10" t="s">
        <v>434</v>
      </c>
      <c r="E28" s="10">
        <v>6.6302302E7</v>
      </c>
      <c r="F28" s="10" t="s">
        <v>405</v>
      </c>
      <c r="G28" s="15" t="s">
        <v>139</v>
      </c>
      <c r="H28" s="14"/>
      <c r="I28" s="15" t="s">
        <v>22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 t="s">
        <v>464</v>
      </c>
      <c r="B29" s="10" t="s">
        <v>465</v>
      </c>
      <c r="C29" s="10" t="s">
        <v>394</v>
      </c>
      <c r="D29" s="10" t="s">
        <v>395</v>
      </c>
      <c r="E29" s="10">
        <v>6.6827908E7</v>
      </c>
      <c r="F29" s="10" t="s">
        <v>51</v>
      </c>
      <c r="G29" s="15" t="s">
        <v>139</v>
      </c>
      <c r="H29" s="14"/>
      <c r="I29" s="15" t="s">
        <v>22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 t="s">
        <v>466</v>
      </c>
      <c r="B30" s="10" t="s">
        <v>467</v>
      </c>
      <c r="C30" s="10" t="s">
        <v>394</v>
      </c>
      <c r="D30" s="10" t="s">
        <v>395</v>
      </c>
      <c r="E30" s="10">
        <v>6.6633767E7</v>
      </c>
      <c r="F30" s="10" t="s">
        <v>290</v>
      </c>
      <c r="G30" s="15" t="s">
        <v>139</v>
      </c>
      <c r="H30" s="14"/>
      <c r="I30" s="15" t="s">
        <v>22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 t="s">
        <v>468</v>
      </c>
      <c r="B31" s="10" t="s">
        <v>469</v>
      </c>
      <c r="C31" s="10" t="s">
        <v>394</v>
      </c>
      <c r="D31" s="10" t="s">
        <v>418</v>
      </c>
      <c r="E31" s="10">
        <v>6.6463464E7</v>
      </c>
      <c r="F31" s="10" t="s">
        <v>182</v>
      </c>
      <c r="G31" s="15" t="s">
        <v>139</v>
      </c>
      <c r="H31" s="14"/>
      <c r="I31" s="15" t="s">
        <v>22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0" t="s">
        <v>470</v>
      </c>
      <c r="B32" s="10" t="s">
        <v>471</v>
      </c>
      <c r="C32" s="10" t="s">
        <v>394</v>
      </c>
      <c r="D32" s="10" t="s">
        <v>404</v>
      </c>
      <c r="E32" s="27">
        <v>6.6869538E7</v>
      </c>
      <c r="F32" s="10" t="s">
        <v>472</v>
      </c>
      <c r="G32" s="15"/>
      <c r="H32" s="14"/>
      <c r="I32" s="15" t="s">
        <v>22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 t="s">
        <v>473</v>
      </c>
      <c r="B33" s="10" t="s">
        <v>474</v>
      </c>
      <c r="C33" s="10" t="s">
        <v>394</v>
      </c>
      <c r="D33" s="10" t="s">
        <v>401</v>
      </c>
      <c r="E33" s="10">
        <v>6.6353505E7</v>
      </c>
      <c r="F33" s="10" t="s">
        <v>321</v>
      </c>
      <c r="G33" s="15"/>
      <c r="H33" s="14" t="s">
        <v>15</v>
      </c>
      <c r="I33" s="15" t="s">
        <v>22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 t="s">
        <v>475</v>
      </c>
      <c r="B34" s="10" t="s">
        <v>476</v>
      </c>
      <c r="C34" s="10" t="s">
        <v>394</v>
      </c>
      <c r="D34" s="10" t="s">
        <v>398</v>
      </c>
      <c r="E34" s="27">
        <v>6.63502E7</v>
      </c>
      <c r="F34" s="10" t="s">
        <v>150</v>
      </c>
      <c r="G34" s="15"/>
      <c r="H34" s="14" t="s">
        <v>21</v>
      </c>
      <c r="I34" s="15" t="s">
        <v>22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 t="s">
        <v>477</v>
      </c>
      <c r="B35" s="10" t="s">
        <v>478</v>
      </c>
      <c r="C35" s="10" t="s">
        <v>394</v>
      </c>
      <c r="D35" s="10" t="s">
        <v>395</v>
      </c>
      <c r="E35" s="27">
        <v>6.2868886E7</v>
      </c>
      <c r="F35" s="10" t="s">
        <v>25</v>
      </c>
      <c r="G35" s="15"/>
      <c r="H35" s="14" t="s">
        <v>21</v>
      </c>
      <c r="I35" s="15" t="s">
        <v>22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 t="s">
        <v>479</v>
      </c>
      <c r="B36" s="10" t="s">
        <v>480</v>
      </c>
      <c r="C36" s="10" t="s">
        <v>394</v>
      </c>
      <c r="D36" s="10" t="s">
        <v>434</v>
      </c>
      <c r="E36" s="10">
        <v>6.6162479E7</v>
      </c>
      <c r="F36" s="10" t="s">
        <v>33</v>
      </c>
      <c r="G36" s="15" t="s">
        <v>139</v>
      </c>
      <c r="H36" s="14"/>
      <c r="I36" s="15" t="s">
        <v>22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 t="s">
        <v>481</v>
      </c>
      <c r="B37" s="10" t="s">
        <v>482</v>
      </c>
      <c r="C37" s="10" t="s">
        <v>394</v>
      </c>
      <c r="D37" s="10" t="s">
        <v>401</v>
      </c>
      <c r="E37" s="10">
        <v>6.2682392E7</v>
      </c>
      <c r="F37" s="10" t="s">
        <v>176</v>
      </c>
      <c r="G37" s="15" t="s">
        <v>139</v>
      </c>
      <c r="H37" s="14"/>
      <c r="I37" s="15" t="s">
        <v>22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 t="s">
        <v>483</v>
      </c>
      <c r="B38" s="10" t="s">
        <v>484</v>
      </c>
      <c r="C38" s="10" t="s">
        <v>394</v>
      </c>
      <c r="D38" s="10" t="s">
        <v>398</v>
      </c>
      <c r="E38" s="10">
        <v>6.6642373E7</v>
      </c>
      <c r="F38" s="10" t="s">
        <v>405</v>
      </c>
      <c r="G38" s="15" t="s">
        <v>139</v>
      </c>
      <c r="H38" s="14"/>
      <c r="I38" s="15" t="s">
        <v>22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 t="s">
        <v>485</v>
      </c>
      <c r="B39" s="10" t="s">
        <v>486</v>
      </c>
      <c r="C39" s="10" t="s">
        <v>394</v>
      </c>
      <c r="D39" s="10" t="s">
        <v>434</v>
      </c>
      <c r="E39" s="27">
        <v>6.6233036E7</v>
      </c>
      <c r="F39" s="10" t="s">
        <v>204</v>
      </c>
      <c r="G39" s="15"/>
      <c r="H39" s="14" t="s">
        <v>21</v>
      </c>
      <c r="I39" s="15" t="s">
        <v>22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 t="s">
        <v>487</v>
      </c>
      <c r="B40" s="10" t="s">
        <v>488</v>
      </c>
      <c r="C40" s="10" t="s">
        <v>394</v>
      </c>
      <c r="D40" s="10" t="s">
        <v>398</v>
      </c>
      <c r="E40" s="27">
        <v>6.688724E7</v>
      </c>
      <c r="F40" s="10" t="s">
        <v>489</v>
      </c>
      <c r="G40" s="15" t="s">
        <v>490</v>
      </c>
      <c r="H40" s="14"/>
      <c r="I40" s="15" t="s">
        <v>22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28"/>
      <c r="B41" s="28"/>
      <c r="C41" s="10"/>
      <c r="D41" s="28"/>
      <c r="E41" s="28"/>
      <c r="F41" s="28"/>
      <c r="G41" s="15"/>
      <c r="H41" s="14"/>
      <c r="I41" s="1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8"/>
      <c r="B42" s="28"/>
      <c r="C42" s="10"/>
      <c r="D42" s="28"/>
      <c r="E42" s="28"/>
      <c r="F42" s="28"/>
      <c r="G42" s="15"/>
      <c r="H42" s="14"/>
      <c r="I42" s="1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28"/>
      <c r="B43" s="28"/>
      <c r="C43" s="10"/>
      <c r="D43" s="28"/>
      <c r="E43" s="28"/>
      <c r="F43" s="28"/>
      <c r="G43" s="15"/>
      <c r="H43" s="14"/>
      <c r="I43" s="1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8"/>
      <c r="B44" s="28"/>
      <c r="C44" s="10"/>
      <c r="D44" s="28"/>
      <c r="E44" s="28"/>
      <c r="F44" s="28"/>
      <c r="G44" s="15"/>
      <c r="H44" s="14"/>
      <c r="I44" s="1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28"/>
      <c r="B45" s="28"/>
      <c r="C45" s="10"/>
      <c r="D45" s="28"/>
      <c r="E45" s="28"/>
      <c r="F45" s="28"/>
      <c r="G45" s="15"/>
      <c r="H45" s="14"/>
      <c r="I45" s="1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8"/>
      <c r="B46" s="28"/>
      <c r="C46" s="10"/>
      <c r="D46" s="28"/>
      <c r="E46" s="28"/>
      <c r="F46" s="28"/>
      <c r="G46" s="15"/>
      <c r="H46" s="14"/>
      <c r="I46" s="1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28"/>
      <c r="B47" s="28"/>
      <c r="C47" s="10"/>
      <c r="D47" s="28"/>
      <c r="E47" s="28"/>
      <c r="F47" s="28"/>
      <c r="G47" s="15"/>
      <c r="H47" s="14"/>
      <c r="I47" s="1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8"/>
      <c r="B48" s="10"/>
      <c r="C48" s="10"/>
      <c r="D48" s="28"/>
      <c r="E48" s="28"/>
      <c r="F48" s="28"/>
      <c r="G48" s="15"/>
      <c r="H48" s="14"/>
      <c r="I48" s="1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28"/>
      <c r="B49" s="28"/>
      <c r="C49" s="10"/>
      <c r="D49" s="28"/>
      <c r="E49" s="28"/>
      <c r="F49" s="28"/>
      <c r="G49" s="15"/>
      <c r="H49" s="14"/>
      <c r="I49" s="1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8"/>
      <c r="B50" s="28"/>
      <c r="C50" s="10"/>
      <c r="D50" s="28"/>
      <c r="E50" s="28"/>
      <c r="F50" s="28"/>
      <c r="G50" s="15"/>
      <c r="H50" s="14"/>
      <c r="I50" s="1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28"/>
      <c r="B51" s="28"/>
      <c r="C51" s="10"/>
      <c r="D51" s="28"/>
      <c r="E51" s="28"/>
      <c r="F51" s="28"/>
      <c r="G51" s="15"/>
      <c r="H51" s="14"/>
      <c r="I51" s="1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8"/>
      <c r="B52" s="28"/>
      <c r="C52" s="10"/>
      <c r="D52" s="28"/>
      <c r="E52" s="28"/>
      <c r="F52" s="28"/>
      <c r="G52" s="15"/>
      <c r="H52" s="14"/>
      <c r="I52" s="1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28"/>
      <c r="B53" s="28"/>
      <c r="C53" s="10"/>
      <c r="D53" s="28"/>
      <c r="E53" s="28"/>
      <c r="F53" s="28"/>
      <c r="G53" s="15"/>
      <c r="H53" s="14"/>
      <c r="I53" s="1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8"/>
      <c r="B54" s="28"/>
      <c r="C54" s="10"/>
      <c r="D54" s="28"/>
      <c r="E54" s="28"/>
      <c r="F54" s="28"/>
      <c r="G54" s="9"/>
      <c r="H54" s="14"/>
      <c r="I54" s="1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28"/>
      <c r="B55" s="28"/>
      <c r="C55" s="10"/>
      <c r="D55" s="28"/>
      <c r="E55" s="28"/>
      <c r="F55" s="28"/>
      <c r="G55" s="15"/>
      <c r="H55" s="14"/>
      <c r="I55" s="1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28"/>
      <c r="B56" s="28"/>
      <c r="C56" s="10"/>
      <c r="D56" s="28"/>
      <c r="E56" s="28"/>
      <c r="F56" s="28"/>
      <c r="G56" s="15"/>
      <c r="H56" s="14"/>
      <c r="I56" s="1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28"/>
      <c r="B57" s="28"/>
      <c r="C57" s="10"/>
      <c r="D57" s="28"/>
      <c r="E57" s="28"/>
      <c r="F57" s="28"/>
      <c r="G57" s="15"/>
      <c r="H57" s="14"/>
      <c r="I57" s="1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8"/>
      <c r="B58" s="28"/>
      <c r="C58" s="10"/>
      <c r="D58" s="28"/>
      <c r="E58" s="28"/>
      <c r="F58" s="28"/>
      <c r="G58" s="32"/>
      <c r="H58" s="14"/>
      <c r="I58" s="1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28"/>
      <c r="B59" s="28"/>
      <c r="C59" s="10"/>
      <c r="D59" s="28"/>
      <c r="E59" s="28"/>
      <c r="F59" s="28"/>
      <c r="G59" s="15"/>
      <c r="H59" s="14"/>
      <c r="I59" s="1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8"/>
      <c r="B60" s="28"/>
      <c r="C60" s="10"/>
      <c r="D60" s="28"/>
      <c r="E60" s="28"/>
      <c r="F60" s="28"/>
      <c r="G60" s="15"/>
      <c r="H60" s="14"/>
      <c r="I60" s="1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28"/>
      <c r="B61" s="28"/>
      <c r="C61" s="10"/>
      <c r="D61" s="28"/>
      <c r="E61" s="28"/>
      <c r="F61" s="28"/>
      <c r="G61" s="15"/>
      <c r="H61" s="14"/>
      <c r="I61" s="1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8"/>
      <c r="B62" s="10"/>
      <c r="C62" s="10"/>
      <c r="D62" s="28"/>
      <c r="E62" s="28"/>
      <c r="F62" s="28"/>
      <c r="G62" s="9"/>
      <c r="H62" s="14"/>
      <c r="I62" s="1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4"/>
      <c r="F63" s="9"/>
      <c r="G63" s="9"/>
      <c r="H63" s="14"/>
      <c r="I63" s="1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4"/>
      <c r="F64" s="9"/>
      <c r="G64" s="9"/>
      <c r="H64" s="14"/>
      <c r="I64" s="1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4"/>
      <c r="F65" s="9"/>
      <c r="G65" s="9"/>
      <c r="H65" s="14"/>
      <c r="I65" s="1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4"/>
      <c r="F66" s="9"/>
      <c r="G66" s="9"/>
      <c r="H66" s="14"/>
      <c r="I66" s="1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4"/>
      <c r="F67" s="9"/>
      <c r="G67" s="9"/>
      <c r="H67" s="14"/>
      <c r="I67" s="1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4"/>
      <c r="F68" s="9"/>
      <c r="G68" s="9"/>
      <c r="H68" s="14"/>
      <c r="I68" s="1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4"/>
      <c r="F69" s="9"/>
      <c r="G69" s="9"/>
      <c r="H69" s="14"/>
      <c r="I69" s="1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4"/>
      <c r="F70" s="9"/>
      <c r="G70" s="9"/>
      <c r="H70" s="14"/>
      <c r="I70" s="1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4"/>
      <c r="F71" s="9"/>
      <c r="G71" s="9"/>
      <c r="H71" s="14"/>
      <c r="I71" s="1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4"/>
      <c r="F72" s="9"/>
      <c r="G72" s="9"/>
      <c r="H72" s="14"/>
      <c r="I72" s="1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4"/>
      <c r="F73" s="9"/>
      <c r="G73" s="9"/>
      <c r="H73" s="14"/>
      <c r="I73" s="1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4"/>
      <c r="F74" s="9"/>
      <c r="G74" s="9"/>
      <c r="H74" s="14"/>
      <c r="I74" s="1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4"/>
      <c r="F75" s="9"/>
      <c r="G75" s="9"/>
      <c r="H75" s="14"/>
      <c r="I75" s="1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4"/>
      <c r="F76" s="9"/>
      <c r="G76" s="9"/>
      <c r="H76" s="14"/>
      <c r="I76" s="1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4"/>
      <c r="F77" s="9"/>
      <c r="G77" s="9"/>
      <c r="H77" s="14"/>
      <c r="I77" s="1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4"/>
      <c r="F78" s="9"/>
      <c r="G78" s="9"/>
      <c r="H78" s="14"/>
      <c r="I78" s="1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4"/>
      <c r="F79" s="9"/>
      <c r="G79" s="9"/>
      <c r="H79" s="14"/>
      <c r="I79" s="1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4"/>
      <c r="F80" s="9"/>
      <c r="G80" s="9"/>
      <c r="H80" s="14"/>
      <c r="I80" s="1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4"/>
      <c r="F81" s="9"/>
      <c r="G81" s="9"/>
      <c r="H81" s="14"/>
      <c r="I81" s="1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4"/>
      <c r="F82" s="9"/>
      <c r="G82" s="9"/>
      <c r="H82" s="14"/>
      <c r="I82" s="1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4"/>
      <c r="F83" s="9"/>
      <c r="G83" s="9"/>
      <c r="H83" s="14"/>
      <c r="I83" s="1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4"/>
      <c r="F84" s="9"/>
      <c r="G84" s="9"/>
      <c r="H84" s="14"/>
      <c r="I84" s="1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4"/>
      <c r="F85" s="9"/>
      <c r="G85" s="9"/>
      <c r="H85" s="14"/>
      <c r="I85" s="1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4"/>
      <c r="F86" s="9"/>
      <c r="G86" s="9"/>
      <c r="H86" s="14"/>
      <c r="I86" s="1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4"/>
      <c r="F87" s="9"/>
      <c r="G87" s="9"/>
      <c r="H87" s="14"/>
      <c r="I87" s="1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4"/>
      <c r="F88" s="9"/>
      <c r="G88" s="9"/>
      <c r="H88" s="14"/>
      <c r="I88" s="1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4"/>
      <c r="F89" s="9"/>
      <c r="G89" s="9"/>
      <c r="H89" s="14"/>
      <c r="I89" s="1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4"/>
      <c r="F90" s="9"/>
      <c r="G90" s="9"/>
      <c r="H90" s="14"/>
      <c r="I90" s="1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4"/>
      <c r="F91" s="9"/>
      <c r="G91" s="9"/>
      <c r="H91" s="14"/>
      <c r="I91" s="1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4"/>
      <c r="F92" s="9"/>
      <c r="G92" s="9"/>
      <c r="H92" s="14"/>
      <c r="I92" s="1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4"/>
      <c r="F93" s="9"/>
      <c r="G93" s="9"/>
      <c r="H93" s="14"/>
      <c r="I93" s="1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4"/>
      <c r="F94" s="9"/>
      <c r="G94" s="9"/>
      <c r="H94" s="14"/>
      <c r="I94" s="1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4"/>
      <c r="F95" s="9"/>
      <c r="G95" s="9"/>
      <c r="H95" s="14"/>
      <c r="I95" s="1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4"/>
      <c r="F96" s="9"/>
      <c r="G96" s="9"/>
      <c r="H96" s="14"/>
      <c r="I96" s="1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4"/>
      <c r="F97" s="9"/>
      <c r="G97" s="9"/>
      <c r="H97" s="14"/>
      <c r="I97" s="1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4"/>
      <c r="F98" s="9"/>
      <c r="G98" s="9"/>
      <c r="H98" s="14"/>
      <c r="I98" s="1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4"/>
      <c r="F99" s="9"/>
      <c r="G99" s="9"/>
      <c r="H99" s="14"/>
      <c r="I99" s="1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4"/>
      <c r="F100" s="9"/>
      <c r="G100" s="9"/>
      <c r="H100" s="14"/>
      <c r="I100" s="1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4"/>
      <c r="F101" s="9"/>
      <c r="G101" s="9"/>
      <c r="H101" s="14"/>
      <c r="I101" s="1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4"/>
      <c r="F102" s="9"/>
      <c r="G102" s="9"/>
      <c r="H102" s="14"/>
      <c r="I102" s="1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4"/>
      <c r="F103" s="9"/>
      <c r="G103" s="9"/>
      <c r="H103" s="14"/>
      <c r="I103" s="1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4"/>
      <c r="F104" s="9"/>
      <c r="G104" s="9"/>
      <c r="H104" s="14"/>
      <c r="I104" s="1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4"/>
      <c r="F105" s="9"/>
      <c r="G105" s="9"/>
      <c r="H105" s="14"/>
      <c r="I105" s="1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4"/>
      <c r="F106" s="9"/>
      <c r="G106" s="9"/>
      <c r="H106" s="14"/>
      <c r="I106" s="1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4"/>
      <c r="F107" s="9"/>
      <c r="G107" s="9"/>
      <c r="H107" s="14"/>
      <c r="I107" s="1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4"/>
      <c r="F108" s="9"/>
      <c r="G108" s="9"/>
      <c r="H108" s="14"/>
      <c r="I108" s="1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4"/>
      <c r="F109" s="9"/>
      <c r="G109" s="9"/>
      <c r="H109" s="14"/>
      <c r="I109" s="1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4"/>
      <c r="F110" s="9"/>
      <c r="G110" s="9"/>
      <c r="H110" s="14"/>
      <c r="I110" s="1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4"/>
      <c r="F111" s="9"/>
      <c r="G111" s="9"/>
      <c r="H111" s="14"/>
      <c r="I111" s="1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4"/>
      <c r="F112" s="9"/>
      <c r="G112" s="9"/>
      <c r="H112" s="14"/>
      <c r="I112" s="1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4"/>
      <c r="F113" s="9"/>
      <c r="G113" s="9"/>
      <c r="H113" s="14"/>
      <c r="I113" s="1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4"/>
      <c r="F114" s="9"/>
      <c r="G114" s="9"/>
      <c r="H114" s="14"/>
      <c r="I114" s="1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4"/>
      <c r="F115" s="9"/>
      <c r="G115" s="9"/>
      <c r="H115" s="14"/>
      <c r="I115" s="1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4"/>
      <c r="F116" s="9"/>
      <c r="G116" s="9"/>
      <c r="H116" s="14"/>
      <c r="I116" s="1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4"/>
      <c r="F117" s="9"/>
      <c r="G117" s="9"/>
      <c r="H117" s="14"/>
      <c r="I117" s="1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4"/>
      <c r="F118" s="9"/>
      <c r="G118" s="9"/>
      <c r="H118" s="14"/>
      <c r="I118" s="1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4"/>
      <c r="F119" s="9"/>
      <c r="G119" s="9"/>
      <c r="H119" s="14"/>
      <c r="I119" s="1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4"/>
      <c r="F120" s="9"/>
      <c r="G120" s="9"/>
      <c r="H120" s="14"/>
      <c r="I120" s="1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4"/>
      <c r="F121" s="9"/>
      <c r="G121" s="9"/>
      <c r="H121" s="14"/>
      <c r="I121" s="1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4"/>
      <c r="F122" s="9"/>
      <c r="G122" s="9"/>
      <c r="H122" s="14"/>
      <c r="I122" s="1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4"/>
      <c r="F123" s="9"/>
      <c r="G123" s="9"/>
      <c r="H123" s="14"/>
      <c r="I123" s="1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4"/>
      <c r="F124" s="9"/>
      <c r="G124" s="9"/>
      <c r="H124" s="14"/>
      <c r="I124" s="1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4"/>
      <c r="F125" s="9"/>
      <c r="G125" s="9"/>
      <c r="H125" s="14"/>
      <c r="I125" s="1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4"/>
      <c r="F126" s="9"/>
      <c r="G126" s="9"/>
      <c r="H126" s="14"/>
      <c r="I126" s="1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4"/>
      <c r="F127" s="9"/>
      <c r="G127" s="9"/>
      <c r="H127" s="14"/>
      <c r="I127" s="1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4"/>
      <c r="F128" s="9"/>
      <c r="G128" s="9"/>
      <c r="H128" s="14"/>
      <c r="I128" s="1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4"/>
      <c r="F129" s="9"/>
      <c r="G129" s="9"/>
      <c r="H129" s="14"/>
      <c r="I129" s="1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4"/>
      <c r="F130" s="9"/>
      <c r="G130" s="9"/>
      <c r="H130" s="14"/>
      <c r="I130" s="1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4"/>
      <c r="F131" s="9"/>
      <c r="G131" s="9"/>
      <c r="H131" s="14"/>
      <c r="I131" s="1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4"/>
      <c r="F132" s="9"/>
      <c r="G132" s="9"/>
      <c r="H132" s="14"/>
      <c r="I132" s="1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4"/>
      <c r="F133" s="9"/>
      <c r="G133" s="9"/>
      <c r="H133" s="14"/>
      <c r="I133" s="1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4"/>
      <c r="F134" s="9"/>
      <c r="G134" s="9"/>
      <c r="H134" s="14"/>
      <c r="I134" s="1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4"/>
      <c r="F135" s="9"/>
      <c r="G135" s="9"/>
      <c r="H135" s="14"/>
      <c r="I135" s="1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4"/>
      <c r="F136" s="9"/>
      <c r="G136" s="9"/>
      <c r="H136" s="14"/>
      <c r="I136" s="1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4"/>
      <c r="F137" s="9"/>
      <c r="G137" s="9"/>
      <c r="H137" s="14"/>
      <c r="I137" s="1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4"/>
      <c r="F138" s="9"/>
      <c r="G138" s="9"/>
      <c r="H138" s="14"/>
      <c r="I138" s="1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4"/>
      <c r="F139" s="9"/>
      <c r="G139" s="9"/>
      <c r="H139" s="14"/>
      <c r="I139" s="1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4"/>
      <c r="F140" s="9"/>
      <c r="G140" s="9"/>
      <c r="H140" s="14"/>
      <c r="I140" s="1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4"/>
      <c r="F141" s="9"/>
      <c r="G141" s="9"/>
      <c r="H141" s="14"/>
      <c r="I141" s="1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4"/>
      <c r="F142" s="9"/>
      <c r="G142" s="9"/>
      <c r="H142" s="14"/>
      <c r="I142" s="1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4"/>
      <c r="F143" s="9"/>
      <c r="G143" s="9"/>
      <c r="H143" s="14"/>
      <c r="I143" s="1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4"/>
      <c r="F144" s="9"/>
      <c r="G144" s="9"/>
      <c r="H144" s="14"/>
      <c r="I144" s="1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4"/>
      <c r="F145" s="9"/>
      <c r="G145" s="9"/>
      <c r="H145" s="14"/>
      <c r="I145" s="1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4"/>
      <c r="F146" s="9"/>
      <c r="G146" s="9"/>
      <c r="H146" s="14"/>
      <c r="I146" s="1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4"/>
      <c r="F147" s="9"/>
      <c r="G147" s="9"/>
      <c r="H147" s="14"/>
      <c r="I147" s="1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4"/>
      <c r="F148" s="9"/>
      <c r="G148" s="9"/>
      <c r="H148" s="14"/>
      <c r="I148" s="1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4"/>
      <c r="F149" s="9"/>
      <c r="G149" s="9"/>
      <c r="H149" s="14"/>
      <c r="I149" s="1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4"/>
      <c r="F150" s="9"/>
      <c r="G150" s="9"/>
      <c r="H150" s="14"/>
      <c r="I150" s="1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4"/>
      <c r="F151" s="9"/>
      <c r="G151" s="9"/>
      <c r="H151" s="14"/>
      <c r="I151" s="1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4"/>
      <c r="F152" s="9"/>
      <c r="G152" s="9"/>
      <c r="H152" s="14"/>
      <c r="I152" s="1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4"/>
      <c r="F153" s="9"/>
      <c r="G153" s="9"/>
      <c r="H153" s="14"/>
      <c r="I153" s="1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4"/>
      <c r="F154" s="9"/>
      <c r="G154" s="9"/>
      <c r="H154" s="14"/>
      <c r="I154" s="1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4"/>
      <c r="F155" s="9"/>
      <c r="G155" s="9"/>
      <c r="H155" s="14"/>
      <c r="I155" s="1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4"/>
      <c r="F156" s="9"/>
      <c r="G156" s="9"/>
      <c r="H156" s="14"/>
      <c r="I156" s="1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4"/>
      <c r="F157" s="9"/>
      <c r="G157" s="9"/>
      <c r="H157" s="14"/>
      <c r="I157" s="1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4"/>
      <c r="F158" s="9"/>
      <c r="G158" s="9"/>
      <c r="H158" s="14"/>
      <c r="I158" s="1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4"/>
      <c r="F159" s="9"/>
      <c r="G159" s="9"/>
      <c r="H159" s="14"/>
      <c r="I159" s="1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4"/>
      <c r="F160" s="9"/>
      <c r="G160" s="9"/>
      <c r="H160" s="14"/>
      <c r="I160" s="1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4"/>
      <c r="F161" s="9"/>
      <c r="G161" s="9"/>
      <c r="H161" s="14"/>
      <c r="I161" s="1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4"/>
      <c r="F162" s="9"/>
      <c r="G162" s="9"/>
      <c r="H162" s="14"/>
      <c r="I162" s="1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4"/>
      <c r="F163" s="9"/>
      <c r="G163" s="9"/>
      <c r="H163" s="14"/>
      <c r="I163" s="1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4"/>
      <c r="F164" s="9"/>
      <c r="G164" s="9"/>
      <c r="H164" s="14"/>
      <c r="I164" s="1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4"/>
      <c r="F165" s="9"/>
      <c r="G165" s="9"/>
      <c r="H165" s="14"/>
      <c r="I165" s="1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4"/>
      <c r="F166" s="9"/>
      <c r="G166" s="9"/>
      <c r="H166" s="14"/>
      <c r="I166" s="1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4"/>
      <c r="F167" s="9"/>
      <c r="G167" s="9"/>
      <c r="H167" s="14"/>
      <c r="I167" s="1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4"/>
      <c r="F168" s="9"/>
      <c r="G168" s="9"/>
      <c r="H168" s="14"/>
      <c r="I168" s="1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4"/>
      <c r="F169" s="9"/>
      <c r="G169" s="9"/>
      <c r="H169" s="14"/>
      <c r="I169" s="1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4"/>
      <c r="F170" s="9"/>
      <c r="G170" s="9"/>
      <c r="H170" s="14"/>
      <c r="I170" s="1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4"/>
      <c r="F171" s="9"/>
      <c r="G171" s="9"/>
      <c r="H171" s="14"/>
      <c r="I171" s="1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4"/>
      <c r="F172" s="9"/>
      <c r="G172" s="9"/>
      <c r="H172" s="14"/>
      <c r="I172" s="1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4"/>
      <c r="F173" s="9"/>
      <c r="G173" s="9"/>
      <c r="H173" s="14"/>
      <c r="I173" s="1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4"/>
      <c r="F174" s="9"/>
      <c r="G174" s="9"/>
      <c r="H174" s="14"/>
      <c r="I174" s="1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4"/>
      <c r="F175" s="9"/>
      <c r="G175" s="9"/>
      <c r="H175" s="14"/>
      <c r="I175" s="1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4"/>
      <c r="F176" s="9"/>
      <c r="G176" s="9"/>
      <c r="H176" s="14"/>
      <c r="I176" s="1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4"/>
      <c r="F177" s="9"/>
      <c r="G177" s="9"/>
      <c r="H177" s="14"/>
      <c r="I177" s="1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4"/>
      <c r="F178" s="9"/>
      <c r="G178" s="9"/>
      <c r="H178" s="14"/>
      <c r="I178" s="1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4"/>
      <c r="F179" s="9"/>
      <c r="G179" s="9"/>
      <c r="H179" s="14"/>
      <c r="I179" s="1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4"/>
      <c r="F180" s="9"/>
      <c r="G180" s="9"/>
      <c r="H180" s="14"/>
      <c r="I180" s="1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4"/>
      <c r="F181" s="9"/>
      <c r="G181" s="9"/>
      <c r="H181" s="14"/>
      <c r="I181" s="1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4"/>
      <c r="F182" s="9"/>
      <c r="G182" s="9"/>
      <c r="H182" s="14"/>
      <c r="I182" s="1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4"/>
      <c r="F183" s="9"/>
      <c r="G183" s="9"/>
      <c r="H183" s="14"/>
      <c r="I183" s="1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4"/>
      <c r="F184" s="9"/>
      <c r="G184" s="9"/>
      <c r="H184" s="14"/>
      <c r="I184" s="1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4"/>
      <c r="F185" s="9"/>
      <c r="G185" s="9"/>
      <c r="H185" s="14"/>
      <c r="I185" s="1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4"/>
      <c r="F186" s="9"/>
      <c r="G186" s="9"/>
      <c r="H186" s="14"/>
      <c r="I186" s="1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4"/>
      <c r="F187" s="9"/>
      <c r="G187" s="9"/>
      <c r="H187" s="14"/>
      <c r="I187" s="1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4"/>
      <c r="F188" s="9"/>
      <c r="G188" s="9"/>
      <c r="H188" s="14"/>
      <c r="I188" s="1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4"/>
      <c r="F189" s="9"/>
      <c r="G189" s="9"/>
      <c r="H189" s="14"/>
      <c r="I189" s="1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4"/>
      <c r="F190" s="9"/>
      <c r="G190" s="9"/>
      <c r="H190" s="14"/>
      <c r="I190" s="1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4"/>
      <c r="F191" s="9"/>
      <c r="G191" s="9"/>
      <c r="H191" s="14"/>
      <c r="I191" s="1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4"/>
      <c r="F192" s="9"/>
      <c r="G192" s="9"/>
      <c r="H192" s="14"/>
      <c r="I192" s="1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4"/>
      <c r="F193" s="9"/>
      <c r="G193" s="9"/>
      <c r="H193" s="14"/>
      <c r="I193" s="1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4"/>
      <c r="F194" s="9"/>
      <c r="G194" s="9"/>
      <c r="H194" s="14"/>
      <c r="I194" s="1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4"/>
      <c r="F195" s="9"/>
      <c r="G195" s="9"/>
      <c r="H195" s="14"/>
      <c r="I195" s="1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4"/>
      <c r="F196" s="9"/>
      <c r="G196" s="9"/>
      <c r="H196" s="14"/>
      <c r="I196" s="1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4"/>
      <c r="F197" s="9"/>
      <c r="G197" s="9"/>
      <c r="H197" s="14"/>
      <c r="I197" s="1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4"/>
      <c r="F198" s="9"/>
      <c r="G198" s="9"/>
      <c r="H198" s="14"/>
      <c r="I198" s="1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4"/>
      <c r="F199" s="9"/>
      <c r="G199" s="9"/>
      <c r="H199" s="14"/>
      <c r="I199" s="1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4"/>
      <c r="F200" s="9"/>
      <c r="G200" s="9"/>
      <c r="H200" s="14"/>
      <c r="I200" s="1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4"/>
      <c r="F201" s="9"/>
      <c r="G201" s="9"/>
      <c r="H201" s="14"/>
      <c r="I201" s="1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4"/>
      <c r="F202" s="9"/>
      <c r="G202" s="9"/>
      <c r="H202" s="14"/>
      <c r="I202" s="15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4"/>
      <c r="F203" s="9"/>
      <c r="G203" s="9"/>
      <c r="H203" s="14"/>
      <c r="I203" s="15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4"/>
      <c r="F204" s="9"/>
      <c r="G204" s="9"/>
      <c r="H204" s="14"/>
      <c r="I204" s="1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4"/>
      <c r="F205" s="9"/>
      <c r="G205" s="9"/>
      <c r="H205" s="14"/>
      <c r="I205" s="1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4"/>
      <c r="F206" s="9"/>
      <c r="G206" s="9"/>
      <c r="H206" s="14"/>
      <c r="I206" s="15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4"/>
      <c r="F207" s="9"/>
      <c r="G207" s="9"/>
      <c r="H207" s="14"/>
      <c r="I207" s="15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4"/>
      <c r="F208" s="9"/>
      <c r="G208" s="9"/>
      <c r="H208" s="14"/>
      <c r="I208" s="15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4"/>
      <c r="F209" s="9"/>
      <c r="G209" s="9"/>
      <c r="H209" s="14"/>
      <c r="I209" s="15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4"/>
      <c r="F210" s="9"/>
      <c r="G210" s="9"/>
      <c r="H210" s="14"/>
      <c r="I210" s="15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4"/>
      <c r="F211" s="9"/>
      <c r="G211" s="9"/>
      <c r="H211" s="14"/>
      <c r="I211" s="15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4"/>
      <c r="F212" s="9"/>
      <c r="G212" s="9"/>
      <c r="H212" s="14"/>
      <c r="I212" s="15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4"/>
      <c r="F213" s="9"/>
      <c r="G213" s="9"/>
      <c r="H213" s="14"/>
      <c r="I213" s="15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4"/>
      <c r="F214" s="9"/>
      <c r="G214" s="9"/>
      <c r="H214" s="14"/>
      <c r="I214" s="15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4"/>
      <c r="F215" s="9"/>
      <c r="G215" s="9"/>
      <c r="H215" s="14"/>
      <c r="I215" s="1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4"/>
      <c r="F216" s="9"/>
      <c r="G216" s="9"/>
      <c r="H216" s="14"/>
      <c r="I216" s="15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4"/>
      <c r="F217" s="9"/>
      <c r="G217" s="9"/>
      <c r="H217" s="14"/>
      <c r="I217" s="15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4"/>
      <c r="F218" s="9"/>
      <c r="G218" s="9"/>
      <c r="H218" s="14"/>
      <c r="I218" s="15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4"/>
      <c r="F219" s="9"/>
      <c r="G219" s="9"/>
      <c r="H219" s="14"/>
      <c r="I219" s="15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4"/>
      <c r="F220" s="9"/>
      <c r="G220" s="9"/>
      <c r="H220" s="14"/>
      <c r="I220" s="15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4"/>
      <c r="F221" s="9"/>
      <c r="G221" s="9"/>
      <c r="H221" s="14"/>
      <c r="I221" s="15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4"/>
      <c r="F222" s="9"/>
      <c r="G222" s="9"/>
      <c r="H222" s="14"/>
      <c r="I222" s="15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4"/>
      <c r="F223" s="9"/>
      <c r="G223" s="9"/>
      <c r="H223" s="14"/>
      <c r="I223" s="15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4"/>
      <c r="F224" s="9"/>
      <c r="G224" s="9"/>
      <c r="H224" s="14"/>
      <c r="I224" s="15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4"/>
      <c r="F225" s="9"/>
      <c r="G225" s="9"/>
      <c r="H225" s="14"/>
      <c r="I225" s="1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4"/>
      <c r="F226" s="9"/>
      <c r="G226" s="9"/>
      <c r="H226" s="14"/>
      <c r="I226" s="15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4"/>
      <c r="F227" s="9"/>
      <c r="G227" s="9"/>
      <c r="H227" s="14"/>
      <c r="I227" s="15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4"/>
      <c r="F228" s="9"/>
      <c r="G228" s="9"/>
      <c r="H228" s="14"/>
      <c r="I228" s="15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4"/>
      <c r="F229" s="9"/>
      <c r="G229" s="9"/>
      <c r="H229" s="14"/>
      <c r="I229" s="15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4"/>
      <c r="F230" s="9"/>
      <c r="G230" s="9"/>
      <c r="H230" s="14"/>
      <c r="I230" s="15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4"/>
      <c r="F231" s="9"/>
      <c r="G231" s="9"/>
      <c r="H231" s="14"/>
      <c r="I231" s="15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4"/>
      <c r="F232" s="9"/>
      <c r="G232" s="9"/>
      <c r="H232" s="14"/>
      <c r="I232" s="15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4"/>
      <c r="F233" s="9"/>
      <c r="G233" s="9"/>
      <c r="H233" s="14"/>
      <c r="I233" s="15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4"/>
      <c r="F234" s="9"/>
      <c r="G234" s="9"/>
      <c r="H234" s="14"/>
      <c r="I234" s="15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4"/>
      <c r="F235" s="9"/>
      <c r="G235" s="9"/>
      <c r="H235" s="14"/>
      <c r="I235" s="1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4"/>
      <c r="F236" s="9"/>
      <c r="G236" s="9"/>
      <c r="H236" s="14"/>
      <c r="I236" s="15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4"/>
      <c r="F237" s="9"/>
      <c r="G237" s="9"/>
      <c r="H237" s="14"/>
      <c r="I237" s="15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4"/>
      <c r="F238" s="9"/>
      <c r="G238" s="9"/>
      <c r="H238" s="14"/>
      <c r="I238" s="15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4"/>
      <c r="F239" s="9"/>
      <c r="G239" s="9"/>
      <c r="H239" s="14"/>
      <c r="I239" s="15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4"/>
      <c r="F240" s="9"/>
      <c r="G240" s="9"/>
      <c r="H240" s="14"/>
      <c r="I240" s="15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4"/>
      <c r="F241" s="9"/>
      <c r="G241" s="9"/>
      <c r="H241" s="14"/>
      <c r="I241" s="15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4"/>
      <c r="F242" s="9"/>
      <c r="G242" s="9"/>
      <c r="H242" s="14"/>
      <c r="I242" s="15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4"/>
      <c r="F243" s="9"/>
      <c r="G243" s="9"/>
      <c r="H243" s="14"/>
      <c r="I243" s="15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4"/>
      <c r="F244" s="9"/>
      <c r="G244" s="9"/>
      <c r="H244" s="14"/>
      <c r="I244" s="15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4"/>
      <c r="F245" s="9"/>
      <c r="G245" s="9"/>
      <c r="H245" s="14"/>
      <c r="I245" s="15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4"/>
      <c r="F246" s="9"/>
      <c r="G246" s="9"/>
      <c r="H246" s="14"/>
      <c r="I246" s="15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4"/>
      <c r="F247" s="9"/>
      <c r="G247" s="9"/>
      <c r="H247" s="14"/>
      <c r="I247" s="15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4"/>
      <c r="F248" s="9"/>
      <c r="G248" s="9"/>
      <c r="H248" s="14"/>
      <c r="I248" s="15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4"/>
      <c r="F249" s="9"/>
      <c r="G249" s="9"/>
      <c r="H249" s="14"/>
      <c r="I249" s="15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4"/>
      <c r="F250" s="9"/>
      <c r="G250" s="9"/>
      <c r="H250" s="14"/>
      <c r="I250" s="15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4"/>
      <c r="F251" s="9"/>
      <c r="G251" s="9"/>
      <c r="H251" s="14"/>
      <c r="I251" s="15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4"/>
      <c r="F252" s="9"/>
      <c r="G252" s="9"/>
      <c r="H252" s="14"/>
      <c r="I252" s="15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4"/>
      <c r="F253" s="9"/>
      <c r="G253" s="9"/>
      <c r="H253" s="14"/>
      <c r="I253" s="15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4"/>
      <c r="F254" s="9"/>
      <c r="G254" s="9"/>
      <c r="H254" s="14"/>
      <c r="I254" s="15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4"/>
      <c r="F255" s="9"/>
      <c r="G255" s="9"/>
      <c r="H255" s="14"/>
      <c r="I255" s="15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4"/>
      <c r="F256" s="9"/>
      <c r="G256" s="9"/>
      <c r="H256" s="14"/>
      <c r="I256" s="15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4"/>
      <c r="F257" s="9"/>
      <c r="G257" s="9"/>
      <c r="H257" s="14"/>
      <c r="I257" s="15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4"/>
      <c r="F258" s="9"/>
      <c r="G258" s="9"/>
      <c r="H258" s="14"/>
      <c r="I258" s="15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4"/>
      <c r="F259" s="9"/>
      <c r="G259" s="9"/>
      <c r="H259" s="14"/>
      <c r="I259" s="15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4"/>
      <c r="F260" s="9"/>
      <c r="G260" s="9"/>
      <c r="H260" s="14"/>
      <c r="I260" s="15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4"/>
      <c r="F261" s="9"/>
      <c r="G261" s="9"/>
      <c r="H261" s="14"/>
      <c r="I261" s="15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4"/>
      <c r="F262" s="9"/>
      <c r="G262" s="9"/>
      <c r="H262" s="14"/>
      <c r="I262" s="15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4"/>
      <c r="F263" s="9"/>
      <c r="G263" s="9"/>
      <c r="H263" s="14"/>
      <c r="I263" s="15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4"/>
      <c r="F264" s="9"/>
      <c r="G264" s="9"/>
      <c r="H264" s="14"/>
      <c r="I264" s="15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4"/>
      <c r="F265" s="9"/>
      <c r="G265" s="9"/>
      <c r="H265" s="14"/>
      <c r="I265" s="15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4"/>
      <c r="F266" s="9"/>
      <c r="G266" s="9"/>
      <c r="H266" s="14"/>
      <c r="I266" s="15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4"/>
      <c r="F267" s="9"/>
      <c r="G267" s="9"/>
      <c r="H267" s="14"/>
      <c r="I267" s="15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4"/>
      <c r="F268" s="9"/>
      <c r="G268" s="9"/>
      <c r="H268" s="14"/>
      <c r="I268" s="15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4"/>
      <c r="F269" s="9"/>
      <c r="G269" s="9"/>
      <c r="H269" s="14"/>
      <c r="I269" s="15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4"/>
      <c r="F270" s="9"/>
      <c r="G270" s="9"/>
      <c r="H270" s="14"/>
      <c r="I270" s="1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4"/>
      <c r="F271" s="9"/>
      <c r="G271" s="9"/>
      <c r="H271" s="14"/>
      <c r="I271" s="15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4"/>
      <c r="F272" s="9"/>
      <c r="G272" s="9"/>
      <c r="H272" s="14"/>
      <c r="I272" s="15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4"/>
      <c r="F273" s="9"/>
      <c r="G273" s="9"/>
      <c r="H273" s="14"/>
      <c r="I273" s="15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4"/>
      <c r="F274" s="9"/>
      <c r="G274" s="9"/>
      <c r="H274" s="14"/>
      <c r="I274" s="15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4"/>
      <c r="F275" s="9"/>
      <c r="G275" s="9"/>
      <c r="H275" s="14"/>
      <c r="I275" s="15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4"/>
      <c r="F276" s="9"/>
      <c r="G276" s="9"/>
      <c r="H276" s="14"/>
      <c r="I276" s="15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4"/>
      <c r="F277" s="9"/>
      <c r="G277" s="9"/>
      <c r="H277" s="14"/>
      <c r="I277" s="15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4"/>
      <c r="F278" s="9"/>
      <c r="G278" s="9"/>
      <c r="H278" s="14"/>
      <c r="I278" s="15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4"/>
      <c r="F279" s="9"/>
      <c r="G279" s="9"/>
      <c r="H279" s="14"/>
      <c r="I279" s="15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4"/>
      <c r="F280" s="9"/>
      <c r="G280" s="9"/>
      <c r="H280" s="14"/>
      <c r="I280" s="15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4"/>
      <c r="F281" s="9"/>
      <c r="G281" s="9"/>
      <c r="H281" s="14"/>
      <c r="I281" s="15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4"/>
      <c r="F282" s="9"/>
      <c r="G282" s="9"/>
      <c r="H282" s="14"/>
      <c r="I282" s="15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4"/>
      <c r="F283" s="9"/>
      <c r="G283" s="9"/>
      <c r="H283" s="14"/>
      <c r="I283" s="15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4"/>
      <c r="F284" s="9"/>
      <c r="G284" s="9"/>
      <c r="H284" s="14"/>
      <c r="I284" s="15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4"/>
      <c r="F285" s="9"/>
      <c r="G285" s="9"/>
      <c r="H285" s="14"/>
      <c r="I285" s="15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4"/>
      <c r="F286" s="9"/>
      <c r="G286" s="9"/>
      <c r="H286" s="14"/>
      <c r="I286" s="15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4"/>
      <c r="F287" s="9"/>
      <c r="G287" s="9"/>
      <c r="H287" s="14"/>
      <c r="I287" s="15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4"/>
      <c r="F288" s="9"/>
      <c r="G288" s="9"/>
      <c r="H288" s="14"/>
      <c r="I288" s="15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4"/>
      <c r="F289" s="9"/>
      <c r="G289" s="9"/>
      <c r="H289" s="14"/>
      <c r="I289" s="15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4"/>
      <c r="F290" s="9"/>
      <c r="G290" s="9"/>
      <c r="H290" s="14"/>
      <c r="I290" s="15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4"/>
      <c r="F291" s="9"/>
      <c r="G291" s="9"/>
      <c r="H291" s="14"/>
      <c r="I291" s="15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4"/>
      <c r="F292" s="9"/>
      <c r="G292" s="9"/>
      <c r="H292" s="14"/>
      <c r="I292" s="15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4"/>
      <c r="F293" s="9"/>
      <c r="G293" s="9"/>
      <c r="H293" s="14"/>
      <c r="I293" s="15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4"/>
      <c r="F294" s="9"/>
      <c r="G294" s="9"/>
      <c r="H294" s="14"/>
      <c r="I294" s="15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4"/>
      <c r="F295" s="9"/>
      <c r="G295" s="9"/>
      <c r="H295" s="14"/>
      <c r="I295" s="15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4"/>
      <c r="F296" s="9"/>
      <c r="G296" s="9"/>
      <c r="H296" s="14"/>
      <c r="I296" s="15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4"/>
      <c r="F297" s="9"/>
      <c r="G297" s="9"/>
      <c r="H297" s="14"/>
      <c r="I297" s="15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4"/>
      <c r="F298" s="9"/>
      <c r="G298" s="9"/>
      <c r="H298" s="14"/>
      <c r="I298" s="15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4"/>
      <c r="F299" s="9"/>
      <c r="G299" s="9"/>
      <c r="H299" s="14"/>
      <c r="I299" s="15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4"/>
      <c r="F300" s="9"/>
      <c r="G300" s="9"/>
      <c r="H300" s="14"/>
      <c r="I300" s="15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4"/>
      <c r="F301" s="9"/>
      <c r="G301" s="9"/>
      <c r="H301" s="14"/>
      <c r="I301" s="15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4"/>
      <c r="F302" s="9"/>
      <c r="G302" s="9"/>
      <c r="H302" s="14"/>
      <c r="I302" s="15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4"/>
      <c r="F303" s="9"/>
      <c r="G303" s="9"/>
      <c r="H303" s="14"/>
      <c r="I303" s="15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4"/>
      <c r="F304" s="9"/>
      <c r="G304" s="9"/>
      <c r="H304" s="14"/>
      <c r="I304" s="15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4"/>
      <c r="F305" s="9"/>
      <c r="G305" s="9"/>
      <c r="H305" s="14"/>
      <c r="I305" s="15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4"/>
      <c r="F306" s="9"/>
      <c r="G306" s="9"/>
      <c r="H306" s="14"/>
      <c r="I306" s="15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4"/>
      <c r="F307" s="9"/>
      <c r="G307" s="9"/>
      <c r="H307" s="14"/>
      <c r="I307" s="15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4"/>
      <c r="F308" s="9"/>
      <c r="G308" s="9"/>
      <c r="H308" s="14"/>
      <c r="I308" s="15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4"/>
      <c r="F309" s="9"/>
      <c r="G309" s="9"/>
      <c r="H309" s="14"/>
      <c r="I309" s="15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4"/>
      <c r="F310" s="9"/>
      <c r="G310" s="9"/>
      <c r="H310" s="14"/>
      <c r="I310" s="15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4"/>
      <c r="F311" s="9"/>
      <c r="G311" s="9"/>
      <c r="H311" s="14"/>
      <c r="I311" s="15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4"/>
      <c r="F312" s="9"/>
      <c r="G312" s="9"/>
      <c r="H312" s="14"/>
      <c r="I312" s="15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4"/>
      <c r="F313" s="9"/>
      <c r="G313" s="9"/>
      <c r="H313" s="14"/>
      <c r="I313" s="15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4"/>
      <c r="F314" s="9"/>
      <c r="G314" s="9"/>
      <c r="H314" s="14"/>
      <c r="I314" s="15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4"/>
      <c r="F315" s="9"/>
      <c r="G315" s="9"/>
      <c r="H315" s="14"/>
      <c r="I315" s="15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4"/>
      <c r="F316" s="9"/>
      <c r="G316" s="9"/>
      <c r="H316" s="14"/>
      <c r="I316" s="15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4"/>
      <c r="F317" s="9"/>
      <c r="G317" s="9"/>
      <c r="H317" s="14"/>
      <c r="I317" s="15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4"/>
      <c r="F318" s="9"/>
      <c r="G318" s="9"/>
      <c r="H318" s="14"/>
      <c r="I318" s="15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4"/>
      <c r="F319" s="9"/>
      <c r="G319" s="9"/>
      <c r="H319" s="14"/>
      <c r="I319" s="15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4"/>
      <c r="F320" s="9"/>
      <c r="G320" s="9"/>
      <c r="H320" s="14"/>
      <c r="I320" s="15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4"/>
      <c r="F321" s="9"/>
      <c r="G321" s="9"/>
      <c r="H321" s="14"/>
      <c r="I321" s="15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4"/>
      <c r="F322" s="9"/>
      <c r="G322" s="9"/>
      <c r="H322" s="14"/>
      <c r="I322" s="15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4"/>
      <c r="F323" s="9"/>
      <c r="G323" s="9"/>
      <c r="H323" s="14"/>
      <c r="I323" s="15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4"/>
      <c r="F324" s="9"/>
      <c r="G324" s="9"/>
      <c r="H324" s="14"/>
      <c r="I324" s="15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4"/>
      <c r="F325" s="9"/>
      <c r="G325" s="9"/>
      <c r="H325" s="14"/>
      <c r="I325" s="15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4"/>
      <c r="F326" s="9"/>
      <c r="G326" s="9"/>
      <c r="H326" s="14"/>
      <c r="I326" s="15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4"/>
      <c r="F327" s="9"/>
      <c r="G327" s="9"/>
      <c r="H327" s="14"/>
      <c r="I327" s="15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4"/>
      <c r="F328" s="9"/>
      <c r="G328" s="9"/>
      <c r="H328" s="14"/>
      <c r="I328" s="15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4"/>
      <c r="F329" s="9"/>
      <c r="G329" s="9"/>
      <c r="H329" s="14"/>
      <c r="I329" s="15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4"/>
      <c r="F330" s="9"/>
      <c r="G330" s="9"/>
      <c r="H330" s="14"/>
      <c r="I330" s="15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4"/>
      <c r="F331" s="9"/>
      <c r="G331" s="9"/>
      <c r="H331" s="14"/>
      <c r="I331" s="15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4"/>
      <c r="F332" s="9"/>
      <c r="G332" s="9"/>
      <c r="H332" s="14"/>
      <c r="I332" s="15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4"/>
      <c r="F333" s="9"/>
      <c r="G333" s="9"/>
      <c r="H333" s="14"/>
      <c r="I333" s="15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4"/>
      <c r="F334" s="9"/>
      <c r="G334" s="9"/>
      <c r="H334" s="14"/>
      <c r="I334" s="15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4"/>
      <c r="F335" s="9"/>
      <c r="G335" s="9"/>
      <c r="H335" s="14"/>
      <c r="I335" s="15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4"/>
      <c r="F336" s="9"/>
      <c r="G336" s="9"/>
      <c r="H336" s="14"/>
      <c r="I336" s="15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4"/>
      <c r="F337" s="9"/>
      <c r="G337" s="9"/>
      <c r="H337" s="14"/>
      <c r="I337" s="15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4"/>
      <c r="F338" s="9"/>
      <c r="G338" s="9"/>
      <c r="H338" s="14"/>
      <c r="I338" s="15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4"/>
      <c r="F339" s="9"/>
      <c r="G339" s="9"/>
      <c r="H339" s="14"/>
      <c r="I339" s="15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4"/>
      <c r="F340" s="9"/>
      <c r="G340" s="9"/>
      <c r="H340" s="14"/>
      <c r="I340" s="1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4"/>
      <c r="F341" s="9"/>
      <c r="G341" s="9"/>
      <c r="H341" s="14"/>
      <c r="I341" s="15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4"/>
      <c r="F342" s="9"/>
      <c r="G342" s="9"/>
      <c r="H342" s="14"/>
      <c r="I342" s="15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4"/>
      <c r="F343" s="9"/>
      <c r="G343" s="9"/>
      <c r="H343" s="14"/>
      <c r="I343" s="15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4"/>
      <c r="F344" s="9"/>
      <c r="G344" s="9"/>
      <c r="H344" s="14"/>
      <c r="I344" s="15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4"/>
      <c r="F345" s="9"/>
      <c r="G345" s="9"/>
      <c r="H345" s="14"/>
      <c r="I345" s="15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4"/>
      <c r="F346" s="9"/>
      <c r="G346" s="9"/>
      <c r="H346" s="14"/>
      <c r="I346" s="15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4"/>
      <c r="F347" s="9"/>
      <c r="G347" s="9"/>
      <c r="H347" s="14"/>
      <c r="I347" s="15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4"/>
      <c r="F348" s="9"/>
      <c r="G348" s="9"/>
      <c r="H348" s="14"/>
      <c r="I348" s="15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4"/>
      <c r="F349" s="9"/>
      <c r="G349" s="9"/>
      <c r="H349" s="14"/>
      <c r="I349" s="15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4"/>
      <c r="F350" s="9"/>
      <c r="G350" s="9"/>
      <c r="H350" s="14"/>
      <c r="I350" s="15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4"/>
      <c r="F351" s="9"/>
      <c r="G351" s="9"/>
      <c r="H351" s="14"/>
      <c r="I351" s="15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4"/>
      <c r="F352" s="9"/>
      <c r="G352" s="9"/>
      <c r="H352" s="14"/>
      <c r="I352" s="15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4"/>
      <c r="F353" s="9"/>
      <c r="G353" s="9"/>
      <c r="H353" s="14"/>
      <c r="I353" s="15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4"/>
      <c r="F354" s="9"/>
      <c r="G354" s="9"/>
      <c r="H354" s="14"/>
      <c r="I354" s="15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4"/>
      <c r="F355" s="9"/>
      <c r="G355" s="9"/>
      <c r="H355" s="14"/>
      <c r="I355" s="15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4"/>
      <c r="F356" s="9"/>
      <c r="G356" s="9"/>
      <c r="H356" s="14"/>
      <c r="I356" s="15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4"/>
      <c r="F357" s="9"/>
      <c r="G357" s="9"/>
      <c r="H357" s="14"/>
      <c r="I357" s="15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4"/>
      <c r="F358" s="9"/>
      <c r="G358" s="9"/>
      <c r="H358" s="14"/>
      <c r="I358" s="15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4"/>
      <c r="F359" s="9"/>
      <c r="G359" s="9"/>
      <c r="H359" s="14"/>
      <c r="I359" s="15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4"/>
      <c r="F360" s="9"/>
      <c r="G360" s="9"/>
      <c r="H360" s="14"/>
      <c r="I360" s="15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4"/>
      <c r="F361" s="9"/>
      <c r="G361" s="9"/>
      <c r="H361" s="14"/>
      <c r="I361" s="15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4"/>
      <c r="F362" s="9"/>
      <c r="G362" s="9"/>
      <c r="H362" s="14"/>
      <c r="I362" s="15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4"/>
      <c r="F363" s="9"/>
      <c r="G363" s="9"/>
      <c r="H363" s="14"/>
      <c r="I363" s="15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4"/>
      <c r="F364" s="9"/>
      <c r="G364" s="9"/>
      <c r="H364" s="14"/>
      <c r="I364" s="15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4"/>
      <c r="F365" s="9"/>
      <c r="G365" s="9"/>
      <c r="H365" s="14"/>
      <c r="I365" s="15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4"/>
      <c r="F366" s="9"/>
      <c r="G366" s="9"/>
      <c r="H366" s="14"/>
      <c r="I366" s="15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4"/>
      <c r="F367" s="9"/>
      <c r="G367" s="9"/>
      <c r="H367" s="14"/>
      <c r="I367" s="1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4"/>
      <c r="F368" s="9"/>
      <c r="G368" s="9"/>
      <c r="H368" s="14"/>
      <c r="I368" s="1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4"/>
      <c r="F369" s="9"/>
      <c r="G369" s="9"/>
      <c r="H369" s="14"/>
      <c r="I369" s="15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4"/>
      <c r="F370" s="9"/>
      <c r="G370" s="9"/>
      <c r="H370" s="14"/>
      <c r="I370" s="15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4"/>
      <c r="F371" s="9"/>
      <c r="G371" s="9"/>
      <c r="H371" s="14"/>
      <c r="I371" s="15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4"/>
      <c r="F372" s="9"/>
      <c r="G372" s="9"/>
      <c r="H372" s="14"/>
      <c r="I372" s="1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4"/>
      <c r="F373" s="9"/>
      <c r="G373" s="9"/>
      <c r="H373" s="14"/>
      <c r="I373" s="1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4"/>
      <c r="F374" s="9"/>
      <c r="G374" s="9"/>
      <c r="H374" s="14"/>
      <c r="I374" s="15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4"/>
      <c r="F375" s="9"/>
      <c r="G375" s="9"/>
      <c r="H375" s="14"/>
      <c r="I375" s="15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4"/>
      <c r="F376" s="9"/>
      <c r="G376" s="9"/>
      <c r="H376" s="14"/>
      <c r="I376" s="15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4"/>
      <c r="F377" s="9"/>
      <c r="G377" s="9"/>
      <c r="H377" s="14"/>
      <c r="I377" s="15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4"/>
      <c r="F378" s="9"/>
      <c r="G378" s="9"/>
      <c r="H378" s="14"/>
      <c r="I378" s="15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4"/>
      <c r="F379" s="9"/>
      <c r="G379" s="9"/>
      <c r="H379" s="14"/>
      <c r="I379" s="15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4"/>
      <c r="F380" s="9"/>
      <c r="G380" s="9"/>
      <c r="H380" s="14"/>
      <c r="I380" s="15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4"/>
      <c r="F381" s="9"/>
      <c r="G381" s="9"/>
      <c r="H381" s="14"/>
      <c r="I381" s="15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4"/>
      <c r="F382" s="9"/>
      <c r="G382" s="9"/>
      <c r="H382" s="14"/>
      <c r="I382" s="15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4"/>
      <c r="F383" s="9"/>
      <c r="G383" s="9"/>
      <c r="H383" s="14"/>
      <c r="I383" s="15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4"/>
      <c r="F384" s="9"/>
      <c r="G384" s="9"/>
      <c r="H384" s="14"/>
      <c r="I384" s="15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4"/>
      <c r="F385" s="9"/>
      <c r="G385" s="9"/>
      <c r="H385" s="14"/>
      <c r="I385" s="15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4"/>
      <c r="F386" s="9"/>
      <c r="G386" s="9"/>
      <c r="H386" s="14"/>
      <c r="I386" s="15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4"/>
      <c r="F387" s="9"/>
      <c r="G387" s="9"/>
      <c r="H387" s="14"/>
      <c r="I387" s="15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4"/>
      <c r="F388" s="9"/>
      <c r="G388" s="9"/>
      <c r="H388" s="14"/>
      <c r="I388" s="15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4"/>
      <c r="F389" s="9"/>
      <c r="G389" s="9"/>
      <c r="H389" s="14"/>
      <c r="I389" s="15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4"/>
      <c r="F390" s="9"/>
      <c r="G390" s="9"/>
      <c r="H390" s="14"/>
      <c r="I390" s="15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4"/>
      <c r="F391" s="9"/>
      <c r="G391" s="9"/>
      <c r="H391" s="14"/>
      <c r="I391" s="15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4"/>
      <c r="F392" s="9"/>
      <c r="G392" s="9"/>
      <c r="H392" s="14"/>
      <c r="I392" s="15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4"/>
      <c r="F393" s="9"/>
      <c r="G393" s="9"/>
      <c r="H393" s="14"/>
      <c r="I393" s="15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4"/>
      <c r="F394" s="9"/>
      <c r="G394" s="9"/>
      <c r="H394" s="14"/>
      <c r="I394" s="15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4"/>
      <c r="F395" s="9"/>
      <c r="G395" s="9"/>
      <c r="H395" s="14"/>
      <c r="I395" s="15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4"/>
      <c r="F396" s="9"/>
      <c r="G396" s="9"/>
      <c r="H396" s="14"/>
      <c r="I396" s="15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4"/>
      <c r="F397" s="9"/>
      <c r="G397" s="9"/>
      <c r="H397" s="14"/>
      <c r="I397" s="15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4"/>
      <c r="F398" s="9"/>
      <c r="G398" s="9"/>
      <c r="H398" s="14"/>
      <c r="I398" s="15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4"/>
      <c r="F399" s="9"/>
      <c r="G399" s="9"/>
      <c r="H399" s="14"/>
      <c r="I399" s="15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4"/>
      <c r="F400" s="9"/>
      <c r="G400" s="9"/>
      <c r="H400" s="14"/>
      <c r="I400" s="15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4"/>
      <c r="F401" s="9"/>
      <c r="G401" s="9"/>
      <c r="H401" s="14"/>
      <c r="I401" s="15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4"/>
      <c r="F402" s="9"/>
      <c r="G402" s="9"/>
      <c r="H402" s="14"/>
      <c r="I402" s="15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4"/>
      <c r="F403" s="9"/>
      <c r="G403" s="9"/>
      <c r="H403" s="14"/>
      <c r="I403" s="15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4"/>
      <c r="F404" s="9"/>
      <c r="G404" s="9"/>
      <c r="H404" s="14"/>
      <c r="I404" s="15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4"/>
      <c r="F405" s="9"/>
      <c r="G405" s="9"/>
      <c r="H405" s="14"/>
      <c r="I405" s="15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4"/>
      <c r="F406" s="9"/>
      <c r="G406" s="9"/>
      <c r="H406" s="14"/>
      <c r="I406" s="15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4"/>
      <c r="F407" s="9"/>
      <c r="G407" s="9"/>
      <c r="H407" s="14"/>
      <c r="I407" s="15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4"/>
      <c r="F408" s="9"/>
      <c r="G408" s="9"/>
      <c r="H408" s="14"/>
      <c r="I408" s="15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4"/>
      <c r="F409" s="9"/>
      <c r="G409" s="9"/>
      <c r="H409" s="14"/>
      <c r="I409" s="15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4"/>
      <c r="F410" s="9"/>
      <c r="G410" s="9"/>
      <c r="H410" s="14"/>
      <c r="I410" s="15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4"/>
      <c r="F411" s="9"/>
      <c r="G411" s="9"/>
      <c r="H411" s="14"/>
      <c r="I411" s="15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4"/>
      <c r="F412" s="9"/>
      <c r="G412" s="9"/>
      <c r="H412" s="14"/>
      <c r="I412" s="15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4"/>
      <c r="F413" s="9"/>
      <c r="G413" s="9"/>
      <c r="H413" s="14"/>
      <c r="I413" s="15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4"/>
      <c r="F414" s="9"/>
      <c r="G414" s="9"/>
      <c r="H414" s="14"/>
      <c r="I414" s="15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4"/>
      <c r="F415" s="9"/>
      <c r="G415" s="9"/>
      <c r="H415" s="14"/>
      <c r="I415" s="15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4"/>
      <c r="F416" s="9"/>
      <c r="G416" s="9"/>
      <c r="H416" s="14"/>
      <c r="I416" s="15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4"/>
      <c r="F417" s="9"/>
      <c r="G417" s="9"/>
      <c r="H417" s="14"/>
      <c r="I417" s="15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4"/>
      <c r="F418" s="9"/>
      <c r="G418" s="9"/>
      <c r="H418" s="14"/>
      <c r="I418" s="15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4"/>
      <c r="F419" s="9"/>
      <c r="G419" s="9"/>
      <c r="H419" s="14"/>
      <c r="I419" s="15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4"/>
      <c r="F420" s="9"/>
      <c r="G420" s="9"/>
      <c r="H420" s="14"/>
      <c r="I420" s="15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4"/>
      <c r="F421" s="9"/>
      <c r="G421" s="9"/>
      <c r="H421" s="14"/>
      <c r="I421" s="15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4"/>
      <c r="F422" s="9"/>
      <c r="G422" s="9"/>
      <c r="H422" s="14"/>
      <c r="I422" s="15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4"/>
      <c r="F423" s="9"/>
      <c r="G423" s="9"/>
      <c r="H423" s="14"/>
      <c r="I423" s="15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4"/>
      <c r="F424" s="9"/>
      <c r="G424" s="9"/>
      <c r="H424" s="14"/>
      <c r="I424" s="15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4"/>
      <c r="F425" s="9"/>
      <c r="G425" s="9"/>
      <c r="H425" s="14"/>
      <c r="I425" s="15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4"/>
      <c r="F426" s="9"/>
      <c r="G426" s="9"/>
      <c r="H426" s="14"/>
      <c r="I426" s="15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4"/>
      <c r="F427" s="9"/>
      <c r="G427" s="9"/>
      <c r="H427" s="14"/>
      <c r="I427" s="1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4"/>
      <c r="F428" s="9"/>
      <c r="G428" s="9"/>
      <c r="H428" s="14"/>
      <c r="I428" s="15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4"/>
      <c r="F429" s="9"/>
      <c r="G429" s="9"/>
      <c r="H429" s="14"/>
      <c r="I429" s="15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4"/>
      <c r="F430" s="9"/>
      <c r="G430" s="9"/>
      <c r="H430" s="14"/>
      <c r="I430" s="15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4"/>
      <c r="F431" s="9"/>
      <c r="G431" s="9"/>
      <c r="H431" s="14"/>
      <c r="I431" s="15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4"/>
      <c r="F432" s="9"/>
      <c r="G432" s="9"/>
      <c r="H432" s="14"/>
      <c r="I432" s="15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4"/>
      <c r="F433" s="9"/>
      <c r="G433" s="9"/>
      <c r="H433" s="14"/>
      <c r="I433" s="15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4"/>
      <c r="F434" s="9"/>
      <c r="G434" s="9"/>
      <c r="H434" s="14"/>
      <c r="I434" s="15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4"/>
      <c r="F435" s="9"/>
      <c r="G435" s="9"/>
      <c r="H435" s="14"/>
      <c r="I435" s="15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4"/>
      <c r="F436" s="9"/>
      <c r="G436" s="9"/>
      <c r="H436" s="14"/>
      <c r="I436" s="15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4"/>
      <c r="F437" s="9"/>
      <c r="G437" s="9"/>
      <c r="H437" s="14"/>
      <c r="I437" s="15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4"/>
      <c r="F438" s="9"/>
      <c r="G438" s="9"/>
      <c r="H438" s="14"/>
      <c r="I438" s="15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4"/>
      <c r="F439" s="9"/>
      <c r="G439" s="9"/>
      <c r="H439" s="14"/>
      <c r="I439" s="15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4"/>
      <c r="F440" s="9"/>
      <c r="G440" s="9"/>
      <c r="H440" s="14"/>
      <c r="I440" s="15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4"/>
      <c r="F441" s="9"/>
      <c r="G441" s="9"/>
      <c r="H441" s="14"/>
      <c r="I441" s="15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4"/>
      <c r="F442" s="9"/>
      <c r="G442" s="9"/>
      <c r="H442" s="14"/>
      <c r="I442" s="15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4"/>
      <c r="F443" s="9"/>
      <c r="G443" s="9"/>
      <c r="H443" s="14"/>
      <c r="I443" s="15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4"/>
      <c r="F444" s="9"/>
      <c r="G444" s="9"/>
      <c r="H444" s="14"/>
      <c r="I444" s="15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4"/>
      <c r="F445" s="9"/>
      <c r="G445" s="9"/>
      <c r="H445" s="14"/>
      <c r="I445" s="15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4"/>
      <c r="F446" s="9"/>
      <c r="G446" s="9"/>
      <c r="H446" s="14"/>
      <c r="I446" s="15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4"/>
      <c r="F447" s="9"/>
      <c r="G447" s="9"/>
      <c r="H447" s="14"/>
      <c r="I447" s="15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4"/>
      <c r="F448" s="9"/>
      <c r="G448" s="9"/>
      <c r="H448" s="14"/>
      <c r="I448" s="15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4"/>
      <c r="F449" s="9"/>
      <c r="G449" s="9"/>
      <c r="H449" s="14"/>
      <c r="I449" s="15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4"/>
      <c r="F450" s="9"/>
      <c r="G450" s="9"/>
      <c r="H450" s="14"/>
      <c r="I450" s="15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4"/>
      <c r="F451" s="9"/>
      <c r="G451" s="9"/>
      <c r="H451" s="14"/>
      <c r="I451" s="15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4"/>
      <c r="F452" s="9"/>
      <c r="G452" s="9"/>
      <c r="H452" s="14"/>
      <c r="I452" s="15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4"/>
      <c r="F453" s="9"/>
      <c r="G453" s="9"/>
      <c r="H453" s="14"/>
      <c r="I453" s="15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4"/>
      <c r="F454" s="9"/>
      <c r="G454" s="9"/>
      <c r="H454" s="14"/>
      <c r="I454" s="15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4"/>
      <c r="F455" s="9"/>
      <c r="G455" s="9"/>
      <c r="H455" s="14"/>
      <c r="I455" s="15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4"/>
      <c r="F456" s="9"/>
      <c r="G456" s="9"/>
      <c r="H456" s="14"/>
      <c r="I456" s="15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4"/>
      <c r="F457" s="9"/>
      <c r="G457" s="9"/>
      <c r="H457" s="14"/>
      <c r="I457" s="15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4"/>
      <c r="F458" s="9"/>
      <c r="G458" s="9"/>
      <c r="H458" s="14"/>
      <c r="I458" s="15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4"/>
      <c r="F459" s="9"/>
      <c r="G459" s="9"/>
      <c r="H459" s="14"/>
      <c r="I459" s="15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4"/>
      <c r="F460" s="9"/>
      <c r="G460" s="9"/>
      <c r="H460" s="14"/>
      <c r="I460" s="15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4"/>
      <c r="F461" s="9"/>
      <c r="G461" s="9"/>
      <c r="H461" s="14"/>
      <c r="I461" s="15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4"/>
      <c r="F462" s="9"/>
      <c r="G462" s="9"/>
      <c r="H462" s="14"/>
      <c r="I462" s="15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4"/>
      <c r="F463" s="9"/>
      <c r="G463" s="9"/>
      <c r="H463" s="14"/>
      <c r="I463" s="15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4"/>
      <c r="F464" s="9"/>
      <c r="G464" s="9"/>
      <c r="H464" s="14"/>
      <c r="I464" s="15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4"/>
      <c r="F465" s="9"/>
      <c r="G465" s="9"/>
      <c r="H465" s="14"/>
      <c r="I465" s="15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4"/>
      <c r="F466" s="9"/>
      <c r="G466" s="9"/>
      <c r="H466" s="14"/>
      <c r="I466" s="15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4"/>
      <c r="F467" s="9"/>
      <c r="G467" s="9"/>
      <c r="H467" s="14"/>
      <c r="I467" s="15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4"/>
      <c r="F468" s="9"/>
      <c r="G468" s="9"/>
      <c r="H468" s="14"/>
      <c r="I468" s="15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4"/>
      <c r="F469" s="9"/>
      <c r="G469" s="9"/>
      <c r="H469" s="14"/>
      <c r="I469" s="15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4"/>
      <c r="F470" s="9"/>
      <c r="G470" s="9"/>
      <c r="H470" s="14"/>
      <c r="I470" s="15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4"/>
      <c r="F471" s="9"/>
      <c r="G471" s="9"/>
      <c r="H471" s="14"/>
      <c r="I471" s="15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4"/>
      <c r="F472" s="9"/>
      <c r="G472" s="9"/>
      <c r="H472" s="14"/>
      <c r="I472" s="15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4"/>
      <c r="F473" s="9"/>
      <c r="G473" s="9"/>
      <c r="H473" s="14"/>
      <c r="I473" s="15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4"/>
      <c r="F474" s="9"/>
      <c r="G474" s="9"/>
      <c r="H474" s="14"/>
      <c r="I474" s="15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4"/>
      <c r="F475" s="9"/>
      <c r="G475" s="9"/>
      <c r="H475" s="14"/>
      <c r="I475" s="15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4"/>
      <c r="F476" s="9"/>
      <c r="G476" s="9"/>
      <c r="H476" s="14"/>
      <c r="I476" s="15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4"/>
      <c r="F477" s="9"/>
      <c r="G477" s="9"/>
      <c r="H477" s="14"/>
      <c r="I477" s="15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4"/>
      <c r="F478" s="9"/>
      <c r="G478" s="9"/>
      <c r="H478" s="14"/>
      <c r="I478" s="15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4"/>
      <c r="F479" s="9"/>
      <c r="G479" s="9"/>
      <c r="H479" s="14"/>
      <c r="I479" s="15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4"/>
      <c r="F480" s="9"/>
      <c r="G480" s="9"/>
      <c r="H480" s="14"/>
      <c r="I480" s="15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4"/>
      <c r="F481" s="9"/>
      <c r="G481" s="9"/>
      <c r="H481" s="14"/>
      <c r="I481" s="15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4"/>
      <c r="F482" s="9"/>
      <c r="G482" s="9"/>
      <c r="H482" s="14"/>
      <c r="I482" s="15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4"/>
      <c r="F483" s="9"/>
      <c r="G483" s="9"/>
      <c r="H483" s="14"/>
      <c r="I483" s="15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4"/>
      <c r="F484" s="9"/>
      <c r="G484" s="9"/>
      <c r="H484" s="14"/>
      <c r="I484" s="15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4"/>
      <c r="F485" s="9"/>
      <c r="G485" s="9"/>
      <c r="H485" s="14"/>
      <c r="I485" s="15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4"/>
      <c r="F486" s="9"/>
      <c r="G486" s="9"/>
      <c r="H486" s="14"/>
      <c r="I486" s="15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4"/>
      <c r="F487" s="9"/>
      <c r="G487" s="9"/>
      <c r="H487" s="14"/>
      <c r="I487" s="15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4"/>
      <c r="F488" s="9"/>
      <c r="G488" s="9"/>
      <c r="H488" s="14"/>
      <c r="I488" s="15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4"/>
      <c r="F489" s="9"/>
      <c r="G489" s="9"/>
      <c r="H489" s="14"/>
      <c r="I489" s="15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4"/>
      <c r="F490" s="9"/>
      <c r="G490" s="9"/>
      <c r="H490" s="14"/>
      <c r="I490" s="15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4"/>
      <c r="F491" s="9"/>
      <c r="G491" s="9"/>
      <c r="H491" s="14"/>
      <c r="I491" s="15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4"/>
      <c r="F492" s="9"/>
      <c r="G492" s="9"/>
      <c r="H492" s="14"/>
      <c r="I492" s="15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4"/>
      <c r="F493" s="9"/>
      <c r="G493" s="9"/>
      <c r="H493" s="14"/>
      <c r="I493" s="15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4"/>
      <c r="F494" s="9"/>
      <c r="G494" s="9"/>
      <c r="H494" s="14"/>
      <c r="I494" s="15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4"/>
      <c r="F495" s="9"/>
      <c r="G495" s="9"/>
      <c r="H495" s="14"/>
      <c r="I495" s="15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4"/>
      <c r="F496" s="9"/>
      <c r="G496" s="9"/>
      <c r="H496" s="14"/>
      <c r="I496" s="15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4"/>
      <c r="F497" s="9"/>
      <c r="G497" s="9"/>
      <c r="H497" s="14"/>
      <c r="I497" s="15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4"/>
      <c r="F498" s="9"/>
      <c r="G498" s="9"/>
      <c r="H498" s="14"/>
      <c r="I498" s="15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4"/>
      <c r="F499" s="9"/>
      <c r="G499" s="9"/>
      <c r="H499" s="14"/>
      <c r="I499" s="15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4"/>
      <c r="F500" s="9"/>
      <c r="G500" s="9"/>
      <c r="H500" s="14"/>
      <c r="I500" s="15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4"/>
      <c r="F501" s="9"/>
      <c r="G501" s="9"/>
      <c r="H501" s="14"/>
      <c r="I501" s="15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4"/>
      <c r="F502" s="9"/>
      <c r="G502" s="9"/>
      <c r="H502" s="14"/>
      <c r="I502" s="15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4"/>
      <c r="F503" s="9"/>
      <c r="G503" s="9"/>
      <c r="H503" s="14"/>
      <c r="I503" s="15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4"/>
      <c r="F504" s="9"/>
      <c r="G504" s="9"/>
      <c r="H504" s="14"/>
      <c r="I504" s="15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4"/>
      <c r="F505" s="9"/>
      <c r="G505" s="9"/>
      <c r="H505" s="14"/>
      <c r="I505" s="15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4"/>
      <c r="F506" s="9"/>
      <c r="G506" s="9"/>
      <c r="H506" s="14"/>
      <c r="I506" s="15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4"/>
      <c r="F507" s="9"/>
      <c r="G507" s="9"/>
      <c r="H507" s="14"/>
      <c r="I507" s="15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4"/>
      <c r="F508" s="9"/>
      <c r="G508" s="9"/>
      <c r="H508" s="14"/>
      <c r="I508" s="15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4"/>
      <c r="F509" s="9"/>
      <c r="G509" s="9"/>
      <c r="H509" s="14"/>
      <c r="I509" s="15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4"/>
      <c r="F510" s="9"/>
      <c r="G510" s="9"/>
      <c r="H510" s="14"/>
      <c r="I510" s="15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4"/>
      <c r="F511" s="9"/>
      <c r="G511" s="9"/>
      <c r="H511" s="14"/>
      <c r="I511" s="15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4"/>
      <c r="F512" s="9"/>
      <c r="G512" s="9"/>
      <c r="H512" s="14"/>
      <c r="I512" s="15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4"/>
      <c r="F513" s="9"/>
      <c r="G513" s="9"/>
      <c r="H513" s="14"/>
      <c r="I513" s="15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4"/>
      <c r="F514" s="9"/>
      <c r="G514" s="9"/>
      <c r="H514" s="14"/>
      <c r="I514" s="15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4"/>
      <c r="F515" s="9"/>
      <c r="G515" s="9"/>
      <c r="H515" s="14"/>
      <c r="I515" s="15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4"/>
      <c r="F516" s="9"/>
      <c r="G516" s="9"/>
      <c r="H516" s="14"/>
      <c r="I516" s="15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4"/>
      <c r="F517" s="9"/>
      <c r="G517" s="9"/>
      <c r="H517" s="14"/>
      <c r="I517" s="15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4"/>
      <c r="F518" s="9"/>
      <c r="G518" s="9"/>
      <c r="H518" s="14"/>
      <c r="I518" s="15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4"/>
      <c r="F519" s="9"/>
      <c r="G519" s="9"/>
      <c r="H519" s="14"/>
      <c r="I519" s="15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4"/>
      <c r="F520" s="9"/>
      <c r="G520" s="9"/>
      <c r="H520" s="14"/>
      <c r="I520" s="15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4"/>
      <c r="F521" s="9"/>
      <c r="G521" s="9"/>
      <c r="H521" s="14"/>
      <c r="I521" s="15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4"/>
      <c r="F522" s="9"/>
      <c r="G522" s="9"/>
      <c r="H522" s="14"/>
      <c r="I522" s="15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4"/>
      <c r="F523" s="9"/>
      <c r="G523" s="9"/>
      <c r="H523" s="14"/>
      <c r="I523" s="15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4"/>
      <c r="F524" s="9"/>
      <c r="G524" s="9"/>
      <c r="H524" s="14"/>
      <c r="I524" s="15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4"/>
      <c r="F525" s="9"/>
      <c r="G525" s="9"/>
      <c r="H525" s="14"/>
      <c r="I525" s="15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4"/>
      <c r="F526" s="9"/>
      <c r="G526" s="9"/>
      <c r="H526" s="14"/>
      <c r="I526" s="15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4"/>
      <c r="F527" s="9"/>
      <c r="G527" s="9"/>
      <c r="H527" s="14"/>
      <c r="I527" s="15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4"/>
      <c r="F528" s="9"/>
      <c r="G528" s="9"/>
      <c r="H528" s="14"/>
      <c r="I528" s="15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4"/>
      <c r="F529" s="9"/>
      <c r="G529" s="9"/>
      <c r="H529" s="14"/>
      <c r="I529" s="15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4"/>
      <c r="F530" s="9"/>
      <c r="G530" s="9"/>
      <c r="H530" s="14"/>
      <c r="I530" s="15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4"/>
      <c r="F531" s="9"/>
      <c r="G531" s="9"/>
      <c r="H531" s="14"/>
      <c r="I531" s="15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4"/>
      <c r="F532" s="9"/>
      <c r="G532" s="9"/>
      <c r="H532" s="14"/>
      <c r="I532" s="15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4"/>
      <c r="F533" s="9"/>
      <c r="G533" s="9"/>
      <c r="H533" s="14"/>
      <c r="I533" s="15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4"/>
      <c r="F534" s="9"/>
      <c r="G534" s="9"/>
      <c r="H534" s="14"/>
      <c r="I534" s="15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4"/>
      <c r="F535" s="9"/>
      <c r="G535" s="9"/>
      <c r="H535" s="14"/>
      <c r="I535" s="15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4"/>
      <c r="F536" s="9"/>
      <c r="G536" s="9"/>
      <c r="H536" s="14"/>
      <c r="I536" s="15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4"/>
      <c r="F537" s="9"/>
      <c r="G537" s="9"/>
      <c r="H537" s="14"/>
      <c r="I537" s="15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4"/>
      <c r="F538" s="9"/>
      <c r="G538" s="9"/>
      <c r="H538" s="14"/>
      <c r="I538" s="15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4"/>
      <c r="F539" s="9"/>
      <c r="G539" s="9"/>
      <c r="H539" s="14"/>
      <c r="I539" s="15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4"/>
      <c r="F540" s="9"/>
      <c r="G540" s="9"/>
      <c r="H540" s="14"/>
      <c r="I540" s="15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4"/>
      <c r="F541" s="9"/>
      <c r="G541" s="9"/>
      <c r="H541" s="14"/>
      <c r="I541" s="15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4"/>
      <c r="F542" s="9"/>
      <c r="G542" s="9"/>
      <c r="H542" s="14"/>
      <c r="I542" s="15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4"/>
      <c r="F543" s="9"/>
      <c r="G543" s="9"/>
      <c r="H543" s="14"/>
      <c r="I543" s="15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4"/>
      <c r="F544" s="9"/>
      <c r="G544" s="9"/>
      <c r="H544" s="14"/>
      <c r="I544" s="15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4"/>
      <c r="F545" s="9"/>
      <c r="G545" s="9"/>
      <c r="H545" s="14"/>
      <c r="I545" s="15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4"/>
      <c r="F546" s="9"/>
      <c r="G546" s="9"/>
      <c r="H546" s="14"/>
      <c r="I546" s="15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4"/>
      <c r="F547" s="9"/>
      <c r="G547" s="9"/>
      <c r="H547" s="14"/>
      <c r="I547" s="15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4"/>
      <c r="F548" s="9"/>
      <c r="G548" s="9"/>
      <c r="H548" s="14"/>
      <c r="I548" s="15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4"/>
      <c r="F549" s="9"/>
      <c r="G549" s="9"/>
      <c r="H549" s="14"/>
      <c r="I549" s="15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4"/>
      <c r="F550" s="9"/>
      <c r="G550" s="9"/>
      <c r="H550" s="14"/>
      <c r="I550" s="15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4"/>
      <c r="F551" s="9"/>
      <c r="G551" s="9"/>
      <c r="H551" s="14"/>
      <c r="I551" s="15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4"/>
      <c r="F552" s="9"/>
      <c r="G552" s="9"/>
      <c r="H552" s="14"/>
      <c r="I552" s="15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4"/>
      <c r="F553" s="9"/>
      <c r="G553" s="9"/>
      <c r="H553" s="14"/>
      <c r="I553" s="15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4"/>
      <c r="F554" s="9"/>
      <c r="G554" s="9"/>
      <c r="H554" s="14"/>
      <c r="I554" s="15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4"/>
      <c r="F555" s="9"/>
      <c r="G555" s="9"/>
      <c r="H555" s="14"/>
      <c r="I555" s="15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4"/>
      <c r="F556" s="9"/>
      <c r="G556" s="9"/>
      <c r="H556" s="14"/>
      <c r="I556" s="15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4"/>
      <c r="F557" s="9"/>
      <c r="G557" s="9"/>
      <c r="H557" s="14"/>
      <c r="I557" s="15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4"/>
      <c r="F558" s="9"/>
      <c r="G558" s="9"/>
      <c r="H558" s="14"/>
      <c r="I558" s="15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4"/>
      <c r="F559" s="9"/>
      <c r="G559" s="9"/>
      <c r="H559" s="14"/>
      <c r="I559" s="15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4"/>
      <c r="F560" s="9"/>
      <c r="G560" s="9"/>
      <c r="H560" s="14"/>
      <c r="I560" s="15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4"/>
      <c r="F561" s="9"/>
      <c r="G561" s="9"/>
      <c r="H561" s="14"/>
      <c r="I561" s="15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4"/>
      <c r="F562" s="9"/>
      <c r="G562" s="9"/>
      <c r="H562" s="14"/>
      <c r="I562" s="15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4"/>
      <c r="F563" s="9"/>
      <c r="G563" s="9"/>
      <c r="H563" s="14"/>
      <c r="I563" s="15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4"/>
      <c r="F564" s="9"/>
      <c r="G564" s="9"/>
      <c r="H564" s="14"/>
      <c r="I564" s="15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4"/>
      <c r="F565" s="9"/>
      <c r="G565" s="9"/>
      <c r="H565" s="14"/>
      <c r="I565" s="15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4"/>
      <c r="F566" s="9"/>
      <c r="G566" s="9"/>
      <c r="H566" s="14"/>
      <c r="I566" s="15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4"/>
      <c r="F567" s="9"/>
      <c r="G567" s="9"/>
      <c r="H567" s="14"/>
      <c r="I567" s="15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4"/>
      <c r="F568" s="9"/>
      <c r="G568" s="9"/>
      <c r="H568" s="14"/>
      <c r="I568" s="15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4"/>
      <c r="F569" s="9"/>
      <c r="G569" s="9"/>
      <c r="H569" s="14"/>
      <c r="I569" s="15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4"/>
      <c r="F570" s="9"/>
      <c r="G570" s="9"/>
      <c r="H570" s="14"/>
      <c r="I570" s="15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4"/>
      <c r="F571" s="9"/>
      <c r="G571" s="9"/>
      <c r="H571" s="14"/>
      <c r="I571" s="15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4"/>
      <c r="F572" s="9"/>
      <c r="G572" s="9"/>
      <c r="H572" s="14"/>
      <c r="I572" s="15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4"/>
      <c r="F573" s="9"/>
      <c r="G573" s="9"/>
      <c r="H573" s="14"/>
      <c r="I573" s="15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4"/>
      <c r="F574" s="9"/>
      <c r="G574" s="9"/>
      <c r="H574" s="14"/>
      <c r="I574" s="15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4"/>
      <c r="F575" s="9"/>
      <c r="G575" s="9"/>
      <c r="H575" s="14"/>
      <c r="I575" s="15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4"/>
      <c r="F576" s="9"/>
      <c r="G576" s="9"/>
      <c r="H576" s="14"/>
      <c r="I576" s="15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4"/>
      <c r="F577" s="9"/>
      <c r="G577" s="9"/>
      <c r="H577" s="14"/>
      <c r="I577" s="15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4"/>
      <c r="F578" s="9"/>
      <c r="G578" s="9"/>
      <c r="H578" s="14"/>
      <c r="I578" s="15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4"/>
      <c r="F579" s="9"/>
      <c r="G579" s="9"/>
      <c r="H579" s="14"/>
      <c r="I579" s="15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4"/>
      <c r="F580" s="9"/>
      <c r="G580" s="9"/>
      <c r="H580" s="14"/>
      <c r="I580" s="15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4"/>
      <c r="F581" s="9"/>
      <c r="G581" s="9"/>
      <c r="H581" s="14"/>
      <c r="I581" s="15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4"/>
      <c r="F582" s="9"/>
      <c r="G582" s="9"/>
      <c r="H582" s="14"/>
      <c r="I582" s="15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4"/>
      <c r="F583" s="9"/>
      <c r="G583" s="9"/>
      <c r="H583" s="14"/>
      <c r="I583" s="15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4"/>
      <c r="F584" s="9"/>
      <c r="G584" s="9"/>
      <c r="H584" s="14"/>
      <c r="I584" s="15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4"/>
      <c r="F585" s="9"/>
      <c r="G585" s="9"/>
      <c r="H585" s="14"/>
      <c r="I585" s="15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4"/>
      <c r="F586" s="9"/>
      <c r="G586" s="9"/>
      <c r="H586" s="14"/>
      <c r="I586" s="15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4"/>
      <c r="F587" s="9"/>
      <c r="G587" s="9"/>
      <c r="H587" s="14"/>
      <c r="I587" s="15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4"/>
      <c r="F588" s="9"/>
      <c r="G588" s="9"/>
      <c r="H588" s="14"/>
      <c r="I588" s="15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4"/>
      <c r="F589" s="9"/>
      <c r="G589" s="9"/>
      <c r="H589" s="14"/>
      <c r="I589" s="15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4"/>
      <c r="F590" s="9"/>
      <c r="G590" s="9"/>
      <c r="H590" s="14"/>
      <c r="I590" s="15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4"/>
      <c r="F591" s="9"/>
      <c r="G591" s="9"/>
      <c r="H591" s="14"/>
      <c r="I591" s="15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4"/>
      <c r="F592" s="9"/>
      <c r="G592" s="9"/>
      <c r="H592" s="14"/>
      <c r="I592" s="15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4"/>
      <c r="F593" s="9"/>
      <c r="G593" s="9"/>
      <c r="H593" s="14"/>
      <c r="I593" s="15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4"/>
      <c r="F594" s="9"/>
      <c r="G594" s="9"/>
      <c r="H594" s="14"/>
      <c r="I594" s="15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4"/>
      <c r="F595" s="9"/>
      <c r="G595" s="9"/>
      <c r="H595" s="14"/>
      <c r="I595" s="15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4"/>
      <c r="F596" s="9"/>
      <c r="G596" s="9"/>
      <c r="H596" s="14"/>
      <c r="I596" s="15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4"/>
      <c r="F597" s="9"/>
      <c r="G597" s="9"/>
      <c r="H597" s="14"/>
      <c r="I597" s="15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4"/>
      <c r="F598" s="9"/>
      <c r="G598" s="9"/>
      <c r="H598" s="14"/>
      <c r="I598" s="15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4"/>
      <c r="F599" s="9"/>
      <c r="G599" s="9"/>
      <c r="H599" s="14"/>
      <c r="I599" s="15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4"/>
      <c r="F600" s="9"/>
      <c r="G600" s="9"/>
      <c r="H600" s="14"/>
      <c r="I600" s="15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4"/>
      <c r="F601" s="9"/>
      <c r="G601" s="9"/>
      <c r="H601" s="14"/>
      <c r="I601" s="15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4"/>
      <c r="F602" s="9"/>
      <c r="G602" s="9"/>
      <c r="H602" s="14"/>
      <c r="I602" s="15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4"/>
      <c r="F603" s="9"/>
      <c r="G603" s="9"/>
      <c r="H603" s="14"/>
      <c r="I603" s="15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4"/>
      <c r="F604" s="9"/>
      <c r="G604" s="9"/>
      <c r="H604" s="14"/>
      <c r="I604" s="15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4"/>
      <c r="F605" s="9"/>
      <c r="G605" s="9"/>
      <c r="H605" s="14"/>
      <c r="I605" s="15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4"/>
      <c r="F606" s="9"/>
      <c r="G606" s="9"/>
      <c r="H606" s="14"/>
      <c r="I606" s="15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4"/>
      <c r="F607" s="9"/>
      <c r="G607" s="9"/>
      <c r="H607" s="14"/>
      <c r="I607" s="15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4"/>
      <c r="F608" s="9"/>
      <c r="G608" s="9"/>
      <c r="H608" s="14"/>
      <c r="I608" s="15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4"/>
      <c r="F609" s="9"/>
      <c r="G609" s="9"/>
      <c r="H609" s="14"/>
      <c r="I609" s="15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4"/>
      <c r="F610" s="9"/>
      <c r="G610" s="9"/>
      <c r="H610" s="14"/>
      <c r="I610" s="15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4"/>
      <c r="F611" s="9"/>
      <c r="G611" s="9"/>
      <c r="H611" s="14"/>
      <c r="I611" s="15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4"/>
      <c r="F612" s="9"/>
      <c r="G612" s="9"/>
      <c r="H612" s="14"/>
      <c r="I612" s="15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4"/>
      <c r="F613" s="9"/>
      <c r="G613" s="9"/>
      <c r="H613" s="14"/>
      <c r="I613" s="15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4"/>
      <c r="F614" s="9"/>
      <c r="G614" s="9"/>
      <c r="H614" s="14"/>
      <c r="I614" s="15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4"/>
      <c r="F615" s="9"/>
      <c r="G615" s="9"/>
      <c r="H615" s="14"/>
      <c r="I615" s="15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4"/>
      <c r="F616" s="9"/>
      <c r="G616" s="9"/>
      <c r="H616" s="14"/>
      <c r="I616" s="15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4"/>
      <c r="F617" s="9"/>
      <c r="G617" s="9"/>
      <c r="H617" s="14"/>
      <c r="I617" s="15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4"/>
      <c r="F618" s="9"/>
      <c r="G618" s="9"/>
      <c r="H618" s="14"/>
      <c r="I618" s="15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4"/>
      <c r="F619" s="9"/>
      <c r="G619" s="9"/>
      <c r="H619" s="14"/>
      <c r="I619" s="15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4"/>
      <c r="F620" s="9"/>
      <c r="G620" s="9"/>
      <c r="H620" s="14"/>
      <c r="I620" s="15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4"/>
      <c r="F621" s="9"/>
      <c r="G621" s="9"/>
      <c r="H621" s="14"/>
      <c r="I621" s="15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4"/>
      <c r="F622" s="9"/>
      <c r="G622" s="9"/>
      <c r="H622" s="14"/>
      <c r="I622" s="15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4"/>
      <c r="F623" s="9"/>
      <c r="G623" s="9"/>
      <c r="H623" s="14"/>
      <c r="I623" s="15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4"/>
      <c r="F624" s="9"/>
      <c r="G624" s="9"/>
      <c r="H624" s="14"/>
      <c r="I624" s="15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4"/>
      <c r="F625" s="9"/>
      <c r="G625" s="9"/>
      <c r="H625" s="14"/>
      <c r="I625" s="15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4"/>
      <c r="F626" s="9"/>
      <c r="G626" s="9"/>
      <c r="H626" s="14"/>
      <c r="I626" s="15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4"/>
      <c r="F627" s="9"/>
      <c r="G627" s="9"/>
      <c r="H627" s="14"/>
      <c r="I627" s="15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4"/>
      <c r="F628" s="9"/>
      <c r="G628" s="9"/>
      <c r="H628" s="14"/>
      <c r="I628" s="15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4"/>
      <c r="F629" s="9"/>
      <c r="G629" s="9"/>
      <c r="H629" s="14"/>
      <c r="I629" s="15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4"/>
      <c r="F630" s="9"/>
      <c r="G630" s="9"/>
      <c r="H630" s="14"/>
      <c r="I630" s="15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4"/>
      <c r="F631" s="9"/>
      <c r="G631" s="9"/>
      <c r="H631" s="14"/>
      <c r="I631" s="15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4"/>
      <c r="F632" s="9"/>
      <c r="G632" s="9"/>
      <c r="H632" s="14"/>
      <c r="I632" s="15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4"/>
      <c r="F633" s="9"/>
      <c r="G633" s="9"/>
      <c r="H633" s="14"/>
      <c r="I633" s="15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4"/>
      <c r="F634" s="9"/>
      <c r="G634" s="9"/>
      <c r="H634" s="14"/>
      <c r="I634" s="15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4"/>
      <c r="F635" s="9"/>
      <c r="G635" s="9"/>
      <c r="H635" s="14"/>
      <c r="I635" s="15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4"/>
      <c r="F636" s="9"/>
      <c r="G636" s="9"/>
      <c r="H636" s="14"/>
      <c r="I636" s="15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4"/>
      <c r="F637" s="9"/>
      <c r="G637" s="9"/>
      <c r="H637" s="14"/>
      <c r="I637" s="15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4"/>
      <c r="F638" s="9"/>
      <c r="G638" s="9"/>
      <c r="H638" s="14"/>
      <c r="I638" s="15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4"/>
      <c r="F639" s="9"/>
      <c r="G639" s="9"/>
      <c r="H639" s="14"/>
      <c r="I639" s="15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4"/>
      <c r="F640" s="9"/>
      <c r="G640" s="9"/>
      <c r="H640" s="14"/>
      <c r="I640" s="15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4"/>
      <c r="F641" s="9"/>
      <c r="G641" s="9"/>
      <c r="H641" s="14"/>
      <c r="I641" s="15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4"/>
      <c r="F642" s="9"/>
      <c r="G642" s="9"/>
      <c r="H642" s="14"/>
      <c r="I642" s="15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4"/>
      <c r="F643" s="9"/>
      <c r="G643" s="9"/>
      <c r="H643" s="14"/>
      <c r="I643" s="15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4"/>
      <c r="F644" s="9"/>
      <c r="G644" s="9"/>
      <c r="H644" s="14"/>
      <c r="I644" s="15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4"/>
      <c r="F645" s="9"/>
      <c r="G645" s="9"/>
      <c r="H645" s="14"/>
      <c r="I645" s="15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4"/>
      <c r="F646" s="9"/>
      <c r="G646" s="9"/>
      <c r="H646" s="14"/>
      <c r="I646" s="15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4"/>
      <c r="F647" s="9"/>
      <c r="G647" s="9"/>
      <c r="H647" s="14"/>
      <c r="I647" s="15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4"/>
      <c r="F648" s="9"/>
      <c r="G648" s="9"/>
      <c r="H648" s="14"/>
      <c r="I648" s="15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4"/>
      <c r="F649" s="9"/>
      <c r="G649" s="9"/>
      <c r="H649" s="14"/>
      <c r="I649" s="15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4"/>
      <c r="F650" s="9"/>
      <c r="G650" s="9"/>
      <c r="H650" s="14"/>
      <c r="I650" s="15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4"/>
      <c r="F651" s="9"/>
      <c r="G651" s="9"/>
      <c r="H651" s="14"/>
      <c r="I651" s="15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4"/>
      <c r="F652" s="9"/>
      <c r="G652" s="9"/>
      <c r="H652" s="14"/>
      <c r="I652" s="15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4"/>
      <c r="F653" s="9"/>
      <c r="G653" s="9"/>
      <c r="H653" s="14"/>
      <c r="I653" s="15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4"/>
      <c r="F654" s="9"/>
      <c r="G654" s="9"/>
      <c r="H654" s="14"/>
      <c r="I654" s="15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4"/>
      <c r="F655" s="9"/>
      <c r="G655" s="9"/>
      <c r="H655" s="14"/>
      <c r="I655" s="15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4"/>
      <c r="F656" s="9"/>
      <c r="G656" s="9"/>
      <c r="H656" s="14"/>
      <c r="I656" s="15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4"/>
      <c r="F657" s="9"/>
      <c r="G657" s="9"/>
      <c r="H657" s="14"/>
      <c r="I657" s="15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4"/>
      <c r="F658" s="9"/>
      <c r="G658" s="9"/>
      <c r="H658" s="14"/>
      <c r="I658" s="15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4"/>
      <c r="F659" s="9"/>
      <c r="G659" s="9"/>
      <c r="H659" s="14"/>
      <c r="I659" s="15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4"/>
      <c r="F660" s="9"/>
      <c r="G660" s="9"/>
      <c r="H660" s="14"/>
      <c r="I660" s="15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4"/>
      <c r="F661" s="9"/>
      <c r="G661" s="9"/>
      <c r="H661" s="14"/>
      <c r="I661" s="15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4"/>
      <c r="F662" s="9"/>
      <c r="G662" s="9"/>
      <c r="H662" s="14"/>
      <c r="I662" s="15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4"/>
      <c r="F663" s="9"/>
      <c r="G663" s="9"/>
      <c r="H663" s="14"/>
      <c r="I663" s="15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4"/>
      <c r="F664" s="9"/>
      <c r="G664" s="9"/>
      <c r="H664" s="14"/>
      <c r="I664" s="15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4"/>
      <c r="F665" s="9"/>
      <c r="G665" s="9"/>
      <c r="H665" s="14"/>
      <c r="I665" s="15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4"/>
      <c r="F666" s="9"/>
      <c r="G666" s="9"/>
      <c r="H666" s="14"/>
      <c r="I666" s="15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4"/>
      <c r="F667" s="9"/>
      <c r="G667" s="9"/>
      <c r="H667" s="14"/>
      <c r="I667" s="15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4"/>
      <c r="F668" s="9"/>
      <c r="G668" s="9"/>
      <c r="H668" s="14"/>
      <c r="I668" s="15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4"/>
      <c r="F669" s="9"/>
      <c r="G669" s="9"/>
      <c r="H669" s="14"/>
      <c r="I669" s="15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4"/>
      <c r="F670" s="9"/>
      <c r="G670" s="9"/>
      <c r="H670" s="14"/>
      <c r="I670" s="15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4"/>
      <c r="F671" s="9"/>
      <c r="G671" s="9"/>
      <c r="H671" s="14"/>
      <c r="I671" s="15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4"/>
      <c r="F672" s="9"/>
      <c r="G672" s="9"/>
      <c r="H672" s="14"/>
      <c r="I672" s="15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4"/>
      <c r="F673" s="9"/>
      <c r="G673" s="9"/>
      <c r="H673" s="14"/>
      <c r="I673" s="15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4"/>
      <c r="F674" s="9"/>
      <c r="G674" s="9"/>
      <c r="H674" s="14"/>
      <c r="I674" s="15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4"/>
      <c r="F675" s="9"/>
      <c r="G675" s="9"/>
      <c r="H675" s="14"/>
      <c r="I675" s="15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4"/>
      <c r="F676" s="9"/>
      <c r="G676" s="9"/>
      <c r="H676" s="14"/>
      <c r="I676" s="15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4"/>
      <c r="F677" s="9"/>
      <c r="G677" s="9"/>
      <c r="H677" s="14"/>
      <c r="I677" s="15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4"/>
      <c r="F678" s="9"/>
      <c r="G678" s="9"/>
      <c r="H678" s="14"/>
      <c r="I678" s="15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4"/>
      <c r="F679" s="9"/>
      <c r="G679" s="9"/>
      <c r="H679" s="14"/>
      <c r="I679" s="15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4"/>
      <c r="F680" s="9"/>
      <c r="G680" s="9"/>
      <c r="H680" s="14"/>
      <c r="I680" s="15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4"/>
      <c r="F681" s="9"/>
      <c r="G681" s="9"/>
      <c r="H681" s="14"/>
      <c r="I681" s="15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4"/>
      <c r="F682" s="9"/>
      <c r="G682" s="9"/>
      <c r="H682" s="14"/>
      <c r="I682" s="15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4"/>
      <c r="F683" s="9"/>
      <c r="G683" s="9"/>
      <c r="H683" s="14"/>
      <c r="I683" s="15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4"/>
      <c r="F684" s="9"/>
      <c r="G684" s="9"/>
      <c r="H684" s="14"/>
      <c r="I684" s="15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4"/>
      <c r="F685" s="9"/>
      <c r="G685" s="9"/>
      <c r="H685" s="14"/>
      <c r="I685" s="15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4"/>
      <c r="F686" s="9"/>
      <c r="G686" s="9"/>
      <c r="H686" s="14"/>
      <c r="I686" s="15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4"/>
      <c r="F687" s="9"/>
      <c r="G687" s="9"/>
      <c r="H687" s="14"/>
      <c r="I687" s="15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4"/>
      <c r="F688" s="9"/>
      <c r="G688" s="9"/>
      <c r="H688" s="14"/>
      <c r="I688" s="15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4"/>
      <c r="F689" s="9"/>
      <c r="G689" s="9"/>
      <c r="H689" s="14"/>
      <c r="I689" s="15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4"/>
      <c r="F690" s="9"/>
      <c r="G690" s="9"/>
      <c r="H690" s="14"/>
      <c r="I690" s="15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4"/>
      <c r="F691" s="9"/>
      <c r="G691" s="9"/>
      <c r="H691" s="14"/>
      <c r="I691" s="15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4"/>
      <c r="F692" s="9"/>
      <c r="G692" s="9"/>
      <c r="H692" s="14"/>
      <c r="I692" s="15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4"/>
      <c r="F693" s="9"/>
      <c r="G693" s="9"/>
      <c r="H693" s="14"/>
      <c r="I693" s="15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4"/>
      <c r="F694" s="9"/>
      <c r="G694" s="9"/>
      <c r="H694" s="14"/>
      <c r="I694" s="15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4"/>
      <c r="F695" s="9"/>
      <c r="G695" s="9"/>
      <c r="H695" s="14"/>
      <c r="I695" s="15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4"/>
      <c r="F696" s="9"/>
      <c r="G696" s="9"/>
      <c r="H696" s="14"/>
      <c r="I696" s="15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4"/>
      <c r="F697" s="9"/>
      <c r="G697" s="9"/>
      <c r="H697" s="14"/>
      <c r="I697" s="15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4"/>
      <c r="F698" s="9"/>
      <c r="G698" s="9"/>
      <c r="H698" s="14"/>
      <c r="I698" s="15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4"/>
      <c r="F699" s="9"/>
      <c r="G699" s="9"/>
      <c r="H699" s="14"/>
      <c r="I699" s="15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4"/>
      <c r="F700" s="9"/>
      <c r="G700" s="9"/>
      <c r="H700" s="14"/>
      <c r="I700" s="15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4"/>
      <c r="F701" s="9"/>
      <c r="G701" s="9"/>
      <c r="H701" s="14"/>
      <c r="I701" s="15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4"/>
      <c r="F702" s="9"/>
      <c r="G702" s="9"/>
      <c r="H702" s="14"/>
      <c r="I702" s="15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4"/>
      <c r="F703" s="9"/>
      <c r="G703" s="9"/>
      <c r="H703" s="14"/>
      <c r="I703" s="15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4"/>
      <c r="F704" s="9"/>
      <c r="G704" s="9"/>
      <c r="H704" s="14"/>
      <c r="I704" s="15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4"/>
      <c r="F705" s="9"/>
      <c r="G705" s="9"/>
      <c r="H705" s="14"/>
      <c r="I705" s="15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4"/>
      <c r="F706" s="9"/>
      <c r="G706" s="9"/>
      <c r="H706" s="14"/>
      <c r="I706" s="15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4"/>
      <c r="F707" s="9"/>
      <c r="G707" s="9"/>
      <c r="H707" s="14"/>
      <c r="I707" s="15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4"/>
      <c r="F708" s="9"/>
      <c r="G708" s="9"/>
      <c r="H708" s="14"/>
      <c r="I708" s="15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4"/>
      <c r="F709" s="9"/>
      <c r="G709" s="9"/>
      <c r="H709" s="14"/>
      <c r="I709" s="15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4"/>
      <c r="F710" s="9"/>
      <c r="G710" s="9"/>
      <c r="H710" s="14"/>
      <c r="I710" s="15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4"/>
      <c r="F711" s="9"/>
      <c r="G711" s="9"/>
      <c r="H711" s="14"/>
      <c r="I711" s="15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4"/>
      <c r="F712" s="9"/>
      <c r="G712" s="9"/>
      <c r="H712" s="14"/>
      <c r="I712" s="15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4"/>
      <c r="F713" s="9"/>
      <c r="G713" s="9"/>
      <c r="H713" s="14"/>
      <c r="I713" s="15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4"/>
      <c r="F714" s="9"/>
      <c r="G714" s="9"/>
      <c r="H714" s="14"/>
      <c r="I714" s="15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4"/>
      <c r="F715" s="9"/>
      <c r="G715" s="9"/>
      <c r="H715" s="14"/>
      <c r="I715" s="15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4"/>
      <c r="F716" s="9"/>
      <c r="G716" s="9"/>
      <c r="H716" s="14"/>
      <c r="I716" s="15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4"/>
      <c r="F717" s="9"/>
      <c r="G717" s="9"/>
      <c r="H717" s="14"/>
      <c r="I717" s="15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4"/>
      <c r="F718" s="9"/>
      <c r="G718" s="9"/>
      <c r="H718" s="14"/>
      <c r="I718" s="15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4"/>
      <c r="F719" s="9"/>
      <c r="G719" s="9"/>
      <c r="H719" s="14"/>
      <c r="I719" s="15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4"/>
      <c r="F720" s="9"/>
      <c r="G720" s="9"/>
      <c r="H720" s="14"/>
      <c r="I720" s="15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4"/>
      <c r="F721" s="9"/>
      <c r="G721" s="9"/>
      <c r="H721" s="14"/>
      <c r="I721" s="15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4"/>
      <c r="F722" s="9"/>
      <c r="G722" s="9"/>
      <c r="H722" s="14"/>
      <c r="I722" s="15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4"/>
      <c r="F723" s="9"/>
      <c r="G723" s="9"/>
      <c r="H723" s="14"/>
      <c r="I723" s="15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4"/>
      <c r="F724" s="9"/>
      <c r="G724" s="9"/>
      <c r="H724" s="14"/>
      <c r="I724" s="15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4"/>
      <c r="F725" s="9"/>
      <c r="G725" s="9"/>
      <c r="H725" s="14"/>
      <c r="I725" s="15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4"/>
      <c r="F726" s="9"/>
      <c r="G726" s="9"/>
      <c r="H726" s="14"/>
      <c r="I726" s="15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4"/>
      <c r="F727" s="9"/>
      <c r="G727" s="9"/>
      <c r="H727" s="14"/>
      <c r="I727" s="15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4"/>
      <c r="F728" s="9"/>
      <c r="G728" s="9"/>
      <c r="H728" s="14"/>
      <c r="I728" s="15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4"/>
      <c r="F729" s="9"/>
      <c r="G729" s="9"/>
      <c r="H729" s="14"/>
      <c r="I729" s="15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4"/>
      <c r="F730" s="9"/>
      <c r="G730" s="9"/>
      <c r="H730" s="14"/>
      <c r="I730" s="15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4"/>
      <c r="F731" s="9"/>
      <c r="G731" s="9"/>
      <c r="H731" s="14"/>
      <c r="I731" s="15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4"/>
      <c r="F732" s="9"/>
      <c r="G732" s="9"/>
      <c r="H732" s="14"/>
      <c r="I732" s="15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4"/>
      <c r="F733" s="9"/>
      <c r="G733" s="9"/>
      <c r="H733" s="14"/>
      <c r="I733" s="15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4"/>
      <c r="F734" s="9"/>
      <c r="G734" s="9"/>
      <c r="H734" s="14"/>
      <c r="I734" s="15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4"/>
      <c r="F735" s="9"/>
      <c r="G735" s="9"/>
      <c r="H735" s="14"/>
      <c r="I735" s="15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4"/>
      <c r="F736" s="9"/>
      <c r="G736" s="9"/>
      <c r="H736" s="14"/>
      <c r="I736" s="15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4"/>
      <c r="F737" s="9"/>
      <c r="G737" s="9"/>
      <c r="H737" s="14"/>
      <c r="I737" s="15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4"/>
      <c r="F738" s="9"/>
      <c r="G738" s="9"/>
      <c r="H738" s="14"/>
      <c r="I738" s="15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4"/>
      <c r="F739" s="9"/>
      <c r="G739" s="9"/>
      <c r="H739" s="14"/>
      <c r="I739" s="15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4"/>
      <c r="F740" s="9"/>
      <c r="G740" s="9"/>
      <c r="H740" s="14"/>
      <c r="I740" s="15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4"/>
      <c r="F741" s="9"/>
      <c r="G741" s="9"/>
      <c r="H741" s="14"/>
      <c r="I741" s="15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4"/>
      <c r="F742" s="9"/>
      <c r="G742" s="9"/>
      <c r="H742" s="14"/>
      <c r="I742" s="15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4"/>
      <c r="F743" s="9"/>
      <c r="G743" s="9"/>
      <c r="H743" s="14"/>
      <c r="I743" s="15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4"/>
      <c r="F744" s="9"/>
      <c r="G744" s="9"/>
      <c r="H744" s="14"/>
      <c r="I744" s="15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4"/>
      <c r="F745" s="9"/>
      <c r="G745" s="9"/>
      <c r="H745" s="14"/>
      <c r="I745" s="15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4"/>
      <c r="F746" s="9"/>
      <c r="G746" s="9"/>
      <c r="H746" s="14"/>
      <c r="I746" s="15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4"/>
      <c r="F747" s="9"/>
      <c r="G747" s="9"/>
      <c r="H747" s="14"/>
      <c r="I747" s="15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4"/>
      <c r="F748" s="9"/>
      <c r="G748" s="9"/>
      <c r="H748" s="14"/>
      <c r="I748" s="15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4"/>
      <c r="F749" s="9"/>
      <c r="G749" s="9"/>
      <c r="H749" s="14"/>
      <c r="I749" s="15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4"/>
      <c r="F750" s="9"/>
      <c r="G750" s="9"/>
      <c r="H750" s="14"/>
      <c r="I750" s="15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4"/>
      <c r="F751" s="9"/>
      <c r="G751" s="9"/>
      <c r="H751" s="14"/>
      <c r="I751" s="15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4"/>
      <c r="F752" s="9"/>
      <c r="G752" s="9"/>
      <c r="H752" s="14"/>
      <c r="I752" s="15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4"/>
      <c r="F753" s="9"/>
      <c r="G753" s="9"/>
      <c r="H753" s="14"/>
      <c r="I753" s="15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4"/>
      <c r="F754" s="9"/>
      <c r="G754" s="9"/>
      <c r="H754" s="14"/>
      <c r="I754" s="15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4"/>
      <c r="F755" s="9"/>
      <c r="G755" s="9"/>
      <c r="H755" s="14"/>
      <c r="I755" s="15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4"/>
      <c r="F756" s="9"/>
      <c r="G756" s="9"/>
      <c r="H756" s="14"/>
      <c r="I756" s="15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4"/>
      <c r="F757" s="9"/>
      <c r="G757" s="9"/>
      <c r="H757" s="14"/>
      <c r="I757" s="15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4"/>
      <c r="F758" s="9"/>
      <c r="G758" s="9"/>
      <c r="H758" s="14"/>
      <c r="I758" s="15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4"/>
      <c r="F759" s="9"/>
      <c r="G759" s="9"/>
      <c r="H759" s="14"/>
      <c r="I759" s="15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4"/>
      <c r="F760" s="9"/>
      <c r="G760" s="9"/>
      <c r="H760" s="14"/>
      <c r="I760" s="15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4"/>
      <c r="F761" s="9"/>
      <c r="G761" s="9"/>
      <c r="H761" s="14"/>
      <c r="I761" s="15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4"/>
      <c r="F762" s="9"/>
      <c r="G762" s="9"/>
      <c r="H762" s="14"/>
      <c r="I762" s="15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4"/>
      <c r="F763" s="9"/>
      <c r="G763" s="9"/>
      <c r="H763" s="14"/>
      <c r="I763" s="15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4"/>
      <c r="F764" s="9"/>
      <c r="G764" s="9"/>
      <c r="H764" s="14"/>
      <c r="I764" s="15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4"/>
      <c r="F765" s="9"/>
      <c r="G765" s="9"/>
      <c r="H765" s="14"/>
      <c r="I765" s="15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4"/>
      <c r="F766" s="9"/>
      <c r="G766" s="9"/>
      <c r="H766" s="14"/>
      <c r="I766" s="15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4"/>
      <c r="F767" s="9"/>
      <c r="G767" s="9"/>
      <c r="H767" s="14"/>
      <c r="I767" s="15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4"/>
      <c r="F768" s="9"/>
      <c r="G768" s="9"/>
      <c r="H768" s="14"/>
      <c r="I768" s="15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4"/>
      <c r="F769" s="9"/>
      <c r="G769" s="9"/>
      <c r="H769" s="14"/>
      <c r="I769" s="15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4"/>
      <c r="F770" s="9"/>
      <c r="G770" s="9"/>
      <c r="H770" s="14"/>
      <c r="I770" s="15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4"/>
      <c r="F771" s="9"/>
      <c r="G771" s="9"/>
      <c r="H771" s="14"/>
      <c r="I771" s="15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4"/>
      <c r="F772" s="9"/>
      <c r="G772" s="9"/>
      <c r="H772" s="14"/>
      <c r="I772" s="15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4"/>
      <c r="F773" s="9"/>
      <c r="G773" s="9"/>
      <c r="H773" s="14"/>
      <c r="I773" s="15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4"/>
      <c r="F774" s="9"/>
      <c r="G774" s="9"/>
      <c r="H774" s="14"/>
      <c r="I774" s="15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4"/>
      <c r="F775" s="9"/>
      <c r="G775" s="9"/>
      <c r="H775" s="14"/>
      <c r="I775" s="15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4"/>
      <c r="F776" s="9"/>
      <c r="G776" s="9"/>
      <c r="H776" s="14"/>
      <c r="I776" s="15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4"/>
      <c r="F777" s="9"/>
      <c r="G777" s="9"/>
      <c r="H777" s="14"/>
      <c r="I777" s="15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4"/>
      <c r="F778" s="9"/>
      <c r="G778" s="9"/>
      <c r="H778" s="14"/>
      <c r="I778" s="15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4"/>
      <c r="F779" s="9"/>
      <c r="G779" s="9"/>
      <c r="H779" s="14"/>
      <c r="I779" s="15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4"/>
      <c r="F780" s="9"/>
      <c r="G780" s="9"/>
      <c r="H780" s="14"/>
      <c r="I780" s="15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4"/>
      <c r="F781" s="9"/>
      <c r="G781" s="9"/>
      <c r="H781" s="14"/>
      <c r="I781" s="15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4"/>
      <c r="F782" s="9"/>
      <c r="G782" s="9"/>
      <c r="H782" s="14"/>
      <c r="I782" s="15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4"/>
      <c r="F783" s="9"/>
      <c r="G783" s="9"/>
      <c r="H783" s="14"/>
      <c r="I783" s="15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4"/>
      <c r="F784" s="9"/>
      <c r="G784" s="9"/>
      <c r="H784" s="14"/>
      <c r="I784" s="15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4"/>
      <c r="F785" s="9"/>
      <c r="G785" s="9"/>
      <c r="H785" s="14"/>
      <c r="I785" s="15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4"/>
      <c r="F786" s="9"/>
      <c r="G786" s="9"/>
      <c r="H786" s="14"/>
      <c r="I786" s="15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4"/>
      <c r="F787" s="9"/>
      <c r="G787" s="9"/>
      <c r="H787" s="14"/>
      <c r="I787" s="15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4"/>
      <c r="F788" s="9"/>
      <c r="G788" s="9"/>
      <c r="H788" s="14"/>
      <c r="I788" s="15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4"/>
      <c r="F789" s="9"/>
      <c r="G789" s="9"/>
      <c r="H789" s="14"/>
      <c r="I789" s="15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4"/>
      <c r="F790" s="9"/>
      <c r="G790" s="9"/>
      <c r="H790" s="14"/>
      <c r="I790" s="15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4"/>
      <c r="F791" s="9"/>
      <c r="G791" s="9"/>
      <c r="H791" s="14"/>
      <c r="I791" s="15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4"/>
      <c r="F792" s="9"/>
      <c r="G792" s="9"/>
      <c r="H792" s="14"/>
      <c r="I792" s="15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4"/>
      <c r="F793" s="9"/>
      <c r="G793" s="9"/>
      <c r="H793" s="14"/>
      <c r="I793" s="15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4"/>
      <c r="F794" s="9"/>
      <c r="G794" s="9"/>
      <c r="H794" s="14"/>
      <c r="I794" s="15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4"/>
      <c r="F795" s="9"/>
      <c r="G795" s="9"/>
      <c r="H795" s="14"/>
      <c r="I795" s="15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4"/>
      <c r="F796" s="9"/>
      <c r="G796" s="9"/>
      <c r="H796" s="14"/>
      <c r="I796" s="15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4"/>
      <c r="F797" s="9"/>
      <c r="G797" s="9"/>
      <c r="H797" s="14"/>
      <c r="I797" s="15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4"/>
      <c r="F798" s="9"/>
      <c r="G798" s="9"/>
      <c r="H798" s="14"/>
      <c r="I798" s="15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4"/>
      <c r="F799" s="9"/>
      <c r="G799" s="9"/>
      <c r="H799" s="14"/>
      <c r="I799" s="15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4"/>
      <c r="F800" s="9"/>
      <c r="G800" s="9"/>
      <c r="H800" s="14"/>
      <c r="I800" s="15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4"/>
      <c r="F801" s="9"/>
      <c r="G801" s="9"/>
      <c r="H801" s="14"/>
      <c r="I801" s="15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4"/>
      <c r="F802" s="9"/>
      <c r="G802" s="9"/>
      <c r="H802" s="14"/>
      <c r="I802" s="15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4"/>
      <c r="F803" s="9"/>
      <c r="G803" s="9"/>
      <c r="H803" s="14"/>
      <c r="I803" s="15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4"/>
      <c r="F804" s="9"/>
      <c r="G804" s="9"/>
      <c r="H804" s="14"/>
      <c r="I804" s="15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4"/>
      <c r="F805" s="9"/>
      <c r="G805" s="9"/>
      <c r="H805" s="14"/>
      <c r="I805" s="15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4"/>
      <c r="F806" s="9"/>
      <c r="G806" s="9"/>
      <c r="H806" s="14"/>
      <c r="I806" s="15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4"/>
      <c r="F807" s="9"/>
      <c r="G807" s="9"/>
      <c r="H807" s="14"/>
      <c r="I807" s="15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4"/>
      <c r="F808" s="9"/>
      <c r="G808" s="9"/>
      <c r="H808" s="14"/>
      <c r="I808" s="15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4"/>
      <c r="F809" s="9"/>
      <c r="G809" s="9"/>
      <c r="H809" s="14"/>
      <c r="I809" s="15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4"/>
      <c r="F810" s="9"/>
      <c r="G810" s="9"/>
      <c r="H810" s="14"/>
      <c r="I810" s="15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4"/>
      <c r="F811" s="9"/>
      <c r="G811" s="9"/>
      <c r="H811" s="14"/>
      <c r="I811" s="15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4"/>
      <c r="F812" s="9"/>
      <c r="G812" s="9"/>
      <c r="H812" s="14"/>
      <c r="I812" s="15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4"/>
      <c r="F813" s="9"/>
      <c r="G813" s="9"/>
      <c r="H813" s="14"/>
      <c r="I813" s="15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4"/>
      <c r="F814" s="9"/>
      <c r="G814" s="9"/>
      <c r="H814" s="14"/>
      <c r="I814" s="15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4"/>
      <c r="F815" s="9"/>
      <c r="G815" s="9"/>
      <c r="H815" s="14"/>
      <c r="I815" s="15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4"/>
      <c r="F816" s="9"/>
      <c r="G816" s="9"/>
      <c r="H816" s="14"/>
      <c r="I816" s="15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4"/>
      <c r="F817" s="9"/>
      <c r="G817" s="9"/>
      <c r="H817" s="14"/>
      <c r="I817" s="15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4"/>
      <c r="F818" s="9"/>
      <c r="G818" s="9"/>
      <c r="H818" s="14"/>
      <c r="I818" s="15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4"/>
      <c r="F819" s="9"/>
      <c r="G819" s="9"/>
      <c r="H819" s="14"/>
      <c r="I819" s="15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4"/>
      <c r="F820" s="9"/>
      <c r="G820" s="9"/>
      <c r="H820" s="14"/>
      <c r="I820" s="15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4"/>
      <c r="F821" s="9"/>
      <c r="G821" s="9"/>
      <c r="H821" s="14"/>
      <c r="I821" s="15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4"/>
      <c r="F822" s="9"/>
      <c r="G822" s="9"/>
      <c r="H822" s="14"/>
      <c r="I822" s="15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4"/>
      <c r="F823" s="9"/>
      <c r="G823" s="9"/>
      <c r="H823" s="14"/>
      <c r="I823" s="15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4"/>
      <c r="F824" s="9"/>
      <c r="G824" s="9"/>
      <c r="H824" s="14"/>
      <c r="I824" s="15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4"/>
      <c r="F825" s="9"/>
      <c r="G825" s="9"/>
      <c r="H825" s="14"/>
      <c r="I825" s="15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4"/>
      <c r="F826" s="9"/>
      <c r="G826" s="9"/>
      <c r="H826" s="14"/>
      <c r="I826" s="15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4"/>
      <c r="F827" s="9"/>
      <c r="G827" s="9"/>
      <c r="H827" s="14"/>
      <c r="I827" s="15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4"/>
      <c r="F828" s="9"/>
      <c r="G828" s="9"/>
      <c r="H828" s="14"/>
      <c r="I828" s="15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4"/>
      <c r="F829" s="9"/>
      <c r="G829" s="9"/>
      <c r="H829" s="14"/>
      <c r="I829" s="15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4"/>
      <c r="F830" s="9"/>
      <c r="G830" s="9"/>
      <c r="H830" s="14"/>
      <c r="I830" s="15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4"/>
      <c r="F831" s="9"/>
      <c r="G831" s="9"/>
      <c r="H831" s="14"/>
      <c r="I831" s="15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4"/>
      <c r="F832" s="9"/>
      <c r="G832" s="9"/>
      <c r="H832" s="14"/>
      <c r="I832" s="15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4"/>
      <c r="F833" s="9"/>
      <c r="G833" s="9"/>
      <c r="H833" s="14"/>
      <c r="I833" s="15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4"/>
      <c r="F834" s="9"/>
      <c r="G834" s="9"/>
      <c r="H834" s="14"/>
      <c r="I834" s="15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4"/>
      <c r="F835" s="9"/>
      <c r="G835" s="9"/>
      <c r="H835" s="14"/>
      <c r="I835" s="15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4"/>
      <c r="F836" s="9"/>
      <c r="G836" s="9"/>
      <c r="H836" s="14"/>
      <c r="I836" s="15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4"/>
      <c r="F837" s="9"/>
      <c r="G837" s="9"/>
      <c r="H837" s="14"/>
      <c r="I837" s="15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4"/>
      <c r="F838" s="9"/>
      <c r="G838" s="9"/>
      <c r="H838" s="14"/>
      <c r="I838" s="15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4"/>
      <c r="F839" s="9"/>
      <c r="G839" s="9"/>
      <c r="H839" s="14"/>
      <c r="I839" s="15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4"/>
      <c r="F840" s="9"/>
      <c r="G840" s="9"/>
      <c r="H840" s="14"/>
      <c r="I840" s="15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4"/>
      <c r="F841" s="9"/>
      <c r="G841" s="9"/>
      <c r="H841" s="14"/>
      <c r="I841" s="15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4"/>
      <c r="F842" s="9"/>
      <c r="G842" s="9"/>
      <c r="H842" s="14"/>
      <c r="I842" s="15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4"/>
      <c r="F843" s="9"/>
      <c r="G843" s="9"/>
      <c r="H843" s="14"/>
      <c r="I843" s="15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4"/>
      <c r="F844" s="9"/>
      <c r="G844" s="9"/>
      <c r="H844" s="14"/>
      <c r="I844" s="15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4"/>
      <c r="F845" s="9"/>
      <c r="G845" s="9"/>
      <c r="H845" s="14"/>
      <c r="I845" s="15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4"/>
      <c r="F846" s="9"/>
      <c r="G846" s="9"/>
      <c r="H846" s="14"/>
      <c r="I846" s="15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4"/>
      <c r="F847" s="9"/>
      <c r="G847" s="9"/>
      <c r="H847" s="14"/>
      <c r="I847" s="15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4"/>
      <c r="F848" s="9"/>
      <c r="G848" s="9"/>
      <c r="H848" s="14"/>
      <c r="I848" s="15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4"/>
      <c r="F849" s="9"/>
      <c r="G849" s="9"/>
      <c r="H849" s="14"/>
      <c r="I849" s="15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4"/>
      <c r="F850" s="9"/>
      <c r="G850" s="9"/>
      <c r="H850" s="14"/>
      <c r="I850" s="15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4"/>
      <c r="F851" s="9"/>
      <c r="G851" s="9"/>
      <c r="H851" s="14"/>
      <c r="I851" s="15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4"/>
      <c r="F852" s="9"/>
      <c r="G852" s="9"/>
      <c r="H852" s="14"/>
      <c r="I852" s="15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4"/>
      <c r="F853" s="9"/>
      <c r="G853" s="9"/>
      <c r="H853" s="14"/>
      <c r="I853" s="15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4"/>
      <c r="F854" s="9"/>
      <c r="G854" s="9"/>
      <c r="H854" s="14"/>
      <c r="I854" s="15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4"/>
      <c r="F855" s="9"/>
      <c r="G855" s="9"/>
      <c r="H855" s="14"/>
      <c r="I855" s="15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4"/>
      <c r="F856" s="9"/>
      <c r="G856" s="9"/>
      <c r="H856" s="14"/>
      <c r="I856" s="15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4"/>
      <c r="F857" s="9"/>
      <c r="G857" s="9"/>
      <c r="H857" s="14"/>
      <c r="I857" s="15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4"/>
      <c r="F858" s="9"/>
      <c r="G858" s="9"/>
      <c r="H858" s="14"/>
      <c r="I858" s="15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4"/>
      <c r="F859" s="9"/>
      <c r="G859" s="9"/>
      <c r="H859" s="14"/>
      <c r="I859" s="15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4"/>
      <c r="F860" s="9"/>
      <c r="G860" s="9"/>
      <c r="H860" s="14"/>
      <c r="I860" s="15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4"/>
      <c r="F861" s="9"/>
      <c r="G861" s="9"/>
      <c r="H861" s="14"/>
      <c r="I861" s="15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4"/>
      <c r="F862" s="9"/>
      <c r="G862" s="9"/>
      <c r="H862" s="14"/>
      <c r="I862" s="15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4"/>
      <c r="F863" s="9"/>
      <c r="G863" s="9"/>
      <c r="H863" s="14"/>
      <c r="I863" s="15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4"/>
      <c r="F864" s="9"/>
      <c r="G864" s="9"/>
      <c r="H864" s="14"/>
      <c r="I864" s="15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4"/>
      <c r="F865" s="9"/>
      <c r="G865" s="9"/>
      <c r="H865" s="14"/>
      <c r="I865" s="15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4"/>
      <c r="F866" s="9"/>
      <c r="G866" s="9"/>
      <c r="H866" s="14"/>
      <c r="I866" s="15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4"/>
      <c r="F867" s="9"/>
      <c r="G867" s="9"/>
      <c r="H867" s="14"/>
      <c r="I867" s="15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4"/>
      <c r="F868" s="9"/>
      <c r="G868" s="9"/>
      <c r="H868" s="14"/>
      <c r="I868" s="15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4"/>
      <c r="F869" s="9"/>
      <c r="G869" s="9"/>
      <c r="H869" s="14"/>
      <c r="I869" s="15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4"/>
      <c r="F870" s="9"/>
      <c r="G870" s="9"/>
      <c r="H870" s="14"/>
      <c r="I870" s="15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4"/>
      <c r="F871" s="9"/>
      <c r="G871" s="9"/>
      <c r="H871" s="14"/>
      <c r="I871" s="15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4"/>
      <c r="F872" s="9"/>
      <c r="G872" s="9"/>
      <c r="H872" s="14"/>
      <c r="I872" s="15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4"/>
      <c r="F873" s="9"/>
      <c r="G873" s="9"/>
      <c r="H873" s="14"/>
      <c r="I873" s="15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4"/>
      <c r="F874" s="9"/>
      <c r="G874" s="9"/>
      <c r="H874" s="14"/>
      <c r="I874" s="15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4"/>
      <c r="F875" s="9"/>
      <c r="G875" s="9"/>
      <c r="H875" s="14"/>
      <c r="I875" s="15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4"/>
      <c r="F876" s="9"/>
      <c r="G876" s="9"/>
      <c r="H876" s="14"/>
      <c r="I876" s="15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4"/>
      <c r="F877" s="9"/>
      <c r="G877" s="9"/>
      <c r="H877" s="14"/>
      <c r="I877" s="15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4"/>
      <c r="F878" s="9"/>
      <c r="G878" s="9"/>
      <c r="H878" s="14"/>
      <c r="I878" s="15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4"/>
      <c r="F879" s="9"/>
      <c r="G879" s="9"/>
      <c r="H879" s="14"/>
      <c r="I879" s="15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4"/>
      <c r="F880" s="9"/>
      <c r="G880" s="9"/>
      <c r="H880" s="14"/>
      <c r="I880" s="15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4"/>
      <c r="F881" s="9"/>
      <c r="G881" s="9"/>
      <c r="H881" s="14"/>
      <c r="I881" s="15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4"/>
      <c r="F882" s="9"/>
      <c r="G882" s="9"/>
      <c r="H882" s="14"/>
      <c r="I882" s="15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4"/>
      <c r="F883" s="9"/>
      <c r="G883" s="9"/>
      <c r="H883" s="14"/>
      <c r="I883" s="15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4"/>
      <c r="F884" s="9"/>
      <c r="G884" s="9"/>
      <c r="H884" s="14"/>
      <c r="I884" s="15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4"/>
      <c r="F885" s="9"/>
      <c r="G885" s="9"/>
      <c r="H885" s="14"/>
      <c r="I885" s="15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4"/>
      <c r="F886" s="9"/>
      <c r="G886" s="9"/>
      <c r="H886" s="14"/>
      <c r="I886" s="15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4"/>
      <c r="F887" s="9"/>
      <c r="G887" s="9"/>
      <c r="H887" s="14"/>
      <c r="I887" s="15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4"/>
      <c r="F888" s="9"/>
      <c r="G888" s="9"/>
      <c r="H888" s="14"/>
      <c r="I888" s="15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4"/>
      <c r="F889" s="9"/>
      <c r="G889" s="9"/>
      <c r="H889" s="14"/>
      <c r="I889" s="15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4"/>
      <c r="F890" s="9"/>
      <c r="G890" s="9"/>
      <c r="H890" s="14"/>
      <c r="I890" s="15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4"/>
      <c r="F891" s="9"/>
      <c r="G891" s="9"/>
      <c r="H891" s="14"/>
      <c r="I891" s="15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4"/>
      <c r="F892" s="9"/>
      <c r="G892" s="9"/>
      <c r="H892" s="14"/>
      <c r="I892" s="15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4"/>
      <c r="F893" s="9"/>
      <c r="G893" s="9"/>
      <c r="H893" s="14"/>
      <c r="I893" s="15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4"/>
      <c r="F894" s="9"/>
      <c r="G894" s="9"/>
      <c r="H894" s="14"/>
      <c r="I894" s="15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4"/>
      <c r="F895" s="9"/>
      <c r="G895" s="9"/>
      <c r="H895" s="14"/>
      <c r="I895" s="15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4"/>
      <c r="F896" s="9"/>
      <c r="G896" s="9"/>
      <c r="H896" s="14"/>
      <c r="I896" s="15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4"/>
      <c r="F897" s="9"/>
      <c r="G897" s="9"/>
      <c r="H897" s="14"/>
      <c r="I897" s="15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4"/>
      <c r="F898" s="9"/>
      <c r="G898" s="9"/>
      <c r="H898" s="14"/>
      <c r="I898" s="15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4"/>
      <c r="F899" s="9"/>
      <c r="G899" s="9"/>
      <c r="H899" s="14"/>
      <c r="I899" s="15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4"/>
      <c r="F900" s="9"/>
      <c r="G900" s="9"/>
      <c r="H900" s="14"/>
      <c r="I900" s="15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4"/>
      <c r="F901" s="9"/>
      <c r="G901" s="9"/>
      <c r="H901" s="14"/>
      <c r="I901" s="15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4"/>
      <c r="F902" s="9"/>
      <c r="G902" s="9"/>
      <c r="H902" s="14"/>
      <c r="I902" s="15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4"/>
      <c r="F903" s="9"/>
      <c r="G903" s="9"/>
      <c r="H903" s="14"/>
      <c r="I903" s="15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4"/>
      <c r="F904" s="9"/>
      <c r="G904" s="9"/>
      <c r="H904" s="14"/>
      <c r="I904" s="15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4"/>
      <c r="F905" s="9"/>
      <c r="G905" s="9"/>
      <c r="H905" s="14"/>
      <c r="I905" s="15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4"/>
      <c r="F906" s="9"/>
      <c r="G906" s="9"/>
      <c r="H906" s="14"/>
      <c r="I906" s="15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4"/>
      <c r="F907" s="9"/>
      <c r="G907" s="9"/>
      <c r="H907" s="14"/>
      <c r="I907" s="15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4"/>
      <c r="F908" s="9"/>
      <c r="G908" s="9"/>
      <c r="H908" s="14"/>
      <c r="I908" s="15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4"/>
      <c r="F909" s="9"/>
      <c r="G909" s="9"/>
      <c r="H909" s="14"/>
      <c r="I909" s="15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4"/>
      <c r="F910" s="9"/>
      <c r="G910" s="9"/>
      <c r="H910" s="14"/>
      <c r="I910" s="15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4"/>
      <c r="F911" s="9"/>
      <c r="G911" s="9"/>
      <c r="H911" s="14"/>
      <c r="I911" s="15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4"/>
      <c r="F912" s="9"/>
      <c r="G912" s="9"/>
      <c r="H912" s="14"/>
      <c r="I912" s="15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4"/>
      <c r="F913" s="9"/>
      <c r="G913" s="9"/>
      <c r="H913" s="14"/>
      <c r="I913" s="15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4"/>
      <c r="F914" s="9"/>
      <c r="G914" s="9"/>
      <c r="H914" s="14"/>
      <c r="I914" s="15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4"/>
      <c r="F915" s="9"/>
      <c r="G915" s="9"/>
      <c r="H915" s="14"/>
      <c r="I915" s="15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4"/>
      <c r="F916" s="9"/>
      <c r="G916" s="9"/>
      <c r="H916" s="14"/>
      <c r="I916" s="15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4"/>
      <c r="F917" s="9"/>
      <c r="G917" s="9"/>
      <c r="H917" s="14"/>
      <c r="I917" s="15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4"/>
      <c r="F918" s="9"/>
      <c r="G918" s="9"/>
      <c r="H918" s="14"/>
      <c r="I918" s="15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4"/>
      <c r="F919" s="9"/>
      <c r="G919" s="9"/>
      <c r="H919" s="14"/>
      <c r="I919" s="15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4"/>
      <c r="F920" s="9"/>
      <c r="G920" s="9"/>
      <c r="H920" s="14"/>
      <c r="I920" s="15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4"/>
      <c r="F921" s="9"/>
      <c r="G921" s="9"/>
      <c r="H921" s="14"/>
      <c r="I921" s="15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4"/>
      <c r="F922" s="9"/>
      <c r="G922" s="9"/>
      <c r="H922" s="14"/>
      <c r="I922" s="15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4"/>
      <c r="F923" s="9"/>
      <c r="G923" s="9"/>
      <c r="H923" s="14"/>
      <c r="I923" s="15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4"/>
      <c r="F924" s="9"/>
      <c r="G924" s="9"/>
      <c r="H924" s="14"/>
      <c r="I924" s="15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4"/>
      <c r="F925" s="9"/>
      <c r="G925" s="9"/>
      <c r="H925" s="14"/>
      <c r="I925" s="15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4"/>
      <c r="F926" s="9"/>
      <c r="G926" s="9"/>
      <c r="H926" s="14"/>
      <c r="I926" s="15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4"/>
      <c r="F927" s="9"/>
      <c r="G927" s="9"/>
      <c r="H927" s="14"/>
      <c r="I927" s="15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4"/>
      <c r="F928" s="9"/>
      <c r="G928" s="9"/>
      <c r="H928" s="14"/>
      <c r="I928" s="15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4"/>
      <c r="F929" s="9"/>
      <c r="G929" s="9"/>
      <c r="H929" s="14"/>
      <c r="I929" s="15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4"/>
      <c r="F930" s="9"/>
      <c r="G930" s="9"/>
      <c r="H930" s="14"/>
      <c r="I930" s="15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4"/>
      <c r="F931" s="9"/>
      <c r="G931" s="9"/>
      <c r="H931" s="14"/>
      <c r="I931" s="15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4"/>
      <c r="F932" s="9"/>
      <c r="G932" s="9"/>
      <c r="H932" s="14"/>
      <c r="I932" s="15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4"/>
      <c r="F933" s="9"/>
      <c r="G933" s="9"/>
      <c r="H933" s="14"/>
      <c r="I933" s="15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4"/>
      <c r="F934" s="9"/>
      <c r="G934" s="9"/>
      <c r="H934" s="14"/>
      <c r="I934" s="15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4"/>
      <c r="F935" s="9"/>
      <c r="G935" s="9"/>
      <c r="H935" s="14"/>
      <c r="I935" s="15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4"/>
      <c r="F936" s="9"/>
      <c r="G936" s="9"/>
      <c r="H936" s="14"/>
      <c r="I936" s="15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4"/>
      <c r="F937" s="9"/>
      <c r="G937" s="9"/>
      <c r="H937" s="14"/>
      <c r="I937" s="15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4"/>
      <c r="F938" s="9"/>
      <c r="G938" s="9"/>
      <c r="H938" s="14"/>
      <c r="I938" s="15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4"/>
      <c r="F939" s="9"/>
      <c r="G939" s="9"/>
      <c r="H939" s="14"/>
      <c r="I939" s="15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4"/>
      <c r="F940" s="9"/>
      <c r="G940" s="9"/>
      <c r="H940" s="14"/>
      <c r="I940" s="15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4"/>
      <c r="F941" s="9"/>
      <c r="G941" s="9"/>
      <c r="H941" s="14"/>
      <c r="I941" s="15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4"/>
      <c r="F942" s="9"/>
      <c r="G942" s="9"/>
      <c r="H942" s="14"/>
      <c r="I942" s="15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4"/>
      <c r="F943" s="9"/>
      <c r="G943" s="9"/>
      <c r="H943" s="14"/>
      <c r="I943" s="15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4"/>
      <c r="F944" s="9"/>
      <c r="G944" s="9"/>
      <c r="H944" s="14"/>
      <c r="I944" s="15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4"/>
      <c r="F945" s="9"/>
      <c r="G945" s="9"/>
      <c r="H945" s="14"/>
      <c r="I945" s="15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4"/>
      <c r="F946" s="9"/>
      <c r="G946" s="9"/>
      <c r="H946" s="14"/>
      <c r="I946" s="15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4"/>
      <c r="F947" s="9"/>
      <c r="G947" s="9"/>
      <c r="H947" s="14"/>
      <c r="I947" s="15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4"/>
      <c r="F948" s="9"/>
      <c r="G948" s="9"/>
      <c r="H948" s="14"/>
      <c r="I948" s="15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4"/>
      <c r="F949" s="9"/>
      <c r="G949" s="9"/>
      <c r="H949" s="14"/>
      <c r="I949" s="15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4"/>
      <c r="F950" s="9"/>
      <c r="G950" s="9"/>
      <c r="H950" s="14"/>
      <c r="I950" s="15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4"/>
      <c r="F951" s="9"/>
      <c r="G951" s="9"/>
      <c r="H951" s="14"/>
      <c r="I951" s="15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4"/>
      <c r="F952" s="9"/>
      <c r="G952" s="9"/>
      <c r="H952" s="14"/>
      <c r="I952" s="15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4"/>
      <c r="F953" s="9"/>
      <c r="G953" s="9"/>
      <c r="H953" s="14"/>
      <c r="I953" s="15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4"/>
      <c r="F954" s="9"/>
      <c r="G954" s="9"/>
      <c r="H954" s="14"/>
      <c r="I954" s="15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4"/>
      <c r="F955" s="9"/>
      <c r="G955" s="9"/>
      <c r="H955" s="14"/>
      <c r="I955" s="15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4"/>
      <c r="F956" s="9"/>
      <c r="G956" s="9"/>
      <c r="H956" s="14"/>
      <c r="I956" s="15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4"/>
      <c r="F957" s="9"/>
      <c r="G957" s="9"/>
      <c r="H957" s="14"/>
      <c r="I957" s="15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4"/>
      <c r="F958" s="9"/>
      <c r="G958" s="9"/>
      <c r="H958" s="14"/>
      <c r="I958" s="15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4"/>
      <c r="F959" s="9"/>
      <c r="G959" s="9"/>
      <c r="H959" s="14"/>
      <c r="I959" s="15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4"/>
      <c r="F960" s="9"/>
      <c r="G960" s="9"/>
      <c r="H960" s="14"/>
      <c r="I960" s="15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4"/>
      <c r="F961" s="9"/>
      <c r="G961" s="9"/>
      <c r="H961" s="14"/>
      <c r="I961" s="15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4"/>
      <c r="F962" s="9"/>
      <c r="G962" s="9"/>
      <c r="H962" s="14"/>
      <c r="I962" s="15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4"/>
      <c r="F963" s="9"/>
      <c r="G963" s="9"/>
      <c r="H963" s="14"/>
      <c r="I963" s="15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4"/>
      <c r="F964" s="9"/>
      <c r="G964" s="9"/>
      <c r="H964" s="14"/>
      <c r="I964" s="15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4"/>
      <c r="F965" s="9"/>
      <c r="G965" s="9"/>
      <c r="H965" s="14"/>
      <c r="I965" s="15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4"/>
      <c r="F966" s="9"/>
      <c r="G966" s="9"/>
      <c r="H966" s="14"/>
      <c r="I966" s="15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4"/>
      <c r="F967" s="9"/>
      <c r="G967" s="9"/>
      <c r="H967" s="14"/>
      <c r="I967" s="15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4"/>
      <c r="F968" s="9"/>
      <c r="G968" s="9"/>
      <c r="H968" s="14"/>
      <c r="I968" s="15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4"/>
      <c r="F969" s="9"/>
      <c r="G969" s="9"/>
      <c r="H969" s="14"/>
      <c r="I969" s="15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4"/>
      <c r="F970" s="9"/>
      <c r="G970" s="9"/>
      <c r="H970" s="14"/>
      <c r="I970" s="15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4"/>
      <c r="F971" s="9"/>
      <c r="G971" s="9"/>
      <c r="H971" s="14"/>
      <c r="I971" s="15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4"/>
      <c r="F972" s="9"/>
      <c r="G972" s="9"/>
      <c r="H972" s="14"/>
      <c r="I972" s="15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4"/>
      <c r="F973" s="9"/>
      <c r="G973" s="9"/>
      <c r="H973" s="14"/>
      <c r="I973" s="15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4"/>
      <c r="F974" s="9"/>
      <c r="G974" s="9"/>
      <c r="H974" s="14"/>
      <c r="I974" s="15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4"/>
      <c r="F975" s="9"/>
      <c r="G975" s="9"/>
      <c r="H975" s="14"/>
      <c r="I975" s="15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4"/>
      <c r="F976" s="9"/>
      <c r="G976" s="9"/>
      <c r="H976" s="14"/>
      <c r="I976" s="15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4"/>
      <c r="F977" s="9"/>
      <c r="G977" s="9"/>
      <c r="H977" s="14"/>
      <c r="I977" s="15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4"/>
      <c r="F978" s="9"/>
      <c r="G978" s="9"/>
      <c r="H978" s="14"/>
      <c r="I978" s="15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4"/>
      <c r="F979" s="9"/>
      <c r="G979" s="9"/>
      <c r="H979" s="14"/>
      <c r="I979" s="15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4"/>
      <c r="F980" s="9"/>
      <c r="G980" s="9"/>
      <c r="H980" s="14"/>
      <c r="I980" s="15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4"/>
      <c r="F981" s="9"/>
      <c r="G981" s="9"/>
      <c r="H981" s="14"/>
      <c r="I981" s="15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4"/>
      <c r="F982" s="9"/>
      <c r="G982" s="9"/>
      <c r="H982" s="14"/>
      <c r="I982" s="15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4"/>
      <c r="F983" s="9"/>
      <c r="G983" s="9"/>
      <c r="H983" s="14"/>
      <c r="I983" s="15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4"/>
      <c r="F984" s="9"/>
      <c r="G984" s="9"/>
      <c r="H984" s="14"/>
      <c r="I984" s="15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4"/>
      <c r="F985" s="9"/>
      <c r="G985" s="9"/>
      <c r="H985" s="14"/>
      <c r="I985" s="15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4"/>
      <c r="F986" s="9"/>
      <c r="G986" s="9"/>
      <c r="H986" s="14"/>
      <c r="I986" s="15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4"/>
      <c r="F987" s="9"/>
      <c r="G987" s="9"/>
      <c r="H987" s="14"/>
      <c r="I987" s="15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4"/>
      <c r="F988" s="9"/>
      <c r="G988" s="9"/>
      <c r="H988" s="14"/>
      <c r="I988" s="15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4"/>
      <c r="F989" s="9"/>
      <c r="G989" s="9"/>
      <c r="H989" s="14"/>
      <c r="I989" s="15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4"/>
      <c r="F990" s="9"/>
      <c r="G990" s="9"/>
      <c r="H990" s="14"/>
      <c r="I990" s="15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</sheetData>
  <dataValidations>
    <dataValidation type="list" allowBlank="1" showErrorMessage="1" sqref="H3:H990">
      <formula1>"MSA (華士古),MSB (二龍喉),No,Not Sure"</formula1>
    </dataValidation>
    <dataValidation type="list" allowBlank="1" showErrorMessage="1" sqref="I2:I990">
      <formula1>"Wechat Added,Wechat Not Found / Unable to add"</formula1>
    </dataValidation>
    <dataValidation type="list" allowBlank="1" showErrorMessage="1" sqref="H2">
      <formula1>"MSA (華士古),MSB (二龍喉),No,Not Sure"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57"/>
    <col customWidth="1" min="2" max="2" width="23.57"/>
    <col customWidth="1" min="3" max="3" width="7.29"/>
    <col customWidth="1" min="4" max="4" width="12.29"/>
    <col customWidth="1" min="5" max="5" width="15.86"/>
    <col customWidth="1" min="6" max="6" width="9.71"/>
    <col customWidth="1" min="7" max="7" width="48.43"/>
    <col customWidth="1" min="8" max="8" width="37.29"/>
    <col customWidth="1" min="9" max="9" width="39.57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1001.0</v>
      </c>
      <c r="B2" s="5" t="s">
        <v>10</v>
      </c>
      <c r="C2" s="5" t="s">
        <v>11</v>
      </c>
      <c r="D2" s="5" t="s">
        <v>491</v>
      </c>
      <c r="E2" s="5">
        <v>6.6666666E7</v>
      </c>
      <c r="F2" s="5" t="s">
        <v>13</v>
      </c>
      <c r="G2" s="6" t="s">
        <v>14</v>
      </c>
      <c r="H2" s="7" t="s">
        <v>492</v>
      </c>
      <c r="I2" s="6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9">
        <v>1080.0</v>
      </c>
      <c r="B3" s="33" t="s">
        <v>493</v>
      </c>
      <c r="C3" s="10" t="s">
        <v>11</v>
      </c>
      <c r="D3" s="10" t="s">
        <v>494</v>
      </c>
      <c r="E3" s="10">
        <v>6.6668182E7</v>
      </c>
      <c r="F3" s="10" t="s">
        <v>13</v>
      </c>
      <c r="G3" s="33" t="s">
        <v>495</v>
      </c>
      <c r="H3" s="14" t="s">
        <v>15</v>
      </c>
      <c r="I3" s="15" t="s">
        <v>30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1139.0</v>
      </c>
      <c r="B4" s="33" t="s">
        <v>496</v>
      </c>
      <c r="C4" s="10" t="s">
        <v>11</v>
      </c>
      <c r="D4" s="10" t="s">
        <v>497</v>
      </c>
      <c r="E4" s="10">
        <v>6.6632284E7</v>
      </c>
      <c r="F4" s="10" t="s">
        <v>498</v>
      </c>
      <c r="G4" s="33" t="s">
        <v>499</v>
      </c>
      <c r="H4" s="14" t="s">
        <v>492</v>
      </c>
      <c r="I4" s="15" t="s">
        <v>30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1392.0</v>
      </c>
      <c r="B5" s="33" t="s">
        <v>500</v>
      </c>
      <c r="C5" s="10" t="s">
        <v>11</v>
      </c>
      <c r="D5" s="10" t="s">
        <v>501</v>
      </c>
      <c r="E5" s="10">
        <v>6.660989E7</v>
      </c>
      <c r="F5" s="10" t="s">
        <v>502</v>
      </c>
      <c r="G5" s="34"/>
      <c r="H5" s="14" t="s">
        <v>492</v>
      </c>
      <c r="I5" s="15" t="s">
        <v>22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1928.0</v>
      </c>
      <c r="B6" s="33" t="s">
        <v>503</v>
      </c>
      <c r="C6" s="10" t="s">
        <v>11</v>
      </c>
      <c r="D6" s="10" t="s">
        <v>497</v>
      </c>
      <c r="E6" s="10">
        <v>6.6838233E7</v>
      </c>
      <c r="F6" s="10" t="s">
        <v>312</v>
      </c>
      <c r="G6" s="33" t="s">
        <v>504</v>
      </c>
      <c r="H6" s="14" t="s">
        <v>492</v>
      </c>
      <c r="I6" s="15" t="s">
        <v>22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2163.0</v>
      </c>
      <c r="B7" s="33" t="s">
        <v>505</v>
      </c>
      <c r="C7" s="10" t="s">
        <v>11</v>
      </c>
      <c r="D7" s="10" t="s">
        <v>494</v>
      </c>
      <c r="E7" s="10">
        <v>6.6511967E7</v>
      </c>
      <c r="F7" s="10" t="s">
        <v>366</v>
      </c>
      <c r="G7" s="33" t="s">
        <v>506</v>
      </c>
      <c r="H7" s="14" t="s">
        <v>492</v>
      </c>
      <c r="I7" s="15" t="s">
        <v>22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9">
        <v>2301.0</v>
      </c>
      <c r="B8" s="33" t="s">
        <v>507</v>
      </c>
      <c r="C8" s="10" t="s">
        <v>11</v>
      </c>
      <c r="D8" s="10" t="s">
        <v>508</v>
      </c>
      <c r="E8" s="10">
        <v>6.6555922E7</v>
      </c>
      <c r="F8" s="10" t="s">
        <v>380</v>
      </c>
      <c r="G8" s="34"/>
      <c r="H8" s="14" t="s">
        <v>492</v>
      </c>
      <c r="I8" s="15" t="s">
        <v>30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1099.0</v>
      </c>
      <c r="B9" s="33" t="s">
        <v>509</v>
      </c>
      <c r="C9" s="10" t="s">
        <v>11</v>
      </c>
      <c r="D9" s="10" t="s">
        <v>494</v>
      </c>
      <c r="E9" s="10">
        <v>6.6558391E7</v>
      </c>
      <c r="F9" s="10" t="s">
        <v>176</v>
      </c>
      <c r="G9" s="33" t="s">
        <v>510</v>
      </c>
      <c r="H9" s="14" t="s">
        <v>492</v>
      </c>
      <c r="I9" s="15" t="s">
        <v>22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1100.0</v>
      </c>
      <c r="B10" s="33" t="s">
        <v>511</v>
      </c>
      <c r="C10" s="10" t="s">
        <v>11</v>
      </c>
      <c r="D10" s="10" t="s">
        <v>494</v>
      </c>
      <c r="E10" s="27">
        <v>6.3001205E7</v>
      </c>
      <c r="F10" s="10" t="s">
        <v>83</v>
      </c>
      <c r="G10" s="35" t="s">
        <v>512</v>
      </c>
      <c r="H10" s="14" t="s">
        <v>21</v>
      </c>
      <c r="I10" s="15" t="s">
        <v>22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1266.0</v>
      </c>
      <c r="B11" s="33" t="s">
        <v>513</v>
      </c>
      <c r="C11" s="10" t="s">
        <v>11</v>
      </c>
      <c r="D11" s="10" t="s">
        <v>508</v>
      </c>
      <c r="E11" s="10">
        <v>6.681437E7</v>
      </c>
      <c r="F11" s="10" t="s">
        <v>514</v>
      </c>
      <c r="G11" s="33" t="s">
        <v>515</v>
      </c>
      <c r="H11" s="14" t="s">
        <v>15</v>
      </c>
      <c r="I11" s="15" t="s">
        <v>22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>
        <v>1303.0</v>
      </c>
      <c r="B12" s="36" t="s">
        <v>516</v>
      </c>
      <c r="C12" s="10" t="s">
        <v>11</v>
      </c>
      <c r="D12" s="10" t="s">
        <v>508</v>
      </c>
      <c r="E12" s="10">
        <v>6.6281482E7</v>
      </c>
      <c r="F12" s="10" t="s">
        <v>25</v>
      </c>
      <c r="G12" s="36" t="s">
        <v>517</v>
      </c>
      <c r="H12" s="14" t="s">
        <v>492</v>
      </c>
      <c r="I12" s="15" t="s">
        <v>22</v>
      </c>
      <c r="J12" s="9"/>
      <c r="K12" s="9"/>
      <c r="L12" s="1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>
        <v>1361.0</v>
      </c>
      <c r="B13" s="33" t="s">
        <v>518</v>
      </c>
      <c r="C13" s="10" t="s">
        <v>11</v>
      </c>
      <c r="D13" s="10" t="s">
        <v>494</v>
      </c>
      <c r="E13" s="10">
        <v>6.666902E7</v>
      </c>
      <c r="F13" s="10" t="s">
        <v>33</v>
      </c>
      <c r="G13" s="33" t="s">
        <v>519</v>
      </c>
      <c r="H13" s="14" t="s">
        <v>492</v>
      </c>
      <c r="I13" s="15" t="s">
        <v>22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>
        <v>2096.0</v>
      </c>
      <c r="B14" s="33" t="s">
        <v>520</v>
      </c>
      <c r="C14" s="10" t="s">
        <v>11</v>
      </c>
      <c r="D14" s="10" t="s">
        <v>521</v>
      </c>
      <c r="E14" s="10">
        <v>6.2734713E7</v>
      </c>
      <c r="F14" s="10" t="s">
        <v>321</v>
      </c>
      <c r="G14" s="33" t="s">
        <v>522</v>
      </c>
      <c r="H14" s="14" t="s">
        <v>21</v>
      </c>
      <c r="I14" s="15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0">
        <v>2225.0</v>
      </c>
      <c r="B15" s="33" t="s">
        <v>523</v>
      </c>
      <c r="C15" s="10" t="s">
        <v>11</v>
      </c>
      <c r="D15" s="10" t="s">
        <v>497</v>
      </c>
      <c r="E15" s="10">
        <v>6.6879187E7</v>
      </c>
      <c r="F15" s="10" t="s">
        <v>366</v>
      </c>
      <c r="G15" s="33" t="s">
        <v>524</v>
      </c>
      <c r="H15" s="14" t="s">
        <v>492</v>
      </c>
      <c r="I15" s="15" t="s">
        <v>30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8">
        <v>2331.0</v>
      </c>
      <c r="B16" s="33" t="s">
        <v>525</v>
      </c>
      <c r="C16" s="10" t="s">
        <v>11</v>
      </c>
      <c r="D16" s="28" t="s">
        <v>508</v>
      </c>
      <c r="E16" s="28">
        <v>6.2634466E7</v>
      </c>
      <c r="F16" s="28" t="s">
        <v>13</v>
      </c>
      <c r="G16" s="33" t="s">
        <v>526</v>
      </c>
      <c r="H16" s="14" t="s">
        <v>492</v>
      </c>
      <c r="I16" s="15" t="s">
        <v>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28">
        <v>2433.0</v>
      </c>
      <c r="B17" s="33" t="s">
        <v>527</v>
      </c>
      <c r="C17" s="10" t="s">
        <v>11</v>
      </c>
      <c r="D17" s="28" t="s">
        <v>501</v>
      </c>
      <c r="F17" s="28" t="s">
        <v>263</v>
      </c>
      <c r="G17" s="34"/>
      <c r="H17" s="14" t="s">
        <v>492</v>
      </c>
      <c r="I17" s="15" t="s">
        <v>30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8">
        <v>1132.0</v>
      </c>
      <c r="B18" s="10" t="s">
        <v>528</v>
      </c>
      <c r="C18" s="10" t="s">
        <v>11</v>
      </c>
      <c r="D18" s="28"/>
      <c r="E18" s="28">
        <v>6.3086608E7</v>
      </c>
      <c r="F18" s="28" t="s">
        <v>33</v>
      </c>
      <c r="G18" s="35" t="s">
        <v>529</v>
      </c>
      <c r="H18" s="14" t="s">
        <v>15</v>
      </c>
      <c r="I18" s="15" t="s">
        <v>30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28"/>
      <c r="B19" s="28"/>
      <c r="C19" s="10"/>
      <c r="D19" s="28"/>
      <c r="E19" s="28"/>
      <c r="F19" s="28"/>
      <c r="G19" s="32"/>
      <c r="H19" s="14"/>
      <c r="I19" s="15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8"/>
      <c r="B20" s="28"/>
      <c r="C20" s="10"/>
      <c r="D20" s="28"/>
      <c r="E20" s="28"/>
      <c r="F20" s="28"/>
      <c r="G20" s="15"/>
      <c r="H20" s="14"/>
      <c r="I20" s="15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28"/>
      <c r="B21" s="10"/>
      <c r="C21" s="10"/>
      <c r="D21" s="28"/>
      <c r="E21" s="28"/>
      <c r="F21" s="28"/>
      <c r="G21" s="15"/>
      <c r="H21" s="14"/>
      <c r="I21" s="15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8"/>
      <c r="B22" s="28"/>
      <c r="C22" s="10"/>
      <c r="D22" s="28"/>
      <c r="E22" s="28"/>
      <c r="F22" s="28"/>
      <c r="G22" s="15"/>
      <c r="H22" s="14"/>
      <c r="I22" s="15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28"/>
      <c r="B23" s="28"/>
      <c r="C23" s="10"/>
      <c r="D23" s="28"/>
      <c r="E23" s="28"/>
      <c r="F23" s="28"/>
      <c r="G23" s="15"/>
      <c r="H23" s="14"/>
      <c r="I23" s="15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8"/>
      <c r="B24" s="10"/>
      <c r="C24" s="10"/>
      <c r="D24" s="28"/>
      <c r="E24" s="28"/>
      <c r="F24" s="28"/>
      <c r="G24" s="15"/>
      <c r="H24" s="14"/>
      <c r="I24" s="1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8"/>
      <c r="B25" s="28"/>
      <c r="C25" s="10"/>
      <c r="D25" s="28"/>
      <c r="E25" s="28"/>
      <c r="F25" s="28"/>
      <c r="G25" s="15"/>
      <c r="H25" s="14"/>
      <c r="I25" s="1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8"/>
      <c r="B26" s="28"/>
      <c r="C26" s="10"/>
      <c r="D26" s="28"/>
      <c r="E26" s="28"/>
      <c r="F26" s="28"/>
      <c r="G26" s="15"/>
      <c r="H26" s="14"/>
      <c r="I26" s="1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28"/>
      <c r="B27" s="28"/>
      <c r="C27" s="10"/>
      <c r="D27" s="28"/>
      <c r="E27" s="28"/>
      <c r="F27" s="28"/>
      <c r="G27" s="15"/>
      <c r="H27" s="14"/>
      <c r="I27" s="15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8"/>
      <c r="B28" s="28"/>
      <c r="C28" s="10"/>
      <c r="D28" s="28"/>
      <c r="E28" s="28"/>
      <c r="F28" s="28"/>
      <c r="G28" s="15"/>
      <c r="H28" s="14"/>
      <c r="I28" s="1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28"/>
      <c r="B29" s="10"/>
      <c r="C29" s="10"/>
      <c r="D29" s="28"/>
      <c r="E29" s="28"/>
      <c r="F29" s="28"/>
      <c r="G29" s="15"/>
      <c r="H29" s="14"/>
      <c r="I29" s="1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8"/>
      <c r="B30" s="28"/>
      <c r="C30" s="10"/>
      <c r="D30" s="28"/>
      <c r="E30" s="28"/>
      <c r="F30" s="28"/>
      <c r="G30" s="15"/>
      <c r="H30" s="14"/>
      <c r="I30" s="1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28"/>
      <c r="B31" s="28"/>
      <c r="C31" s="10"/>
      <c r="D31" s="28"/>
      <c r="E31" s="28"/>
      <c r="F31" s="28"/>
      <c r="G31" s="32"/>
      <c r="H31" s="14"/>
      <c r="I31" s="1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8"/>
      <c r="B32" s="10"/>
      <c r="C32" s="10"/>
      <c r="D32" s="28"/>
      <c r="E32" s="28"/>
      <c r="F32" s="28"/>
      <c r="G32" s="15"/>
      <c r="H32" s="14"/>
      <c r="I32" s="1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28"/>
      <c r="B33" s="28"/>
      <c r="C33" s="10"/>
      <c r="D33" s="28"/>
      <c r="E33" s="28"/>
      <c r="F33" s="28"/>
      <c r="G33" s="15"/>
      <c r="H33" s="14"/>
      <c r="I33" s="1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8"/>
      <c r="B34" s="28"/>
      <c r="C34" s="10"/>
      <c r="D34" s="28"/>
      <c r="E34" s="28"/>
      <c r="F34" s="28"/>
      <c r="G34" s="15"/>
      <c r="H34" s="14"/>
      <c r="I34" s="1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28"/>
      <c r="B35" s="28"/>
      <c r="C35" s="10"/>
      <c r="D35" s="28"/>
      <c r="E35" s="28"/>
      <c r="F35" s="28"/>
      <c r="G35" s="15"/>
      <c r="H35" s="14"/>
      <c r="I35" s="1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8"/>
      <c r="B36" s="28"/>
      <c r="C36" s="10"/>
      <c r="D36" s="28"/>
      <c r="E36" s="28"/>
      <c r="F36" s="28"/>
      <c r="G36" s="15"/>
      <c r="H36" s="14"/>
      <c r="I36" s="1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28"/>
      <c r="B37" s="28"/>
      <c r="C37" s="10"/>
      <c r="D37" s="28"/>
      <c r="E37" s="28"/>
      <c r="F37" s="28"/>
      <c r="G37" s="15"/>
      <c r="H37" s="14"/>
      <c r="I37" s="15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8"/>
      <c r="B38" s="28"/>
      <c r="C38" s="10"/>
      <c r="D38" s="28"/>
      <c r="E38" s="28"/>
      <c r="F38" s="28"/>
      <c r="G38" s="32"/>
      <c r="H38" s="14"/>
      <c r="I38" s="1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28"/>
      <c r="B39" s="28"/>
      <c r="C39" s="10"/>
      <c r="D39" s="28"/>
      <c r="E39" s="28"/>
      <c r="F39" s="28"/>
      <c r="G39" s="9"/>
      <c r="H39" s="14"/>
      <c r="I39" s="15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8"/>
      <c r="B40" s="28"/>
      <c r="C40" s="10"/>
      <c r="D40" s="28"/>
      <c r="E40" s="28"/>
      <c r="F40" s="28"/>
      <c r="G40" s="15"/>
      <c r="H40" s="14"/>
      <c r="I40" s="15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28"/>
      <c r="B41" s="28"/>
      <c r="C41" s="10"/>
      <c r="D41" s="28"/>
      <c r="E41" s="28"/>
      <c r="F41" s="28"/>
      <c r="G41" s="15"/>
      <c r="H41" s="14"/>
      <c r="I41" s="1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8"/>
      <c r="B42" s="28"/>
      <c r="C42" s="10"/>
      <c r="D42" s="28"/>
      <c r="E42" s="28"/>
      <c r="F42" s="28"/>
      <c r="G42" s="15"/>
      <c r="H42" s="14"/>
      <c r="I42" s="1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28"/>
      <c r="B43" s="28"/>
      <c r="C43" s="10"/>
      <c r="D43" s="28"/>
      <c r="E43" s="28"/>
      <c r="F43" s="28"/>
      <c r="G43" s="15"/>
      <c r="H43" s="14"/>
      <c r="I43" s="1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8"/>
      <c r="B44" s="28"/>
      <c r="C44" s="10"/>
      <c r="D44" s="28"/>
      <c r="E44" s="28"/>
      <c r="F44" s="28"/>
      <c r="G44" s="15"/>
      <c r="H44" s="14"/>
      <c r="I44" s="1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28"/>
      <c r="B45" s="28"/>
      <c r="C45" s="10"/>
      <c r="D45" s="28"/>
      <c r="E45" s="28"/>
      <c r="F45" s="28"/>
      <c r="G45" s="15"/>
      <c r="H45" s="14"/>
      <c r="I45" s="1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8"/>
      <c r="B46" s="28"/>
      <c r="C46" s="10"/>
      <c r="D46" s="28"/>
      <c r="E46" s="28"/>
      <c r="F46" s="28"/>
      <c r="G46" s="15"/>
      <c r="H46" s="14"/>
      <c r="I46" s="1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28"/>
      <c r="B47" s="28"/>
      <c r="C47" s="10"/>
      <c r="D47" s="28"/>
      <c r="E47" s="28"/>
      <c r="F47" s="28"/>
      <c r="G47" s="15"/>
      <c r="H47" s="14"/>
      <c r="I47" s="1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8"/>
      <c r="B48" s="28"/>
      <c r="C48" s="10"/>
      <c r="D48" s="28"/>
      <c r="E48" s="28"/>
      <c r="F48" s="28"/>
      <c r="G48" s="15"/>
      <c r="H48" s="14"/>
      <c r="I48" s="1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28"/>
      <c r="B49" s="10"/>
      <c r="C49" s="10"/>
      <c r="D49" s="28"/>
      <c r="E49" s="28"/>
      <c r="F49" s="28"/>
      <c r="G49" s="15"/>
      <c r="H49" s="14"/>
      <c r="I49" s="1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8"/>
      <c r="B50" s="28"/>
      <c r="C50" s="10"/>
      <c r="D50" s="28"/>
      <c r="E50" s="28"/>
      <c r="F50" s="28"/>
      <c r="G50" s="15"/>
      <c r="H50" s="14"/>
      <c r="I50" s="1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28"/>
      <c r="B51" s="28"/>
      <c r="C51" s="10"/>
      <c r="D51" s="28"/>
      <c r="E51" s="28"/>
      <c r="F51" s="28"/>
      <c r="G51" s="15"/>
      <c r="H51" s="14"/>
      <c r="I51" s="1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8"/>
      <c r="B52" s="28"/>
      <c r="C52" s="10"/>
      <c r="D52" s="28"/>
      <c r="E52" s="28"/>
      <c r="F52" s="28"/>
      <c r="G52" s="15"/>
      <c r="H52" s="14"/>
      <c r="I52" s="1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28"/>
      <c r="B53" s="28"/>
      <c r="C53" s="10"/>
      <c r="D53" s="28"/>
      <c r="E53" s="28"/>
      <c r="F53" s="28"/>
      <c r="G53" s="15"/>
      <c r="H53" s="14"/>
      <c r="I53" s="1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8"/>
      <c r="B54" s="28"/>
      <c r="C54" s="10"/>
      <c r="D54" s="28"/>
      <c r="E54" s="28"/>
      <c r="F54" s="28"/>
      <c r="G54" s="15"/>
      <c r="H54" s="14"/>
      <c r="I54" s="1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28"/>
      <c r="B55" s="28"/>
      <c r="C55" s="10"/>
      <c r="D55" s="28"/>
      <c r="E55" s="28"/>
      <c r="F55" s="28"/>
      <c r="G55" s="9"/>
      <c r="H55" s="14"/>
      <c r="I55" s="1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28"/>
      <c r="B56" s="28"/>
      <c r="C56" s="10"/>
      <c r="D56" s="28"/>
      <c r="E56" s="28"/>
      <c r="F56" s="28"/>
      <c r="G56" s="15"/>
      <c r="H56" s="14"/>
      <c r="I56" s="1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28"/>
      <c r="B57" s="28"/>
      <c r="C57" s="10"/>
      <c r="D57" s="28"/>
      <c r="E57" s="28"/>
      <c r="F57" s="28"/>
      <c r="G57" s="15"/>
      <c r="H57" s="14"/>
      <c r="I57" s="1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8"/>
      <c r="B58" s="28"/>
      <c r="C58" s="10"/>
      <c r="D58" s="28"/>
      <c r="E58" s="28"/>
      <c r="F58" s="28"/>
      <c r="G58" s="15"/>
      <c r="H58" s="14"/>
      <c r="I58" s="1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28"/>
      <c r="B59" s="28"/>
      <c r="C59" s="10"/>
      <c r="D59" s="28"/>
      <c r="E59" s="28"/>
      <c r="F59" s="28"/>
      <c r="G59" s="32"/>
      <c r="H59" s="14"/>
      <c r="I59" s="1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8"/>
      <c r="B60" s="28"/>
      <c r="C60" s="10"/>
      <c r="D60" s="28"/>
      <c r="E60" s="28"/>
      <c r="F60" s="28"/>
      <c r="G60" s="15"/>
      <c r="H60" s="14"/>
      <c r="I60" s="1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28"/>
      <c r="B61" s="28"/>
      <c r="C61" s="10"/>
      <c r="D61" s="28"/>
      <c r="E61" s="28"/>
      <c r="F61" s="28"/>
      <c r="G61" s="15"/>
      <c r="H61" s="14"/>
      <c r="I61" s="1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8"/>
      <c r="B62" s="28"/>
      <c r="C62" s="10"/>
      <c r="D62" s="28"/>
      <c r="E62" s="28"/>
      <c r="F62" s="28"/>
      <c r="G62" s="15"/>
      <c r="H62" s="14"/>
      <c r="I62" s="1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28"/>
      <c r="B63" s="10"/>
      <c r="C63" s="10"/>
      <c r="D63" s="28"/>
      <c r="E63" s="28"/>
      <c r="F63" s="28"/>
      <c r="G63" s="9"/>
      <c r="H63" s="14"/>
      <c r="I63" s="1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4"/>
      <c r="F64" s="9"/>
      <c r="G64" s="9"/>
      <c r="H64" s="14"/>
      <c r="I64" s="1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4"/>
      <c r="F65" s="9"/>
      <c r="G65" s="9"/>
      <c r="H65" s="14"/>
      <c r="I65" s="1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4"/>
      <c r="F66" s="9"/>
      <c r="G66" s="9"/>
      <c r="H66" s="14"/>
      <c r="I66" s="1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4"/>
      <c r="F67" s="9"/>
      <c r="G67" s="9"/>
      <c r="H67" s="14"/>
      <c r="I67" s="1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4"/>
      <c r="F68" s="9"/>
      <c r="G68" s="9"/>
      <c r="H68" s="14"/>
      <c r="I68" s="1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4"/>
      <c r="F69" s="9"/>
      <c r="G69" s="9"/>
      <c r="H69" s="14"/>
      <c r="I69" s="1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4"/>
      <c r="F70" s="9"/>
      <c r="G70" s="9"/>
      <c r="H70" s="14"/>
      <c r="I70" s="1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4"/>
      <c r="F71" s="9"/>
      <c r="G71" s="9"/>
      <c r="H71" s="14"/>
      <c r="I71" s="1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4"/>
      <c r="F72" s="9"/>
      <c r="G72" s="9"/>
      <c r="H72" s="14"/>
      <c r="I72" s="1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4"/>
      <c r="F73" s="9"/>
      <c r="G73" s="9"/>
      <c r="H73" s="14"/>
      <c r="I73" s="1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4"/>
      <c r="F74" s="9"/>
      <c r="G74" s="9"/>
      <c r="H74" s="14"/>
      <c r="I74" s="1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4"/>
      <c r="F75" s="9"/>
      <c r="G75" s="9"/>
      <c r="H75" s="14"/>
      <c r="I75" s="1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4"/>
      <c r="F76" s="9"/>
      <c r="G76" s="9"/>
      <c r="H76" s="14"/>
      <c r="I76" s="1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4"/>
      <c r="F77" s="9"/>
      <c r="G77" s="9"/>
      <c r="H77" s="14"/>
      <c r="I77" s="1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4"/>
      <c r="F78" s="9"/>
      <c r="G78" s="9"/>
      <c r="H78" s="14"/>
      <c r="I78" s="1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4"/>
      <c r="F79" s="9"/>
      <c r="G79" s="9"/>
      <c r="H79" s="14"/>
      <c r="I79" s="1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4"/>
      <c r="F80" s="9"/>
      <c r="G80" s="9"/>
      <c r="H80" s="14"/>
      <c r="I80" s="1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4"/>
      <c r="F81" s="9"/>
      <c r="G81" s="9"/>
      <c r="H81" s="14"/>
      <c r="I81" s="1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4"/>
      <c r="F82" s="9"/>
      <c r="G82" s="9"/>
      <c r="H82" s="14"/>
      <c r="I82" s="1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4"/>
      <c r="F83" s="9"/>
      <c r="G83" s="9"/>
      <c r="H83" s="14"/>
      <c r="I83" s="1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4"/>
      <c r="F84" s="9"/>
      <c r="G84" s="9"/>
      <c r="H84" s="14"/>
      <c r="I84" s="1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4"/>
      <c r="F85" s="9"/>
      <c r="G85" s="9"/>
      <c r="H85" s="14"/>
      <c r="I85" s="1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4"/>
      <c r="F86" s="9"/>
      <c r="G86" s="9"/>
      <c r="H86" s="14"/>
      <c r="I86" s="1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4"/>
      <c r="F87" s="9"/>
      <c r="G87" s="9"/>
      <c r="H87" s="14"/>
      <c r="I87" s="1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4"/>
      <c r="F88" s="9"/>
      <c r="G88" s="9"/>
      <c r="H88" s="14"/>
      <c r="I88" s="1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4"/>
      <c r="F89" s="9"/>
      <c r="G89" s="9"/>
      <c r="H89" s="14"/>
      <c r="I89" s="1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4"/>
      <c r="F90" s="9"/>
      <c r="G90" s="9"/>
      <c r="H90" s="14"/>
      <c r="I90" s="1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4"/>
      <c r="F91" s="9"/>
      <c r="G91" s="9"/>
      <c r="H91" s="14"/>
      <c r="I91" s="1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4"/>
      <c r="F92" s="9"/>
      <c r="G92" s="9"/>
      <c r="H92" s="14"/>
      <c r="I92" s="1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4"/>
      <c r="F93" s="9"/>
      <c r="G93" s="9"/>
      <c r="H93" s="14"/>
      <c r="I93" s="1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4"/>
      <c r="F94" s="9"/>
      <c r="G94" s="9"/>
      <c r="H94" s="14"/>
      <c r="I94" s="1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4"/>
      <c r="F95" s="9"/>
      <c r="G95" s="9"/>
      <c r="H95" s="14"/>
      <c r="I95" s="1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4"/>
      <c r="F96" s="9"/>
      <c r="G96" s="9"/>
      <c r="H96" s="14"/>
      <c r="I96" s="1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4"/>
      <c r="F97" s="9"/>
      <c r="G97" s="9"/>
      <c r="H97" s="14"/>
      <c r="I97" s="1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4"/>
      <c r="F98" s="9"/>
      <c r="G98" s="9"/>
      <c r="H98" s="14"/>
      <c r="I98" s="1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4"/>
      <c r="F99" s="9"/>
      <c r="G99" s="9"/>
      <c r="H99" s="14"/>
      <c r="I99" s="1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4"/>
      <c r="F100" s="9"/>
      <c r="G100" s="9"/>
      <c r="H100" s="14"/>
      <c r="I100" s="1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4"/>
      <c r="F101" s="9"/>
      <c r="G101" s="9"/>
      <c r="H101" s="14"/>
      <c r="I101" s="1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4"/>
      <c r="F102" s="9"/>
      <c r="G102" s="9"/>
      <c r="H102" s="14"/>
      <c r="I102" s="1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4"/>
      <c r="F103" s="9"/>
      <c r="G103" s="9"/>
      <c r="H103" s="14"/>
      <c r="I103" s="1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4"/>
      <c r="F104" s="9"/>
      <c r="G104" s="9"/>
      <c r="H104" s="14"/>
      <c r="I104" s="1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4"/>
      <c r="F105" s="9"/>
      <c r="G105" s="9"/>
      <c r="H105" s="14"/>
      <c r="I105" s="1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4"/>
      <c r="F106" s="9"/>
      <c r="G106" s="9"/>
      <c r="H106" s="14"/>
      <c r="I106" s="1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4"/>
      <c r="F107" s="9"/>
      <c r="G107" s="9"/>
      <c r="H107" s="14"/>
      <c r="I107" s="1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4"/>
      <c r="F108" s="9"/>
      <c r="G108" s="9"/>
      <c r="H108" s="14"/>
      <c r="I108" s="1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4"/>
      <c r="F109" s="9"/>
      <c r="G109" s="9"/>
      <c r="H109" s="14"/>
      <c r="I109" s="1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4"/>
      <c r="F110" s="9"/>
      <c r="G110" s="9"/>
      <c r="H110" s="14"/>
      <c r="I110" s="1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4"/>
      <c r="F111" s="9"/>
      <c r="G111" s="9"/>
      <c r="H111" s="14"/>
      <c r="I111" s="1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4"/>
      <c r="F112" s="9"/>
      <c r="G112" s="9"/>
      <c r="H112" s="14"/>
      <c r="I112" s="1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4"/>
      <c r="F113" s="9"/>
      <c r="G113" s="9"/>
      <c r="H113" s="14"/>
      <c r="I113" s="1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4"/>
      <c r="F114" s="9"/>
      <c r="G114" s="9"/>
      <c r="H114" s="14"/>
      <c r="I114" s="1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4"/>
      <c r="F115" s="9"/>
      <c r="G115" s="9"/>
      <c r="H115" s="14"/>
      <c r="I115" s="1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4"/>
      <c r="F116" s="9"/>
      <c r="G116" s="9"/>
      <c r="H116" s="14"/>
      <c r="I116" s="1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4"/>
      <c r="F117" s="9"/>
      <c r="G117" s="9"/>
      <c r="H117" s="14"/>
      <c r="I117" s="1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4"/>
      <c r="F118" s="9"/>
      <c r="G118" s="9"/>
      <c r="H118" s="14"/>
      <c r="I118" s="1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4"/>
      <c r="F119" s="9"/>
      <c r="G119" s="9"/>
      <c r="H119" s="14"/>
      <c r="I119" s="1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4"/>
      <c r="F120" s="9"/>
      <c r="G120" s="9"/>
      <c r="H120" s="14"/>
      <c r="I120" s="1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4"/>
      <c r="F121" s="9"/>
      <c r="G121" s="9"/>
      <c r="H121" s="14"/>
      <c r="I121" s="1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4"/>
      <c r="F122" s="9"/>
      <c r="G122" s="9"/>
      <c r="H122" s="14"/>
      <c r="I122" s="1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4"/>
      <c r="F123" s="9"/>
      <c r="G123" s="9"/>
      <c r="H123" s="14"/>
      <c r="I123" s="1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4"/>
      <c r="F124" s="9"/>
      <c r="G124" s="9"/>
      <c r="H124" s="14"/>
      <c r="I124" s="1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4"/>
      <c r="F125" s="9"/>
      <c r="G125" s="9"/>
      <c r="H125" s="14"/>
      <c r="I125" s="1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4"/>
      <c r="F126" s="9"/>
      <c r="G126" s="9"/>
      <c r="H126" s="14"/>
      <c r="I126" s="1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4"/>
      <c r="F127" s="9"/>
      <c r="G127" s="9"/>
      <c r="H127" s="14"/>
      <c r="I127" s="1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4"/>
      <c r="F128" s="9"/>
      <c r="G128" s="9"/>
      <c r="H128" s="14"/>
      <c r="I128" s="1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4"/>
      <c r="F129" s="9"/>
      <c r="G129" s="9"/>
      <c r="H129" s="14"/>
      <c r="I129" s="1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4"/>
      <c r="F130" s="9"/>
      <c r="G130" s="9"/>
      <c r="H130" s="14"/>
      <c r="I130" s="1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4"/>
      <c r="F131" s="9"/>
      <c r="G131" s="9"/>
      <c r="H131" s="14"/>
      <c r="I131" s="1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4"/>
      <c r="F132" s="9"/>
      <c r="G132" s="9"/>
      <c r="H132" s="14"/>
      <c r="I132" s="1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4"/>
      <c r="F133" s="9"/>
      <c r="G133" s="9"/>
      <c r="H133" s="14"/>
      <c r="I133" s="1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4"/>
      <c r="F134" s="9"/>
      <c r="G134" s="9"/>
      <c r="H134" s="14"/>
      <c r="I134" s="1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4"/>
      <c r="F135" s="9"/>
      <c r="G135" s="9"/>
      <c r="H135" s="14"/>
      <c r="I135" s="1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4"/>
      <c r="F136" s="9"/>
      <c r="G136" s="9"/>
      <c r="H136" s="14"/>
      <c r="I136" s="1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4"/>
      <c r="F137" s="9"/>
      <c r="G137" s="9"/>
      <c r="H137" s="14"/>
      <c r="I137" s="1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4"/>
      <c r="F138" s="9"/>
      <c r="G138" s="9"/>
      <c r="H138" s="14"/>
      <c r="I138" s="1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4"/>
      <c r="F139" s="9"/>
      <c r="G139" s="9"/>
      <c r="H139" s="14"/>
      <c r="I139" s="1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4"/>
      <c r="F140" s="9"/>
      <c r="G140" s="9"/>
      <c r="H140" s="14"/>
      <c r="I140" s="1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4"/>
      <c r="F141" s="9"/>
      <c r="G141" s="9"/>
      <c r="H141" s="14"/>
      <c r="I141" s="1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4"/>
      <c r="F142" s="9"/>
      <c r="G142" s="9"/>
      <c r="H142" s="14"/>
      <c r="I142" s="1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4"/>
      <c r="F143" s="9"/>
      <c r="G143" s="9"/>
      <c r="H143" s="14"/>
      <c r="I143" s="1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4"/>
      <c r="F144" s="9"/>
      <c r="G144" s="9"/>
      <c r="H144" s="14"/>
      <c r="I144" s="1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4"/>
      <c r="F145" s="9"/>
      <c r="G145" s="9"/>
      <c r="H145" s="14"/>
      <c r="I145" s="1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4"/>
      <c r="F146" s="9"/>
      <c r="G146" s="9"/>
      <c r="H146" s="14"/>
      <c r="I146" s="1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4"/>
      <c r="F147" s="9"/>
      <c r="G147" s="9"/>
      <c r="H147" s="14"/>
      <c r="I147" s="1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4"/>
      <c r="F148" s="9"/>
      <c r="G148" s="9"/>
      <c r="H148" s="14"/>
      <c r="I148" s="1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4"/>
      <c r="F149" s="9"/>
      <c r="G149" s="9"/>
      <c r="H149" s="14"/>
      <c r="I149" s="1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4"/>
      <c r="F150" s="9"/>
      <c r="G150" s="9"/>
      <c r="H150" s="14"/>
      <c r="I150" s="1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4"/>
      <c r="F151" s="9"/>
      <c r="G151" s="9"/>
      <c r="H151" s="14"/>
      <c r="I151" s="1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4"/>
      <c r="F152" s="9"/>
      <c r="G152" s="9"/>
      <c r="H152" s="14"/>
      <c r="I152" s="1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4"/>
      <c r="F153" s="9"/>
      <c r="G153" s="9"/>
      <c r="H153" s="14"/>
      <c r="I153" s="1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4"/>
      <c r="F154" s="9"/>
      <c r="G154" s="9"/>
      <c r="H154" s="14"/>
      <c r="I154" s="1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4"/>
      <c r="F155" s="9"/>
      <c r="G155" s="9"/>
      <c r="H155" s="14"/>
      <c r="I155" s="1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4"/>
      <c r="F156" s="9"/>
      <c r="G156" s="9"/>
      <c r="H156" s="14"/>
      <c r="I156" s="1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4"/>
      <c r="F157" s="9"/>
      <c r="G157" s="9"/>
      <c r="H157" s="14"/>
      <c r="I157" s="1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4"/>
      <c r="F158" s="9"/>
      <c r="G158" s="9"/>
      <c r="H158" s="14"/>
      <c r="I158" s="1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4"/>
      <c r="F159" s="9"/>
      <c r="G159" s="9"/>
      <c r="H159" s="14"/>
      <c r="I159" s="1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4"/>
      <c r="F160" s="9"/>
      <c r="G160" s="9"/>
      <c r="H160" s="14"/>
      <c r="I160" s="1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4"/>
      <c r="F161" s="9"/>
      <c r="G161" s="9"/>
      <c r="H161" s="14"/>
      <c r="I161" s="1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4"/>
      <c r="F162" s="9"/>
      <c r="G162" s="9"/>
      <c r="H162" s="14"/>
      <c r="I162" s="1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4"/>
      <c r="F163" s="9"/>
      <c r="G163" s="9"/>
      <c r="H163" s="14"/>
      <c r="I163" s="1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4"/>
      <c r="F164" s="9"/>
      <c r="G164" s="9"/>
      <c r="H164" s="14"/>
      <c r="I164" s="1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4"/>
      <c r="F165" s="9"/>
      <c r="G165" s="9"/>
      <c r="H165" s="14"/>
      <c r="I165" s="1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4"/>
      <c r="F166" s="9"/>
      <c r="G166" s="9"/>
      <c r="H166" s="14"/>
      <c r="I166" s="1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4"/>
      <c r="F167" s="9"/>
      <c r="G167" s="9"/>
      <c r="H167" s="14"/>
      <c r="I167" s="1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4"/>
      <c r="F168" s="9"/>
      <c r="G168" s="9"/>
      <c r="H168" s="14"/>
      <c r="I168" s="1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4"/>
      <c r="F169" s="9"/>
      <c r="G169" s="9"/>
      <c r="H169" s="14"/>
      <c r="I169" s="1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4"/>
      <c r="F170" s="9"/>
      <c r="G170" s="9"/>
      <c r="H170" s="14"/>
      <c r="I170" s="1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4"/>
      <c r="F171" s="9"/>
      <c r="G171" s="9"/>
      <c r="H171" s="14"/>
      <c r="I171" s="1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4"/>
      <c r="F172" s="9"/>
      <c r="G172" s="9"/>
      <c r="H172" s="14"/>
      <c r="I172" s="1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4"/>
      <c r="F173" s="9"/>
      <c r="G173" s="9"/>
      <c r="H173" s="14"/>
      <c r="I173" s="1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4"/>
      <c r="F174" s="9"/>
      <c r="G174" s="9"/>
      <c r="H174" s="14"/>
      <c r="I174" s="1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4"/>
      <c r="F175" s="9"/>
      <c r="G175" s="9"/>
      <c r="H175" s="14"/>
      <c r="I175" s="1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4"/>
      <c r="F176" s="9"/>
      <c r="G176" s="9"/>
      <c r="H176" s="14"/>
      <c r="I176" s="1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4"/>
      <c r="F177" s="9"/>
      <c r="G177" s="9"/>
      <c r="H177" s="14"/>
      <c r="I177" s="1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4"/>
      <c r="F178" s="9"/>
      <c r="G178" s="9"/>
      <c r="H178" s="14"/>
      <c r="I178" s="1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4"/>
      <c r="F179" s="9"/>
      <c r="G179" s="9"/>
      <c r="H179" s="14"/>
      <c r="I179" s="1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4"/>
      <c r="F180" s="9"/>
      <c r="G180" s="9"/>
      <c r="H180" s="14"/>
      <c r="I180" s="1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4"/>
      <c r="F181" s="9"/>
      <c r="G181" s="9"/>
      <c r="H181" s="14"/>
      <c r="I181" s="1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4"/>
      <c r="F182" s="9"/>
      <c r="G182" s="9"/>
      <c r="H182" s="14"/>
      <c r="I182" s="1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4"/>
      <c r="F183" s="9"/>
      <c r="G183" s="9"/>
      <c r="H183" s="14"/>
      <c r="I183" s="1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4"/>
      <c r="F184" s="9"/>
      <c r="G184" s="9"/>
      <c r="H184" s="14"/>
      <c r="I184" s="1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4"/>
      <c r="F185" s="9"/>
      <c r="G185" s="9"/>
      <c r="H185" s="14"/>
      <c r="I185" s="1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4"/>
      <c r="F186" s="9"/>
      <c r="G186" s="9"/>
      <c r="H186" s="14"/>
      <c r="I186" s="1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4"/>
      <c r="F187" s="9"/>
      <c r="G187" s="9"/>
      <c r="H187" s="14"/>
      <c r="I187" s="1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4"/>
      <c r="F188" s="9"/>
      <c r="G188" s="9"/>
      <c r="H188" s="14"/>
      <c r="I188" s="1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4"/>
      <c r="F189" s="9"/>
      <c r="G189" s="9"/>
      <c r="H189" s="14"/>
      <c r="I189" s="1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4"/>
      <c r="F190" s="9"/>
      <c r="G190" s="9"/>
      <c r="H190" s="14"/>
      <c r="I190" s="1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4"/>
      <c r="F191" s="9"/>
      <c r="G191" s="9"/>
      <c r="H191" s="14"/>
      <c r="I191" s="1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4"/>
      <c r="F192" s="9"/>
      <c r="G192" s="9"/>
      <c r="H192" s="14"/>
      <c r="I192" s="1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4"/>
      <c r="F193" s="9"/>
      <c r="G193" s="9"/>
      <c r="H193" s="14"/>
      <c r="I193" s="1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4"/>
      <c r="F194" s="9"/>
      <c r="G194" s="9"/>
      <c r="H194" s="14"/>
      <c r="I194" s="1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4"/>
      <c r="F195" s="9"/>
      <c r="G195" s="9"/>
      <c r="H195" s="14"/>
      <c r="I195" s="1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4"/>
      <c r="F196" s="9"/>
      <c r="G196" s="9"/>
      <c r="H196" s="14"/>
      <c r="I196" s="1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4"/>
      <c r="F197" s="9"/>
      <c r="G197" s="9"/>
      <c r="H197" s="14"/>
      <c r="I197" s="1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4"/>
      <c r="F198" s="9"/>
      <c r="G198" s="9"/>
      <c r="H198" s="14"/>
      <c r="I198" s="1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4"/>
      <c r="F199" s="9"/>
      <c r="G199" s="9"/>
      <c r="H199" s="14"/>
      <c r="I199" s="1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4"/>
      <c r="F200" s="9"/>
      <c r="G200" s="9"/>
      <c r="H200" s="14"/>
      <c r="I200" s="1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4"/>
      <c r="F201" s="9"/>
      <c r="G201" s="9"/>
      <c r="H201" s="14"/>
      <c r="I201" s="1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4"/>
      <c r="F202" s="9"/>
      <c r="G202" s="9"/>
      <c r="H202" s="14"/>
      <c r="I202" s="15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4"/>
      <c r="F203" s="9"/>
      <c r="G203" s="9"/>
      <c r="H203" s="14"/>
      <c r="I203" s="15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4"/>
      <c r="F204" s="9"/>
      <c r="G204" s="9"/>
      <c r="H204" s="14"/>
      <c r="I204" s="1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4"/>
      <c r="F205" s="9"/>
      <c r="G205" s="9"/>
      <c r="H205" s="14"/>
      <c r="I205" s="1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4"/>
      <c r="F206" s="9"/>
      <c r="G206" s="9"/>
      <c r="H206" s="14"/>
      <c r="I206" s="15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4"/>
      <c r="F207" s="9"/>
      <c r="G207" s="9"/>
      <c r="H207" s="14"/>
      <c r="I207" s="15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4"/>
      <c r="F208" s="9"/>
      <c r="G208" s="9"/>
      <c r="H208" s="14"/>
      <c r="I208" s="15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4"/>
      <c r="F209" s="9"/>
      <c r="G209" s="9"/>
      <c r="H209" s="14"/>
      <c r="I209" s="15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4"/>
      <c r="F210" s="9"/>
      <c r="G210" s="9"/>
      <c r="H210" s="14"/>
      <c r="I210" s="15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4"/>
      <c r="F211" s="9"/>
      <c r="G211" s="9"/>
      <c r="H211" s="14"/>
      <c r="I211" s="15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4"/>
      <c r="F212" s="9"/>
      <c r="G212" s="9"/>
      <c r="H212" s="14"/>
      <c r="I212" s="15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4"/>
      <c r="F213" s="9"/>
      <c r="G213" s="9"/>
      <c r="H213" s="14"/>
      <c r="I213" s="15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4"/>
      <c r="F214" s="9"/>
      <c r="G214" s="9"/>
      <c r="H214" s="14"/>
      <c r="I214" s="15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4"/>
      <c r="F215" s="9"/>
      <c r="G215" s="9"/>
      <c r="H215" s="14"/>
      <c r="I215" s="1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4"/>
      <c r="F216" s="9"/>
      <c r="G216" s="9"/>
      <c r="H216" s="14"/>
      <c r="I216" s="15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4"/>
      <c r="F217" s="9"/>
      <c r="G217" s="9"/>
      <c r="H217" s="14"/>
      <c r="I217" s="15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4"/>
      <c r="F218" s="9"/>
      <c r="G218" s="9"/>
      <c r="H218" s="14"/>
      <c r="I218" s="15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4"/>
      <c r="F219" s="9"/>
      <c r="G219" s="9"/>
      <c r="H219" s="14"/>
      <c r="I219" s="15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4"/>
      <c r="F220" s="9"/>
      <c r="G220" s="9"/>
      <c r="H220" s="14"/>
      <c r="I220" s="15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4"/>
      <c r="F221" s="9"/>
      <c r="G221" s="9"/>
      <c r="H221" s="14"/>
      <c r="I221" s="15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4"/>
      <c r="F222" s="9"/>
      <c r="G222" s="9"/>
      <c r="H222" s="14"/>
      <c r="I222" s="15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4"/>
      <c r="F223" s="9"/>
      <c r="G223" s="9"/>
      <c r="H223" s="14"/>
      <c r="I223" s="15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4"/>
      <c r="F224" s="9"/>
      <c r="G224" s="9"/>
      <c r="H224" s="14"/>
      <c r="I224" s="15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4"/>
      <c r="F225" s="9"/>
      <c r="G225" s="9"/>
      <c r="H225" s="14"/>
      <c r="I225" s="1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4"/>
      <c r="F226" s="9"/>
      <c r="G226" s="9"/>
      <c r="H226" s="14"/>
      <c r="I226" s="15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4"/>
      <c r="F227" s="9"/>
      <c r="G227" s="9"/>
      <c r="H227" s="14"/>
      <c r="I227" s="15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4"/>
      <c r="F228" s="9"/>
      <c r="G228" s="9"/>
      <c r="H228" s="14"/>
      <c r="I228" s="15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4"/>
      <c r="F229" s="9"/>
      <c r="G229" s="9"/>
      <c r="H229" s="14"/>
      <c r="I229" s="15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4"/>
      <c r="F230" s="9"/>
      <c r="G230" s="9"/>
      <c r="H230" s="14"/>
      <c r="I230" s="15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4"/>
      <c r="F231" s="9"/>
      <c r="G231" s="9"/>
      <c r="H231" s="14"/>
      <c r="I231" s="15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4"/>
      <c r="F232" s="9"/>
      <c r="G232" s="9"/>
      <c r="H232" s="14"/>
      <c r="I232" s="15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4"/>
      <c r="F233" s="9"/>
      <c r="G233" s="9"/>
      <c r="H233" s="14"/>
      <c r="I233" s="15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4"/>
      <c r="F234" s="9"/>
      <c r="G234" s="9"/>
      <c r="H234" s="14"/>
      <c r="I234" s="15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4"/>
      <c r="F235" s="9"/>
      <c r="G235" s="9"/>
      <c r="H235" s="14"/>
      <c r="I235" s="1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4"/>
      <c r="F236" s="9"/>
      <c r="G236" s="9"/>
      <c r="H236" s="14"/>
      <c r="I236" s="15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4"/>
      <c r="F237" s="9"/>
      <c r="G237" s="9"/>
      <c r="H237" s="14"/>
      <c r="I237" s="15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4"/>
      <c r="F238" s="9"/>
      <c r="G238" s="9"/>
      <c r="H238" s="14"/>
      <c r="I238" s="15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4"/>
      <c r="F239" s="9"/>
      <c r="G239" s="9"/>
      <c r="H239" s="14"/>
      <c r="I239" s="15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4"/>
      <c r="F240" s="9"/>
      <c r="G240" s="9"/>
      <c r="H240" s="14"/>
      <c r="I240" s="15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4"/>
      <c r="F241" s="9"/>
      <c r="G241" s="9"/>
      <c r="H241" s="14"/>
      <c r="I241" s="15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4"/>
      <c r="F242" s="9"/>
      <c r="G242" s="9"/>
      <c r="H242" s="14"/>
      <c r="I242" s="15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4"/>
      <c r="F243" s="9"/>
      <c r="G243" s="9"/>
      <c r="H243" s="14"/>
      <c r="I243" s="15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4"/>
      <c r="F244" s="9"/>
      <c r="G244" s="9"/>
      <c r="H244" s="14"/>
      <c r="I244" s="15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4"/>
      <c r="F245" s="9"/>
      <c r="G245" s="9"/>
      <c r="H245" s="14"/>
      <c r="I245" s="15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4"/>
      <c r="F246" s="9"/>
      <c r="G246" s="9"/>
      <c r="H246" s="14"/>
      <c r="I246" s="15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4"/>
      <c r="F247" s="9"/>
      <c r="G247" s="9"/>
      <c r="H247" s="14"/>
      <c r="I247" s="15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4"/>
      <c r="F248" s="9"/>
      <c r="G248" s="9"/>
      <c r="H248" s="14"/>
      <c r="I248" s="15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4"/>
      <c r="F249" s="9"/>
      <c r="G249" s="9"/>
      <c r="H249" s="14"/>
      <c r="I249" s="15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4"/>
      <c r="F250" s="9"/>
      <c r="G250" s="9"/>
      <c r="H250" s="14"/>
      <c r="I250" s="15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4"/>
      <c r="F251" s="9"/>
      <c r="G251" s="9"/>
      <c r="H251" s="14"/>
      <c r="I251" s="15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4"/>
      <c r="F252" s="9"/>
      <c r="G252" s="9"/>
      <c r="H252" s="14"/>
      <c r="I252" s="15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4"/>
      <c r="F253" s="9"/>
      <c r="G253" s="9"/>
      <c r="H253" s="14"/>
      <c r="I253" s="15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4"/>
      <c r="F254" s="9"/>
      <c r="G254" s="9"/>
      <c r="H254" s="14"/>
      <c r="I254" s="15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4"/>
      <c r="F255" s="9"/>
      <c r="G255" s="9"/>
      <c r="H255" s="14"/>
      <c r="I255" s="15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4"/>
      <c r="F256" s="9"/>
      <c r="G256" s="9"/>
      <c r="H256" s="14"/>
      <c r="I256" s="15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4"/>
      <c r="F257" s="9"/>
      <c r="G257" s="9"/>
      <c r="H257" s="14"/>
      <c r="I257" s="15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4"/>
      <c r="F258" s="9"/>
      <c r="G258" s="9"/>
      <c r="H258" s="14"/>
      <c r="I258" s="15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4"/>
      <c r="F259" s="9"/>
      <c r="G259" s="9"/>
      <c r="H259" s="14"/>
      <c r="I259" s="15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4"/>
      <c r="F260" s="9"/>
      <c r="G260" s="9"/>
      <c r="H260" s="14"/>
      <c r="I260" s="15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4"/>
      <c r="F261" s="9"/>
      <c r="G261" s="9"/>
      <c r="H261" s="14"/>
      <c r="I261" s="15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4"/>
      <c r="F262" s="9"/>
      <c r="G262" s="9"/>
      <c r="H262" s="14"/>
      <c r="I262" s="15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4"/>
      <c r="F263" s="9"/>
      <c r="G263" s="9"/>
      <c r="H263" s="14"/>
      <c r="I263" s="15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4"/>
      <c r="F264" s="9"/>
      <c r="G264" s="9"/>
      <c r="H264" s="14"/>
      <c r="I264" s="15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4"/>
      <c r="F265" s="9"/>
      <c r="G265" s="9"/>
      <c r="H265" s="14"/>
      <c r="I265" s="15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4"/>
      <c r="F266" s="9"/>
      <c r="G266" s="9"/>
      <c r="H266" s="14"/>
      <c r="I266" s="15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4"/>
      <c r="F267" s="9"/>
      <c r="G267" s="9"/>
      <c r="H267" s="14"/>
      <c r="I267" s="15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4"/>
      <c r="F268" s="9"/>
      <c r="G268" s="9"/>
      <c r="H268" s="14"/>
      <c r="I268" s="15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4"/>
      <c r="F269" s="9"/>
      <c r="G269" s="9"/>
      <c r="H269" s="14"/>
      <c r="I269" s="15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4"/>
      <c r="F270" s="9"/>
      <c r="G270" s="9"/>
      <c r="H270" s="14"/>
      <c r="I270" s="1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4"/>
      <c r="F271" s="9"/>
      <c r="G271" s="9"/>
      <c r="H271" s="14"/>
      <c r="I271" s="15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4"/>
      <c r="F272" s="9"/>
      <c r="G272" s="9"/>
      <c r="H272" s="14"/>
      <c r="I272" s="15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4"/>
      <c r="F273" s="9"/>
      <c r="G273" s="9"/>
      <c r="H273" s="14"/>
      <c r="I273" s="15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4"/>
      <c r="F274" s="9"/>
      <c r="G274" s="9"/>
      <c r="H274" s="14"/>
      <c r="I274" s="15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4"/>
      <c r="F275" s="9"/>
      <c r="G275" s="9"/>
      <c r="H275" s="14"/>
      <c r="I275" s="15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4"/>
      <c r="F276" s="9"/>
      <c r="G276" s="9"/>
      <c r="H276" s="14"/>
      <c r="I276" s="15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4"/>
      <c r="F277" s="9"/>
      <c r="G277" s="9"/>
      <c r="H277" s="14"/>
      <c r="I277" s="15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4"/>
      <c r="F278" s="9"/>
      <c r="G278" s="9"/>
      <c r="H278" s="14"/>
      <c r="I278" s="15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4"/>
      <c r="F279" s="9"/>
      <c r="G279" s="9"/>
      <c r="H279" s="14"/>
      <c r="I279" s="15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4"/>
      <c r="F280" s="9"/>
      <c r="G280" s="9"/>
      <c r="H280" s="14"/>
      <c r="I280" s="15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4"/>
      <c r="F281" s="9"/>
      <c r="G281" s="9"/>
      <c r="H281" s="14"/>
      <c r="I281" s="15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4"/>
      <c r="F282" s="9"/>
      <c r="G282" s="9"/>
      <c r="H282" s="14"/>
      <c r="I282" s="15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4"/>
      <c r="F283" s="9"/>
      <c r="G283" s="9"/>
      <c r="H283" s="14"/>
      <c r="I283" s="15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4"/>
      <c r="F284" s="9"/>
      <c r="G284" s="9"/>
      <c r="H284" s="14"/>
      <c r="I284" s="15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4"/>
      <c r="F285" s="9"/>
      <c r="G285" s="9"/>
      <c r="H285" s="14"/>
      <c r="I285" s="15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4"/>
      <c r="F286" s="9"/>
      <c r="G286" s="9"/>
      <c r="H286" s="14"/>
      <c r="I286" s="15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4"/>
      <c r="F287" s="9"/>
      <c r="G287" s="9"/>
      <c r="H287" s="14"/>
      <c r="I287" s="15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4"/>
      <c r="F288" s="9"/>
      <c r="G288" s="9"/>
      <c r="H288" s="14"/>
      <c r="I288" s="15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4"/>
      <c r="F289" s="9"/>
      <c r="G289" s="9"/>
      <c r="H289" s="14"/>
      <c r="I289" s="15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4"/>
      <c r="F290" s="9"/>
      <c r="G290" s="9"/>
      <c r="H290" s="14"/>
      <c r="I290" s="15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4"/>
      <c r="F291" s="9"/>
      <c r="G291" s="9"/>
      <c r="H291" s="14"/>
      <c r="I291" s="15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4"/>
      <c r="F292" s="9"/>
      <c r="G292" s="9"/>
      <c r="H292" s="14"/>
      <c r="I292" s="15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4"/>
      <c r="F293" s="9"/>
      <c r="G293" s="9"/>
      <c r="H293" s="14"/>
      <c r="I293" s="15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4"/>
      <c r="F294" s="9"/>
      <c r="G294" s="9"/>
      <c r="H294" s="14"/>
      <c r="I294" s="15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4"/>
      <c r="F295" s="9"/>
      <c r="G295" s="9"/>
      <c r="H295" s="14"/>
      <c r="I295" s="15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4"/>
      <c r="F296" s="9"/>
      <c r="G296" s="9"/>
      <c r="H296" s="14"/>
      <c r="I296" s="15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4"/>
      <c r="F297" s="9"/>
      <c r="G297" s="9"/>
      <c r="H297" s="14"/>
      <c r="I297" s="15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4"/>
      <c r="F298" s="9"/>
      <c r="G298" s="9"/>
      <c r="H298" s="14"/>
      <c r="I298" s="15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4"/>
      <c r="F299" s="9"/>
      <c r="G299" s="9"/>
      <c r="H299" s="14"/>
      <c r="I299" s="15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4"/>
      <c r="F300" s="9"/>
      <c r="G300" s="9"/>
      <c r="H300" s="14"/>
      <c r="I300" s="15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4"/>
      <c r="F301" s="9"/>
      <c r="G301" s="9"/>
      <c r="H301" s="14"/>
      <c r="I301" s="15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4"/>
      <c r="F302" s="9"/>
      <c r="G302" s="9"/>
      <c r="H302" s="14"/>
      <c r="I302" s="15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4"/>
      <c r="F303" s="9"/>
      <c r="G303" s="9"/>
      <c r="H303" s="14"/>
      <c r="I303" s="15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4"/>
      <c r="F304" s="9"/>
      <c r="G304" s="9"/>
      <c r="H304" s="14"/>
      <c r="I304" s="15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4"/>
      <c r="F305" s="9"/>
      <c r="G305" s="9"/>
      <c r="H305" s="14"/>
      <c r="I305" s="15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4"/>
      <c r="F306" s="9"/>
      <c r="G306" s="9"/>
      <c r="H306" s="14"/>
      <c r="I306" s="15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4"/>
      <c r="F307" s="9"/>
      <c r="G307" s="9"/>
      <c r="H307" s="14"/>
      <c r="I307" s="15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4"/>
      <c r="F308" s="9"/>
      <c r="G308" s="9"/>
      <c r="H308" s="14"/>
      <c r="I308" s="15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4"/>
      <c r="F309" s="9"/>
      <c r="G309" s="9"/>
      <c r="H309" s="14"/>
      <c r="I309" s="15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4"/>
      <c r="F310" s="9"/>
      <c r="G310" s="9"/>
      <c r="H310" s="14"/>
      <c r="I310" s="15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4"/>
      <c r="F311" s="9"/>
      <c r="G311" s="9"/>
      <c r="H311" s="14"/>
      <c r="I311" s="15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4"/>
      <c r="F312" s="9"/>
      <c r="G312" s="9"/>
      <c r="H312" s="14"/>
      <c r="I312" s="15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4"/>
      <c r="F313" s="9"/>
      <c r="G313" s="9"/>
      <c r="H313" s="14"/>
      <c r="I313" s="15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4"/>
      <c r="F314" s="9"/>
      <c r="G314" s="9"/>
      <c r="H314" s="14"/>
      <c r="I314" s="15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4"/>
      <c r="F315" s="9"/>
      <c r="G315" s="9"/>
      <c r="H315" s="14"/>
      <c r="I315" s="15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4"/>
      <c r="F316" s="9"/>
      <c r="G316" s="9"/>
      <c r="H316" s="14"/>
      <c r="I316" s="15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4"/>
      <c r="F317" s="9"/>
      <c r="G317" s="9"/>
      <c r="H317" s="14"/>
      <c r="I317" s="15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4"/>
      <c r="F318" s="9"/>
      <c r="G318" s="9"/>
      <c r="H318" s="14"/>
      <c r="I318" s="15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4"/>
      <c r="F319" s="9"/>
      <c r="G319" s="9"/>
      <c r="H319" s="14"/>
      <c r="I319" s="15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4"/>
      <c r="F320" s="9"/>
      <c r="G320" s="9"/>
      <c r="H320" s="14"/>
      <c r="I320" s="15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4"/>
      <c r="F321" s="9"/>
      <c r="G321" s="9"/>
      <c r="H321" s="14"/>
      <c r="I321" s="15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4"/>
      <c r="F322" s="9"/>
      <c r="G322" s="9"/>
      <c r="H322" s="14"/>
      <c r="I322" s="15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4"/>
      <c r="F323" s="9"/>
      <c r="G323" s="9"/>
      <c r="H323" s="14"/>
      <c r="I323" s="15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4"/>
      <c r="F324" s="9"/>
      <c r="G324" s="9"/>
      <c r="H324" s="14"/>
      <c r="I324" s="15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4"/>
      <c r="F325" s="9"/>
      <c r="G325" s="9"/>
      <c r="H325" s="14"/>
      <c r="I325" s="15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4"/>
      <c r="F326" s="9"/>
      <c r="G326" s="9"/>
      <c r="H326" s="14"/>
      <c r="I326" s="15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4"/>
      <c r="F327" s="9"/>
      <c r="G327" s="9"/>
      <c r="H327" s="14"/>
      <c r="I327" s="15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4"/>
      <c r="F328" s="9"/>
      <c r="G328" s="9"/>
      <c r="H328" s="14"/>
      <c r="I328" s="15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4"/>
      <c r="F329" s="9"/>
      <c r="G329" s="9"/>
      <c r="H329" s="14"/>
      <c r="I329" s="15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4"/>
      <c r="F330" s="9"/>
      <c r="G330" s="9"/>
      <c r="H330" s="14"/>
      <c r="I330" s="15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4"/>
      <c r="F331" s="9"/>
      <c r="G331" s="9"/>
      <c r="H331" s="14"/>
      <c r="I331" s="15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4"/>
      <c r="F332" s="9"/>
      <c r="G332" s="9"/>
      <c r="H332" s="14"/>
      <c r="I332" s="15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4"/>
      <c r="F333" s="9"/>
      <c r="G333" s="9"/>
      <c r="H333" s="14"/>
      <c r="I333" s="15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4"/>
      <c r="F334" s="9"/>
      <c r="G334" s="9"/>
      <c r="H334" s="14"/>
      <c r="I334" s="15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4"/>
      <c r="F335" s="9"/>
      <c r="G335" s="9"/>
      <c r="H335" s="14"/>
      <c r="I335" s="15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4"/>
      <c r="F336" s="9"/>
      <c r="G336" s="9"/>
      <c r="H336" s="14"/>
      <c r="I336" s="15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4"/>
      <c r="F337" s="9"/>
      <c r="G337" s="9"/>
      <c r="H337" s="14"/>
      <c r="I337" s="15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4"/>
      <c r="F338" s="9"/>
      <c r="G338" s="9"/>
      <c r="H338" s="14"/>
      <c r="I338" s="15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4"/>
      <c r="F339" s="9"/>
      <c r="G339" s="9"/>
      <c r="H339" s="14"/>
      <c r="I339" s="15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4"/>
      <c r="F340" s="9"/>
      <c r="G340" s="9"/>
      <c r="H340" s="14"/>
      <c r="I340" s="1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4"/>
      <c r="F341" s="9"/>
      <c r="G341" s="9"/>
      <c r="H341" s="14"/>
      <c r="I341" s="15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4"/>
      <c r="F342" s="9"/>
      <c r="G342" s="9"/>
      <c r="H342" s="14"/>
      <c r="I342" s="15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4"/>
      <c r="F343" s="9"/>
      <c r="G343" s="9"/>
      <c r="H343" s="14"/>
      <c r="I343" s="15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4"/>
      <c r="F344" s="9"/>
      <c r="G344" s="9"/>
      <c r="H344" s="14"/>
      <c r="I344" s="15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4"/>
      <c r="F345" s="9"/>
      <c r="G345" s="9"/>
      <c r="H345" s="14"/>
      <c r="I345" s="15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4"/>
      <c r="F346" s="9"/>
      <c r="G346" s="9"/>
      <c r="H346" s="14"/>
      <c r="I346" s="15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4"/>
      <c r="F347" s="9"/>
      <c r="G347" s="9"/>
      <c r="H347" s="14"/>
      <c r="I347" s="15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4"/>
      <c r="F348" s="9"/>
      <c r="G348" s="9"/>
      <c r="H348" s="14"/>
      <c r="I348" s="15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4"/>
      <c r="F349" s="9"/>
      <c r="G349" s="9"/>
      <c r="H349" s="14"/>
      <c r="I349" s="15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4"/>
      <c r="F350" s="9"/>
      <c r="G350" s="9"/>
      <c r="H350" s="14"/>
      <c r="I350" s="15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4"/>
      <c r="F351" s="9"/>
      <c r="G351" s="9"/>
      <c r="H351" s="14"/>
      <c r="I351" s="15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4"/>
      <c r="F352" s="9"/>
      <c r="G352" s="9"/>
      <c r="H352" s="14"/>
      <c r="I352" s="15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4"/>
      <c r="F353" s="9"/>
      <c r="G353" s="9"/>
      <c r="H353" s="14"/>
      <c r="I353" s="15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4"/>
      <c r="F354" s="9"/>
      <c r="G354" s="9"/>
      <c r="H354" s="14"/>
      <c r="I354" s="15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4"/>
      <c r="F355" s="9"/>
      <c r="G355" s="9"/>
      <c r="H355" s="14"/>
      <c r="I355" s="15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4"/>
      <c r="F356" s="9"/>
      <c r="G356" s="9"/>
      <c r="H356" s="14"/>
      <c r="I356" s="15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4"/>
      <c r="F357" s="9"/>
      <c r="G357" s="9"/>
      <c r="H357" s="14"/>
      <c r="I357" s="15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4"/>
      <c r="F358" s="9"/>
      <c r="G358" s="9"/>
      <c r="H358" s="14"/>
      <c r="I358" s="15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4"/>
      <c r="F359" s="9"/>
      <c r="G359" s="9"/>
      <c r="H359" s="14"/>
      <c r="I359" s="15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4"/>
      <c r="F360" s="9"/>
      <c r="G360" s="9"/>
      <c r="H360" s="14"/>
      <c r="I360" s="15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4"/>
      <c r="F361" s="9"/>
      <c r="G361" s="9"/>
      <c r="H361" s="14"/>
      <c r="I361" s="15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4"/>
      <c r="F362" s="9"/>
      <c r="G362" s="9"/>
      <c r="H362" s="14"/>
      <c r="I362" s="15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4"/>
      <c r="F363" s="9"/>
      <c r="G363" s="9"/>
      <c r="H363" s="14"/>
      <c r="I363" s="15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4"/>
      <c r="F364" s="9"/>
      <c r="G364" s="9"/>
      <c r="H364" s="14"/>
      <c r="I364" s="15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4"/>
      <c r="F365" s="9"/>
      <c r="G365" s="9"/>
      <c r="H365" s="14"/>
      <c r="I365" s="15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4"/>
      <c r="F366" s="9"/>
      <c r="G366" s="9"/>
      <c r="H366" s="14"/>
      <c r="I366" s="15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4"/>
      <c r="F367" s="9"/>
      <c r="G367" s="9"/>
      <c r="H367" s="14"/>
      <c r="I367" s="1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4"/>
      <c r="F368" s="9"/>
      <c r="G368" s="9"/>
      <c r="H368" s="14"/>
      <c r="I368" s="1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4"/>
      <c r="F369" s="9"/>
      <c r="G369" s="9"/>
      <c r="H369" s="14"/>
      <c r="I369" s="15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4"/>
      <c r="F370" s="9"/>
      <c r="G370" s="9"/>
      <c r="H370" s="14"/>
      <c r="I370" s="15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4"/>
      <c r="F371" s="9"/>
      <c r="G371" s="9"/>
      <c r="H371" s="14"/>
      <c r="I371" s="15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4"/>
      <c r="F372" s="9"/>
      <c r="G372" s="9"/>
      <c r="H372" s="14"/>
      <c r="I372" s="1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4"/>
      <c r="F373" s="9"/>
      <c r="G373" s="9"/>
      <c r="H373" s="14"/>
      <c r="I373" s="1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4"/>
      <c r="F374" s="9"/>
      <c r="G374" s="9"/>
      <c r="H374" s="14"/>
      <c r="I374" s="15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4"/>
      <c r="F375" s="9"/>
      <c r="G375" s="9"/>
      <c r="H375" s="14"/>
      <c r="I375" s="15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4"/>
      <c r="F376" s="9"/>
      <c r="G376" s="9"/>
      <c r="H376" s="14"/>
      <c r="I376" s="15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4"/>
      <c r="F377" s="9"/>
      <c r="G377" s="9"/>
      <c r="H377" s="14"/>
      <c r="I377" s="15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4"/>
      <c r="F378" s="9"/>
      <c r="G378" s="9"/>
      <c r="H378" s="14"/>
      <c r="I378" s="15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4"/>
      <c r="F379" s="9"/>
      <c r="G379" s="9"/>
      <c r="H379" s="14"/>
      <c r="I379" s="15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4"/>
      <c r="F380" s="9"/>
      <c r="G380" s="9"/>
      <c r="H380" s="14"/>
      <c r="I380" s="15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4"/>
      <c r="F381" s="9"/>
      <c r="G381" s="9"/>
      <c r="H381" s="14"/>
      <c r="I381" s="15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4"/>
      <c r="F382" s="9"/>
      <c r="G382" s="9"/>
      <c r="H382" s="14"/>
      <c r="I382" s="15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4"/>
      <c r="F383" s="9"/>
      <c r="G383" s="9"/>
      <c r="H383" s="14"/>
      <c r="I383" s="15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4"/>
      <c r="F384" s="9"/>
      <c r="G384" s="9"/>
      <c r="H384" s="14"/>
      <c r="I384" s="15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4"/>
      <c r="F385" s="9"/>
      <c r="G385" s="9"/>
      <c r="H385" s="14"/>
      <c r="I385" s="15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4"/>
      <c r="F386" s="9"/>
      <c r="G386" s="9"/>
      <c r="H386" s="14"/>
      <c r="I386" s="15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4"/>
      <c r="F387" s="9"/>
      <c r="G387" s="9"/>
      <c r="H387" s="14"/>
      <c r="I387" s="15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4"/>
      <c r="F388" s="9"/>
      <c r="G388" s="9"/>
      <c r="H388" s="14"/>
      <c r="I388" s="15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4"/>
      <c r="F389" s="9"/>
      <c r="G389" s="9"/>
      <c r="H389" s="14"/>
      <c r="I389" s="15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4"/>
      <c r="F390" s="9"/>
      <c r="G390" s="9"/>
      <c r="H390" s="14"/>
      <c r="I390" s="15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4"/>
      <c r="F391" s="9"/>
      <c r="G391" s="9"/>
      <c r="H391" s="14"/>
      <c r="I391" s="15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4"/>
      <c r="F392" s="9"/>
      <c r="G392" s="9"/>
      <c r="H392" s="14"/>
      <c r="I392" s="15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4"/>
      <c r="F393" s="9"/>
      <c r="G393" s="9"/>
      <c r="H393" s="14"/>
      <c r="I393" s="15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4"/>
      <c r="F394" s="9"/>
      <c r="G394" s="9"/>
      <c r="H394" s="14"/>
      <c r="I394" s="15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4"/>
      <c r="F395" s="9"/>
      <c r="G395" s="9"/>
      <c r="H395" s="14"/>
      <c r="I395" s="15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4"/>
      <c r="F396" s="9"/>
      <c r="G396" s="9"/>
      <c r="H396" s="14"/>
      <c r="I396" s="15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4"/>
      <c r="F397" s="9"/>
      <c r="G397" s="9"/>
      <c r="H397" s="14"/>
      <c r="I397" s="15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4"/>
      <c r="F398" s="9"/>
      <c r="G398" s="9"/>
      <c r="H398" s="14"/>
      <c r="I398" s="15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4"/>
      <c r="F399" s="9"/>
      <c r="G399" s="9"/>
      <c r="H399" s="14"/>
      <c r="I399" s="15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4"/>
      <c r="F400" s="9"/>
      <c r="G400" s="9"/>
      <c r="H400" s="14"/>
      <c r="I400" s="15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4"/>
      <c r="F401" s="9"/>
      <c r="G401" s="9"/>
      <c r="H401" s="14"/>
      <c r="I401" s="15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4"/>
      <c r="F402" s="9"/>
      <c r="G402" s="9"/>
      <c r="H402" s="14"/>
      <c r="I402" s="15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4"/>
      <c r="F403" s="9"/>
      <c r="G403" s="9"/>
      <c r="H403" s="14"/>
      <c r="I403" s="15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4"/>
      <c r="F404" s="9"/>
      <c r="G404" s="9"/>
      <c r="H404" s="14"/>
      <c r="I404" s="15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4"/>
      <c r="F405" s="9"/>
      <c r="G405" s="9"/>
      <c r="H405" s="14"/>
      <c r="I405" s="15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4"/>
      <c r="F406" s="9"/>
      <c r="G406" s="9"/>
      <c r="H406" s="14"/>
      <c r="I406" s="15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4"/>
      <c r="F407" s="9"/>
      <c r="G407" s="9"/>
      <c r="H407" s="14"/>
      <c r="I407" s="15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4"/>
      <c r="F408" s="9"/>
      <c r="G408" s="9"/>
      <c r="H408" s="14"/>
      <c r="I408" s="15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4"/>
      <c r="F409" s="9"/>
      <c r="G409" s="9"/>
      <c r="H409" s="14"/>
      <c r="I409" s="15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4"/>
      <c r="F410" s="9"/>
      <c r="G410" s="9"/>
      <c r="H410" s="14"/>
      <c r="I410" s="15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4"/>
      <c r="F411" s="9"/>
      <c r="G411" s="9"/>
      <c r="H411" s="14"/>
      <c r="I411" s="15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4"/>
      <c r="F412" s="9"/>
      <c r="G412" s="9"/>
      <c r="H412" s="14"/>
      <c r="I412" s="15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4"/>
      <c r="F413" s="9"/>
      <c r="G413" s="9"/>
      <c r="H413" s="14"/>
      <c r="I413" s="15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4"/>
      <c r="F414" s="9"/>
      <c r="G414" s="9"/>
      <c r="H414" s="14"/>
      <c r="I414" s="15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4"/>
      <c r="F415" s="9"/>
      <c r="G415" s="9"/>
      <c r="H415" s="14"/>
      <c r="I415" s="15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4"/>
      <c r="F416" s="9"/>
      <c r="G416" s="9"/>
      <c r="H416" s="14"/>
      <c r="I416" s="15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4"/>
      <c r="F417" s="9"/>
      <c r="G417" s="9"/>
      <c r="H417" s="14"/>
      <c r="I417" s="15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4"/>
      <c r="F418" s="9"/>
      <c r="G418" s="9"/>
      <c r="H418" s="14"/>
      <c r="I418" s="15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4"/>
      <c r="F419" s="9"/>
      <c r="G419" s="9"/>
      <c r="H419" s="14"/>
      <c r="I419" s="15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4"/>
      <c r="F420" s="9"/>
      <c r="G420" s="9"/>
      <c r="H420" s="14"/>
      <c r="I420" s="15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4"/>
      <c r="F421" s="9"/>
      <c r="G421" s="9"/>
      <c r="H421" s="14"/>
      <c r="I421" s="15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4"/>
      <c r="F422" s="9"/>
      <c r="G422" s="9"/>
      <c r="H422" s="14"/>
      <c r="I422" s="15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4"/>
      <c r="F423" s="9"/>
      <c r="G423" s="9"/>
      <c r="H423" s="14"/>
      <c r="I423" s="15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4"/>
      <c r="F424" s="9"/>
      <c r="G424" s="9"/>
      <c r="H424" s="14"/>
      <c r="I424" s="15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4"/>
      <c r="F425" s="9"/>
      <c r="G425" s="9"/>
      <c r="H425" s="14"/>
      <c r="I425" s="15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4"/>
      <c r="F426" s="9"/>
      <c r="G426" s="9"/>
      <c r="H426" s="14"/>
      <c r="I426" s="15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4"/>
      <c r="F427" s="9"/>
      <c r="G427" s="9"/>
      <c r="H427" s="14"/>
      <c r="I427" s="1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4"/>
      <c r="F428" s="9"/>
      <c r="G428" s="9"/>
      <c r="H428" s="14"/>
      <c r="I428" s="15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4"/>
      <c r="F429" s="9"/>
      <c r="G429" s="9"/>
      <c r="H429" s="14"/>
      <c r="I429" s="15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4"/>
      <c r="F430" s="9"/>
      <c r="G430" s="9"/>
      <c r="H430" s="14"/>
      <c r="I430" s="15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4"/>
      <c r="F431" s="9"/>
      <c r="G431" s="9"/>
      <c r="H431" s="14"/>
      <c r="I431" s="15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4"/>
      <c r="F432" s="9"/>
      <c r="G432" s="9"/>
      <c r="H432" s="14"/>
      <c r="I432" s="15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4"/>
      <c r="F433" s="9"/>
      <c r="G433" s="9"/>
      <c r="H433" s="14"/>
      <c r="I433" s="15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4"/>
      <c r="F434" s="9"/>
      <c r="G434" s="9"/>
      <c r="H434" s="14"/>
      <c r="I434" s="15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4"/>
      <c r="F435" s="9"/>
      <c r="G435" s="9"/>
      <c r="H435" s="14"/>
      <c r="I435" s="15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4"/>
      <c r="F436" s="9"/>
      <c r="G436" s="9"/>
      <c r="H436" s="14"/>
      <c r="I436" s="15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4"/>
      <c r="F437" s="9"/>
      <c r="G437" s="9"/>
      <c r="H437" s="14"/>
      <c r="I437" s="15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4"/>
      <c r="F438" s="9"/>
      <c r="G438" s="9"/>
      <c r="H438" s="14"/>
      <c r="I438" s="15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4"/>
      <c r="F439" s="9"/>
      <c r="G439" s="9"/>
      <c r="H439" s="14"/>
      <c r="I439" s="15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4"/>
      <c r="F440" s="9"/>
      <c r="G440" s="9"/>
      <c r="H440" s="14"/>
      <c r="I440" s="15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4"/>
      <c r="F441" s="9"/>
      <c r="G441" s="9"/>
      <c r="H441" s="14"/>
      <c r="I441" s="15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4"/>
      <c r="F442" s="9"/>
      <c r="G442" s="9"/>
      <c r="H442" s="14"/>
      <c r="I442" s="15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4"/>
      <c r="F443" s="9"/>
      <c r="G443" s="9"/>
      <c r="H443" s="14"/>
      <c r="I443" s="15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4"/>
      <c r="F444" s="9"/>
      <c r="G444" s="9"/>
      <c r="H444" s="14"/>
      <c r="I444" s="15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4"/>
      <c r="F445" s="9"/>
      <c r="G445" s="9"/>
      <c r="H445" s="14"/>
      <c r="I445" s="15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4"/>
      <c r="F446" s="9"/>
      <c r="G446" s="9"/>
      <c r="H446" s="14"/>
      <c r="I446" s="15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4"/>
      <c r="F447" s="9"/>
      <c r="G447" s="9"/>
      <c r="H447" s="14"/>
      <c r="I447" s="15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4"/>
      <c r="F448" s="9"/>
      <c r="G448" s="9"/>
      <c r="H448" s="14"/>
      <c r="I448" s="15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4"/>
      <c r="F449" s="9"/>
      <c r="G449" s="9"/>
      <c r="H449" s="14"/>
      <c r="I449" s="15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4"/>
      <c r="F450" s="9"/>
      <c r="G450" s="9"/>
      <c r="H450" s="14"/>
      <c r="I450" s="15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4"/>
      <c r="F451" s="9"/>
      <c r="G451" s="9"/>
      <c r="H451" s="14"/>
      <c r="I451" s="15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4"/>
      <c r="F452" s="9"/>
      <c r="G452" s="9"/>
      <c r="H452" s="14"/>
      <c r="I452" s="15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4"/>
      <c r="F453" s="9"/>
      <c r="G453" s="9"/>
      <c r="H453" s="14"/>
      <c r="I453" s="15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4"/>
      <c r="F454" s="9"/>
      <c r="G454" s="9"/>
      <c r="H454" s="14"/>
      <c r="I454" s="15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4"/>
      <c r="F455" s="9"/>
      <c r="G455" s="9"/>
      <c r="H455" s="14"/>
      <c r="I455" s="15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4"/>
      <c r="F456" s="9"/>
      <c r="G456" s="9"/>
      <c r="H456" s="14"/>
      <c r="I456" s="15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4"/>
      <c r="F457" s="9"/>
      <c r="G457" s="9"/>
      <c r="H457" s="14"/>
      <c r="I457" s="15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4"/>
      <c r="F458" s="9"/>
      <c r="G458" s="9"/>
      <c r="H458" s="14"/>
      <c r="I458" s="15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4"/>
      <c r="F459" s="9"/>
      <c r="G459" s="9"/>
      <c r="H459" s="14"/>
      <c r="I459" s="15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4"/>
      <c r="F460" s="9"/>
      <c r="G460" s="9"/>
      <c r="H460" s="14"/>
      <c r="I460" s="15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4"/>
      <c r="F461" s="9"/>
      <c r="G461" s="9"/>
      <c r="H461" s="14"/>
      <c r="I461" s="15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4"/>
      <c r="F462" s="9"/>
      <c r="G462" s="9"/>
      <c r="H462" s="14"/>
      <c r="I462" s="15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4"/>
      <c r="F463" s="9"/>
      <c r="G463" s="9"/>
      <c r="H463" s="14"/>
      <c r="I463" s="15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4"/>
      <c r="F464" s="9"/>
      <c r="G464" s="9"/>
      <c r="H464" s="14"/>
      <c r="I464" s="15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4"/>
      <c r="F465" s="9"/>
      <c r="G465" s="9"/>
      <c r="H465" s="14"/>
      <c r="I465" s="15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4"/>
      <c r="F466" s="9"/>
      <c r="G466" s="9"/>
      <c r="H466" s="14"/>
      <c r="I466" s="15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4"/>
      <c r="F467" s="9"/>
      <c r="G467" s="9"/>
      <c r="H467" s="14"/>
      <c r="I467" s="15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4"/>
      <c r="F468" s="9"/>
      <c r="G468" s="9"/>
      <c r="H468" s="14"/>
      <c r="I468" s="15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4"/>
      <c r="F469" s="9"/>
      <c r="G469" s="9"/>
      <c r="H469" s="14"/>
      <c r="I469" s="15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4"/>
      <c r="F470" s="9"/>
      <c r="G470" s="9"/>
      <c r="H470" s="14"/>
      <c r="I470" s="15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4"/>
      <c r="F471" s="9"/>
      <c r="G471" s="9"/>
      <c r="H471" s="14"/>
      <c r="I471" s="15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4"/>
      <c r="F472" s="9"/>
      <c r="G472" s="9"/>
      <c r="H472" s="14"/>
      <c r="I472" s="15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4"/>
      <c r="F473" s="9"/>
      <c r="G473" s="9"/>
      <c r="H473" s="14"/>
      <c r="I473" s="15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4"/>
      <c r="F474" s="9"/>
      <c r="G474" s="9"/>
      <c r="H474" s="14"/>
      <c r="I474" s="15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4"/>
      <c r="F475" s="9"/>
      <c r="G475" s="9"/>
      <c r="H475" s="14"/>
      <c r="I475" s="15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4"/>
      <c r="F476" s="9"/>
      <c r="G476" s="9"/>
      <c r="H476" s="14"/>
      <c r="I476" s="15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4"/>
      <c r="F477" s="9"/>
      <c r="G477" s="9"/>
      <c r="H477" s="14"/>
      <c r="I477" s="15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4"/>
      <c r="F478" s="9"/>
      <c r="G478" s="9"/>
      <c r="H478" s="14"/>
      <c r="I478" s="15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4"/>
      <c r="F479" s="9"/>
      <c r="G479" s="9"/>
      <c r="H479" s="14"/>
      <c r="I479" s="15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4"/>
      <c r="F480" s="9"/>
      <c r="G480" s="9"/>
      <c r="H480" s="14"/>
      <c r="I480" s="15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4"/>
      <c r="F481" s="9"/>
      <c r="G481" s="9"/>
      <c r="H481" s="14"/>
      <c r="I481" s="15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4"/>
      <c r="F482" s="9"/>
      <c r="G482" s="9"/>
      <c r="H482" s="14"/>
      <c r="I482" s="15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4"/>
      <c r="F483" s="9"/>
      <c r="G483" s="9"/>
      <c r="H483" s="14"/>
      <c r="I483" s="15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4"/>
      <c r="F484" s="9"/>
      <c r="G484" s="9"/>
      <c r="H484" s="14"/>
      <c r="I484" s="15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4"/>
      <c r="F485" s="9"/>
      <c r="G485" s="9"/>
      <c r="H485" s="14"/>
      <c r="I485" s="15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4"/>
      <c r="F486" s="9"/>
      <c r="G486" s="9"/>
      <c r="H486" s="14"/>
      <c r="I486" s="15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4"/>
      <c r="F487" s="9"/>
      <c r="G487" s="9"/>
      <c r="H487" s="14"/>
      <c r="I487" s="15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4"/>
      <c r="F488" s="9"/>
      <c r="G488" s="9"/>
      <c r="H488" s="14"/>
      <c r="I488" s="15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4"/>
      <c r="F489" s="9"/>
      <c r="G489" s="9"/>
      <c r="H489" s="14"/>
      <c r="I489" s="15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4"/>
      <c r="F490" s="9"/>
      <c r="G490" s="9"/>
      <c r="H490" s="14"/>
      <c r="I490" s="15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4"/>
      <c r="F491" s="9"/>
      <c r="G491" s="9"/>
      <c r="H491" s="14"/>
      <c r="I491" s="15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4"/>
      <c r="F492" s="9"/>
      <c r="G492" s="9"/>
      <c r="H492" s="14"/>
      <c r="I492" s="15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4"/>
      <c r="F493" s="9"/>
      <c r="G493" s="9"/>
      <c r="H493" s="14"/>
      <c r="I493" s="15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4"/>
      <c r="F494" s="9"/>
      <c r="G494" s="9"/>
      <c r="H494" s="14"/>
      <c r="I494" s="15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4"/>
      <c r="F495" s="9"/>
      <c r="G495" s="9"/>
      <c r="H495" s="14"/>
      <c r="I495" s="15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4"/>
      <c r="F496" s="9"/>
      <c r="G496" s="9"/>
      <c r="H496" s="14"/>
      <c r="I496" s="15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4"/>
      <c r="F497" s="9"/>
      <c r="G497" s="9"/>
      <c r="H497" s="14"/>
      <c r="I497" s="15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4"/>
      <c r="F498" s="9"/>
      <c r="G498" s="9"/>
      <c r="H498" s="14"/>
      <c r="I498" s="15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4"/>
      <c r="F499" s="9"/>
      <c r="G499" s="9"/>
      <c r="H499" s="14"/>
      <c r="I499" s="15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4"/>
      <c r="F500" s="9"/>
      <c r="G500" s="9"/>
      <c r="H500" s="14"/>
      <c r="I500" s="15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4"/>
      <c r="F501" s="9"/>
      <c r="G501" s="9"/>
      <c r="H501" s="14"/>
      <c r="I501" s="15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4"/>
      <c r="F502" s="9"/>
      <c r="G502" s="9"/>
      <c r="H502" s="14"/>
      <c r="I502" s="15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4"/>
      <c r="F503" s="9"/>
      <c r="G503" s="9"/>
      <c r="H503" s="14"/>
      <c r="I503" s="15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4"/>
      <c r="F504" s="9"/>
      <c r="G504" s="9"/>
      <c r="H504" s="14"/>
      <c r="I504" s="15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4"/>
      <c r="F505" s="9"/>
      <c r="G505" s="9"/>
      <c r="H505" s="14"/>
      <c r="I505" s="15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4"/>
      <c r="F506" s="9"/>
      <c r="G506" s="9"/>
      <c r="H506" s="14"/>
      <c r="I506" s="15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4"/>
      <c r="F507" s="9"/>
      <c r="G507" s="9"/>
      <c r="H507" s="14"/>
      <c r="I507" s="15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4"/>
      <c r="F508" s="9"/>
      <c r="G508" s="9"/>
      <c r="H508" s="14"/>
      <c r="I508" s="15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4"/>
      <c r="F509" s="9"/>
      <c r="G509" s="9"/>
      <c r="H509" s="14"/>
      <c r="I509" s="15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4"/>
      <c r="F510" s="9"/>
      <c r="G510" s="9"/>
      <c r="H510" s="14"/>
      <c r="I510" s="15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4"/>
      <c r="F511" s="9"/>
      <c r="G511" s="9"/>
      <c r="H511" s="14"/>
      <c r="I511" s="15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4"/>
      <c r="F512" s="9"/>
      <c r="G512" s="9"/>
      <c r="H512" s="14"/>
      <c r="I512" s="15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4"/>
      <c r="F513" s="9"/>
      <c r="G513" s="9"/>
      <c r="H513" s="14"/>
      <c r="I513" s="15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4"/>
      <c r="F514" s="9"/>
      <c r="G514" s="9"/>
      <c r="H514" s="14"/>
      <c r="I514" s="15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4"/>
      <c r="F515" s="9"/>
      <c r="G515" s="9"/>
      <c r="H515" s="14"/>
      <c r="I515" s="15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4"/>
      <c r="F516" s="9"/>
      <c r="G516" s="9"/>
      <c r="H516" s="14"/>
      <c r="I516" s="15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4"/>
      <c r="F517" s="9"/>
      <c r="G517" s="9"/>
      <c r="H517" s="14"/>
      <c r="I517" s="15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4"/>
      <c r="F518" s="9"/>
      <c r="G518" s="9"/>
      <c r="H518" s="14"/>
      <c r="I518" s="15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4"/>
      <c r="F519" s="9"/>
      <c r="G519" s="9"/>
      <c r="H519" s="14"/>
      <c r="I519" s="15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4"/>
      <c r="F520" s="9"/>
      <c r="G520" s="9"/>
      <c r="H520" s="14"/>
      <c r="I520" s="15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4"/>
      <c r="F521" s="9"/>
      <c r="G521" s="9"/>
      <c r="H521" s="14"/>
      <c r="I521" s="15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4"/>
      <c r="F522" s="9"/>
      <c r="G522" s="9"/>
      <c r="H522" s="14"/>
      <c r="I522" s="15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4"/>
      <c r="F523" s="9"/>
      <c r="G523" s="9"/>
      <c r="H523" s="14"/>
      <c r="I523" s="15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4"/>
      <c r="F524" s="9"/>
      <c r="G524" s="9"/>
      <c r="H524" s="14"/>
      <c r="I524" s="15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4"/>
      <c r="F525" s="9"/>
      <c r="G525" s="9"/>
      <c r="H525" s="14"/>
      <c r="I525" s="15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4"/>
      <c r="F526" s="9"/>
      <c r="G526" s="9"/>
      <c r="H526" s="14"/>
      <c r="I526" s="15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4"/>
      <c r="F527" s="9"/>
      <c r="G527" s="9"/>
      <c r="H527" s="14"/>
      <c r="I527" s="15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4"/>
      <c r="F528" s="9"/>
      <c r="G528" s="9"/>
      <c r="H528" s="14"/>
      <c r="I528" s="15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4"/>
      <c r="F529" s="9"/>
      <c r="G529" s="9"/>
      <c r="H529" s="14"/>
      <c r="I529" s="15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4"/>
      <c r="F530" s="9"/>
      <c r="G530" s="9"/>
      <c r="H530" s="14"/>
      <c r="I530" s="15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4"/>
      <c r="F531" s="9"/>
      <c r="G531" s="9"/>
      <c r="H531" s="14"/>
      <c r="I531" s="15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4"/>
      <c r="F532" s="9"/>
      <c r="G532" s="9"/>
      <c r="H532" s="14"/>
      <c r="I532" s="15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4"/>
      <c r="F533" s="9"/>
      <c r="G533" s="9"/>
      <c r="H533" s="14"/>
      <c r="I533" s="15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4"/>
      <c r="F534" s="9"/>
      <c r="G534" s="9"/>
      <c r="H534" s="14"/>
      <c r="I534" s="15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4"/>
      <c r="F535" s="9"/>
      <c r="G535" s="9"/>
      <c r="H535" s="14"/>
      <c r="I535" s="15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4"/>
      <c r="F536" s="9"/>
      <c r="G536" s="9"/>
      <c r="H536" s="14"/>
      <c r="I536" s="15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4"/>
      <c r="F537" s="9"/>
      <c r="G537" s="9"/>
      <c r="H537" s="14"/>
      <c r="I537" s="15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4"/>
      <c r="F538" s="9"/>
      <c r="G538" s="9"/>
      <c r="H538" s="14"/>
      <c r="I538" s="15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4"/>
      <c r="F539" s="9"/>
      <c r="G539" s="9"/>
      <c r="H539" s="14"/>
      <c r="I539" s="15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4"/>
      <c r="F540" s="9"/>
      <c r="G540" s="9"/>
      <c r="H540" s="14"/>
      <c r="I540" s="15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4"/>
      <c r="F541" s="9"/>
      <c r="G541" s="9"/>
      <c r="H541" s="14"/>
      <c r="I541" s="15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4"/>
      <c r="F542" s="9"/>
      <c r="G542" s="9"/>
      <c r="H542" s="14"/>
      <c r="I542" s="15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4"/>
      <c r="F543" s="9"/>
      <c r="G543" s="9"/>
      <c r="H543" s="14"/>
      <c r="I543" s="15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4"/>
      <c r="F544" s="9"/>
      <c r="G544" s="9"/>
      <c r="H544" s="14"/>
      <c r="I544" s="15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4"/>
      <c r="F545" s="9"/>
      <c r="G545" s="9"/>
      <c r="H545" s="14"/>
      <c r="I545" s="15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4"/>
      <c r="F546" s="9"/>
      <c r="G546" s="9"/>
      <c r="H546" s="14"/>
      <c r="I546" s="15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4"/>
      <c r="F547" s="9"/>
      <c r="G547" s="9"/>
      <c r="H547" s="14"/>
      <c r="I547" s="15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4"/>
      <c r="F548" s="9"/>
      <c r="G548" s="9"/>
      <c r="H548" s="14"/>
      <c r="I548" s="15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4"/>
      <c r="F549" s="9"/>
      <c r="G549" s="9"/>
      <c r="H549" s="14"/>
      <c r="I549" s="15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4"/>
      <c r="F550" s="9"/>
      <c r="G550" s="9"/>
      <c r="H550" s="14"/>
      <c r="I550" s="15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4"/>
      <c r="F551" s="9"/>
      <c r="G551" s="9"/>
      <c r="H551" s="14"/>
      <c r="I551" s="15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4"/>
      <c r="F552" s="9"/>
      <c r="G552" s="9"/>
      <c r="H552" s="14"/>
      <c r="I552" s="15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4"/>
      <c r="F553" s="9"/>
      <c r="G553" s="9"/>
      <c r="H553" s="14"/>
      <c r="I553" s="15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4"/>
      <c r="F554" s="9"/>
      <c r="G554" s="9"/>
      <c r="H554" s="14"/>
      <c r="I554" s="15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4"/>
      <c r="F555" s="9"/>
      <c r="G555" s="9"/>
      <c r="H555" s="14"/>
      <c r="I555" s="15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4"/>
      <c r="F556" s="9"/>
      <c r="G556" s="9"/>
      <c r="H556" s="14"/>
      <c r="I556" s="15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4"/>
      <c r="F557" s="9"/>
      <c r="G557" s="9"/>
      <c r="H557" s="14"/>
      <c r="I557" s="15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4"/>
      <c r="F558" s="9"/>
      <c r="G558" s="9"/>
      <c r="H558" s="14"/>
      <c r="I558" s="15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4"/>
      <c r="F559" s="9"/>
      <c r="G559" s="9"/>
      <c r="H559" s="14"/>
      <c r="I559" s="15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4"/>
      <c r="F560" s="9"/>
      <c r="G560" s="9"/>
      <c r="H560" s="14"/>
      <c r="I560" s="15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4"/>
      <c r="F561" s="9"/>
      <c r="G561" s="9"/>
      <c r="H561" s="14"/>
      <c r="I561" s="15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4"/>
      <c r="F562" s="9"/>
      <c r="G562" s="9"/>
      <c r="H562" s="14"/>
      <c r="I562" s="15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4"/>
      <c r="F563" s="9"/>
      <c r="G563" s="9"/>
      <c r="H563" s="14"/>
      <c r="I563" s="15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4"/>
      <c r="F564" s="9"/>
      <c r="G564" s="9"/>
      <c r="H564" s="14"/>
      <c r="I564" s="15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4"/>
      <c r="F565" s="9"/>
      <c r="G565" s="9"/>
      <c r="H565" s="14"/>
      <c r="I565" s="15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4"/>
      <c r="F566" s="9"/>
      <c r="G566" s="9"/>
      <c r="H566" s="14"/>
      <c r="I566" s="15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4"/>
      <c r="F567" s="9"/>
      <c r="G567" s="9"/>
      <c r="H567" s="14"/>
      <c r="I567" s="15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4"/>
      <c r="F568" s="9"/>
      <c r="G568" s="9"/>
      <c r="H568" s="14"/>
      <c r="I568" s="15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4"/>
      <c r="F569" s="9"/>
      <c r="G569" s="9"/>
      <c r="H569" s="14"/>
      <c r="I569" s="15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4"/>
      <c r="F570" s="9"/>
      <c r="G570" s="9"/>
      <c r="H570" s="14"/>
      <c r="I570" s="15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4"/>
      <c r="F571" s="9"/>
      <c r="G571" s="9"/>
      <c r="H571" s="14"/>
      <c r="I571" s="15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4"/>
      <c r="F572" s="9"/>
      <c r="G572" s="9"/>
      <c r="H572" s="14"/>
      <c r="I572" s="15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4"/>
      <c r="F573" s="9"/>
      <c r="G573" s="9"/>
      <c r="H573" s="14"/>
      <c r="I573" s="15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4"/>
      <c r="F574" s="9"/>
      <c r="G574" s="9"/>
      <c r="H574" s="14"/>
      <c r="I574" s="15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4"/>
      <c r="F575" s="9"/>
      <c r="G575" s="9"/>
      <c r="H575" s="14"/>
      <c r="I575" s="15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4"/>
      <c r="F576" s="9"/>
      <c r="G576" s="9"/>
      <c r="H576" s="14"/>
      <c r="I576" s="15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4"/>
      <c r="F577" s="9"/>
      <c r="G577" s="9"/>
      <c r="H577" s="14"/>
      <c r="I577" s="15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4"/>
      <c r="F578" s="9"/>
      <c r="G578" s="9"/>
      <c r="H578" s="14"/>
      <c r="I578" s="15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4"/>
      <c r="F579" s="9"/>
      <c r="G579" s="9"/>
      <c r="H579" s="14"/>
      <c r="I579" s="15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4"/>
      <c r="F580" s="9"/>
      <c r="G580" s="9"/>
      <c r="H580" s="14"/>
      <c r="I580" s="15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4"/>
      <c r="F581" s="9"/>
      <c r="G581" s="9"/>
      <c r="H581" s="14"/>
      <c r="I581" s="15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4"/>
      <c r="F582" s="9"/>
      <c r="G582" s="9"/>
      <c r="H582" s="14"/>
      <c r="I582" s="15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4"/>
      <c r="F583" s="9"/>
      <c r="G583" s="9"/>
      <c r="H583" s="14"/>
      <c r="I583" s="15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4"/>
      <c r="F584" s="9"/>
      <c r="G584" s="9"/>
      <c r="H584" s="14"/>
      <c r="I584" s="15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4"/>
      <c r="F585" s="9"/>
      <c r="G585" s="9"/>
      <c r="H585" s="14"/>
      <c r="I585" s="15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4"/>
      <c r="F586" s="9"/>
      <c r="G586" s="9"/>
      <c r="H586" s="14"/>
      <c r="I586" s="15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4"/>
      <c r="F587" s="9"/>
      <c r="G587" s="9"/>
      <c r="H587" s="14"/>
      <c r="I587" s="15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4"/>
      <c r="F588" s="9"/>
      <c r="G588" s="9"/>
      <c r="H588" s="14"/>
      <c r="I588" s="15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4"/>
      <c r="F589" s="9"/>
      <c r="G589" s="9"/>
      <c r="H589" s="14"/>
      <c r="I589" s="15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4"/>
      <c r="F590" s="9"/>
      <c r="G590" s="9"/>
      <c r="H590" s="14"/>
      <c r="I590" s="15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4"/>
      <c r="F591" s="9"/>
      <c r="G591" s="9"/>
      <c r="H591" s="14"/>
      <c r="I591" s="15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4"/>
      <c r="F592" s="9"/>
      <c r="G592" s="9"/>
      <c r="H592" s="14"/>
      <c r="I592" s="15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4"/>
      <c r="F593" s="9"/>
      <c r="G593" s="9"/>
      <c r="H593" s="14"/>
      <c r="I593" s="15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4"/>
      <c r="F594" s="9"/>
      <c r="G594" s="9"/>
      <c r="H594" s="14"/>
      <c r="I594" s="15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4"/>
      <c r="F595" s="9"/>
      <c r="G595" s="9"/>
      <c r="H595" s="14"/>
      <c r="I595" s="15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4"/>
      <c r="F596" s="9"/>
      <c r="G596" s="9"/>
      <c r="H596" s="14"/>
      <c r="I596" s="15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4"/>
      <c r="F597" s="9"/>
      <c r="G597" s="9"/>
      <c r="H597" s="14"/>
      <c r="I597" s="15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4"/>
      <c r="F598" s="9"/>
      <c r="G598" s="9"/>
      <c r="H598" s="14"/>
      <c r="I598" s="15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4"/>
      <c r="F599" s="9"/>
      <c r="G599" s="9"/>
      <c r="H599" s="14"/>
      <c r="I599" s="15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4"/>
      <c r="F600" s="9"/>
      <c r="G600" s="9"/>
      <c r="H600" s="14"/>
      <c r="I600" s="15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4"/>
      <c r="F601" s="9"/>
      <c r="G601" s="9"/>
      <c r="H601" s="14"/>
      <c r="I601" s="15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4"/>
      <c r="F602" s="9"/>
      <c r="G602" s="9"/>
      <c r="H602" s="14"/>
      <c r="I602" s="15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4"/>
      <c r="F603" s="9"/>
      <c r="G603" s="9"/>
      <c r="H603" s="14"/>
      <c r="I603" s="15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4"/>
      <c r="F604" s="9"/>
      <c r="G604" s="9"/>
      <c r="H604" s="14"/>
      <c r="I604" s="15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4"/>
      <c r="F605" s="9"/>
      <c r="G605" s="9"/>
      <c r="H605" s="14"/>
      <c r="I605" s="15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4"/>
      <c r="F606" s="9"/>
      <c r="G606" s="9"/>
      <c r="H606" s="14"/>
      <c r="I606" s="15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4"/>
      <c r="F607" s="9"/>
      <c r="G607" s="9"/>
      <c r="H607" s="14"/>
      <c r="I607" s="15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4"/>
      <c r="F608" s="9"/>
      <c r="G608" s="9"/>
      <c r="H608" s="14"/>
      <c r="I608" s="15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4"/>
      <c r="F609" s="9"/>
      <c r="G609" s="9"/>
      <c r="H609" s="14"/>
      <c r="I609" s="15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4"/>
      <c r="F610" s="9"/>
      <c r="G610" s="9"/>
      <c r="H610" s="14"/>
      <c r="I610" s="15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4"/>
      <c r="F611" s="9"/>
      <c r="G611" s="9"/>
      <c r="H611" s="14"/>
      <c r="I611" s="15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4"/>
      <c r="F612" s="9"/>
      <c r="G612" s="9"/>
      <c r="H612" s="14"/>
      <c r="I612" s="15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4"/>
      <c r="F613" s="9"/>
      <c r="G613" s="9"/>
      <c r="H613" s="14"/>
      <c r="I613" s="15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4"/>
      <c r="F614" s="9"/>
      <c r="G614" s="9"/>
      <c r="H614" s="14"/>
      <c r="I614" s="15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4"/>
      <c r="F615" s="9"/>
      <c r="G615" s="9"/>
      <c r="H615" s="14"/>
      <c r="I615" s="15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4"/>
      <c r="F616" s="9"/>
      <c r="G616" s="9"/>
      <c r="H616" s="14"/>
      <c r="I616" s="15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4"/>
      <c r="F617" s="9"/>
      <c r="G617" s="9"/>
      <c r="H617" s="14"/>
      <c r="I617" s="15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4"/>
      <c r="F618" s="9"/>
      <c r="G618" s="9"/>
      <c r="H618" s="14"/>
      <c r="I618" s="15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4"/>
      <c r="F619" s="9"/>
      <c r="G619" s="9"/>
      <c r="H619" s="14"/>
      <c r="I619" s="15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4"/>
      <c r="F620" s="9"/>
      <c r="G620" s="9"/>
      <c r="H620" s="14"/>
      <c r="I620" s="15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4"/>
      <c r="F621" s="9"/>
      <c r="G621" s="9"/>
      <c r="H621" s="14"/>
      <c r="I621" s="15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4"/>
      <c r="F622" s="9"/>
      <c r="G622" s="9"/>
      <c r="H622" s="14"/>
      <c r="I622" s="15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4"/>
      <c r="F623" s="9"/>
      <c r="G623" s="9"/>
      <c r="H623" s="14"/>
      <c r="I623" s="15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4"/>
      <c r="F624" s="9"/>
      <c r="G624" s="9"/>
      <c r="H624" s="14"/>
      <c r="I624" s="15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4"/>
      <c r="F625" s="9"/>
      <c r="G625" s="9"/>
      <c r="H625" s="14"/>
      <c r="I625" s="15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4"/>
      <c r="F626" s="9"/>
      <c r="G626" s="9"/>
      <c r="H626" s="14"/>
      <c r="I626" s="15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4"/>
      <c r="F627" s="9"/>
      <c r="G627" s="9"/>
      <c r="H627" s="14"/>
      <c r="I627" s="15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4"/>
      <c r="F628" s="9"/>
      <c r="G628" s="9"/>
      <c r="H628" s="14"/>
      <c r="I628" s="15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4"/>
      <c r="F629" s="9"/>
      <c r="G629" s="9"/>
      <c r="H629" s="14"/>
      <c r="I629" s="15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4"/>
      <c r="F630" s="9"/>
      <c r="G630" s="9"/>
      <c r="H630" s="14"/>
      <c r="I630" s="15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4"/>
      <c r="F631" s="9"/>
      <c r="G631" s="9"/>
      <c r="H631" s="14"/>
      <c r="I631" s="15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4"/>
      <c r="F632" s="9"/>
      <c r="G632" s="9"/>
      <c r="H632" s="14"/>
      <c r="I632" s="15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4"/>
      <c r="F633" s="9"/>
      <c r="G633" s="9"/>
      <c r="H633" s="14"/>
      <c r="I633" s="15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4"/>
      <c r="F634" s="9"/>
      <c r="G634" s="9"/>
      <c r="H634" s="14"/>
      <c r="I634" s="15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4"/>
      <c r="F635" s="9"/>
      <c r="G635" s="9"/>
      <c r="H635" s="14"/>
      <c r="I635" s="15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4"/>
      <c r="F636" s="9"/>
      <c r="G636" s="9"/>
      <c r="H636" s="14"/>
      <c r="I636" s="15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4"/>
      <c r="F637" s="9"/>
      <c r="G637" s="9"/>
      <c r="H637" s="14"/>
      <c r="I637" s="15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4"/>
      <c r="F638" s="9"/>
      <c r="G638" s="9"/>
      <c r="H638" s="14"/>
      <c r="I638" s="15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4"/>
      <c r="F639" s="9"/>
      <c r="G639" s="9"/>
      <c r="H639" s="14"/>
      <c r="I639" s="15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4"/>
      <c r="F640" s="9"/>
      <c r="G640" s="9"/>
      <c r="H640" s="14"/>
      <c r="I640" s="15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4"/>
      <c r="F641" s="9"/>
      <c r="G641" s="9"/>
      <c r="H641" s="14"/>
      <c r="I641" s="15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4"/>
      <c r="F642" s="9"/>
      <c r="G642" s="9"/>
      <c r="H642" s="14"/>
      <c r="I642" s="15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4"/>
      <c r="F643" s="9"/>
      <c r="G643" s="9"/>
      <c r="H643" s="14"/>
      <c r="I643" s="15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4"/>
      <c r="F644" s="9"/>
      <c r="G644" s="9"/>
      <c r="H644" s="14"/>
      <c r="I644" s="15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4"/>
      <c r="F645" s="9"/>
      <c r="G645" s="9"/>
      <c r="H645" s="14"/>
      <c r="I645" s="15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4"/>
      <c r="F646" s="9"/>
      <c r="G646" s="9"/>
      <c r="H646" s="14"/>
      <c r="I646" s="15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4"/>
      <c r="F647" s="9"/>
      <c r="G647" s="9"/>
      <c r="H647" s="14"/>
      <c r="I647" s="15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4"/>
      <c r="F648" s="9"/>
      <c r="G648" s="9"/>
      <c r="H648" s="14"/>
      <c r="I648" s="15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4"/>
      <c r="F649" s="9"/>
      <c r="G649" s="9"/>
      <c r="H649" s="14"/>
      <c r="I649" s="15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4"/>
      <c r="F650" s="9"/>
      <c r="G650" s="9"/>
      <c r="H650" s="14"/>
      <c r="I650" s="15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4"/>
      <c r="F651" s="9"/>
      <c r="G651" s="9"/>
      <c r="H651" s="14"/>
      <c r="I651" s="15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4"/>
      <c r="F652" s="9"/>
      <c r="G652" s="9"/>
      <c r="H652" s="14"/>
      <c r="I652" s="15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4"/>
      <c r="F653" s="9"/>
      <c r="G653" s="9"/>
      <c r="H653" s="14"/>
      <c r="I653" s="15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4"/>
      <c r="F654" s="9"/>
      <c r="G654" s="9"/>
      <c r="H654" s="14"/>
      <c r="I654" s="15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4"/>
      <c r="F655" s="9"/>
      <c r="G655" s="9"/>
      <c r="H655" s="14"/>
      <c r="I655" s="15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4"/>
      <c r="F656" s="9"/>
      <c r="G656" s="9"/>
      <c r="H656" s="14"/>
      <c r="I656" s="15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4"/>
      <c r="F657" s="9"/>
      <c r="G657" s="9"/>
      <c r="H657" s="14"/>
      <c r="I657" s="15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4"/>
      <c r="F658" s="9"/>
      <c r="G658" s="9"/>
      <c r="H658" s="14"/>
      <c r="I658" s="15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4"/>
      <c r="F659" s="9"/>
      <c r="G659" s="9"/>
      <c r="H659" s="14"/>
      <c r="I659" s="15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4"/>
      <c r="F660" s="9"/>
      <c r="G660" s="9"/>
      <c r="H660" s="14"/>
      <c r="I660" s="15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4"/>
      <c r="F661" s="9"/>
      <c r="G661" s="9"/>
      <c r="H661" s="14"/>
      <c r="I661" s="15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4"/>
      <c r="F662" s="9"/>
      <c r="G662" s="9"/>
      <c r="H662" s="14"/>
      <c r="I662" s="15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4"/>
      <c r="F663" s="9"/>
      <c r="G663" s="9"/>
      <c r="H663" s="14"/>
      <c r="I663" s="15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4"/>
      <c r="F664" s="9"/>
      <c r="G664" s="9"/>
      <c r="H664" s="14"/>
      <c r="I664" s="15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4"/>
      <c r="F665" s="9"/>
      <c r="G665" s="9"/>
      <c r="H665" s="14"/>
      <c r="I665" s="15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4"/>
      <c r="F666" s="9"/>
      <c r="G666" s="9"/>
      <c r="H666" s="14"/>
      <c r="I666" s="15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4"/>
      <c r="F667" s="9"/>
      <c r="G667" s="9"/>
      <c r="H667" s="14"/>
      <c r="I667" s="15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4"/>
      <c r="F668" s="9"/>
      <c r="G668" s="9"/>
      <c r="H668" s="14"/>
      <c r="I668" s="15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4"/>
      <c r="F669" s="9"/>
      <c r="G669" s="9"/>
      <c r="H669" s="14"/>
      <c r="I669" s="15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4"/>
      <c r="F670" s="9"/>
      <c r="G670" s="9"/>
      <c r="H670" s="14"/>
      <c r="I670" s="15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4"/>
      <c r="F671" s="9"/>
      <c r="G671" s="9"/>
      <c r="H671" s="14"/>
      <c r="I671" s="15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4"/>
      <c r="F672" s="9"/>
      <c r="G672" s="9"/>
      <c r="H672" s="14"/>
      <c r="I672" s="15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4"/>
      <c r="F673" s="9"/>
      <c r="G673" s="9"/>
      <c r="H673" s="14"/>
      <c r="I673" s="15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4"/>
      <c r="F674" s="9"/>
      <c r="G674" s="9"/>
      <c r="H674" s="14"/>
      <c r="I674" s="15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4"/>
      <c r="F675" s="9"/>
      <c r="G675" s="9"/>
      <c r="H675" s="14"/>
      <c r="I675" s="15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4"/>
      <c r="F676" s="9"/>
      <c r="G676" s="9"/>
      <c r="H676" s="14"/>
      <c r="I676" s="15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4"/>
      <c r="F677" s="9"/>
      <c r="G677" s="9"/>
      <c r="H677" s="14"/>
      <c r="I677" s="15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4"/>
      <c r="F678" s="9"/>
      <c r="G678" s="9"/>
      <c r="H678" s="14"/>
      <c r="I678" s="15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4"/>
      <c r="F679" s="9"/>
      <c r="G679" s="9"/>
      <c r="H679" s="14"/>
      <c r="I679" s="15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4"/>
      <c r="F680" s="9"/>
      <c r="G680" s="9"/>
      <c r="H680" s="14"/>
      <c r="I680" s="15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4"/>
      <c r="F681" s="9"/>
      <c r="G681" s="9"/>
      <c r="H681" s="14"/>
      <c r="I681" s="15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4"/>
      <c r="F682" s="9"/>
      <c r="G682" s="9"/>
      <c r="H682" s="14"/>
      <c r="I682" s="15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4"/>
      <c r="F683" s="9"/>
      <c r="G683" s="9"/>
      <c r="H683" s="14"/>
      <c r="I683" s="15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4"/>
      <c r="F684" s="9"/>
      <c r="G684" s="9"/>
      <c r="H684" s="14"/>
      <c r="I684" s="15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4"/>
      <c r="F685" s="9"/>
      <c r="G685" s="9"/>
      <c r="H685" s="14"/>
      <c r="I685" s="15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4"/>
      <c r="F686" s="9"/>
      <c r="G686" s="9"/>
      <c r="H686" s="14"/>
      <c r="I686" s="15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4"/>
      <c r="F687" s="9"/>
      <c r="G687" s="9"/>
      <c r="H687" s="14"/>
      <c r="I687" s="15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4"/>
      <c r="F688" s="9"/>
      <c r="G688" s="9"/>
      <c r="H688" s="14"/>
      <c r="I688" s="15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4"/>
      <c r="F689" s="9"/>
      <c r="G689" s="9"/>
      <c r="H689" s="14"/>
      <c r="I689" s="15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4"/>
      <c r="F690" s="9"/>
      <c r="G690" s="9"/>
      <c r="H690" s="14"/>
      <c r="I690" s="15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4"/>
      <c r="F691" s="9"/>
      <c r="G691" s="9"/>
      <c r="H691" s="14"/>
      <c r="I691" s="15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4"/>
      <c r="F692" s="9"/>
      <c r="G692" s="9"/>
      <c r="H692" s="14"/>
      <c r="I692" s="15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4"/>
      <c r="F693" s="9"/>
      <c r="G693" s="9"/>
      <c r="H693" s="14"/>
      <c r="I693" s="15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4"/>
      <c r="F694" s="9"/>
      <c r="G694" s="9"/>
      <c r="H694" s="14"/>
      <c r="I694" s="15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4"/>
      <c r="F695" s="9"/>
      <c r="G695" s="9"/>
      <c r="H695" s="14"/>
      <c r="I695" s="15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4"/>
      <c r="F696" s="9"/>
      <c r="G696" s="9"/>
      <c r="H696" s="14"/>
      <c r="I696" s="15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4"/>
      <c r="F697" s="9"/>
      <c r="G697" s="9"/>
      <c r="H697" s="14"/>
      <c r="I697" s="15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4"/>
      <c r="F698" s="9"/>
      <c r="G698" s="9"/>
      <c r="H698" s="14"/>
      <c r="I698" s="15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4"/>
      <c r="F699" s="9"/>
      <c r="G699" s="9"/>
      <c r="H699" s="14"/>
      <c r="I699" s="15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4"/>
      <c r="F700" s="9"/>
      <c r="G700" s="9"/>
      <c r="H700" s="14"/>
      <c r="I700" s="15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4"/>
      <c r="F701" s="9"/>
      <c r="G701" s="9"/>
      <c r="H701" s="14"/>
      <c r="I701" s="15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4"/>
      <c r="F702" s="9"/>
      <c r="G702" s="9"/>
      <c r="H702" s="14"/>
      <c r="I702" s="15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4"/>
      <c r="F703" s="9"/>
      <c r="G703" s="9"/>
      <c r="H703" s="14"/>
      <c r="I703" s="15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4"/>
      <c r="F704" s="9"/>
      <c r="G704" s="9"/>
      <c r="H704" s="14"/>
      <c r="I704" s="15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4"/>
      <c r="F705" s="9"/>
      <c r="G705" s="9"/>
      <c r="H705" s="14"/>
      <c r="I705" s="15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4"/>
      <c r="F706" s="9"/>
      <c r="G706" s="9"/>
      <c r="H706" s="14"/>
      <c r="I706" s="15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4"/>
      <c r="F707" s="9"/>
      <c r="G707" s="9"/>
      <c r="H707" s="14"/>
      <c r="I707" s="15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4"/>
      <c r="F708" s="9"/>
      <c r="G708" s="9"/>
      <c r="H708" s="14"/>
      <c r="I708" s="15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4"/>
      <c r="F709" s="9"/>
      <c r="G709" s="9"/>
      <c r="H709" s="14"/>
      <c r="I709" s="15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4"/>
      <c r="F710" s="9"/>
      <c r="G710" s="9"/>
      <c r="H710" s="14"/>
      <c r="I710" s="15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4"/>
      <c r="F711" s="9"/>
      <c r="G711" s="9"/>
      <c r="H711" s="14"/>
      <c r="I711" s="15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4"/>
      <c r="F712" s="9"/>
      <c r="G712" s="9"/>
      <c r="H712" s="14"/>
      <c r="I712" s="15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4"/>
      <c r="F713" s="9"/>
      <c r="G713" s="9"/>
      <c r="H713" s="14"/>
      <c r="I713" s="15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4"/>
      <c r="F714" s="9"/>
      <c r="G714" s="9"/>
      <c r="H714" s="14"/>
      <c r="I714" s="15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4"/>
      <c r="F715" s="9"/>
      <c r="G715" s="9"/>
      <c r="H715" s="14"/>
      <c r="I715" s="15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4"/>
      <c r="F716" s="9"/>
      <c r="G716" s="9"/>
      <c r="H716" s="14"/>
      <c r="I716" s="15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4"/>
      <c r="F717" s="9"/>
      <c r="G717" s="9"/>
      <c r="H717" s="14"/>
      <c r="I717" s="15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4"/>
      <c r="F718" s="9"/>
      <c r="G718" s="9"/>
      <c r="H718" s="14"/>
      <c r="I718" s="15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4"/>
      <c r="F719" s="9"/>
      <c r="G719" s="9"/>
      <c r="H719" s="14"/>
      <c r="I719" s="15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4"/>
      <c r="F720" s="9"/>
      <c r="G720" s="9"/>
      <c r="H720" s="14"/>
      <c r="I720" s="15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4"/>
      <c r="F721" s="9"/>
      <c r="G721" s="9"/>
      <c r="H721" s="14"/>
      <c r="I721" s="15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4"/>
      <c r="F722" s="9"/>
      <c r="G722" s="9"/>
      <c r="H722" s="14"/>
      <c r="I722" s="15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4"/>
      <c r="F723" s="9"/>
      <c r="G723" s="9"/>
      <c r="H723" s="14"/>
      <c r="I723" s="15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4"/>
      <c r="F724" s="9"/>
      <c r="G724" s="9"/>
      <c r="H724" s="14"/>
      <c r="I724" s="15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4"/>
      <c r="F725" s="9"/>
      <c r="G725" s="9"/>
      <c r="H725" s="14"/>
      <c r="I725" s="15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4"/>
      <c r="F726" s="9"/>
      <c r="G726" s="9"/>
      <c r="H726" s="14"/>
      <c r="I726" s="15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4"/>
      <c r="F727" s="9"/>
      <c r="G727" s="9"/>
      <c r="H727" s="14"/>
      <c r="I727" s="15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4"/>
      <c r="F728" s="9"/>
      <c r="G728" s="9"/>
      <c r="H728" s="14"/>
      <c r="I728" s="15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4"/>
      <c r="F729" s="9"/>
      <c r="G729" s="9"/>
      <c r="H729" s="14"/>
      <c r="I729" s="15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4"/>
      <c r="F730" s="9"/>
      <c r="G730" s="9"/>
      <c r="H730" s="14"/>
      <c r="I730" s="15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4"/>
      <c r="F731" s="9"/>
      <c r="G731" s="9"/>
      <c r="H731" s="14"/>
      <c r="I731" s="15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4"/>
      <c r="F732" s="9"/>
      <c r="G732" s="9"/>
      <c r="H732" s="14"/>
      <c r="I732" s="15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4"/>
      <c r="F733" s="9"/>
      <c r="G733" s="9"/>
      <c r="H733" s="14"/>
      <c r="I733" s="15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4"/>
      <c r="F734" s="9"/>
      <c r="G734" s="9"/>
      <c r="H734" s="14"/>
      <c r="I734" s="15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4"/>
      <c r="F735" s="9"/>
      <c r="G735" s="9"/>
      <c r="H735" s="14"/>
      <c r="I735" s="15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4"/>
      <c r="F736" s="9"/>
      <c r="G736" s="9"/>
      <c r="H736" s="14"/>
      <c r="I736" s="15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4"/>
      <c r="F737" s="9"/>
      <c r="G737" s="9"/>
      <c r="H737" s="14"/>
      <c r="I737" s="15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4"/>
      <c r="F738" s="9"/>
      <c r="G738" s="9"/>
      <c r="H738" s="14"/>
      <c r="I738" s="15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4"/>
      <c r="F739" s="9"/>
      <c r="G739" s="9"/>
      <c r="H739" s="14"/>
      <c r="I739" s="15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4"/>
      <c r="F740" s="9"/>
      <c r="G740" s="9"/>
      <c r="H740" s="14"/>
      <c r="I740" s="15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4"/>
      <c r="F741" s="9"/>
      <c r="G741" s="9"/>
      <c r="H741" s="14"/>
      <c r="I741" s="15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4"/>
      <c r="F742" s="9"/>
      <c r="G742" s="9"/>
      <c r="H742" s="14"/>
      <c r="I742" s="15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4"/>
      <c r="F743" s="9"/>
      <c r="G743" s="9"/>
      <c r="H743" s="14"/>
      <c r="I743" s="15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4"/>
      <c r="F744" s="9"/>
      <c r="G744" s="9"/>
      <c r="H744" s="14"/>
      <c r="I744" s="15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4"/>
      <c r="F745" s="9"/>
      <c r="G745" s="9"/>
      <c r="H745" s="14"/>
      <c r="I745" s="15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4"/>
      <c r="F746" s="9"/>
      <c r="G746" s="9"/>
      <c r="H746" s="14"/>
      <c r="I746" s="15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4"/>
      <c r="F747" s="9"/>
      <c r="G747" s="9"/>
      <c r="H747" s="14"/>
      <c r="I747" s="15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4"/>
      <c r="F748" s="9"/>
      <c r="G748" s="9"/>
      <c r="H748" s="14"/>
      <c r="I748" s="15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4"/>
      <c r="F749" s="9"/>
      <c r="G749" s="9"/>
      <c r="H749" s="14"/>
      <c r="I749" s="15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4"/>
      <c r="F750" s="9"/>
      <c r="G750" s="9"/>
      <c r="H750" s="14"/>
      <c r="I750" s="15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4"/>
      <c r="F751" s="9"/>
      <c r="G751" s="9"/>
      <c r="H751" s="14"/>
      <c r="I751" s="15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4"/>
      <c r="F752" s="9"/>
      <c r="G752" s="9"/>
      <c r="H752" s="14"/>
      <c r="I752" s="15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4"/>
      <c r="F753" s="9"/>
      <c r="G753" s="9"/>
      <c r="H753" s="14"/>
      <c r="I753" s="15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4"/>
      <c r="F754" s="9"/>
      <c r="G754" s="9"/>
      <c r="H754" s="14"/>
      <c r="I754" s="15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4"/>
      <c r="F755" s="9"/>
      <c r="G755" s="9"/>
      <c r="H755" s="14"/>
      <c r="I755" s="15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4"/>
      <c r="F756" s="9"/>
      <c r="G756" s="9"/>
      <c r="H756" s="14"/>
      <c r="I756" s="15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4"/>
      <c r="F757" s="9"/>
      <c r="G757" s="9"/>
      <c r="H757" s="14"/>
      <c r="I757" s="15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4"/>
      <c r="F758" s="9"/>
      <c r="G758" s="9"/>
      <c r="H758" s="14"/>
      <c r="I758" s="15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4"/>
      <c r="F759" s="9"/>
      <c r="G759" s="9"/>
      <c r="H759" s="14"/>
      <c r="I759" s="15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4"/>
      <c r="F760" s="9"/>
      <c r="G760" s="9"/>
      <c r="H760" s="14"/>
      <c r="I760" s="15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4"/>
      <c r="F761" s="9"/>
      <c r="G761" s="9"/>
      <c r="H761" s="14"/>
      <c r="I761" s="15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4"/>
      <c r="F762" s="9"/>
      <c r="G762" s="9"/>
      <c r="H762" s="14"/>
      <c r="I762" s="15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4"/>
      <c r="F763" s="9"/>
      <c r="G763" s="9"/>
      <c r="H763" s="14"/>
      <c r="I763" s="15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4"/>
      <c r="F764" s="9"/>
      <c r="G764" s="9"/>
      <c r="H764" s="14"/>
      <c r="I764" s="15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4"/>
      <c r="F765" s="9"/>
      <c r="G765" s="9"/>
      <c r="H765" s="14"/>
      <c r="I765" s="15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4"/>
      <c r="F766" s="9"/>
      <c r="G766" s="9"/>
      <c r="H766" s="14"/>
      <c r="I766" s="15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4"/>
      <c r="F767" s="9"/>
      <c r="G767" s="9"/>
      <c r="H767" s="14"/>
      <c r="I767" s="15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4"/>
      <c r="F768" s="9"/>
      <c r="G768" s="9"/>
      <c r="H768" s="14"/>
      <c r="I768" s="15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4"/>
      <c r="F769" s="9"/>
      <c r="G769" s="9"/>
      <c r="H769" s="14"/>
      <c r="I769" s="15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4"/>
      <c r="F770" s="9"/>
      <c r="G770" s="9"/>
      <c r="H770" s="14"/>
      <c r="I770" s="15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4"/>
      <c r="F771" s="9"/>
      <c r="G771" s="9"/>
      <c r="H771" s="14"/>
      <c r="I771" s="15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4"/>
      <c r="F772" s="9"/>
      <c r="G772" s="9"/>
      <c r="H772" s="14"/>
      <c r="I772" s="15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4"/>
      <c r="F773" s="9"/>
      <c r="G773" s="9"/>
      <c r="H773" s="14"/>
      <c r="I773" s="15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4"/>
      <c r="F774" s="9"/>
      <c r="G774" s="9"/>
      <c r="H774" s="14"/>
      <c r="I774" s="15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4"/>
      <c r="F775" s="9"/>
      <c r="G775" s="9"/>
      <c r="H775" s="14"/>
      <c r="I775" s="15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4"/>
      <c r="F776" s="9"/>
      <c r="G776" s="9"/>
      <c r="H776" s="14"/>
      <c r="I776" s="15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4"/>
      <c r="F777" s="9"/>
      <c r="G777" s="9"/>
      <c r="H777" s="14"/>
      <c r="I777" s="15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4"/>
      <c r="F778" s="9"/>
      <c r="G778" s="9"/>
      <c r="H778" s="14"/>
      <c r="I778" s="15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4"/>
      <c r="F779" s="9"/>
      <c r="G779" s="9"/>
      <c r="H779" s="14"/>
      <c r="I779" s="15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4"/>
      <c r="F780" s="9"/>
      <c r="G780" s="9"/>
      <c r="H780" s="14"/>
      <c r="I780" s="15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4"/>
      <c r="F781" s="9"/>
      <c r="G781" s="9"/>
      <c r="H781" s="14"/>
      <c r="I781" s="15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4"/>
      <c r="F782" s="9"/>
      <c r="G782" s="9"/>
      <c r="H782" s="14"/>
      <c r="I782" s="15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4"/>
      <c r="F783" s="9"/>
      <c r="G783" s="9"/>
      <c r="H783" s="14"/>
      <c r="I783" s="15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4"/>
      <c r="F784" s="9"/>
      <c r="G784" s="9"/>
      <c r="H784" s="14"/>
      <c r="I784" s="15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4"/>
      <c r="F785" s="9"/>
      <c r="G785" s="9"/>
      <c r="H785" s="14"/>
      <c r="I785" s="15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4"/>
      <c r="F786" s="9"/>
      <c r="G786" s="9"/>
      <c r="H786" s="14"/>
      <c r="I786" s="15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4"/>
      <c r="F787" s="9"/>
      <c r="G787" s="9"/>
      <c r="H787" s="14"/>
      <c r="I787" s="15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4"/>
      <c r="F788" s="9"/>
      <c r="G788" s="9"/>
      <c r="H788" s="14"/>
      <c r="I788" s="15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4"/>
      <c r="F789" s="9"/>
      <c r="G789" s="9"/>
      <c r="H789" s="14"/>
      <c r="I789" s="15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4"/>
      <c r="F790" s="9"/>
      <c r="G790" s="9"/>
      <c r="H790" s="14"/>
      <c r="I790" s="15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4"/>
      <c r="F791" s="9"/>
      <c r="G791" s="9"/>
      <c r="H791" s="14"/>
      <c r="I791" s="15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4"/>
      <c r="F792" s="9"/>
      <c r="G792" s="9"/>
      <c r="H792" s="14"/>
      <c r="I792" s="15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4"/>
      <c r="F793" s="9"/>
      <c r="G793" s="9"/>
      <c r="H793" s="14"/>
      <c r="I793" s="15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4"/>
      <c r="F794" s="9"/>
      <c r="G794" s="9"/>
      <c r="H794" s="14"/>
      <c r="I794" s="15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4"/>
      <c r="F795" s="9"/>
      <c r="G795" s="9"/>
      <c r="H795" s="14"/>
      <c r="I795" s="15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4"/>
      <c r="F796" s="9"/>
      <c r="G796" s="9"/>
      <c r="H796" s="14"/>
      <c r="I796" s="15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4"/>
      <c r="F797" s="9"/>
      <c r="G797" s="9"/>
      <c r="H797" s="14"/>
      <c r="I797" s="15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4"/>
      <c r="F798" s="9"/>
      <c r="G798" s="9"/>
      <c r="H798" s="14"/>
      <c r="I798" s="15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4"/>
      <c r="F799" s="9"/>
      <c r="G799" s="9"/>
      <c r="H799" s="14"/>
      <c r="I799" s="15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4"/>
      <c r="F800" s="9"/>
      <c r="G800" s="9"/>
      <c r="H800" s="14"/>
      <c r="I800" s="15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4"/>
      <c r="F801" s="9"/>
      <c r="G801" s="9"/>
      <c r="H801" s="14"/>
      <c r="I801" s="15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4"/>
      <c r="F802" s="9"/>
      <c r="G802" s="9"/>
      <c r="H802" s="14"/>
      <c r="I802" s="15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4"/>
      <c r="F803" s="9"/>
      <c r="G803" s="9"/>
      <c r="H803" s="14"/>
      <c r="I803" s="15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4"/>
      <c r="F804" s="9"/>
      <c r="G804" s="9"/>
      <c r="H804" s="14"/>
      <c r="I804" s="15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4"/>
      <c r="F805" s="9"/>
      <c r="G805" s="9"/>
      <c r="H805" s="14"/>
      <c r="I805" s="15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4"/>
      <c r="F806" s="9"/>
      <c r="G806" s="9"/>
      <c r="H806" s="14"/>
      <c r="I806" s="15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4"/>
      <c r="F807" s="9"/>
      <c r="G807" s="9"/>
      <c r="H807" s="14"/>
      <c r="I807" s="15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4"/>
      <c r="F808" s="9"/>
      <c r="G808" s="9"/>
      <c r="H808" s="14"/>
      <c r="I808" s="15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4"/>
      <c r="F809" s="9"/>
      <c r="G809" s="9"/>
      <c r="H809" s="14"/>
      <c r="I809" s="15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4"/>
      <c r="F810" s="9"/>
      <c r="G810" s="9"/>
      <c r="H810" s="14"/>
      <c r="I810" s="15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4"/>
      <c r="F811" s="9"/>
      <c r="G811" s="9"/>
      <c r="H811" s="14"/>
      <c r="I811" s="15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4"/>
      <c r="F812" s="9"/>
      <c r="G812" s="9"/>
      <c r="H812" s="14"/>
      <c r="I812" s="15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4"/>
      <c r="F813" s="9"/>
      <c r="G813" s="9"/>
      <c r="H813" s="14"/>
      <c r="I813" s="15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4"/>
      <c r="F814" s="9"/>
      <c r="G814" s="9"/>
      <c r="H814" s="14"/>
      <c r="I814" s="15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4"/>
      <c r="F815" s="9"/>
      <c r="G815" s="9"/>
      <c r="H815" s="14"/>
      <c r="I815" s="15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4"/>
      <c r="F816" s="9"/>
      <c r="G816" s="9"/>
      <c r="H816" s="14"/>
      <c r="I816" s="15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4"/>
      <c r="F817" s="9"/>
      <c r="G817" s="9"/>
      <c r="H817" s="14"/>
      <c r="I817" s="15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4"/>
      <c r="F818" s="9"/>
      <c r="G818" s="9"/>
      <c r="H818" s="14"/>
      <c r="I818" s="15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4"/>
      <c r="F819" s="9"/>
      <c r="G819" s="9"/>
      <c r="H819" s="14"/>
      <c r="I819" s="15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4"/>
      <c r="F820" s="9"/>
      <c r="G820" s="9"/>
      <c r="H820" s="14"/>
      <c r="I820" s="15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4"/>
      <c r="F821" s="9"/>
      <c r="G821" s="9"/>
      <c r="H821" s="14"/>
      <c r="I821" s="15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4"/>
      <c r="F822" s="9"/>
      <c r="G822" s="9"/>
      <c r="H822" s="14"/>
      <c r="I822" s="15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4"/>
      <c r="F823" s="9"/>
      <c r="G823" s="9"/>
      <c r="H823" s="14"/>
      <c r="I823" s="15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4"/>
      <c r="F824" s="9"/>
      <c r="G824" s="9"/>
      <c r="H824" s="14"/>
      <c r="I824" s="15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4"/>
      <c r="F825" s="9"/>
      <c r="G825" s="9"/>
      <c r="H825" s="14"/>
      <c r="I825" s="15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4"/>
      <c r="F826" s="9"/>
      <c r="G826" s="9"/>
      <c r="H826" s="14"/>
      <c r="I826" s="15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4"/>
      <c r="F827" s="9"/>
      <c r="G827" s="9"/>
      <c r="H827" s="14"/>
      <c r="I827" s="15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4"/>
      <c r="F828" s="9"/>
      <c r="G828" s="9"/>
      <c r="H828" s="14"/>
      <c r="I828" s="15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4"/>
      <c r="F829" s="9"/>
      <c r="G829" s="9"/>
      <c r="H829" s="14"/>
      <c r="I829" s="15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4"/>
      <c r="F830" s="9"/>
      <c r="G830" s="9"/>
      <c r="H830" s="14"/>
      <c r="I830" s="15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4"/>
      <c r="F831" s="9"/>
      <c r="G831" s="9"/>
      <c r="H831" s="14"/>
      <c r="I831" s="15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4"/>
      <c r="F832" s="9"/>
      <c r="G832" s="9"/>
      <c r="H832" s="14"/>
      <c r="I832" s="15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4"/>
      <c r="F833" s="9"/>
      <c r="G833" s="9"/>
      <c r="H833" s="14"/>
      <c r="I833" s="15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4"/>
      <c r="F834" s="9"/>
      <c r="G834" s="9"/>
      <c r="H834" s="14"/>
      <c r="I834" s="15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4"/>
      <c r="F835" s="9"/>
      <c r="G835" s="9"/>
      <c r="H835" s="14"/>
      <c r="I835" s="15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4"/>
      <c r="F836" s="9"/>
      <c r="G836" s="9"/>
      <c r="H836" s="14"/>
      <c r="I836" s="15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4"/>
      <c r="F837" s="9"/>
      <c r="G837" s="9"/>
      <c r="H837" s="14"/>
      <c r="I837" s="15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4"/>
      <c r="F838" s="9"/>
      <c r="G838" s="9"/>
      <c r="H838" s="14"/>
      <c r="I838" s="15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4"/>
      <c r="F839" s="9"/>
      <c r="G839" s="9"/>
      <c r="H839" s="14"/>
      <c r="I839" s="15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4"/>
      <c r="F840" s="9"/>
      <c r="G840" s="9"/>
      <c r="H840" s="14"/>
      <c r="I840" s="15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4"/>
      <c r="F841" s="9"/>
      <c r="G841" s="9"/>
      <c r="H841" s="14"/>
      <c r="I841" s="15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4"/>
      <c r="F842" s="9"/>
      <c r="G842" s="9"/>
      <c r="H842" s="14"/>
      <c r="I842" s="15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4"/>
      <c r="F843" s="9"/>
      <c r="G843" s="9"/>
      <c r="H843" s="14"/>
      <c r="I843" s="15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4"/>
      <c r="F844" s="9"/>
      <c r="G844" s="9"/>
      <c r="H844" s="14"/>
      <c r="I844" s="15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4"/>
      <c r="F845" s="9"/>
      <c r="G845" s="9"/>
      <c r="H845" s="14"/>
      <c r="I845" s="15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4"/>
      <c r="F846" s="9"/>
      <c r="G846" s="9"/>
      <c r="H846" s="14"/>
      <c r="I846" s="15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4"/>
      <c r="F847" s="9"/>
      <c r="G847" s="9"/>
      <c r="H847" s="14"/>
      <c r="I847" s="15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4"/>
      <c r="F848" s="9"/>
      <c r="G848" s="9"/>
      <c r="H848" s="14"/>
      <c r="I848" s="15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4"/>
      <c r="F849" s="9"/>
      <c r="G849" s="9"/>
      <c r="H849" s="14"/>
      <c r="I849" s="15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4"/>
      <c r="F850" s="9"/>
      <c r="G850" s="9"/>
      <c r="H850" s="14"/>
      <c r="I850" s="15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4"/>
      <c r="F851" s="9"/>
      <c r="G851" s="9"/>
      <c r="H851" s="14"/>
      <c r="I851" s="15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4"/>
      <c r="F852" s="9"/>
      <c r="G852" s="9"/>
      <c r="H852" s="14"/>
      <c r="I852" s="15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4"/>
      <c r="F853" s="9"/>
      <c r="G853" s="9"/>
      <c r="H853" s="14"/>
      <c r="I853" s="15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4"/>
      <c r="F854" s="9"/>
      <c r="G854" s="9"/>
      <c r="H854" s="14"/>
      <c r="I854" s="15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4"/>
      <c r="F855" s="9"/>
      <c r="G855" s="9"/>
      <c r="H855" s="14"/>
      <c r="I855" s="15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4"/>
      <c r="F856" s="9"/>
      <c r="G856" s="9"/>
      <c r="H856" s="14"/>
      <c r="I856" s="15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4"/>
      <c r="F857" s="9"/>
      <c r="G857" s="9"/>
      <c r="H857" s="14"/>
      <c r="I857" s="15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4"/>
      <c r="F858" s="9"/>
      <c r="G858" s="9"/>
      <c r="H858" s="14"/>
      <c r="I858" s="15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4"/>
      <c r="F859" s="9"/>
      <c r="G859" s="9"/>
      <c r="H859" s="14"/>
      <c r="I859" s="15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4"/>
      <c r="F860" s="9"/>
      <c r="G860" s="9"/>
      <c r="H860" s="14"/>
      <c r="I860" s="15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4"/>
      <c r="F861" s="9"/>
      <c r="G861" s="9"/>
      <c r="H861" s="14"/>
      <c r="I861" s="15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4"/>
      <c r="F862" s="9"/>
      <c r="G862" s="9"/>
      <c r="H862" s="14"/>
      <c r="I862" s="15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4"/>
      <c r="F863" s="9"/>
      <c r="G863" s="9"/>
      <c r="H863" s="14"/>
      <c r="I863" s="15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4"/>
      <c r="F864" s="9"/>
      <c r="G864" s="9"/>
      <c r="H864" s="14"/>
      <c r="I864" s="15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4"/>
      <c r="F865" s="9"/>
      <c r="G865" s="9"/>
      <c r="H865" s="14"/>
      <c r="I865" s="15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4"/>
      <c r="F866" s="9"/>
      <c r="G866" s="9"/>
      <c r="H866" s="14"/>
      <c r="I866" s="15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4"/>
      <c r="F867" s="9"/>
      <c r="G867" s="9"/>
      <c r="H867" s="14"/>
      <c r="I867" s="15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4"/>
      <c r="F868" s="9"/>
      <c r="G868" s="9"/>
      <c r="H868" s="14"/>
      <c r="I868" s="15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4"/>
      <c r="F869" s="9"/>
      <c r="G869" s="9"/>
      <c r="H869" s="14"/>
      <c r="I869" s="15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4"/>
      <c r="F870" s="9"/>
      <c r="G870" s="9"/>
      <c r="H870" s="14"/>
      <c r="I870" s="15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4"/>
      <c r="F871" s="9"/>
      <c r="G871" s="9"/>
      <c r="H871" s="14"/>
      <c r="I871" s="15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4"/>
      <c r="F872" s="9"/>
      <c r="G872" s="9"/>
      <c r="H872" s="14"/>
      <c r="I872" s="15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4"/>
      <c r="F873" s="9"/>
      <c r="G873" s="9"/>
      <c r="H873" s="14"/>
      <c r="I873" s="15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4"/>
      <c r="F874" s="9"/>
      <c r="G874" s="9"/>
      <c r="H874" s="14"/>
      <c r="I874" s="15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4"/>
      <c r="F875" s="9"/>
      <c r="G875" s="9"/>
      <c r="H875" s="14"/>
      <c r="I875" s="15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4"/>
      <c r="F876" s="9"/>
      <c r="G876" s="9"/>
      <c r="H876" s="14"/>
      <c r="I876" s="15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4"/>
      <c r="F877" s="9"/>
      <c r="G877" s="9"/>
      <c r="H877" s="14"/>
      <c r="I877" s="15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4"/>
      <c r="F878" s="9"/>
      <c r="G878" s="9"/>
      <c r="H878" s="14"/>
      <c r="I878" s="15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4"/>
      <c r="F879" s="9"/>
      <c r="G879" s="9"/>
      <c r="H879" s="14"/>
      <c r="I879" s="15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4"/>
      <c r="F880" s="9"/>
      <c r="G880" s="9"/>
      <c r="H880" s="14"/>
      <c r="I880" s="15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4"/>
      <c r="F881" s="9"/>
      <c r="G881" s="9"/>
      <c r="H881" s="14"/>
      <c r="I881" s="15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4"/>
      <c r="F882" s="9"/>
      <c r="G882" s="9"/>
      <c r="H882" s="14"/>
      <c r="I882" s="15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4"/>
      <c r="F883" s="9"/>
      <c r="G883" s="9"/>
      <c r="H883" s="14"/>
      <c r="I883" s="15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4"/>
      <c r="F884" s="9"/>
      <c r="G884" s="9"/>
      <c r="H884" s="14"/>
      <c r="I884" s="15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4"/>
      <c r="F885" s="9"/>
      <c r="G885" s="9"/>
      <c r="H885" s="14"/>
      <c r="I885" s="15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4"/>
      <c r="F886" s="9"/>
      <c r="G886" s="9"/>
      <c r="H886" s="14"/>
      <c r="I886" s="15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4"/>
      <c r="F887" s="9"/>
      <c r="G887" s="9"/>
      <c r="H887" s="14"/>
      <c r="I887" s="15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4"/>
      <c r="F888" s="9"/>
      <c r="G888" s="9"/>
      <c r="H888" s="14"/>
      <c r="I888" s="15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4"/>
      <c r="F889" s="9"/>
      <c r="G889" s="9"/>
      <c r="H889" s="14"/>
      <c r="I889" s="15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4"/>
      <c r="F890" s="9"/>
      <c r="G890" s="9"/>
      <c r="H890" s="14"/>
      <c r="I890" s="15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4"/>
      <c r="F891" s="9"/>
      <c r="G891" s="9"/>
      <c r="H891" s="14"/>
      <c r="I891" s="15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4"/>
      <c r="F892" s="9"/>
      <c r="G892" s="9"/>
      <c r="H892" s="14"/>
      <c r="I892" s="15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4"/>
      <c r="F893" s="9"/>
      <c r="G893" s="9"/>
      <c r="H893" s="14"/>
      <c r="I893" s="15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4"/>
      <c r="F894" s="9"/>
      <c r="G894" s="9"/>
      <c r="H894" s="14"/>
      <c r="I894" s="15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4"/>
      <c r="F895" s="9"/>
      <c r="G895" s="9"/>
      <c r="H895" s="14"/>
      <c r="I895" s="15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4"/>
      <c r="F896" s="9"/>
      <c r="G896" s="9"/>
      <c r="H896" s="14"/>
      <c r="I896" s="15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4"/>
      <c r="F897" s="9"/>
      <c r="G897" s="9"/>
      <c r="H897" s="14"/>
      <c r="I897" s="15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4"/>
      <c r="F898" s="9"/>
      <c r="G898" s="9"/>
      <c r="H898" s="14"/>
      <c r="I898" s="15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4"/>
      <c r="F899" s="9"/>
      <c r="G899" s="9"/>
      <c r="H899" s="14"/>
      <c r="I899" s="15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4"/>
      <c r="F900" s="9"/>
      <c r="G900" s="9"/>
      <c r="H900" s="14"/>
      <c r="I900" s="15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4"/>
      <c r="F901" s="9"/>
      <c r="G901" s="9"/>
      <c r="H901" s="14"/>
      <c r="I901" s="15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4"/>
      <c r="F902" s="9"/>
      <c r="G902" s="9"/>
      <c r="H902" s="14"/>
      <c r="I902" s="15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4"/>
      <c r="F903" s="9"/>
      <c r="G903" s="9"/>
      <c r="H903" s="14"/>
      <c r="I903" s="15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4"/>
      <c r="F904" s="9"/>
      <c r="G904" s="9"/>
      <c r="H904" s="14"/>
      <c r="I904" s="15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4"/>
      <c r="F905" s="9"/>
      <c r="G905" s="9"/>
      <c r="H905" s="14"/>
      <c r="I905" s="15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4"/>
      <c r="F906" s="9"/>
      <c r="G906" s="9"/>
      <c r="H906" s="14"/>
      <c r="I906" s="15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4"/>
      <c r="F907" s="9"/>
      <c r="G907" s="9"/>
      <c r="H907" s="14"/>
      <c r="I907" s="15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4"/>
      <c r="F908" s="9"/>
      <c r="G908" s="9"/>
      <c r="H908" s="14"/>
      <c r="I908" s="15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4"/>
      <c r="F909" s="9"/>
      <c r="G909" s="9"/>
      <c r="H909" s="14"/>
      <c r="I909" s="15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4"/>
      <c r="F910" s="9"/>
      <c r="G910" s="9"/>
      <c r="H910" s="14"/>
      <c r="I910" s="15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4"/>
      <c r="F911" s="9"/>
      <c r="G911" s="9"/>
      <c r="H911" s="14"/>
      <c r="I911" s="15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4"/>
      <c r="F912" s="9"/>
      <c r="G912" s="9"/>
      <c r="H912" s="14"/>
      <c r="I912" s="15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4"/>
      <c r="F913" s="9"/>
      <c r="G913" s="9"/>
      <c r="H913" s="14"/>
      <c r="I913" s="15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4"/>
      <c r="F914" s="9"/>
      <c r="G914" s="9"/>
      <c r="H914" s="14"/>
      <c r="I914" s="15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4"/>
      <c r="F915" s="9"/>
      <c r="G915" s="9"/>
      <c r="H915" s="14"/>
      <c r="I915" s="15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4"/>
      <c r="F916" s="9"/>
      <c r="G916" s="9"/>
      <c r="H916" s="14"/>
      <c r="I916" s="15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4"/>
      <c r="F917" s="9"/>
      <c r="G917" s="9"/>
      <c r="H917" s="14"/>
      <c r="I917" s="15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4"/>
      <c r="F918" s="9"/>
      <c r="G918" s="9"/>
      <c r="H918" s="14"/>
      <c r="I918" s="15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4"/>
      <c r="F919" s="9"/>
      <c r="G919" s="9"/>
      <c r="H919" s="14"/>
      <c r="I919" s="15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4"/>
      <c r="F920" s="9"/>
      <c r="G920" s="9"/>
      <c r="H920" s="14"/>
      <c r="I920" s="15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4"/>
      <c r="F921" s="9"/>
      <c r="G921" s="9"/>
      <c r="H921" s="14"/>
      <c r="I921" s="15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4"/>
      <c r="F922" s="9"/>
      <c r="G922" s="9"/>
      <c r="H922" s="14"/>
      <c r="I922" s="15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4"/>
      <c r="F923" s="9"/>
      <c r="G923" s="9"/>
      <c r="H923" s="14"/>
      <c r="I923" s="15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4"/>
      <c r="F924" s="9"/>
      <c r="G924" s="9"/>
      <c r="H924" s="14"/>
      <c r="I924" s="15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4"/>
      <c r="F925" s="9"/>
      <c r="G925" s="9"/>
      <c r="H925" s="14"/>
      <c r="I925" s="15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4"/>
      <c r="F926" s="9"/>
      <c r="G926" s="9"/>
      <c r="H926" s="14"/>
      <c r="I926" s="15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4"/>
      <c r="F927" s="9"/>
      <c r="G927" s="9"/>
      <c r="H927" s="14"/>
      <c r="I927" s="15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4"/>
      <c r="F928" s="9"/>
      <c r="G928" s="9"/>
      <c r="H928" s="14"/>
      <c r="I928" s="15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4"/>
      <c r="F929" s="9"/>
      <c r="G929" s="9"/>
      <c r="H929" s="14"/>
      <c r="I929" s="15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4"/>
      <c r="F930" s="9"/>
      <c r="G930" s="9"/>
      <c r="H930" s="14"/>
      <c r="I930" s="15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4"/>
      <c r="F931" s="9"/>
      <c r="G931" s="9"/>
      <c r="H931" s="14"/>
      <c r="I931" s="15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4"/>
      <c r="F932" s="9"/>
      <c r="G932" s="9"/>
      <c r="H932" s="14"/>
      <c r="I932" s="15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4"/>
      <c r="F933" s="9"/>
      <c r="G933" s="9"/>
      <c r="H933" s="14"/>
      <c r="I933" s="15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4"/>
      <c r="F934" s="9"/>
      <c r="G934" s="9"/>
      <c r="H934" s="14"/>
      <c r="I934" s="15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4"/>
      <c r="F935" s="9"/>
      <c r="G935" s="9"/>
      <c r="H935" s="14"/>
      <c r="I935" s="15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4"/>
      <c r="F936" s="9"/>
      <c r="G936" s="9"/>
      <c r="H936" s="14"/>
      <c r="I936" s="15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4"/>
      <c r="F937" s="9"/>
      <c r="G937" s="9"/>
      <c r="H937" s="14"/>
      <c r="I937" s="15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4"/>
      <c r="F938" s="9"/>
      <c r="G938" s="9"/>
      <c r="H938" s="14"/>
      <c r="I938" s="15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4"/>
      <c r="F939" s="9"/>
      <c r="G939" s="9"/>
      <c r="H939" s="14"/>
      <c r="I939" s="15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4"/>
      <c r="F940" s="9"/>
      <c r="G940" s="9"/>
      <c r="H940" s="14"/>
      <c r="I940" s="15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4"/>
      <c r="F941" s="9"/>
      <c r="G941" s="9"/>
      <c r="H941" s="14"/>
      <c r="I941" s="15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4"/>
      <c r="F942" s="9"/>
      <c r="G942" s="9"/>
      <c r="H942" s="14"/>
      <c r="I942" s="15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4"/>
      <c r="F943" s="9"/>
      <c r="G943" s="9"/>
      <c r="H943" s="14"/>
      <c r="I943" s="15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4"/>
      <c r="F944" s="9"/>
      <c r="G944" s="9"/>
      <c r="H944" s="14"/>
      <c r="I944" s="15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4"/>
      <c r="F945" s="9"/>
      <c r="G945" s="9"/>
      <c r="H945" s="14"/>
      <c r="I945" s="15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4"/>
      <c r="F946" s="9"/>
      <c r="G946" s="9"/>
      <c r="H946" s="14"/>
      <c r="I946" s="15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4"/>
      <c r="F947" s="9"/>
      <c r="G947" s="9"/>
      <c r="H947" s="14"/>
      <c r="I947" s="15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4"/>
      <c r="F948" s="9"/>
      <c r="G948" s="9"/>
      <c r="H948" s="14"/>
      <c r="I948" s="15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4"/>
      <c r="F949" s="9"/>
      <c r="G949" s="9"/>
      <c r="H949" s="14"/>
      <c r="I949" s="15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4"/>
      <c r="F950" s="9"/>
      <c r="G950" s="9"/>
      <c r="H950" s="14"/>
      <c r="I950" s="15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4"/>
      <c r="F951" s="9"/>
      <c r="G951" s="9"/>
      <c r="H951" s="14"/>
      <c r="I951" s="15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4"/>
      <c r="F952" s="9"/>
      <c r="G952" s="9"/>
      <c r="H952" s="14"/>
      <c r="I952" s="15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4"/>
      <c r="F953" s="9"/>
      <c r="G953" s="9"/>
      <c r="H953" s="14"/>
      <c r="I953" s="15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4"/>
      <c r="F954" s="9"/>
      <c r="G954" s="9"/>
      <c r="H954" s="14"/>
      <c r="I954" s="15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4"/>
      <c r="F955" s="9"/>
      <c r="G955" s="9"/>
      <c r="H955" s="14"/>
      <c r="I955" s="15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4"/>
      <c r="F956" s="9"/>
      <c r="G956" s="9"/>
      <c r="H956" s="14"/>
      <c r="I956" s="15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4"/>
      <c r="F957" s="9"/>
      <c r="G957" s="9"/>
      <c r="H957" s="14"/>
      <c r="I957" s="15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4"/>
      <c r="F958" s="9"/>
      <c r="G958" s="9"/>
      <c r="H958" s="14"/>
      <c r="I958" s="15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4"/>
      <c r="F959" s="9"/>
      <c r="G959" s="9"/>
      <c r="H959" s="14"/>
      <c r="I959" s="15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4"/>
      <c r="F960" s="9"/>
      <c r="G960" s="9"/>
      <c r="H960" s="14"/>
      <c r="I960" s="15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4"/>
      <c r="F961" s="9"/>
      <c r="G961" s="9"/>
      <c r="H961" s="14"/>
      <c r="I961" s="15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4"/>
      <c r="F962" s="9"/>
      <c r="G962" s="9"/>
      <c r="H962" s="14"/>
      <c r="I962" s="15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4"/>
      <c r="F963" s="9"/>
      <c r="G963" s="9"/>
      <c r="H963" s="14"/>
      <c r="I963" s="15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4"/>
      <c r="F964" s="9"/>
      <c r="G964" s="9"/>
      <c r="H964" s="14"/>
      <c r="I964" s="15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4"/>
      <c r="F965" s="9"/>
      <c r="G965" s="9"/>
      <c r="H965" s="14"/>
      <c r="I965" s="15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4"/>
      <c r="F966" s="9"/>
      <c r="G966" s="9"/>
      <c r="H966" s="14"/>
      <c r="I966" s="15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4"/>
      <c r="F967" s="9"/>
      <c r="G967" s="9"/>
      <c r="H967" s="14"/>
      <c r="I967" s="15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4"/>
      <c r="F968" s="9"/>
      <c r="G968" s="9"/>
      <c r="H968" s="14"/>
      <c r="I968" s="15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4"/>
      <c r="F969" s="9"/>
      <c r="G969" s="9"/>
      <c r="H969" s="14"/>
      <c r="I969" s="15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4"/>
      <c r="F970" s="9"/>
      <c r="G970" s="9"/>
      <c r="H970" s="14"/>
      <c r="I970" s="15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4"/>
      <c r="F971" s="9"/>
      <c r="G971" s="9"/>
      <c r="H971" s="14"/>
      <c r="I971" s="15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4"/>
      <c r="F972" s="9"/>
      <c r="G972" s="9"/>
      <c r="H972" s="14"/>
      <c r="I972" s="15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4"/>
      <c r="F973" s="9"/>
      <c r="G973" s="9"/>
      <c r="H973" s="14"/>
      <c r="I973" s="15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4"/>
      <c r="F974" s="9"/>
      <c r="G974" s="9"/>
      <c r="H974" s="14"/>
      <c r="I974" s="15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4"/>
      <c r="F975" s="9"/>
      <c r="G975" s="9"/>
      <c r="H975" s="14"/>
      <c r="I975" s="15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4"/>
      <c r="F976" s="9"/>
      <c r="G976" s="9"/>
      <c r="H976" s="14"/>
      <c r="I976" s="15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4"/>
      <c r="F977" s="9"/>
      <c r="G977" s="9"/>
      <c r="H977" s="14"/>
      <c r="I977" s="15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4"/>
      <c r="F978" s="9"/>
      <c r="G978" s="9"/>
      <c r="H978" s="14"/>
      <c r="I978" s="15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4"/>
      <c r="F979" s="9"/>
      <c r="G979" s="9"/>
      <c r="H979" s="14"/>
      <c r="I979" s="15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4"/>
      <c r="F980" s="9"/>
      <c r="G980" s="9"/>
      <c r="H980" s="14"/>
      <c r="I980" s="15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4"/>
      <c r="F981" s="9"/>
      <c r="G981" s="9"/>
      <c r="H981" s="14"/>
      <c r="I981" s="15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4"/>
      <c r="F982" s="9"/>
      <c r="G982" s="9"/>
      <c r="H982" s="14"/>
      <c r="I982" s="15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4"/>
      <c r="F983" s="9"/>
      <c r="G983" s="9"/>
      <c r="H983" s="14"/>
      <c r="I983" s="15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4"/>
      <c r="F984" s="9"/>
      <c r="G984" s="9"/>
      <c r="H984" s="14"/>
      <c r="I984" s="15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4"/>
      <c r="F985" s="9"/>
      <c r="G985" s="9"/>
      <c r="H985" s="14"/>
      <c r="I985" s="15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4"/>
      <c r="F986" s="9"/>
      <c r="G986" s="9"/>
      <c r="H986" s="14"/>
      <c r="I986" s="15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4"/>
      <c r="F987" s="9"/>
      <c r="G987" s="9"/>
      <c r="H987" s="14"/>
      <c r="I987" s="15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4"/>
      <c r="F988" s="9"/>
      <c r="G988" s="9"/>
      <c r="H988" s="14"/>
      <c r="I988" s="15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4"/>
      <c r="F989" s="9"/>
      <c r="G989" s="9"/>
      <c r="H989" s="14"/>
      <c r="I989" s="15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4"/>
      <c r="F990" s="9"/>
      <c r="G990" s="9"/>
      <c r="H990" s="14"/>
      <c r="I990" s="15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4"/>
      <c r="F991" s="9"/>
      <c r="G991" s="9"/>
      <c r="H991" s="14"/>
      <c r="I991" s="15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</sheetData>
  <autoFilter ref="$A$1:$J$18"/>
  <dataValidations>
    <dataValidation type="list" allowBlank="1" showErrorMessage="1" sqref="H3">
      <formula1>"MSA (華士古),MSB (二龍喉),No,Not Sure,轉, 視乎時間再選擇分校"</formula1>
    </dataValidation>
    <dataValidation type="list" allowBlank="1" showErrorMessage="1" sqref="I2:I991">
      <formula1>"Wechat Added,Wechat Not Found / Unable to add"</formula1>
    </dataValidation>
    <dataValidation type="list" allowBlank="1" showErrorMessage="1" sqref="H2 H4:H991">
      <formula1>"MSA (華士古),MSB (二龍喉),No,Not Sure,按時間決定分校"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57"/>
    <col customWidth="1" min="2" max="2" width="23.57"/>
    <col customWidth="1" min="3" max="3" width="7.29"/>
    <col customWidth="1" min="4" max="4" width="16.86"/>
    <col customWidth="1" min="5" max="5" width="15.86"/>
    <col customWidth="1" min="6" max="6" width="9.71"/>
    <col customWidth="1" min="7" max="7" width="45.0"/>
    <col customWidth="1" min="8" max="8" width="37.29"/>
    <col customWidth="1" min="9" max="9" width="39.57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1001.0</v>
      </c>
      <c r="B2" s="5" t="s">
        <v>10</v>
      </c>
      <c r="C2" s="5" t="s">
        <v>11</v>
      </c>
      <c r="D2" s="5" t="s">
        <v>530</v>
      </c>
      <c r="E2" s="5">
        <v>6.6666666E7</v>
      </c>
      <c r="F2" s="5" t="s">
        <v>13</v>
      </c>
      <c r="G2" s="6" t="s">
        <v>14</v>
      </c>
      <c r="H2" s="7" t="s">
        <v>15</v>
      </c>
      <c r="I2" s="6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1280.0</v>
      </c>
      <c r="B3" s="10" t="s">
        <v>531</v>
      </c>
      <c r="C3" s="10" t="s">
        <v>394</v>
      </c>
      <c r="D3" s="10" t="s">
        <v>532</v>
      </c>
      <c r="E3" s="10">
        <v>6.6438843E7</v>
      </c>
      <c r="F3" s="10" t="s">
        <v>13</v>
      </c>
      <c r="G3" s="15"/>
      <c r="H3" s="14" t="s">
        <v>63</v>
      </c>
      <c r="I3" s="15" t="s">
        <v>22</v>
      </c>
      <c r="J3" s="37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1529.0</v>
      </c>
      <c r="B4" s="10" t="s">
        <v>533</v>
      </c>
      <c r="C4" s="10" t="s">
        <v>394</v>
      </c>
      <c r="D4" s="10" t="s">
        <v>532</v>
      </c>
      <c r="E4" s="10">
        <v>6.6178722E7</v>
      </c>
      <c r="F4" s="10" t="s">
        <v>534</v>
      </c>
      <c r="G4" s="32" t="s">
        <v>535</v>
      </c>
      <c r="H4" s="14" t="s">
        <v>45</v>
      </c>
      <c r="I4" s="15"/>
      <c r="J4" s="37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1585.0</v>
      </c>
      <c r="B5" s="10" t="s">
        <v>536</v>
      </c>
      <c r="C5" s="10" t="s">
        <v>394</v>
      </c>
      <c r="D5" s="10" t="s">
        <v>532</v>
      </c>
      <c r="E5" s="10">
        <v>6.6395856E7</v>
      </c>
      <c r="F5" s="10" t="s">
        <v>87</v>
      </c>
      <c r="G5" s="32" t="s">
        <v>139</v>
      </c>
      <c r="H5" s="14" t="s">
        <v>63</v>
      </c>
      <c r="I5" s="15" t="s">
        <v>30</v>
      </c>
      <c r="J5" s="37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1621.0</v>
      </c>
      <c r="B6" s="10" t="s">
        <v>537</v>
      </c>
      <c r="C6" s="10" t="s">
        <v>394</v>
      </c>
      <c r="D6" s="10" t="s">
        <v>532</v>
      </c>
      <c r="E6" s="27">
        <v>6.611389E7</v>
      </c>
      <c r="F6" s="10" t="s">
        <v>87</v>
      </c>
      <c r="G6" s="15" t="s">
        <v>538</v>
      </c>
      <c r="H6" s="14" t="s">
        <v>21</v>
      </c>
      <c r="I6" s="15" t="s">
        <v>22</v>
      </c>
      <c r="J6" s="37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1678.0</v>
      </c>
      <c r="B7" s="10" t="s">
        <v>539</v>
      </c>
      <c r="C7" s="10" t="s">
        <v>394</v>
      </c>
      <c r="D7" s="10" t="s">
        <v>532</v>
      </c>
      <c r="E7" s="10">
        <v>6.888158E7</v>
      </c>
      <c r="F7" s="10" t="s">
        <v>51</v>
      </c>
      <c r="G7" s="32"/>
      <c r="H7" s="14" t="s">
        <v>45</v>
      </c>
      <c r="I7" s="15"/>
      <c r="J7" s="37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1813.0</v>
      </c>
      <c r="B8" s="10" t="s">
        <v>540</v>
      </c>
      <c r="C8" s="10" t="s">
        <v>394</v>
      </c>
      <c r="D8" s="10" t="s">
        <v>532</v>
      </c>
      <c r="E8" s="10">
        <v>6.6528325E7</v>
      </c>
      <c r="F8" s="10" t="s">
        <v>141</v>
      </c>
      <c r="G8" s="32" t="s">
        <v>535</v>
      </c>
      <c r="H8" s="14" t="s">
        <v>45</v>
      </c>
      <c r="I8" s="15"/>
      <c r="J8" s="37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2175.0</v>
      </c>
      <c r="B9" s="10" t="s">
        <v>541</v>
      </c>
      <c r="C9" s="10" t="s">
        <v>394</v>
      </c>
      <c r="D9" s="10" t="s">
        <v>532</v>
      </c>
      <c r="E9" s="10">
        <v>6.6160138E7</v>
      </c>
      <c r="F9" s="10" t="s">
        <v>37</v>
      </c>
      <c r="G9" s="32" t="s">
        <v>542</v>
      </c>
      <c r="H9" s="14" t="s">
        <v>63</v>
      </c>
      <c r="I9" s="15" t="s">
        <v>22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2513.0</v>
      </c>
      <c r="B10" s="10" t="s">
        <v>543</v>
      </c>
      <c r="C10" s="10" t="s">
        <v>394</v>
      </c>
      <c r="D10" s="10" t="s">
        <v>532</v>
      </c>
      <c r="E10" s="27">
        <v>6.3009987E7</v>
      </c>
      <c r="F10" s="10" t="s">
        <v>544</v>
      </c>
      <c r="G10" s="32" t="s">
        <v>545</v>
      </c>
      <c r="H10" s="14" t="s">
        <v>21</v>
      </c>
      <c r="I10" s="15" t="s">
        <v>22</v>
      </c>
      <c r="J10" s="37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1020.0</v>
      </c>
      <c r="B11" s="10" t="s">
        <v>546</v>
      </c>
      <c r="C11" s="10" t="s">
        <v>394</v>
      </c>
      <c r="D11" s="10" t="s">
        <v>547</v>
      </c>
      <c r="E11" s="10">
        <v>6.6825056E7</v>
      </c>
      <c r="F11" s="10" t="s">
        <v>33</v>
      </c>
      <c r="G11" s="15" t="s">
        <v>548</v>
      </c>
      <c r="H11" s="14" t="s">
        <v>431</v>
      </c>
      <c r="I11" s="15" t="s">
        <v>22</v>
      </c>
      <c r="J11" s="37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>
        <v>1022.0</v>
      </c>
      <c r="B12" s="10" t="s">
        <v>549</v>
      </c>
      <c r="C12" s="10" t="s">
        <v>394</v>
      </c>
      <c r="D12" s="10" t="s">
        <v>547</v>
      </c>
      <c r="E12" s="10">
        <v>6.6895088E7</v>
      </c>
      <c r="F12" s="10" t="s">
        <v>258</v>
      </c>
      <c r="G12" s="15" t="s">
        <v>550</v>
      </c>
      <c r="H12" s="14" t="s">
        <v>15</v>
      </c>
      <c r="I12" s="15" t="s">
        <v>22</v>
      </c>
      <c r="J12" s="38" t="s">
        <v>551</v>
      </c>
      <c r="K12" s="9"/>
      <c r="L12" s="1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>
        <v>1067.0</v>
      </c>
      <c r="B13" s="10" t="s">
        <v>552</v>
      </c>
      <c r="C13" s="10" t="s">
        <v>394</v>
      </c>
      <c r="D13" s="10" t="s">
        <v>547</v>
      </c>
      <c r="E13" s="10">
        <v>6.2998876E7</v>
      </c>
      <c r="F13" s="10" t="s">
        <v>25</v>
      </c>
      <c r="G13" s="15" t="s">
        <v>553</v>
      </c>
      <c r="H13" s="14" t="s">
        <v>63</v>
      </c>
      <c r="I13" s="15" t="s">
        <v>22</v>
      </c>
      <c r="J13" s="37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>
        <v>1078.0</v>
      </c>
      <c r="B14" s="10" t="s">
        <v>554</v>
      </c>
      <c r="C14" s="10" t="s">
        <v>394</v>
      </c>
      <c r="D14" s="10" t="s">
        <v>547</v>
      </c>
      <c r="E14" s="10">
        <v>6.599201E7</v>
      </c>
      <c r="F14" s="10" t="s">
        <v>555</v>
      </c>
      <c r="G14" s="15" t="s">
        <v>139</v>
      </c>
      <c r="H14" s="14" t="s">
        <v>63</v>
      </c>
      <c r="I14" s="15" t="s">
        <v>30</v>
      </c>
      <c r="J14" s="37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0">
        <v>1132.0</v>
      </c>
      <c r="B15" s="10" t="s">
        <v>556</v>
      </c>
      <c r="C15" s="10" t="s">
        <v>394</v>
      </c>
      <c r="D15" s="10" t="s">
        <v>547</v>
      </c>
      <c r="E15" s="10">
        <v>6.6613134E7</v>
      </c>
      <c r="F15" s="10" t="s">
        <v>76</v>
      </c>
      <c r="G15" s="15" t="s">
        <v>139</v>
      </c>
      <c r="H15" s="14" t="s">
        <v>63</v>
      </c>
      <c r="I15" s="15" t="s">
        <v>30</v>
      </c>
      <c r="J15" s="37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0">
        <v>1137.0</v>
      </c>
      <c r="B16" s="10" t="s">
        <v>557</v>
      </c>
      <c r="C16" s="10" t="s">
        <v>394</v>
      </c>
      <c r="D16" s="10" t="s">
        <v>547</v>
      </c>
      <c r="E16" s="28">
        <v>6.2288338E7</v>
      </c>
      <c r="F16" s="28" t="s">
        <v>558</v>
      </c>
      <c r="G16" s="15" t="s">
        <v>559</v>
      </c>
      <c r="H16" s="14" t="s">
        <v>63</v>
      </c>
      <c r="I16" s="15" t="s">
        <v>22</v>
      </c>
      <c r="J16" s="37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0">
        <v>1142.0</v>
      </c>
      <c r="B17" s="10" t="s">
        <v>560</v>
      </c>
      <c r="C17" s="10" t="s">
        <v>394</v>
      </c>
      <c r="D17" s="10" t="s">
        <v>547</v>
      </c>
      <c r="E17" s="39">
        <v>6.666134E7</v>
      </c>
      <c r="F17" s="28" t="s">
        <v>13</v>
      </c>
      <c r="G17" s="15" t="s">
        <v>561</v>
      </c>
      <c r="H17" s="14" t="s">
        <v>21</v>
      </c>
      <c r="I17" s="15" t="s">
        <v>22</v>
      </c>
      <c r="J17" s="37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0">
        <v>1259.0</v>
      </c>
      <c r="B18" s="10" t="s">
        <v>562</v>
      </c>
      <c r="C18" s="10" t="s">
        <v>394</v>
      </c>
      <c r="D18" s="10" t="s">
        <v>547</v>
      </c>
      <c r="E18" s="39">
        <v>6.6594117E7</v>
      </c>
      <c r="F18" s="28" t="s">
        <v>141</v>
      </c>
      <c r="G18" s="15" t="s">
        <v>563</v>
      </c>
      <c r="H18" s="14" t="s">
        <v>63</v>
      </c>
      <c r="I18" s="15" t="s">
        <v>22</v>
      </c>
      <c r="J18" s="37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0">
        <v>1374.0</v>
      </c>
      <c r="B19" s="10" t="s">
        <v>564</v>
      </c>
      <c r="C19" s="10" t="s">
        <v>394</v>
      </c>
      <c r="D19" s="10" t="s">
        <v>547</v>
      </c>
      <c r="E19" s="28">
        <v>6.65127E7</v>
      </c>
      <c r="F19" s="28" t="s">
        <v>182</v>
      </c>
      <c r="G19" s="32" t="s">
        <v>565</v>
      </c>
      <c r="H19" s="14" t="s">
        <v>431</v>
      </c>
      <c r="I19" s="15" t="s">
        <v>30</v>
      </c>
      <c r="J19" s="37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0">
        <v>1454.0</v>
      </c>
      <c r="B20" s="10" t="s">
        <v>566</v>
      </c>
      <c r="C20" s="10" t="s">
        <v>394</v>
      </c>
      <c r="D20" s="10" t="s">
        <v>547</v>
      </c>
      <c r="E20" s="39">
        <v>6.6668481E7</v>
      </c>
      <c r="F20" s="28" t="s">
        <v>13</v>
      </c>
      <c r="G20" s="15" t="s">
        <v>567</v>
      </c>
      <c r="H20" s="14" t="s">
        <v>21</v>
      </c>
      <c r="I20" s="15" t="s">
        <v>22</v>
      </c>
      <c r="J20" s="37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>
        <v>1515.0</v>
      </c>
      <c r="B21" s="10" t="s">
        <v>568</v>
      </c>
      <c r="C21" s="10" t="s">
        <v>394</v>
      </c>
      <c r="D21" s="10" t="s">
        <v>547</v>
      </c>
      <c r="E21" s="28">
        <v>6.657932E7</v>
      </c>
      <c r="F21" s="28" t="s">
        <v>91</v>
      </c>
      <c r="G21" s="15" t="s">
        <v>569</v>
      </c>
      <c r="H21" s="14" t="s">
        <v>63</v>
      </c>
      <c r="I21" s="15" t="s">
        <v>22</v>
      </c>
      <c r="J21" s="37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>
        <v>1532.0</v>
      </c>
      <c r="B22" s="10" t="s">
        <v>570</v>
      </c>
      <c r="C22" s="10" t="s">
        <v>394</v>
      </c>
      <c r="D22" s="10" t="s">
        <v>547</v>
      </c>
      <c r="E22" s="28">
        <v>6.6677735E7</v>
      </c>
      <c r="F22" s="28" t="s">
        <v>51</v>
      </c>
      <c r="G22" s="15" t="s">
        <v>571</v>
      </c>
      <c r="H22" s="14" t="s">
        <v>431</v>
      </c>
      <c r="I22" s="15" t="s">
        <v>22</v>
      </c>
      <c r="J22" s="37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>
        <v>1759.0</v>
      </c>
      <c r="B23" s="10" t="s">
        <v>572</v>
      </c>
      <c r="C23" s="10" t="s">
        <v>394</v>
      </c>
      <c r="D23" s="10" t="s">
        <v>547</v>
      </c>
      <c r="E23" s="28">
        <v>6.6861624E7</v>
      </c>
      <c r="F23" s="28" t="s">
        <v>135</v>
      </c>
      <c r="G23" s="15" t="s">
        <v>573</v>
      </c>
      <c r="H23" s="14" t="s">
        <v>431</v>
      </c>
      <c r="I23" s="15" t="s">
        <v>30</v>
      </c>
      <c r="J23" s="37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>
        <v>1816.0</v>
      </c>
      <c r="B24" s="10" t="s">
        <v>574</v>
      </c>
      <c r="C24" s="10" t="s">
        <v>394</v>
      </c>
      <c r="D24" s="10" t="s">
        <v>547</v>
      </c>
      <c r="E24" s="28">
        <v>6.6116679E7</v>
      </c>
      <c r="F24" s="28" t="s">
        <v>575</v>
      </c>
      <c r="G24" s="15" t="s">
        <v>576</v>
      </c>
      <c r="H24" s="14" t="s">
        <v>63</v>
      </c>
      <c r="I24" s="15" t="s">
        <v>30</v>
      </c>
      <c r="J24" s="3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>
        <v>2282.0</v>
      </c>
      <c r="B25" s="10" t="s">
        <v>577</v>
      </c>
      <c r="C25" s="10" t="s">
        <v>394</v>
      </c>
      <c r="D25" s="10" t="s">
        <v>547</v>
      </c>
      <c r="E25" s="28">
        <v>6.3088179E7</v>
      </c>
      <c r="F25" s="28" t="s">
        <v>51</v>
      </c>
      <c r="G25" s="15" t="s">
        <v>578</v>
      </c>
      <c r="H25" s="14" t="s">
        <v>431</v>
      </c>
      <c r="I25" s="15" t="s">
        <v>22</v>
      </c>
      <c r="J25" s="37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>
        <v>1277.0</v>
      </c>
      <c r="B26" s="10" t="s">
        <v>579</v>
      </c>
      <c r="C26" s="10" t="s">
        <v>394</v>
      </c>
      <c r="D26" s="10" t="s">
        <v>580</v>
      </c>
      <c r="E26" s="39">
        <v>6.6690258E7</v>
      </c>
      <c r="F26" s="28" t="s">
        <v>83</v>
      </c>
      <c r="G26" s="15" t="s">
        <v>581</v>
      </c>
      <c r="H26" s="14" t="s">
        <v>21</v>
      </c>
      <c r="I26" s="15" t="s">
        <v>22</v>
      </c>
      <c r="J26" s="37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>
        <v>2226.0</v>
      </c>
      <c r="B27" s="10" t="s">
        <v>582</v>
      </c>
      <c r="C27" s="10" t="s">
        <v>394</v>
      </c>
      <c r="D27" s="10" t="s">
        <v>580</v>
      </c>
      <c r="E27" s="39">
        <v>6.6609441E7</v>
      </c>
      <c r="F27" s="28" t="s">
        <v>141</v>
      </c>
      <c r="G27" s="15" t="s">
        <v>583</v>
      </c>
      <c r="H27" s="14" t="s">
        <v>21</v>
      </c>
      <c r="I27" s="15" t="s">
        <v>22</v>
      </c>
      <c r="J27" s="37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>
        <v>1463.0</v>
      </c>
      <c r="B28" s="10" t="s">
        <v>584</v>
      </c>
      <c r="C28" s="10" t="s">
        <v>394</v>
      </c>
      <c r="D28" s="10" t="s">
        <v>585</v>
      </c>
      <c r="E28" s="28">
        <v>6.6865112E7</v>
      </c>
      <c r="F28" s="28" t="s">
        <v>33</v>
      </c>
      <c r="G28" s="15" t="s">
        <v>586</v>
      </c>
      <c r="H28" s="14" t="s">
        <v>15</v>
      </c>
      <c r="I28" s="15" t="s">
        <v>22</v>
      </c>
      <c r="J28" s="37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>
        <v>1569.0</v>
      </c>
      <c r="B29" s="10" t="s">
        <v>587</v>
      </c>
      <c r="C29" s="10" t="s">
        <v>394</v>
      </c>
      <c r="D29" s="10" t="s">
        <v>585</v>
      </c>
      <c r="E29" s="28">
        <v>6.6380633E7</v>
      </c>
      <c r="F29" s="28" t="s">
        <v>51</v>
      </c>
      <c r="G29" s="15" t="s">
        <v>588</v>
      </c>
      <c r="H29" s="14" t="s">
        <v>15</v>
      </c>
      <c r="I29" s="15" t="s">
        <v>22</v>
      </c>
      <c r="J29" s="37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>
        <v>1829.0</v>
      </c>
      <c r="B30" s="10" t="s">
        <v>589</v>
      </c>
      <c r="C30" s="10" t="s">
        <v>394</v>
      </c>
      <c r="D30" s="10" t="s">
        <v>585</v>
      </c>
      <c r="E30" s="28">
        <v>6.2289985E7</v>
      </c>
      <c r="F30" s="28" t="s">
        <v>87</v>
      </c>
      <c r="G30" s="15" t="s">
        <v>590</v>
      </c>
      <c r="H30" s="14" t="s">
        <v>15</v>
      </c>
      <c r="I30" s="15" t="s">
        <v>22</v>
      </c>
      <c r="J30" s="37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>
        <v>1978.0</v>
      </c>
      <c r="B31" s="10" t="s">
        <v>591</v>
      </c>
      <c r="C31" s="10" t="s">
        <v>394</v>
      </c>
      <c r="D31" s="10" t="s">
        <v>585</v>
      </c>
      <c r="E31" s="28">
        <v>6.6676964E7</v>
      </c>
      <c r="F31" s="28" t="s">
        <v>37</v>
      </c>
      <c r="G31" s="15" t="s">
        <v>139</v>
      </c>
      <c r="H31" s="14" t="s">
        <v>63</v>
      </c>
      <c r="I31" s="15" t="s">
        <v>30</v>
      </c>
      <c r="J31" s="37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0">
        <v>2074.0</v>
      </c>
      <c r="B32" s="10" t="s">
        <v>592</v>
      </c>
      <c r="C32" s="10" t="s">
        <v>394</v>
      </c>
      <c r="D32" s="10" t="s">
        <v>585</v>
      </c>
      <c r="E32" s="28">
        <v>6.6506595E7</v>
      </c>
      <c r="F32" s="28" t="s">
        <v>489</v>
      </c>
      <c r="G32" s="15" t="s">
        <v>593</v>
      </c>
      <c r="H32" s="14"/>
      <c r="I32" s="15" t="s">
        <v>30</v>
      </c>
      <c r="J32" s="37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>
        <v>2518.0</v>
      </c>
      <c r="B33" s="10" t="s">
        <v>594</v>
      </c>
      <c r="C33" s="10" t="s">
        <v>394</v>
      </c>
      <c r="D33" s="10" t="s">
        <v>585</v>
      </c>
      <c r="E33" s="28">
        <v>6.6103028E7</v>
      </c>
      <c r="F33" s="28" t="s">
        <v>83</v>
      </c>
      <c r="G33" s="15" t="s">
        <v>595</v>
      </c>
      <c r="H33" s="14"/>
      <c r="I33" s="15" t="s">
        <v>22</v>
      </c>
      <c r="J33" s="37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>
        <v>1165.0</v>
      </c>
      <c r="B34" s="10" t="s">
        <v>596</v>
      </c>
      <c r="C34" s="10" t="s">
        <v>394</v>
      </c>
      <c r="D34" s="10" t="s">
        <v>597</v>
      </c>
      <c r="E34" s="28">
        <v>6.6693611E7</v>
      </c>
      <c r="F34" s="28" t="s">
        <v>295</v>
      </c>
      <c r="G34" s="15" t="s">
        <v>139</v>
      </c>
      <c r="H34" s="14" t="s">
        <v>63</v>
      </c>
      <c r="I34" s="15" t="s">
        <v>22</v>
      </c>
      <c r="J34" s="37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>
        <v>1556.0</v>
      </c>
      <c r="B35" s="10" t="s">
        <v>598</v>
      </c>
      <c r="C35" s="10" t="s">
        <v>394</v>
      </c>
      <c r="D35" s="10" t="s">
        <v>597</v>
      </c>
      <c r="E35" s="28">
        <v>6.6118605E7</v>
      </c>
      <c r="F35" s="28" t="s">
        <v>599</v>
      </c>
      <c r="G35" s="15" t="s">
        <v>600</v>
      </c>
      <c r="H35" s="14" t="s">
        <v>45</v>
      </c>
      <c r="I35" s="15"/>
      <c r="J35" s="37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>
        <v>1608.0</v>
      </c>
      <c r="B36" s="10" t="s">
        <v>601</v>
      </c>
      <c r="C36" s="10" t="s">
        <v>394</v>
      </c>
      <c r="D36" s="10" t="s">
        <v>597</v>
      </c>
      <c r="E36" s="39">
        <v>6.6669752E7</v>
      </c>
      <c r="F36" s="28" t="s">
        <v>602</v>
      </c>
      <c r="G36" s="15"/>
      <c r="H36" s="14" t="s">
        <v>21</v>
      </c>
      <c r="I36" s="15" t="s">
        <v>22</v>
      </c>
      <c r="J36" s="37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>
        <v>1611.0</v>
      </c>
      <c r="B37" s="10" t="s">
        <v>603</v>
      </c>
      <c r="C37" s="10" t="s">
        <v>394</v>
      </c>
      <c r="D37" s="10" t="s">
        <v>597</v>
      </c>
      <c r="E37" s="28">
        <v>6.6656322E7</v>
      </c>
      <c r="F37" s="28" t="s">
        <v>604</v>
      </c>
      <c r="G37" s="15" t="s">
        <v>605</v>
      </c>
      <c r="H37" s="14" t="s">
        <v>63</v>
      </c>
      <c r="I37" s="15" t="s">
        <v>22</v>
      </c>
      <c r="J37" s="37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>
        <v>1803.0</v>
      </c>
      <c r="B38" s="10" t="s">
        <v>606</v>
      </c>
      <c r="C38" s="10" t="s">
        <v>394</v>
      </c>
      <c r="D38" s="10" t="s">
        <v>597</v>
      </c>
      <c r="E38" s="28">
        <v>6.6697072E7</v>
      </c>
      <c r="F38" s="28" t="s">
        <v>176</v>
      </c>
      <c r="G38" s="32"/>
      <c r="H38" s="14" t="s">
        <v>45</v>
      </c>
      <c r="I38" s="15"/>
      <c r="J38" s="37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>
        <v>2085.0</v>
      </c>
      <c r="B39" s="10" t="s">
        <v>607</v>
      </c>
      <c r="C39" s="10" t="s">
        <v>394</v>
      </c>
      <c r="D39" s="10" t="s">
        <v>597</v>
      </c>
      <c r="E39" s="28">
        <v>6.6834358E7</v>
      </c>
      <c r="F39" s="28" t="s">
        <v>37</v>
      </c>
      <c r="G39" s="9"/>
      <c r="H39" s="14" t="s">
        <v>63</v>
      </c>
      <c r="I39" s="15" t="s">
        <v>22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>
        <v>2227.0</v>
      </c>
      <c r="B40" s="10" t="s">
        <v>608</v>
      </c>
      <c r="C40" s="10" t="s">
        <v>394</v>
      </c>
      <c r="D40" s="10" t="s">
        <v>597</v>
      </c>
      <c r="E40" s="28">
        <v>6.6324338E7</v>
      </c>
      <c r="F40" s="28" t="s">
        <v>37</v>
      </c>
      <c r="G40" s="15"/>
      <c r="H40" s="14" t="s">
        <v>63</v>
      </c>
      <c r="I40" s="15" t="s">
        <v>22</v>
      </c>
      <c r="J40" s="37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7.0" customHeight="1">
      <c r="A41" s="10">
        <v>2273.0</v>
      </c>
      <c r="B41" s="10" t="s">
        <v>609</v>
      </c>
      <c r="C41" s="10" t="s">
        <v>394</v>
      </c>
      <c r="D41" s="10" t="s">
        <v>597</v>
      </c>
      <c r="E41" s="28">
        <v>6.2096866E7</v>
      </c>
      <c r="F41" s="28" t="s">
        <v>176</v>
      </c>
      <c r="G41" s="15" t="s">
        <v>610</v>
      </c>
      <c r="H41" s="14" t="s">
        <v>15</v>
      </c>
      <c r="I41" s="15" t="s">
        <v>30</v>
      </c>
      <c r="J41" s="37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0">
        <v>2312.0</v>
      </c>
      <c r="B42" s="10" t="s">
        <v>611</v>
      </c>
      <c r="C42" s="10" t="s">
        <v>394</v>
      </c>
      <c r="D42" s="10" t="s">
        <v>597</v>
      </c>
      <c r="E42" s="28">
        <v>6.6600456E7</v>
      </c>
      <c r="F42" s="28" t="s">
        <v>141</v>
      </c>
      <c r="G42" s="15"/>
      <c r="H42" s="14" t="s">
        <v>431</v>
      </c>
      <c r="I42" s="15" t="s">
        <v>22</v>
      </c>
      <c r="J42" s="37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0">
        <v>2402.0</v>
      </c>
      <c r="B43" s="10" t="s">
        <v>612</v>
      </c>
      <c r="C43" s="10" t="s">
        <v>394</v>
      </c>
      <c r="D43" s="10" t="s">
        <v>597</v>
      </c>
      <c r="E43" s="28">
        <v>6.6586851E7</v>
      </c>
      <c r="F43" s="28" t="s">
        <v>13</v>
      </c>
      <c r="G43" s="15" t="s">
        <v>139</v>
      </c>
      <c r="H43" s="14" t="s">
        <v>45</v>
      </c>
      <c r="I43" s="15"/>
      <c r="J43" s="37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0">
        <v>1109.0</v>
      </c>
      <c r="B44" s="10" t="s">
        <v>613</v>
      </c>
      <c r="C44" s="10" t="s">
        <v>394</v>
      </c>
      <c r="D44" s="10" t="s">
        <v>614</v>
      </c>
      <c r="E44" s="28">
        <v>6.2330852E7</v>
      </c>
      <c r="F44" s="28" t="s">
        <v>258</v>
      </c>
      <c r="G44" s="15" t="s">
        <v>139</v>
      </c>
      <c r="H44" s="14"/>
      <c r="I44" s="15" t="s">
        <v>22</v>
      </c>
      <c r="J44" s="3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0">
        <v>1256.0</v>
      </c>
      <c r="B45" s="10" t="s">
        <v>615</v>
      </c>
      <c r="C45" s="10" t="s">
        <v>394</v>
      </c>
      <c r="D45" s="10" t="s">
        <v>614</v>
      </c>
      <c r="E45" s="28">
        <v>6.2265777E7</v>
      </c>
      <c r="F45" s="28" t="s">
        <v>141</v>
      </c>
      <c r="G45" s="15" t="s">
        <v>139</v>
      </c>
      <c r="H45" s="14"/>
      <c r="I45" s="15" t="s">
        <v>30</v>
      </c>
      <c r="J45" s="37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0">
        <v>1721.0</v>
      </c>
      <c r="B46" s="10" t="s">
        <v>616</v>
      </c>
      <c r="C46" s="10" t="s">
        <v>394</v>
      </c>
      <c r="D46" s="10" t="s">
        <v>614</v>
      </c>
      <c r="E46" s="28">
        <v>6.6133975E7</v>
      </c>
      <c r="F46" s="28" t="s">
        <v>87</v>
      </c>
      <c r="G46" s="15" t="s">
        <v>139</v>
      </c>
      <c r="H46" s="14"/>
      <c r="I46" s="15" t="s">
        <v>22</v>
      </c>
      <c r="J46" s="37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0">
        <v>1747.0</v>
      </c>
      <c r="B47" s="10" t="s">
        <v>617</v>
      </c>
      <c r="C47" s="10" t="s">
        <v>394</v>
      </c>
      <c r="D47" s="10" t="s">
        <v>614</v>
      </c>
      <c r="E47" s="28">
        <v>6.2160529E7</v>
      </c>
      <c r="F47" s="28" t="s">
        <v>258</v>
      </c>
      <c r="G47" s="15" t="s">
        <v>618</v>
      </c>
      <c r="H47" s="14" t="s">
        <v>45</v>
      </c>
      <c r="I47" s="15"/>
      <c r="J47" s="3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0">
        <v>2508.0</v>
      </c>
      <c r="B48" s="10" t="s">
        <v>619</v>
      </c>
      <c r="C48" s="10" t="s">
        <v>394</v>
      </c>
      <c r="D48" s="10" t="s">
        <v>614</v>
      </c>
      <c r="E48" s="28">
        <v>6.6639894E7</v>
      </c>
      <c r="F48" s="28" t="s">
        <v>37</v>
      </c>
      <c r="G48" s="15" t="s">
        <v>620</v>
      </c>
      <c r="H48" s="14" t="s">
        <v>63</v>
      </c>
      <c r="I48" s="15" t="s">
        <v>22</v>
      </c>
      <c r="J48" s="37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0">
        <v>2555.0</v>
      </c>
      <c r="B49" s="10" t="s">
        <v>621</v>
      </c>
      <c r="C49" s="10" t="s">
        <v>394</v>
      </c>
      <c r="D49" s="10" t="s">
        <v>614</v>
      </c>
      <c r="E49" s="28">
        <v>6.2235387E7</v>
      </c>
      <c r="F49" s="28" t="s">
        <v>258</v>
      </c>
      <c r="G49" s="15" t="s">
        <v>139</v>
      </c>
      <c r="H49" s="14" t="s">
        <v>63</v>
      </c>
      <c r="I49" s="15" t="s">
        <v>22</v>
      </c>
      <c r="J49" s="37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0">
        <v>1103.0</v>
      </c>
      <c r="B50" s="10" t="s">
        <v>622</v>
      </c>
      <c r="C50" s="10" t="s">
        <v>394</v>
      </c>
      <c r="D50" s="10" t="s">
        <v>623</v>
      </c>
      <c r="E50" s="39">
        <v>6.667362E7</v>
      </c>
      <c r="F50" s="28" t="s">
        <v>13</v>
      </c>
      <c r="G50" s="15" t="s">
        <v>139</v>
      </c>
      <c r="H50" s="14" t="s">
        <v>63</v>
      </c>
      <c r="I50" s="15" t="s">
        <v>22</v>
      </c>
      <c r="J50" s="37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0">
        <v>1660.0</v>
      </c>
      <c r="B51" s="10" t="s">
        <v>624</v>
      </c>
      <c r="C51" s="10" t="s">
        <v>394</v>
      </c>
      <c r="D51" s="10" t="s">
        <v>623</v>
      </c>
      <c r="E51" s="28">
        <v>6.2708591E7</v>
      </c>
      <c r="F51" s="28" t="s">
        <v>83</v>
      </c>
      <c r="G51" s="15" t="s">
        <v>625</v>
      </c>
      <c r="H51" s="14" t="s">
        <v>63</v>
      </c>
      <c r="I51" s="15" t="s">
        <v>22</v>
      </c>
      <c r="J51" s="37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0">
        <v>1731.0</v>
      </c>
      <c r="B52" s="10" t="s">
        <v>626</v>
      </c>
      <c r="C52" s="10" t="s">
        <v>394</v>
      </c>
      <c r="D52" s="10" t="s">
        <v>623</v>
      </c>
      <c r="E52" s="28">
        <v>6.6544527E7</v>
      </c>
      <c r="F52" s="28" t="s">
        <v>83</v>
      </c>
      <c r="G52" s="15" t="s">
        <v>627</v>
      </c>
      <c r="H52" s="14" t="s">
        <v>15</v>
      </c>
      <c r="I52" s="15" t="s">
        <v>22</v>
      </c>
      <c r="J52" s="37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0">
        <v>1861.0</v>
      </c>
      <c r="B53" s="10" t="s">
        <v>628</v>
      </c>
      <c r="C53" s="10" t="s">
        <v>394</v>
      </c>
      <c r="D53" s="10" t="s">
        <v>623</v>
      </c>
      <c r="E53" s="28">
        <v>6.6678821E7</v>
      </c>
      <c r="F53" s="28" t="s">
        <v>629</v>
      </c>
      <c r="G53" s="15" t="s">
        <v>630</v>
      </c>
      <c r="H53" s="14" t="s">
        <v>15</v>
      </c>
      <c r="I53" s="15" t="s">
        <v>22</v>
      </c>
      <c r="J53" s="37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0">
        <v>2128.0</v>
      </c>
      <c r="B54" s="10" t="s">
        <v>631</v>
      </c>
      <c r="C54" s="10" t="s">
        <v>394</v>
      </c>
      <c r="D54" s="10" t="s">
        <v>623</v>
      </c>
      <c r="E54" s="28">
        <v>6.6193763E7</v>
      </c>
      <c r="F54" s="28" t="s">
        <v>632</v>
      </c>
      <c r="G54" s="15" t="s">
        <v>633</v>
      </c>
      <c r="H54" s="14" t="s">
        <v>15</v>
      </c>
      <c r="I54" s="15" t="s">
        <v>22</v>
      </c>
      <c r="J54" s="37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">
        <v>2330.0</v>
      </c>
      <c r="B55" s="10" t="s">
        <v>634</v>
      </c>
      <c r="C55" s="10" t="s">
        <v>394</v>
      </c>
      <c r="D55" s="10" t="s">
        <v>623</v>
      </c>
      <c r="E55" s="28">
        <v>6.2762178E7</v>
      </c>
      <c r="F55" s="28" t="s">
        <v>258</v>
      </c>
      <c r="G55" s="15" t="s">
        <v>139</v>
      </c>
      <c r="H55" s="14" t="s">
        <v>63</v>
      </c>
      <c r="I55" s="15" t="s">
        <v>22</v>
      </c>
      <c r="J55" s="37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0">
        <v>2514.0</v>
      </c>
      <c r="B56" s="10" t="s">
        <v>635</v>
      </c>
      <c r="C56" s="10" t="s">
        <v>394</v>
      </c>
      <c r="D56" s="10" t="s">
        <v>623</v>
      </c>
      <c r="E56" s="39">
        <v>6.3687409E7</v>
      </c>
      <c r="F56" s="28" t="s">
        <v>534</v>
      </c>
      <c r="G56" s="15" t="s">
        <v>636</v>
      </c>
      <c r="H56" s="14" t="s">
        <v>21</v>
      </c>
      <c r="I56" s="15" t="s">
        <v>22</v>
      </c>
      <c r="J56" s="37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0">
        <v>2524.0</v>
      </c>
      <c r="B57" s="10" t="s">
        <v>637</v>
      </c>
      <c r="C57" s="10" t="s">
        <v>394</v>
      </c>
      <c r="D57" s="10" t="s">
        <v>623</v>
      </c>
      <c r="E57" s="39">
        <v>6.6509232E7</v>
      </c>
      <c r="F57" s="28" t="s">
        <v>13</v>
      </c>
      <c r="G57" s="15" t="s">
        <v>638</v>
      </c>
      <c r="H57" s="14" t="s">
        <v>21</v>
      </c>
      <c r="I57" s="15" t="s">
        <v>22</v>
      </c>
      <c r="J57" s="37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0">
        <v>2560.0</v>
      </c>
      <c r="B58" s="10" t="s">
        <v>639</v>
      </c>
      <c r="C58" s="10" t="s">
        <v>394</v>
      </c>
      <c r="D58" s="10" t="s">
        <v>623</v>
      </c>
      <c r="E58" s="39">
        <v>6.6524822E7</v>
      </c>
      <c r="F58" s="28" t="s">
        <v>87</v>
      </c>
      <c r="G58" s="15" t="s">
        <v>640</v>
      </c>
      <c r="H58" s="14" t="s">
        <v>21</v>
      </c>
      <c r="I58" s="15" t="s">
        <v>22</v>
      </c>
      <c r="J58" s="37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28"/>
      <c r="B59" s="28"/>
      <c r="C59" s="10"/>
      <c r="D59" s="28"/>
      <c r="E59" s="28"/>
      <c r="F59" s="28"/>
      <c r="G59" s="32"/>
      <c r="H59" s="14"/>
      <c r="I59" s="15"/>
      <c r="J59" s="37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8"/>
      <c r="B60" s="28"/>
      <c r="C60" s="10"/>
      <c r="D60" s="28"/>
      <c r="E60" s="28"/>
      <c r="F60" s="28"/>
      <c r="G60" s="15"/>
      <c r="H60" s="14"/>
      <c r="I60" s="15"/>
      <c r="J60" s="3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28"/>
      <c r="B61" s="28"/>
      <c r="C61" s="10"/>
      <c r="D61" s="28"/>
      <c r="E61" s="28"/>
      <c r="F61" s="28"/>
      <c r="G61" s="15"/>
      <c r="H61" s="14"/>
      <c r="I61" s="15"/>
      <c r="J61" s="3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8"/>
      <c r="B62" s="28"/>
      <c r="C62" s="10"/>
      <c r="D62" s="28"/>
      <c r="E62" s="28"/>
      <c r="F62" s="28"/>
      <c r="G62" s="15"/>
      <c r="H62" s="14"/>
      <c r="I62" s="15"/>
      <c r="J62" s="3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28"/>
      <c r="B63" s="10"/>
      <c r="C63" s="10"/>
      <c r="D63" s="28"/>
      <c r="E63" s="28"/>
      <c r="F63" s="28"/>
      <c r="G63" s="9"/>
      <c r="H63" s="14"/>
      <c r="I63" s="15"/>
      <c r="J63" s="3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4"/>
      <c r="F64" s="9"/>
      <c r="G64" s="9"/>
      <c r="H64" s="14"/>
      <c r="I64" s="15"/>
      <c r="J64" s="3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4"/>
      <c r="F65" s="9"/>
      <c r="G65" s="9"/>
      <c r="H65" s="14"/>
      <c r="I65" s="15"/>
      <c r="J65" s="3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4"/>
      <c r="F66" s="9"/>
      <c r="G66" s="9"/>
      <c r="H66" s="14"/>
      <c r="I66" s="15"/>
      <c r="J66" s="3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4"/>
      <c r="F67" s="9"/>
      <c r="G67" s="9"/>
      <c r="H67" s="14"/>
      <c r="I67" s="15"/>
      <c r="J67" s="3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4"/>
      <c r="F68" s="9"/>
      <c r="G68" s="9"/>
      <c r="H68" s="14"/>
      <c r="I68" s="15"/>
      <c r="J68" s="3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4"/>
      <c r="F69" s="9"/>
      <c r="G69" s="9"/>
      <c r="H69" s="14"/>
      <c r="I69" s="15"/>
      <c r="J69" s="3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4"/>
      <c r="F70" s="9"/>
      <c r="G70" s="9"/>
      <c r="H70" s="14"/>
      <c r="I70" s="15"/>
      <c r="J70" s="3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4"/>
      <c r="F71" s="9"/>
      <c r="G71" s="9"/>
      <c r="H71" s="14"/>
      <c r="I71" s="15"/>
      <c r="J71" s="37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4"/>
      <c r="F72" s="9"/>
      <c r="G72" s="9"/>
      <c r="H72" s="14"/>
      <c r="I72" s="15"/>
      <c r="J72" s="37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4"/>
      <c r="F73" s="9"/>
      <c r="G73" s="9"/>
      <c r="H73" s="14"/>
      <c r="I73" s="15"/>
      <c r="J73" s="3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4"/>
      <c r="F74" s="9"/>
      <c r="G74" s="9"/>
      <c r="H74" s="14"/>
      <c r="I74" s="15"/>
      <c r="J74" s="37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4"/>
      <c r="F75" s="9"/>
      <c r="G75" s="9"/>
      <c r="H75" s="14"/>
      <c r="I75" s="15"/>
      <c r="J75" s="3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4"/>
      <c r="F76" s="9"/>
      <c r="G76" s="9"/>
      <c r="H76" s="14"/>
      <c r="I76" s="15"/>
      <c r="J76" s="37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4"/>
      <c r="F77" s="9"/>
      <c r="G77" s="9"/>
      <c r="H77" s="14"/>
      <c r="I77" s="15"/>
      <c r="J77" s="37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4"/>
      <c r="F78" s="9"/>
      <c r="G78" s="9"/>
      <c r="H78" s="14"/>
      <c r="I78" s="15"/>
      <c r="J78" s="37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4"/>
      <c r="F79" s="9"/>
      <c r="G79" s="9"/>
      <c r="H79" s="14"/>
      <c r="I79" s="15"/>
      <c r="J79" s="37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4"/>
      <c r="F80" s="9"/>
      <c r="G80" s="9"/>
      <c r="H80" s="14"/>
      <c r="I80" s="15"/>
      <c r="J80" s="37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4"/>
      <c r="F81" s="9"/>
      <c r="G81" s="9"/>
      <c r="H81" s="14"/>
      <c r="I81" s="15"/>
      <c r="J81" s="37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4"/>
      <c r="F82" s="9"/>
      <c r="G82" s="9"/>
      <c r="H82" s="14"/>
      <c r="I82" s="15"/>
      <c r="J82" s="37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4"/>
      <c r="F83" s="9"/>
      <c r="G83" s="9"/>
      <c r="H83" s="14"/>
      <c r="I83" s="15"/>
      <c r="J83" s="37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4"/>
      <c r="F84" s="9"/>
      <c r="G84" s="9"/>
      <c r="H84" s="14"/>
      <c r="I84" s="15"/>
      <c r="J84" s="37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4"/>
      <c r="F85" s="9"/>
      <c r="G85" s="9"/>
      <c r="H85" s="14"/>
      <c r="I85" s="15"/>
      <c r="J85" s="37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4"/>
      <c r="F86" s="9"/>
      <c r="G86" s="9"/>
      <c r="H86" s="14"/>
      <c r="I86" s="15"/>
      <c r="J86" s="37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4"/>
      <c r="F87" s="9"/>
      <c r="G87" s="9"/>
      <c r="H87" s="14"/>
      <c r="I87" s="15"/>
      <c r="J87" s="3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4"/>
      <c r="F88" s="9"/>
      <c r="G88" s="9"/>
      <c r="H88" s="14"/>
      <c r="I88" s="15"/>
      <c r="J88" s="37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4"/>
      <c r="F89" s="9"/>
      <c r="G89" s="9"/>
      <c r="H89" s="14"/>
      <c r="I89" s="15"/>
      <c r="J89" s="37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4"/>
      <c r="F90" s="9"/>
      <c r="G90" s="9"/>
      <c r="H90" s="14"/>
      <c r="I90" s="15"/>
      <c r="J90" s="37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4"/>
      <c r="F91" s="9"/>
      <c r="G91" s="9"/>
      <c r="H91" s="14"/>
      <c r="I91" s="15"/>
      <c r="J91" s="3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4"/>
      <c r="F92" s="9"/>
      <c r="G92" s="9"/>
      <c r="H92" s="14"/>
      <c r="I92" s="15"/>
      <c r="J92" s="37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4"/>
      <c r="F93" s="9"/>
      <c r="G93" s="9"/>
      <c r="H93" s="14"/>
      <c r="I93" s="15"/>
      <c r="J93" s="37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4"/>
      <c r="F94" s="9"/>
      <c r="G94" s="9"/>
      <c r="H94" s="14"/>
      <c r="I94" s="15"/>
      <c r="J94" s="37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4"/>
      <c r="F95" s="9"/>
      <c r="G95" s="9"/>
      <c r="H95" s="14"/>
      <c r="I95" s="15"/>
      <c r="J95" s="37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4"/>
      <c r="F96" s="9"/>
      <c r="G96" s="9"/>
      <c r="H96" s="14"/>
      <c r="I96" s="15"/>
      <c r="J96" s="37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4"/>
      <c r="F97" s="9"/>
      <c r="G97" s="9"/>
      <c r="H97" s="14"/>
      <c r="I97" s="15"/>
      <c r="J97" s="37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4"/>
      <c r="F98" s="9"/>
      <c r="G98" s="9"/>
      <c r="H98" s="14"/>
      <c r="I98" s="15"/>
      <c r="J98" s="37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4"/>
      <c r="F99" s="9"/>
      <c r="G99" s="9"/>
      <c r="H99" s="14"/>
      <c r="I99" s="15"/>
      <c r="J99" s="37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4"/>
      <c r="F100" s="9"/>
      <c r="G100" s="9"/>
      <c r="H100" s="14"/>
      <c r="I100" s="15"/>
      <c r="J100" s="37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4"/>
      <c r="F101" s="9"/>
      <c r="G101" s="9"/>
      <c r="H101" s="14"/>
      <c r="I101" s="15"/>
      <c r="J101" s="37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4"/>
      <c r="F102" s="9"/>
      <c r="G102" s="9"/>
      <c r="H102" s="14"/>
      <c r="I102" s="15"/>
      <c r="J102" s="37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4"/>
      <c r="F103" s="9"/>
      <c r="G103" s="9"/>
      <c r="H103" s="14"/>
      <c r="I103" s="15"/>
      <c r="J103" s="37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4"/>
      <c r="F104" s="9"/>
      <c r="G104" s="9"/>
      <c r="H104" s="14"/>
      <c r="I104" s="15"/>
      <c r="J104" s="37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4"/>
      <c r="F105" s="9"/>
      <c r="G105" s="9"/>
      <c r="H105" s="14"/>
      <c r="I105" s="15"/>
      <c r="J105" s="37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4"/>
      <c r="F106" s="9"/>
      <c r="G106" s="9"/>
      <c r="H106" s="14"/>
      <c r="I106" s="15"/>
      <c r="J106" s="37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4"/>
      <c r="F107" s="9"/>
      <c r="G107" s="9"/>
      <c r="H107" s="14"/>
      <c r="I107" s="15"/>
      <c r="J107" s="37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4"/>
      <c r="F108" s="9"/>
      <c r="G108" s="9"/>
      <c r="H108" s="14"/>
      <c r="I108" s="15"/>
      <c r="J108" s="37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4"/>
      <c r="F109" s="9"/>
      <c r="G109" s="9"/>
      <c r="H109" s="14"/>
      <c r="I109" s="15"/>
      <c r="J109" s="37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4"/>
      <c r="F110" s="9"/>
      <c r="G110" s="9"/>
      <c r="H110" s="14"/>
      <c r="I110" s="15"/>
      <c r="J110" s="37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4"/>
      <c r="F111" s="9"/>
      <c r="G111" s="9"/>
      <c r="H111" s="14"/>
      <c r="I111" s="15"/>
      <c r="J111" s="37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4"/>
      <c r="F112" s="9"/>
      <c r="G112" s="9"/>
      <c r="H112" s="14"/>
      <c r="I112" s="15"/>
      <c r="J112" s="37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4"/>
      <c r="F113" s="9"/>
      <c r="G113" s="9"/>
      <c r="H113" s="14"/>
      <c r="I113" s="15"/>
      <c r="J113" s="37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4"/>
      <c r="F114" s="9"/>
      <c r="G114" s="9"/>
      <c r="H114" s="14"/>
      <c r="I114" s="15"/>
      <c r="J114" s="37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4"/>
      <c r="F115" s="9"/>
      <c r="G115" s="9"/>
      <c r="H115" s="14"/>
      <c r="I115" s="15"/>
      <c r="J115" s="37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4"/>
      <c r="F116" s="9"/>
      <c r="G116" s="9"/>
      <c r="H116" s="14"/>
      <c r="I116" s="15"/>
      <c r="J116" s="37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4"/>
      <c r="F117" s="9"/>
      <c r="G117" s="9"/>
      <c r="H117" s="14"/>
      <c r="I117" s="15"/>
      <c r="J117" s="37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4"/>
      <c r="F118" s="9"/>
      <c r="G118" s="9"/>
      <c r="H118" s="14"/>
      <c r="I118" s="15"/>
      <c r="J118" s="37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4"/>
      <c r="F119" s="9"/>
      <c r="G119" s="9"/>
      <c r="H119" s="14"/>
      <c r="I119" s="15"/>
      <c r="J119" s="37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4"/>
      <c r="F120" s="9"/>
      <c r="G120" s="9"/>
      <c r="H120" s="14"/>
      <c r="I120" s="15"/>
      <c r="J120" s="37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4"/>
      <c r="F121" s="9"/>
      <c r="G121" s="9"/>
      <c r="H121" s="14"/>
      <c r="I121" s="15"/>
      <c r="J121" s="37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4"/>
      <c r="F122" s="9"/>
      <c r="G122" s="9"/>
      <c r="H122" s="14"/>
      <c r="I122" s="15"/>
      <c r="J122" s="37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4"/>
      <c r="F123" s="9"/>
      <c r="G123" s="9"/>
      <c r="H123" s="14"/>
      <c r="I123" s="15"/>
      <c r="J123" s="37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4"/>
      <c r="F124" s="9"/>
      <c r="G124" s="9"/>
      <c r="H124" s="14"/>
      <c r="I124" s="15"/>
      <c r="J124" s="37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4"/>
      <c r="F125" s="9"/>
      <c r="G125" s="9"/>
      <c r="H125" s="14"/>
      <c r="I125" s="15"/>
      <c r="J125" s="37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4"/>
      <c r="F126" s="9"/>
      <c r="G126" s="9"/>
      <c r="H126" s="14"/>
      <c r="I126" s="15"/>
      <c r="J126" s="37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4"/>
      <c r="F127" s="9"/>
      <c r="G127" s="9"/>
      <c r="H127" s="14"/>
      <c r="I127" s="15"/>
      <c r="J127" s="37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4"/>
      <c r="F128" s="9"/>
      <c r="G128" s="9"/>
      <c r="H128" s="14"/>
      <c r="I128" s="15"/>
      <c r="J128" s="37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4"/>
      <c r="F129" s="9"/>
      <c r="G129" s="9"/>
      <c r="H129" s="14"/>
      <c r="I129" s="15"/>
      <c r="J129" s="37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4"/>
      <c r="F130" s="9"/>
      <c r="G130" s="9"/>
      <c r="H130" s="14"/>
      <c r="I130" s="15"/>
      <c r="J130" s="3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4"/>
      <c r="F131" s="9"/>
      <c r="G131" s="9"/>
      <c r="H131" s="14"/>
      <c r="I131" s="15"/>
      <c r="J131" s="37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4"/>
      <c r="F132" s="9"/>
      <c r="G132" s="9"/>
      <c r="H132" s="14"/>
      <c r="I132" s="15"/>
      <c r="J132" s="37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4"/>
      <c r="F133" s="9"/>
      <c r="G133" s="9"/>
      <c r="H133" s="14"/>
      <c r="I133" s="15"/>
      <c r="J133" s="37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4"/>
      <c r="F134" s="9"/>
      <c r="G134" s="9"/>
      <c r="H134" s="14"/>
      <c r="I134" s="15"/>
      <c r="J134" s="37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4"/>
      <c r="F135" s="9"/>
      <c r="G135" s="9"/>
      <c r="H135" s="14"/>
      <c r="I135" s="15"/>
      <c r="J135" s="37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4"/>
      <c r="F136" s="9"/>
      <c r="G136" s="9"/>
      <c r="H136" s="14"/>
      <c r="I136" s="15"/>
      <c r="J136" s="37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4"/>
      <c r="F137" s="9"/>
      <c r="G137" s="9"/>
      <c r="H137" s="14"/>
      <c r="I137" s="15"/>
      <c r="J137" s="37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4"/>
      <c r="F138" s="9"/>
      <c r="G138" s="9"/>
      <c r="H138" s="14"/>
      <c r="I138" s="15"/>
      <c r="J138" s="37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4"/>
      <c r="F139" s="9"/>
      <c r="G139" s="9"/>
      <c r="H139" s="14"/>
      <c r="I139" s="15"/>
      <c r="J139" s="37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4"/>
      <c r="F140" s="9"/>
      <c r="G140" s="9"/>
      <c r="H140" s="14"/>
      <c r="I140" s="15"/>
      <c r="J140" s="37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4"/>
      <c r="F141" s="9"/>
      <c r="G141" s="9"/>
      <c r="H141" s="14"/>
      <c r="I141" s="15"/>
      <c r="J141" s="37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4"/>
      <c r="F142" s="9"/>
      <c r="G142" s="9"/>
      <c r="H142" s="14"/>
      <c r="I142" s="15"/>
      <c r="J142" s="37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4"/>
      <c r="F143" s="9"/>
      <c r="G143" s="9"/>
      <c r="H143" s="14"/>
      <c r="I143" s="15"/>
      <c r="J143" s="37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4"/>
      <c r="F144" s="9"/>
      <c r="G144" s="9"/>
      <c r="H144" s="14"/>
      <c r="I144" s="15"/>
      <c r="J144" s="37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4"/>
      <c r="F145" s="9"/>
      <c r="G145" s="9"/>
      <c r="H145" s="14"/>
      <c r="I145" s="15"/>
      <c r="J145" s="37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4"/>
      <c r="F146" s="9"/>
      <c r="G146" s="9"/>
      <c r="H146" s="14"/>
      <c r="I146" s="15"/>
      <c r="J146" s="37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4"/>
      <c r="F147" s="9"/>
      <c r="G147" s="9"/>
      <c r="H147" s="14"/>
      <c r="I147" s="15"/>
      <c r="J147" s="37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4"/>
      <c r="F148" s="9"/>
      <c r="G148" s="9"/>
      <c r="H148" s="14"/>
      <c r="I148" s="15"/>
      <c r="J148" s="37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4"/>
      <c r="F149" s="9"/>
      <c r="G149" s="9"/>
      <c r="H149" s="14"/>
      <c r="I149" s="15"/>
      <c r="J149" s="37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4"/>
      <c r="F150" s="9"/>
      <c r="G150" s="9"/>
      <c r="H150" s="14"/>
      <c r="I150" s="15"/>
      <c r="J150" s="37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4"/>
      <c r="F151" s="9"/>
      <c r="G151" s="9"/>
      <c r="H151" s="14"/>
      <c r="I151" s="15"/>
      <c r="J151" s="37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4"/>
      <c r="F152" s="9"/>
      <c r="G152" s="9"/>
      <c r="H152" s="14"/>
      <c r="I152" s="15"/>
      <c r="J152" s="37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4"/>
      <c r="F153" s="9"/>
      <c r="G153" s="9"/>
      <c r="H153" s="14"/>
      <c r="I153" s="15"/>
      <c r="J153" s="37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4"/>
      <c r="F154" s="9"/>
      <c r="G154" s="9"/>
      <c r="H154" s="14"/>
      <c r="I154" s="15"/>
      <c r="J154" s="37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4"/>
      <c r="F155" s="9"/>
      <c r="G155" s="9"/>
      <c r="H155" s="14"/>
      <c r="I155" s="15"/>
      <c r="J155" s="37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4"/>
      <c r="F156" s="9"/>
      <c r="G156" s="9"/>
      <c r="H156" s="14"/>
      <c r="I156" s="15"/>
      <c r="J156" s="37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4"/>
      <c r="F157" s="9"/>
      <c r="G157" s="9"/>
      <c r="H157" s="14"/>
      <c r="I157" s="15"/>
      <c r="J157" s="37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4"/>
      <c r="F158" s="9"/>
      <c r="G158" s="9"/>
      <c r="H158" s="14"/>
      <c r="I158" s="15"/>
      <c r="J158" s="37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4"/>
      <c r="F159" s="9"/>
      <c r="G159" s="9"/>
      <c r="H159" s="14"/>
      <c r="I159" s="15"/>
      <c r="J159" s="37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4"/>
      <c r="F160" s="9"/>
      <c r="G160" s="9"/>
      <c r="H160" s="14"/>
      <c r="I160" s="15"/>
      <c r="J160" s="37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4"/>
      <c r="F161" s="9"/>
      <c r="G161" s="9"/>
      <c r="H161" s="14"/>
      <c r="I161" s="15"/>
      <c r="J161" s="37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4"/>
      <c r="F162" s="9"/>
      <c r="G162" s="9"/>
      <c r="H162" s="14"/>
      <c r="I162" s="15"/>
      <c r="J162" s="37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4"/>
      <c r="F163" s="9"/>
      <c r="G163" s="9"/>
      <c r="H163" s="14"/>
      <c r="I163" s="15"/>
      <c r="J163" s="37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4"/>
      <c r="F164" s="9"/>
      <c r="G164" s="9"/>
      <c r="H164" s="14"/>
      <c r="I164" s="15"/>
      <c r="J164" s="37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4"/>
      <c r="F165" s="9"/>
      <c r="G165" s="9"/>
      <c r="H165" s="14"/>
      <c r="I165" s="15"/>
      <c r="J165" s="37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4"/>
      <c r="F166" s="9"/>
      <c r="G166" s="9"/>
      <c r="H166" s="14"/>
      <c r="I166" s="15"/>
      <c r="J166" s="37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4"/>
      <c r="F167" s="9"/>
      <c r="G167" s="9"/>
      <c r="H167" s="14"/>
      <c r="I167" s="15"/>
      <c r="J167" s="37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4"/>
      <c r="F168" s="9"/>
      <c r="G168" s="9"/>
      <c r="H168" s="14"/>
      <c r="I168" s="15"/>
      <c r="J168" s="37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4"/>
      <c r="F169" s="9"/>
      <c r="G169" s="9"/>
      <c r="H169" s="14"/>
      <c r="I169" s="15"/>
      <c r="J169" s="37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4"/>
      <c r="F170" s="9"/>
      <c r="G170" s="9"/>
      <c r="H170" s="14"/>
      <c r="I170" s="15"/>
      <c r="J170" s="37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4"/>
      <c r="F171" s="9"/>
      <c r="G171" s="9"/>
      <c r="H171" s="14"/>
      <c r="I171" s="15"/>
      <c r="J171" s="37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4"/>
      <c r="F172" s="9"/>
      <c r="G172" s="9"/>
      <c r="H172" s="14"/>
      <c r="I172" s="15"/>
      <c r="J172" s="37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4"/>
      <c r="F173" s="9"/>
      <c r="G173" s="9"/>
      <c r="H173" s="14"/>
      <c r="I173" s="15"/>
      <c r="J173" s="37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4"/>
      <c r="F174" s="9"/>
      <c r="G174" s="9"/>
      <c r="H174" s="14"/>
      <c r="I174" s="15"/>
      <c r="J174" s="37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4"/>
      <c r="F175" s="9"/>
      <c r="G175" s="9"/>
      <c r="H175" s="14"/>
      <c r="I175" s="15"/>
      <c r="J175" s="37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4"/>
      <c r="F176" s="9"/>
      <c r="G176" s="9"/>
      <c r="H176" s="14"/>
      <c r="I176" s="15"/>
      <c r="J176" s="37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4"/>
      <c r="F177" s="9"/>
      <c r="G177" s="9"/>
      <c r="H177" s="14"/>
      <c r="I177" s="15"/>
      <c r="J177" s="37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4"/>
      <c r="F178" s="9"/>
      <c r="G178" s="9"/>
      <c r="H178" s="14"/>
      <c r="I178" s="15"/>
      <c r="J178" s="37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4"/>
      <c r="F179" s="9"/>
      <c r="G179" s="9"/>
      <c r="H179" s="14"/>
      <c r="I179" s="15"/>
      <c r="J179" s="37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4"/>
      <c r="F180" s="9"/>
      <c r="G180" s="9"/>
      <c r="H180" s="14"/>
      <c r="I180" s="15"/>
      <c r="J180" s="37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4"/>
      <c r="F181" s="9"/>
      <c r="G181" s="9"/>
      <c r="H181" s="14"/>
      <c r="I181" s="15"/>
      <c r="J181" s="37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4"/>
      <c r="F182" s="9"/>
      <c r="G182" s="9"/>
      <c r="H182" s="14"/>
      <c r="I182" s="15"/>
      <c r="J182" s="37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4"/>
      <c r="F183" s="9"/>
      <c r="G183" s="9"/>
      <c r="H183" s="14"/>
      <c r="I183" s="15"/>
      <c r="J183" s="37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4"/>
      <c r="F184" s="9"/>
      <c r="G184" s="9"/>
      <c r="H184" s="14"/>
      <c r="I184" s="15"/>
      <c r="J184" s="37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4"/>
      <c r="F185" s="9"/>
      <c r="G185" s="9"/>
      <c r="H185" s="14"/>
      <c r="I185" s="15"/>
      <c r="J185" s="37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4"/>
      <c r="F186" s="9"/>
      <c r="G186" s="9"/>
      <c r="H186" s="14"/>
      <c r="I186" s="15"/>
      <c r="J186" s="37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4"/>
      <c r="F187" s="9"/>
      <c r="G187" s="9"/>
      <c r="H187" s="14"/>
      <c r="I187" s="15"/>
      <c r="J187" s="37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4"/>
      <c r="F188" s="9"/>
      <c r="G188" s="9"/>
      <c r="H188" s="14"/>
      <c r="I188" s="15"/>
      <c r="J188" s="37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4"/>
      <c r="F189" s="9"/>
      <c r="G189" s="9"/>
      <c r="H189" s="14"/>
      <c r="I189" s="15"/>
      <c r="J189" s="37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4"/>
      <c r="F190" s="9"/>
      <c r="G190" s="9"/>
      <c r="H190" s="14"/>
      <c r="I190" s="15"/>
      <c r="J190" s="37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4"/>
      <c r="F191" s="9"/>
      <c r="G191" s="9"/>
      <c r="H191" s="14"/>
      <c r="I191" s="15"/>
      <c r="J191" s="37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4"/>
      <c r="F192" s="9"/>
      <c r="G192" s="9"/>
      <c r="H192" s="14"/>
      <c r="I192" s="15"/>
      <c r="J192" s="37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4"/>
      <c r="F193" s="9"/>
      <c r="G193" s="9"/>
      <c r="H193" s="14"/>
      <c r="I193" s="15"/>
      <c r="J193" s="37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4"/>
      <c r="F194" s="9"/>
      <c r="G194" s="9"/>
      <c r="H194" s="14"/>
      <c r="I194" s="15"/>
      <c r="J194" s="37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4"/>
      <c r="F195" s="9"/>
      <c r="G195" s="9"/>
      <c r="H195" s="14"/>
      <c r="I195" s="15"/>
      <c r="J195" s="37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4"/>
      <c r="F196" s="9"/>
      <c r="G196" s="9"/>
      <c r="H196" s="14"/>
      <c r="I196" s="15"/>
      <c r="J196" s="37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4"/>
      <c r="F197" s="9"/>
      <c r="G197" s="9"/>
      <c r="H197" s="14"/>
      <c r="I197" s="15"/>
      <c r="J197" s="37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4"/>
      <c r="F198" s="9"/>
      <c r="G198" s="9"/>
      <c r="H198" s="14"/>
      <c r="I198" s="15"/>
      <c r="J198" s="37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4"/>
      <c r="F199" s="9"/>
      <c r="G199" s="9"/>
      <c r="H199" s="14"/>
      <c r="I199" s="15"/>
      <c r="J199" s="37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4"/>
      <c r="F200" s="9"/>
      <c r="G200" s="9"/>
      <c r="H200" s="14"/>
      <c r="I200" s="15"/>
      <c r="J200" s="37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4"/>
      <c r="F201" s="9"/>
      <c r="G201" s="9"/>
      <c r="H201" s="14"/>
      <c r="I201" s="15"/>
      <c r="J201" s="37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4"/>
      <c r="F202" s="9"/>
      <c r="G202" s="9"/>
      <c r="H202" s="14"/>
      <c r="I202" s="15"/>
      <c r="J202" s="37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4"/>
      <c r="F203" s="9"/>
      <c r="G203" s="9"/>
      <c r="H203" s="14"/>
      <c r="I203" s="15"/>
      <c r="J203" s="37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4"/>
      <c r="F204" s="9"/>
      <c r="G204" s="9"/>
      <c r="H204" s="14"/>
      <c r="I204" s="15"/>
      <c r="J204" s="37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4"/>
      <c r="F205" s="9"/>
      <c r="G205" s="9"/>
      <c r="H205" s="14"/>
      <c r="I205" s="15"/>
      <c r="J205" s="37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4"/>
      <c r="F206" s="9"/>
      <c r="G206" s="9"/>
      <c r="H206" s="14"/>
      <c r="I206" s="15"/>
      <c r="J206" s="37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4"/>
      <c r="F207" s="9"/>
      <c r="G207" s="9"/>
      <c r="H207" s="14"/>
      <c r="I207" s="15"/>
      <c r="J207" s="37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4"/>
      <c r="F208" s="9"/>
      <c r="G208" s="9"/>
      <c r="H208" s="14"/>
      <c r="I208" s="15"/>
      <c r="J208" s="37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4"/>
      <c r="F209" s="9"/>
      <c r="G209" s="9"/>
      <c r="H209" s="14"/>
      <c r="I209" s="15"/>
      <c r="J209" s="37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4"/>
      <c r="F210" s="9"/>
      <c r="G210" s="9"/>
      <c r="H210" s="14"/>
      <c r="I210" s="15"/>
      <c r="J210" s="37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4"/>
      <c r="F211" s="9"/>
      <c r="G211" s="9"/>
      <c r="H211" s="14"/>
      <c r="I211" s="15"/>
      <c r="J211" s="37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4"/>
      <c r="F212" s="9"/>
      <c r="G212" s="9"/>
      <c r="H212" s="14"/>
      <c r="I212" s="15"/>
      <c r="J212" s="37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4"/>
      <c r="F213" s="9"/>
      <c r="G213" s="9"/>
      <c r="H213" s="14"/>
      <c r="I213" s="15"/>
      <c r="J213" s="37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4"/>
      <c r="F214" s="9"/>
      <c r="G214" s="9"/>
      <c r="H214" s="14"/>
      <c r="I214" s="15"/>
      <c r="J214" s="37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4"/>
      <c r="F215" s="9"/>
      <c r="G215" s="9"/>
      <c r="H215" s="14"/>
      <c r="I215" s="15"/>
      <c r="J215" s="37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4"/>
      <c r="F216" s="9"/>
      <c r="G216" s="9"/>
      <c r="H216" s="14"/>
      <c r="I216" s="15"/>
      <c r="J216" s="37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4"/>
      <c r="F217" s="9"/>
      <c r="G217" s="9"/>
      <c r="H217" s="14"/>
      <c r="I217" s="15"/>
      <c r="J217" s="37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4"/>
      <c r="F218" s="9"/>
      <c r="G218" s="9"/>
      <c r="H218" s="14"/>
      <c r="I218" s="15"/>
      <c r="J218" s="37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4"/>
      <c r="F219" s="9"/>
      <c r="G219" s="9"/>
      <c r="H219" s="14"/>
      <c r="I219" s="15"/>
      <c r="J219" s="37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4"/>
      <c r="F220" s="9"/>
      <c r="G220" s="9"/>
      <c r="H220" s="14"/>
      <c r="I220" s="15"/>
      <c r="J220" s="37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4"/>
      <c r="F221" s="9"/>
      <c r="G221" s="9"/>
      <c r="H221" s="14"/>
      <c r="I221" s="15"/>
      <c r="J221" s="37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4"/>
      <c r="F222" s="9"/>
      <c r="G222" s="9"/>
      <c r="H222" s="14"/>
      <c r="I222" s="15"/>
      <c r="J222" s="37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4"/>
      <c r="F223" s="9"/>
      <c r="G223" s="9"/>
      <c r="H223" s="14"/>
      <c r="I223" s="15"/>
      <c r="J223" s="37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4"/>
      <c r="F224" s="9"/>
      <c r="G224" s="9"/>
      <c r="H224" s="14"/>
      <c r="I224" s="15"/>
      <c r="J224" s="37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4"/>
      <c r="F225" s="9"/>
      <c r="G225" s="9"/>
      <c r="H225" s="14"/>
      <c r="I225" s="15"/>
      <c r="J225" s="37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4"/>
      <c r="F226" s="9"/>
      <c r="G226" s="9"/>
      <c r="H226" s="14"/>
      <c r="I226" s="15"/>
      <c r="J226" s="37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4"/>
      <c r="F227" s="9"/>
      <c r="G227" s="9"/>
      <c r="H227" s="14"/>
      <c r="I227" s="15"/>
      <c r="J227" s="37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4"/>
      <c r="F228" s="9"/>
      <c r="G228" s="9"/>
      <c r="H228" s="14"/>
      <c r="I228" s="15"/>
      <c r="J228" s="37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4"/>
      <c r="F229" s="9"/>
      <c r="G229" s="9"/>
      <c r="H229" s="14"/>
      <c r="I229" s="15"/>
      <c r="J229" s="37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4"/>
      <c r="F230" s="9"/>
      <c r="G230" s="9"/>
      <c r="H230" s="14"/>
      <c r="I230" s="15"/>
      <c r="J230" s="37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4"/>
      <c r="F231" s="9"/>
      <c r="G231" s="9"/>
      <c r="H231" s="14"/>
      <c r="I231" s="15"/>
      <c r="J231" s="37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4"/>
      <c r="F232" s="9"/>
      <c r="G232" s="9"/>
      <c r="H232" s="14"/>
      <c r="I232" s="15"/>
      <c r="J232" s="37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4"/>
      <c r="F233" s="9"/>
      <c r="G233" s="9"/>
      <c r="H233" s="14"/>
      <c r="I233" s="15"/>
      <c r="J233" s="37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4"/>
      <c r="F234" s="9"/>
      <c r="G234" s="9"/>
      <c r="H234" s="14"/>
      <c r="I234" s="15"/>
      <c r="J234" s="37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4"/>
      <c r="F235" s="9"/>
      <c r="G235" s="9"/>
      <c r="H235" s="14"/>
      <c r="I235" s="15"/>
      <c r="J235" s="37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4"/>
      <c r="F236" s="9"/>
      <c r="G236" s="9"/>
      <c r="H236" s="14"/>
      <c r="I236" s="15"/>
      <c r="J236" s="37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4"/>
      <c r="F237" s="9"/>
      <c r="G237" s="9"/>
      <c r="H237" s="14"/>
      <c r="I237" s="15"/>
      <c r="J237" s="37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4"/>
      <c r="F238" s="9"/>
      <c r="G238" s="9"/>
      <c r="H238" s="14"/>
      <c r="I238" s="15"/>
      <c r="J238" s="37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4"/>
      <c r="F239" s="9"/>
      <c r="G239" s="9"/>
      <c r="H239" s="14"/>
      <c r="I239" s="15"/>
      <c r="J239" s="37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4"/>
      <c r="F240" s="9"/>
      <c r="G240" s="9"/>
      <c r="H240" s="14"/>
      <c r="I240" s="15"/>
      <c r="J240" s="37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4"/>
      <c r="F241" s="9"/>
      <c r="G241" s="9"/>
      <c r="H241" s="14"/>
      <c r="I241" s="15"/>
      <c r="J241" s="37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4"/>
      <c r="F242" s="9"/>
      <c r="G242" s="9"/>
      <c r="H242" s="14"/>
      <c r="I242" s="15"/>
      <c r="J242" s="37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4"/>
      <c r="F243" s="9"/>
      <c r="G243" s="9"/>
      <c r="H243" s="14"/>
      <c r="I243" s="15"/>
      <c r="J243" s="37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4"/>
      <c r="F244" s="9"/>
      <c r="G244" s="9"/>
      <c r="H244" s="14"/>
      <c r="I244" s="15"/>
      <c r="J244" s="37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4"/>
      <c r="F245" s="9"/>
      <c r="G245" s="9"/>
      <c r="H245" s="14"/>
      <c r="I245" s="15"/>
      <c r="J245" s="37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4"/>
      <c r="F246" s="9"/>
      <c r="G246" s="9"/>
      <c r="H246" s="14"/>
      <c r="I246" s="15"/>
      <c r="J246" s="37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4"/>
      <c r="F247" s="9"/>
      <c r="G247" s="9"/>
      <c r="H247" s="14"/>
      <c r="I247" s="15"/>
      <c r="J247" s="37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4"/>
      <c r="F248" s="9"/>
      <c r="G248" s="9"/>
      <c r="H248" s="14"/>
      <c r="I248" s="15"/>
      <c r="J248" s="37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4"/>
      <c r="F249" s="9"/>
      <c r="G249" s="9"/>
      <c r="H249" s="14"/>
      <c r="I249" s="15"/>
      <c r="J249" s="37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4"/>
      <c r="F250" s="9"/>
      <c r="G250" s="9"/>
      <c r="H250" s="14"/>
      <c r="I250" s="15"/>
      <c r="J250" s="37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4"/>
      <c r="F251" s="9"/>
      <c r="G251" s="9"/>
      <c r="H251" s="14"/>
      <c r="I251" s="15"/>
      <c r="J251" s="37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4"/>
      <c r="F252" s="9"/>
      <c r="G252" s="9"/>
      <c r="H252" s="14"/>
      <c r="I252" s="15"/>
      <c r="J252" s="37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4"/>
      <c r="F253" s="9"/>
      <c r="G253" s="9"/>
      <c r="H253" s="14"/>
      <c r="I253" s="15"/>
      <c r="J253" s="37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4"/>
      <c r="F254" s="9"/>
      <c r="G254" s="9"/>
      <c r="H254" s="14"/>
      <c r="I254" s="15"/>
      <c r="J254" s="37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4"/>
      <c r="F255" s="9"/>
      <c r="G255" s="9"/>
      <c r="H255" s="14"/>
      <c r="I255" s="15"/>
      <c r="J255" s="37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4"/>
      <c r="F256" s="9"/>
      <c r="G256" s="9"/>
      <c r="H256" s="14"/>
      <c r="I256" s="15"/>
      <c r="J256" s="37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4"/>
      <c r="F257" s="9"/>
      <c r="G257" s="9"/>
      <c r="H257" s="14"/>
      <c r="I257" s="15"/>
      <c r="J257" s="37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4"/>
      <c r="F258" s="9"/>
      <c r="G258" s="9"/>
      <c r="H258" s="14"/>
      <c r="I258" s="15"/>
      <c r="J258" s="37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4"/>
      <c r="F259" s="9"/>
      <c r="G259" s="9"/>
      <c r="H259" s="14"/>
      <c r="I259" s="15"/>
      <c r="J259" s="37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4"/>
      <c r="F260" s="9"/>
      <c r="G260" s="9"/>
      <c r="H260" s="14"/>
      <c r="I260" s="15"/>
      <c r="J260" s="37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4"/>
      <c r="F261" s="9"/>
      <c r="G261" s="9"/>
      <c r="H261" s="14"/>
      <c r="I261" s="15"/>
      <c r="J261" s="37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4"/>
      <c r="F262" s="9"/>
      <c r="G262" s="9"/>
      <c r="H262" s="14"/>
      <c r="I262" s="15"/>
      <c r="J262" s="37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4"/>
      <c r="F263" s="9"/>
      <c r="G263" s="9"/>
      <c r="H263" s="14"/>
      <c r="I263" s="15"/>
      <c r="J263" s="37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4"/>
      <c r="F264" s="9"/>
      <c r="G264" s="9"/>
      <c r="H264" s="14"/>
      <c r="I264" s="15"/>
      <c r="J264" s="37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4"/>
      <c r="F265" s="9"/>
      <c r="G265" s="9"/>
      <c r="H265" s="14"/>
      <c r="I265" s="15"/>
      <c r="J265" s="37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4"/>
      <c r="F266" s="9"/>
      <c r="G266" s="9"/>
      <c r="H266" s="14"/>
      <c r="I266" s="15"/>
      <c r="J266" s="37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4"/>
      <c r="F267" s="9"/>
      <c r="G267" s="9"/>
      <c r="H267" s="14"/>
      <c r="I267" s="15"/>
      <c r="J267" s="37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4"/>
      <c r="F268" s="9"/>
      <c r="G268" s="9"/>
      <c r="H268" s="14"/>
      <c r="I268" s="15"/>
      <c r="J268" s="37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4"/>
      <c r="F269" s="9"/>
      <c r="G269" s="9"/>
      <c r="H269" s="14"/>
      <c r="I269" s="15"/>
      <c r="J269" s="37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4"/>
      <c r="F270" s="9"/>
      <c r="G270" s="9"/>
      <c r="H270" s="14"/>
      <c r="I270" s="15"/>
      <c r="J270" s="37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4"/>
      <c r="F271" s="9"/>
      <c r="G271" s="9"/>
      <c r="H271" s="14"/>
      <c r="I271" s="15"/>
      <c r="J271" s="37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4"/>
      <c r="F272" s="9"/>
      <c r="G272" s="9"/>
      <c r="H272" s="14"/>
      <c r="I272" s="15"/>
      <c r="J272" s="37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4"/>
      <c r="F273" s="9"/>
      <c r="G273" s="9"/>
      <c r="H273" s="14"/>
      <c r="I273" s="15"/>
      <c r="J273" s="37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4"/>
      <c r="F274" s="9"/>
      <c r="G274" s="9"/>
      <c r="H274" s="14"/>
      <c r="I274" s="15"/>
      <c r="J274" s="37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4"/>
      <c r="F275" s="9"/>
      <c r="G275" s="9"/>
      <c r="H275" s="14"/>
      <c r="I275" s="15"/>
      <c r="J275" s="37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4"/>
      <c r="F276" s="9"/>
      <c r="G276" s="9"/>
      <c r="H276" s="14"/>
      <c r="I276" s="15"/>
      <c r="J276" s="37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4"/>
      <c r="F277" s="9"/>
      <c r="G277" s="9"/>
      <c r="H277" s="14"/>
      <c r="I277" s="15"/>
      <c r="J277" s="37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4"/>
      <c r="F278" s="9"/>
      <c r="G278" s="9"/>
      <c r="H278" s="14"/>
      <c r="I278" s="15"/>
      <c r="J278" s="37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4"/>
      <c r="F279" s="9"/>
      <c r="G279" s="9"/>
      <c r="H279" s="14"/>
      <c r="I279" s="15"/>
      <c r="J279" s="37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4"/>
      <c r="F280" s="9"/>
      <c r="G280" s="9"/>
      <c r="H280" s="14"/>
      <c r="I280" s="15"/>
      <c r="J280" s="37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4"/>
      <c r="F281" s="9"/>
      <c r="G281" s="9"/>
      <c r="H281" s="14"/>
      <c r="I281" s="15"/>
      <c r="J281" s="37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4"/>
      <c r="F282" s="9"/>
      <c r="G282" s="9"/>
      <c r="H282" s="14"/>
      <c r="I282" s="15"/>
      <c r="J282" s="37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4"/>
      <c r="F283" s="9"/>
      <c r="G283" s="9"/>
      <c r="H283" s="14"/>
      <c r="I283" s="15"/>
      <c r="J283" s="37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4"/>
      <c r="F284" s="9"/>
      <c r="G284" s="9"/>
      <c r="H284" s="14"/>
      <c r="I284" s="15"/>
      <c r="J284" s="37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4"/>
      <c r="F285" s="9"/>
      <c r="G285" s="9"/>
      <c r="H285" s="14"/>
      <c r="I285" s="15"/>
      <c r="J285" s="37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4"/>
      <c r="F286" s="9"/>
      <c r="G286" s="9"/>
      <c r="H286" s="14"/>
      <c r="I286" s="15"/>
      <c r="J286" s="37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4"/>
      <c r="F287" s="9"/>
      <c r="G287" s="9"/>
      <c r="H287" s="14"/>
      <c r="I287" s="15"/>
      <c r="J287" s="37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4"/>
      <c r="F288" s="9"/>
      <c r="G288" s="9"/>
      <c r="H288" s="14"/>
      <c r="I288" s="15"/>
      <c r="J288" s="37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4"/>
      <c r="F289" s="9"/>
      <c r="G289" s="9"/>
      <c r="H289" s="14"/>
      <c r="I289" s="15"/>
      <c r="J289" s="37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4"/>
      <c r="F290" s="9"/>
      <c r="G290" s="9"/>
      <c r="H290" s="14"/>
      <c r="I290" s="15"/>
      <c r="J290" s="37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4"/>
      <c r="F291" s="9"/>
      <c r="G291" s="9"/>
      <c r="H291" s="14"/>
      <c r="I291" s="15"/>
      <c r="J291" s="37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4"/>
      <c r="F292" s="9"/>
      <c r="G292" s="9"/>
      <c r="H292" s="14"/>
      <c r="I292" s="15"/>
      <c r="J292" s="37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4"/>
      <c r="F293" s="9"/>
      <c r="G293" s="9"/>
      <c r="H293" s="14"/>
      <c r="I293" s="15"/>
      <c r="J293" s="37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4"/>
      <c r="F294" s="9"/>
      <c r="G294" s="9"/>
      <c r="H294" s="14"/>
      <c r="I294" s="15"/>
      <c r="J294" s="37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4"/>
      <c r="F295" s="9"/>
      <c r="G295" s="9"/>
      <c r="H295" s="14"/>
      <c r="I295" s="15"/>
      <c r="J295" s="37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4"/>
      <c r="F296" s="9"/>
      <c r="G296" s="9"/>
      <c r="H296" s="14"/>
      <c r="I296" s="15"/>
      <c r="J296" s="37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4"/>
      <c r="F297" s="9"/>
      <c r="G297" s="9"/>
      <c r="H297" s="14"/>
      <c r="I297" s="15"/>
      <c r="J297" s="37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4"/>
      <c r="F298" s="9"/>
      <c r="G298" s="9"/>
      <c r="H298" s="14"/>
      <c r="I298" s="15"/>
      <c r="J298" s="37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4"/>
      <c r="F299" s="9"/>
      <c r="G299" s="9"/>
      <c r="H299" s="14"/>
      <c r="I299" s="15"/>
      <c r="J299" s="37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4"/>
      <c r="F300" s="9"/>
      <c r="G300" s="9"/>
      <c r="H300" s="14"/>
      <c r="I300" s="15"/>
      <c r="J300" s="37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4"/>
      <c r="F301" s="9"/>
      <c r="G301" s="9"/>
      <c r="H301" s="14"/>
      <c r="I301" s="15"/>
      <c r="J301" s="37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4"/>
      <c r="F302" s="9"/>
      <c r="G302" s="9"/>
      <c r="H302" s="14"/>
      <c r="I302" s="15"/>
      <c r="J302" s="37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4"/>
      <c r="F303" s="9"/>
      <c r="G303" s="9"/>
      <c r="H303" s="14"/>
      <c r="I303" s="15"/>
      <c r="J303" s="37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4"/>
      <c r="F304" s="9"/>
      <c r="G304" s="9"/>
      <c r="H304" s="14"/>
      <c r="I304" s="15"/>
      <c r="J304" s="37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4"/>
      <c r="F305" s="9"/>
      <c r="G305" s="9"/>
      <c r="H305" s="14"/>
      <c r="I305" s="15"/>
      <c r="J305" s="37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4"/>
      <c r="F306" s="9"/>
      <c r="G306" s="9"/>
      <c r="H306" s="14"/>
      <c r="I306" s="15"/>
      <c r="J306" s="37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4"/>
      <c r="F307" s="9"/>
      <c r="G307" s="9"/>
      <c r="H307" s="14"/>
      <c r="I307" s="15"/>
      <c r="J307" s="37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4"/>
      <c r="F308" s="9"/>
      <c r="G308" s="9"/>
      <c r="H308" s="14"/>
      <c r="I308" s="15"/>
      <c r="J308" s="37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4"/>
      <c r="F309" s="9"/>
      <c r="G309" s="9"/>
      <c r="H309" s="14"/>
      <c r="I309" s="15"/>
      <c r="J309" s="37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4"/>
      <c r="F310" s="9"/>
      <c r="G310" s="9"/>
      <c r="H310" s="14"/>
      <c r="I310" s="15"/>
      <c r="J310" s="37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4"/>
      <c r="F311" s="9"/>
      <c r="G311" s="9"/>
      <c r="H311" s="14"/>
      <c r="I311" s="15"/>
      <c r="J311" s="37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4"/>
      <c r="F312" s="9"/>
      <c r="G312" s="9"/>
      <c r="H312" s="14"/>
      <c r="I312" s="15"/>
      <c r="J312" s="37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4"/>
      <c r="F313" s="9"/>
      <c r="G313" s="9"/>
      <c r="H313" s="14"/>
      <c r="I313" s="15"/>
      <c r="J313" s="37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4"/>
      <c r="F314" s="9"/>
      <c r="G314" s="9"/>
      <c r="H314" s="14"/>
      <c r="I314" s="15"/>
      <c r="J314" s="37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4"/>
      <c r="F315" s="9"/>
      <c r="G315" s="9"/>
      <c r="H315" s="14"/>
      <c r="I315" s="15"/>
      <c r="J315" s="37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4"/>
      <c r="F316" s="9"/>
      <c r="G316" s="9"/>
      <c r="H316" s="14"/>
      <c r="I316" s="15"/>
      <c r="J316" s="37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4"/>
      <c r="F317" s="9"/>
      <c r="G317" s="9"/>
      <c r="H317" s="14"/>
      <c r="I317" s="15"/>
      <c r="J317" s="37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4"/>
      <c r="F318" s="9"/>
      <c r="G318" s="9"/>
      <c r="H318" s="14"/>
      <c r="I318" s="15"/>
      <c r="J318" s="37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4"/>
      <c r="F319" s="9"/>
      <c r="G319" s="9"/>
      <c r="H319" s="14"/>
      <c r="I319" s="15"/>
      <c r="J319" s="37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4"/>
      <c r="F320" s="9"/>
      <c r="G320" s="9"/>
      <c r="H320" s="14"/>
      <c r="I320" s="15"/>
      <c r="J320" s="37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4"/>
      <c r="F321" s="9"/>
      <c r="G321" s="9"/>
      <c r="H321" s="14"/>
      <c r="I321" s="15"/>
      <c r="J321" s="37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4"/>
      <c r="F322" s="9"/>
      <c r="G322" s="9"/>
      <c r="H322" s="14"/>
      <c r="I322" s="15"/>
      <c r="J322" s="37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4"/>
      <c r="F323" s="9"/>
      <c r="G323" s="9"/>
      <c r="H323" s="14"/>
      <c r="I323" s="15"/>
      <c r="J323" s="37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4"/>
      <c r="F324" s="9"/>
      <c r="G324" s="9"/>
      <c r="H324" s="14"/>
      <c r="I324" s="15"/>
      <c r="J324" s="37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4"/>
      <c r="F325" s="9"/>
      <c r="G325" s="9"/>
      <c r="H325" s="14"/>
      <c r="I325" s="15"/>
      <c r="J325" s="37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4"/>
      <c r="F326" s="9"/>
      <c r="G326" s="9"/>
      <c r="H326" s="14"/>
      <c r="I326" s="15"/>
      <c r="J326" s="37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4"/>
      <c r="F327" s="9"/>
      <c r="G327" s="9"/>
      <c r="H327" s="14"/>
      <c r="I327" s="15"/>
      <c r="J327" s="37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4"/>
      <c r="F328" s="9"/>
      <c r="G328" s="9"/>
      <c r="H328" s="14"/>
      <c r="I328" s="15"/>
      <c r="J328" s="37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4"/>
      <c r="F329" s="9"/>
      <c r="G329" s="9"/>
      <c r="H329" s="14"/>
      <c r="I329" s="15"/>
      <c r="J329" s="37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4"/>
      <c r="F330" s="9"/>
      <c r="G330" s="9"/>
      <c r="H330" s="14"/>
      <c r="I330" s="15"/>
      <c r="J330" s="37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4"/>
      <c r="F331" s="9"/>
      <c r="G331" s="9"/>
      <c r="H331" s="14"/>
      <c r="I331" s="15"/>
      <c r="J331" s="37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4"/>
      <c r="F332" s="9"/>
      <c r="G332" s="9"/>
      <c r="H332" s="14"/>
      <c r="I332" s="15"/>
      <c r="J332" s="37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4"/>
      <c r="F333" s="9"/>
      <c r="G333" s="9"/>
      <c r="H333" s="14"/>
      <c r="I333" s="15"/>
      <c r="J333" s="37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4"/>
      <c r="F334" s="9"/>
      <c r="G334" s="9"/>
      <c r="H334" s="14"/>
      <c r="I334" s="15"/>
      <c r="J334" s="37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4"/>
      <c r="F335" s="9"/>
      <c r="G335" s="9"/>
      <c r="H335" s="14"/>
      <c r="I335" s="15"/>
      <c r="J335" s="37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4"/>
      <c r="F336" s="9"/>
      <c r="G336" s="9"/>
      <c r="H336" s="14"/>
      <c r="I336" s="15"/>
      <c r="J336" s="37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4"/>
      <c r="F337" s="9"/>
      <c r="G337" s="9"/>
      <c r="H337" s="14"/>
      <c r="I337" s="15"/>
      <c r="J337" s="37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4"/>
      <c r="F338" s="9"/>
      <c r="G338" s="9"/>
      <c r="H338" s="14"/>
      <c r="I338" s="15"/>
      <c r="J338" s="37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4"/>
      <c r="F339" s="9"/>
      <c r="G339" s="9"/>
      <c r="H339" s="14"/>
      <c r="I339" s="15"/>
      <c r="J339" s="37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4"/>
      <c r="F340" s="9"/>
      <c r="G340" s="9"/>
      <c r="H340" s="14"/>
      <c r="I340" s="15"/>
      <c r="J340" s="37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4"/>
      <c r="F341" s="9"/>
      <c r="G341" s="9"/>
      <c r="H341" s="14"/>
      <c r="I341" s="15"/>
      <c r="J341" s="37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4"/>
      <c r="F342" s="9"/>
      <c r="G342" s="9"/>
      <c r="H342" s="14"/>
      <c r="I342" s="15"/>
      <c r="J342" s="37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4"/>
      <c r="F343" s="9"/>
      <c r="G343" s="9"/>
      <c r="H343" s="14"/>
      <c r="I343" s="15"/>
      <c r="J343" s="37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4"/>
      <c r="F344" s="9"/>
      <c r="G344" s="9"/>
      <c r="H344" s="14"/>
      <c r="I344" s="15"/>
      <c r="J344" s="37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4"/>
      <c r="F345" s="9"/>
      <c r="G345" s="9"/>
      <c r="H345" s="14"/>
      <c r="I345" s="15"/>
      <c r="J345" s="37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4"/>
      <c r="F346" s="9"/>
      <c r="G346" s="9"/>
      <c r="H346" s="14"/>
      <c r="I346" s="15"/>
      <c r="J346" s="37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4"/>
      <c r="F347" s="9"/>
      <c r="G347" s="9"/>
      <c r="H347" s="14"/>
      <c r="I347" s="15"/>
      <c r="J347" s="37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4"/>
      <c r="F348" s="9"/>
      <c r="G348" s="9"/>
      <c r="H348" s="14"/>
      <c r="I348" s="15"/>
      <c r="J348" s="37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4"/>
      <c r="F349" s="9"/>
      <c r="G349" s="9"/>
      <c r="H349" s="14"/>
      <c r="I349" s="15"/>
      <c r="J349" s="37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4"/>
      <c r="F350" s="9"/>
      <c r="G350" s="9"/>
      <c r="H350" s="14"/>
      <c r="I350" s="15"/>
      <c r="J350" s="37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4"/>
      <c r="F351" s="9"/>
      <c r="G351" s="9"/>
      <c r="H351" s="14"/>
      <c r="I351" s="15"/>
      <c r="J351" s="37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4"/>
      <c r="F352" s="9"/>
      <c r="G352" s="9"/>
      <c r="H352" s="14"/>
      <c r="I352" s="15"/>
      <c r="J352" s="37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4"/>
      <c r="F353" s="9"/>
      <c r="G353" s="9"/>
      <c r="H353" s="14"/>
      <c r="I353" s="15"/>
      <c r="J353" s="37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4"/>
      <c r="F354" s="9"/>
      <c r="G354" s="9"/>
      <c r="H354" s="14"/>
      <c r="I354" s="15"/>
      <c r="J354" s="37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4"/>
      <c r="F355" s="9"/>
      <c r="G355" s="9"/>
      <c r="H355" s="14"/>
      <c r="I355" s="15"/>
      <c r="J355" s="37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4"/>
      <c r="F356" s="9"/>
      <c r="G356" s="9"/>
      <c r="H356" s="14"/>
      <c r="I356" s="15"/>
      <c r="J356" s="37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4"/>
      <c r="F357" s="9"/>
      <c r="G357" s="9"/>
      <c r="H357" s="14"/>
      <c r="I357" s="15"/>
      <c r="J357" s="37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4"/>
      <c r="F358" s="9"/>
      <c r="G358" s="9"/>
      <c r="H358" s="14"/>
      <c r="I358" s="15"/>
      <c r="J358" s="37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4"/>
      <c r="F359" s="9"/>
      <c r="G359" s="9"/>
      <c r="H359" s="14"/>
      <c r="I359" s="15"/>
      <c r="J359" s="37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4"/>
      <c r="F360" s="9"/>
      <c r="G360" s="9"/>
      <c r="H360" s="14"/>
      <c r="I360" s="15"/>
      <c r="J360" s="37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4"/>
      <c r="F361" s="9"/>
      <c r="G361" s="9"/>
      <c r="H361" s="14"/>
      <c r="I361" s="15"/>
      <c r="J361" s="37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4"/>
      <c r="F362" s="9"/>
      <c r="G362" s="9"/>
      <c r="H362" s="14"/>
      <c r="I362" s="15"/>
      <c r="J362" s="37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4"/>
      <c r="F363" s="9"/>
      <c r="G363" s="9"/>
      <c r="H363" s="14"/>
      <c r="I363" s="15"/>
      <c r="J363" s="37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4"/>
      <c r="F364" s="9"/>
      <c r="G364" s="9"/>
      <c r="H364" s="14"/>
      <c r="I364" s="15"/>
      <c r="J364" s="37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4"/>
      <c r="F365" s="9"/>
      <c r="G365" s="9"/>
      <c r="H365" s="14"/>
      <c r="I365" s="15"/>
      <c r="J365" s="37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4"/>
      <c r="F366" s="9"/>
      <c r="G366" s="9"/>
      <c r="H366" s="14"/>
      <c r="I366" s="15"/>
      <c r="J366" s="37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4"/>
      <c r="F367" s="9"/>
      <c r="G367" s="9"/>
      <c r="H367" s="14"/>
      <c r="I367" s="15"/>
      <c r="J367" s="37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4"/>
      <c r="F368" s="9"/>
      <c r="G368" s="9"/>
      <c r="H368" s="14"/>
      <c r="I368" s="15"/>
      <c r="J368" s="37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4"/>
      <c r="F369" s="9"/>
      <c r="G369" s="9"/>
      <c r="H369" s="14"/>
      <c r="I369" s="15"/>
      <c r="J369" s="37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4"/>
      <c r="F370" s="9"/>
      <c r="G370" s="9"/>
      <c r="H370" s="14"/>
      <c r="I370" s="15"/>
      <c r="J370" s="37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4"/>
      <c r="F371" s="9"/>
      <c r="G371" s="9"/>
      <c r="H371" s="14"/>
      <c r="I371" s="15"/>
      <c r="J371" s="37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4"/>
      <c r="F372" s="9"/>
      <c r="G372" s="9"/>
      <c r="H372" s="14"/>
      <c r="I372" s="15"/>
      <c r="J372" s="37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4"/>
      <c r="F373" s="9"/>
      <c r="G373" s="9"/>
      <c r="H373" s="14"/>
      <c r="I373" s="15"/>
      <c r="J373" s="37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4"/>
      <c r="F374" s="9"/>
      <c r="G374" s="9"/>
      <c r="H374" s="14"/>
      <c r="I374" s="15"/>
      <c r="J374" s="37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4"/>
      <c r="F375" s="9"/>
      <c r="G375" s="9"/>
      <c r="H375" s="14"/>
      <c r="I375" s="15"/>
      <c r="J375" s="37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4"/>
      <c r="F376" s="9"/>
      <c r="G376" s="9"/>
      <c r="H376" s="14"/>
      <c r="I376" s="15"/>
      <c r="J376" s="37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4"/>
      <c r="F377" s="9"/>
      <c r="G377" s="9"/>
      <c r="H377" s="14"/>
      <c r="I377" s="15"/>
      <c r="J377" s="37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4"/>
      <c r="F378" s="9"/>
      <c r="G378" s="9"/>
      <c r="H378" s="14"/>
      <c r="I378" s="15"/>
      <c r="J378" s="37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4"/>
      <c r="F379" s="9"/>
      <c r="G379" s="9"/>
      <c r="H379" s="14"/>
      <c r="I379" s="15"/>
      <c r="J379" s="37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4"/>
      <c r="F380" s="9"/>
      <c r="G380" s="9"/>
      <c r="H380" s="14"/>
      <c r="I380" s="15"/>
      <c r="J380" s="37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4"/>
      <c r="F381" s="9"/>
      <c r="G381" s="9"/>
      <c r="H381" s="14"/>
      <c r="I381" s="15"/>
      <c r="J381" s="37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4"/>
      <c r="F382" s="9"/>
      <c r="G382" s="9"/>
      <c r="H382" s="14"/>
      <c r="I382" s="15"/>
      <c r="J382" s="37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4"/>
      <c r="F383" s="9"/>
      <c r="G383" s="9"/>
      <c r="H383" s="14"/>
      <c r="I383" s="15"/>
      <c r="J383" s="37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4"/>
      <c r="F384" s="9"/>
      <c r="G384" s="9"/>
      <c r="H384" s="14"/>
      <c r="I384" s="15"/>
      <c r="J384" s="37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4"/>
      <c r="F385" s="9"/>
      <c r="G385" s="9"/>
      <c r="H385" s="14"/>
      <c r="I385" s="15"/>
      <c r="J385" s="37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4"/>
      <c r="F386" s="9"/>
      <c r="G386" s="9"/>
      <c r="H386" s="14"/>
      <c r="I386" s="15"/>
      <c r="J386" s="37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4"/>
      <c r="F387" s="9"/>
      <c r="G387" s="9"/>
      <c r="H387" s="14"/>
      <c r="I387" s="15"/>
      <c r="J387" s="37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4"/>
      <c r="F388" s="9"/>
      <c r="G388" s="9"/>
      <c r="H388" s="14"/>
      <c r="I388" s="15"/>
      <c r="J388" s="37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4"/>
      <c r="F389" s="9"/>
      <c r="G389" s="9"/>
      <c r="H389" s="14"/>
      <c r="I389" s="15"/>
      <c r="J389" s="37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4"/>
      <c r="F390" s="9"/>
      <c r="G390" s="9"/>
      <c r="H390" s="14"/>
      <c r="I390" s="15"/>
      <c r="J390" s="37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4"/>
      <c r="F391" s="9"/>
      <c r="G391" s="9"/>
      <c r="H391" s="14"/>
      <c r="I391" s="15"/>
      <c r="J391" s="37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4"/>
      <c r="F392" s="9"/>
      <c r="G392" s="9"/>
      <c r="H392" s="14"/>
      <c r="I392" s="15"/>
      <c r="J392" s="37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4"/>
      <c r="F393" s="9"/>
      <c r="G393" s="9"/>
      <c r="H393" s="14"/>
      <c r="I393" s="15"/>
      <c r="J393" s="37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4"/>
      <c r="F394" s="9"/>
      <c r="G394" s="9"/>
      <c r="H394" s="14"/>
      <c r="I394" s="15"/>
      <c r="J394" s="37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4"/>
      <c r="F395" s="9"/>
      <c r="G395" s="9"/>
      <c r="H395" s="14"/>
      <c r="I395" s="15"/>
      <c r="J395" s="37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4"/>
      <c r="F396" s="9"/>
      <c r="G396" s="9"/>
      <c r="H396" s="14"/>
      <c r="I396" s="15"/>
      <c r="J396" s="37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4"/>
      <c r="F397" s="9"/>
      <c r="G397" s="9"/>
      <c r="H397" s="14"/>
      <c r="I397" s="15"/>
      <c r="J397" s="37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4"/>
      <c r="F398" s="9"/>
      <c r="G398" s="9"/>
      <c r="H398" s="14"/>
      <c r="I398" s="15"/>
      <c r="J398" s="37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4"/>
      <c r="F399" s="9"/>
      <c r="G399" s="9"/>
      <c r="H399" s="14"/>
      <c r="I399" s="15"/>
      <c r="J399" s="37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4"/>
      <c r="F400" s="9"/>
      <c r="G400" s="9"/>
      <c r="H400" s="14"/>
      <c r="I400" s="15"/>
      <c r="J400" s="37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4"/>
      <c r="F401" s="9"/>
      <c r="G401" s="9"/>
      <c r="H401" s="14"/>
      <c r="I401" s="15"/>
      <c r="J401" s="37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4"/>
      <c r="F402" s="9"/>
      <c r="G402" s="9"/>
      <c r="H402" s="14"/>
      <c r="I402" s="15"/>
      <c r="J402" s="37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4"/>
      <c r="F403" s="9"/>
      <c r="G403" s="9"/>
      <c r="H403" s="14"/>
      <c r="I403" s="15"/>
      <c r="J403" s="37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4"/>
      <c r="F404" s="9"/>
      <c r="G404" s="9"/>
      <c r="H404" s="14"/>
      <c r="I404" s="15"/>
      <c r="J404" s="37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4"/>
      <c r="F405" s="9"/>
      <c r="G405" s="9"/>
      <c r="H405" s="14"/>
      <c r="I405" s="15"/>
      <c r="J405" s="37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4"/>
      <c r="F406" s="9"/>
      <c r="G406" s="9"/>
      <c r="H406" s="14"/>
      <c r="I406" s="15"/>
      <c r="J406" s="37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4"/>
      <c r="F407" s="9"/>
      <c r="G407" s="9"/>
      <c r="H407" s="14"/>
      <c r="I407" s="15"/>
      <c r="J407" s="37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4"/>
      <c r="F408" s="9"/>
      <c r="G408" s="9"/>
      <c r="H408" s="14"/>
      <c r="I408" s="15"/>
      <c r="J408" s="37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4"/>
      <c r="F409" s="9"/>
      <c r="G409" s="9"/>
      <c r="H409" s="14"/>
      <c r="I409" s="15"/>
      <c r="J409" s="37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4"/>
      <c r="F410" s="9"/>
      <c r="G410" s="9"/>
      <c r="H410" s="14"/>
      <c r="I410" s="15"/>
      <c r="J410" s="37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4"/>
      <c r="F411" s="9"/>
      <c r="G411" s="9"/>
      <c r="H411" s="14"/>
      <c r="I411" s="15"/>
      <c r="J411" s="37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4"/>
      <c r="F412" s="9"/>
      <c r="G412" s="9"/>
      <c r="H412" s="14"/>
      <c r="I412" s="15"/>
      <c r="J412" s="37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4"/>
      <c r="F413" s="9"/>
      <c r="G413" s="9"/>
      <c r="H413" s="14"/>
      <c r="I413" s="15"/>
      <c r="J413" s="37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4"/>
      <c r="F414" s="9"/>
      <c r="G414" s="9"/>
      <c r="H414" s="14"/>
      <c r="I414" s="15"/>
      <c r="J414" s="37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4"/>
      <c r="F415" s="9"/>
      <c r="G415" s="9"/>
      <c r="H415" s="14"/>
      <c r="I415" s="15"/>
      <c r="J415" s="37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4"/>
      <c r="F416" s="9"/>
      <c r="G416" s="9"/>
      <c r="H416" s="14"/>
      <c r="I416" s="15"/>
      <c r="J416" s="37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4"/>
      <c r="F417" s="9"/>
      <c r="G417" s="9"/>
      <c r="H417" s="14"/>
      <c r="I417" s="15"/>
      <c r="J417" s="37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4"/>
      <c r="F418" s="9"/>
      <c r="G418" s="9"/>
      <c r="H418" s="14"/>
      <c r="I418" s="15"/>
      <c r="J418" s="37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4"/>
      <c r="F419" s="9"/>
      <c r="G419" s="9"/>
      <c r="H419" s="14"/>
      <c r="I419" s="15"/>
      <c r="J419" s="37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4"/>
      <c r="F420" s="9"/>
      <c r="G420" s="9"/>
      <c r="H420" s="14"/>
      <c r="I420" s="15"/>
      <c r="J420" s="37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4"/>
      <c r="F421" s="9"/>
      <c r="G421" s="9"/>
      <c r="H421" s="14"/>
      <c r="I421" s="15"/>
      <c r="J421" s="37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4"/>
      <c r="F422" s="9"/>
      <c r="G422" s="9"/>
      <c r="H422" s="14"/>
      <c r="I422" s="15"/>
      <c r="J422" s="37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4"/>
      <c r="F423" s="9"/>
      <c r="G423" s="9"/>
      <c r="H423" s="14"/>
      <c r="I423" s="15"/>
      <c r="J423" s="37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4"/>
      <c r="F424" s="9"/>
      <c r="G424" s="9"/>
      <c r="H424" s="14"/>
      <c r="I424" s="15"/>
      <c r="J424" s="37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4"/>
      <c r="F425" s="9"/>
      <c r="G425" s="9"/>
      <c r="H425" s="14"/>
      <c r="I425" s="15"/>
      <c r="J425" s="37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4"/>
      <c r="F426" s="9"/>
      <c r="G426" s="9"/>
      <c r="H426" s="14"/>
      <c r="I426" s="15"/>
      <c r="J426" s="37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4"/>
      <c r="F427" s="9"/>
      <c r="G427" s="9"/>
      <c r="H427" s="14"/>
      <c r="I427" s="15"/>
      <c r="J427" s="37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4"/>
      <c r="F428" s="9"/>
      <c r="G428" s="9"/>
      <c r="H428" s="14"/>
      <c r="I428" s="15"/>
      <c r="J428" s="37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4"/>
      <c r="F429" s="9"/>
      <c r="G429" s="9"/>
      <c r="H429" s="14"/>
      <c r="I429" s="15"/>
      <c r="J429" s="37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4"/>
      <c r="F430" s="9"/>
      <c r="G430" s="9"/>
      <c r="H430" s="14"/>
      <c r="I430" s="15"/>
      <c r="J430" s="37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4"/>
      <c r="F431" s="9"/>
      <c r="G431" s="9"/>
      <c r="H431" s="14"/>
      <c r="I431" s="15"/>
      <c r="J431" s="37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4"/>
      <c r="F432" s="9"/>
      <c r="G432" s="9"/>
      <c r="H432" s="14"/>
      <c r="I432" s="15"/>
      <c r="J432" s="37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4"/>
      <c r="F433" s="9"/>
      <c r="G433" s="9"/>
      <c r="H433" s="14"/>
      <c r="I433" s="15"/>
      <c r="J433" s="37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4"/>
      <c r="F434" s="9"/>
      <c r="G434" s="9"/>
      <c r="H434" s="14"/>
      <c r="I434" s="15"/>
      <c r="J434" s="37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4"/>
      <c r="F435" s="9"/>
      <c r="G435" s="9"/>
      <c r="H435" s="14"/>
      <c r="I435" s="15"/>
      <c r="J435" s="37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4"/>
      <c r="F436" s="9"/>
      <c r="G436" s="9"/>
      <c r="H436" s="14"/>
      <c r="I436" s="15"/>
      <c r="J436" s="37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4"/>
      <c r="F437" s="9"/>
      <c r="G437" s="9"/>
      <c r="H437" s="14"/>
      <c r="I437" s="15"/>
      <c r="J437" s="37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4"/>
      <c r="F438" s="9"/>
      <c r="G438" s="9"/>
      <c r="H438" s="14"/>
      <c r="I438" s="15"/>
      <c r="J438" s="37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4"/>
      <c r="F439" s="9"/>
      <c r="G439" s="9"/>
      <c r="H439" s="14"/>
      <c r="I439" s="15"/>
      <c r="J439" s="37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4"/>
      <c r="F440" s="9"/>
      <c r="G440" s="9"/>
      <c r="H440" s="14"/>
      <c r="I440" s="15"/>
      <c r="J440" s="37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4"/>
      <c r="F441" s="9"/>
      <c r="G441" s="9"/>
      <c r="H441" s="14"/>
      <c r="I441" s="15"/>
      <c r="J441" s="37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4"/>
      <c r="F442" s="9"/>
      <c r="G442" s="9"/>
      <c r="H442" s="14"/>
      <c r="I442" s="15"/>
      <c r="J442" s="37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4"/>
      <c r="F443" s="9"/>
      <c r="G443" s="9"/>
      <c r="H443" s="14"/>
      <c r="I443" s="15"/>
      <c r="J443" s="37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4"/>
      <c r="F444" s="9"/>
      <c r="G444" s="9"/>
      <c r="H444" s="14"/>
      <c r="I444" s="15"/>
      <c r="J444" s="37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4"/>
      <c r="F445" s="9"/>
      <c r="G445" s="9"/>
      <c r="H445" s="14"/>
      <c r="I445" s="15"/>
      <c r="J445" s="37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4"/>
      <c r="F446" s="9"/>
      <c r="G446" s="9"/>
      <c r="H446" s="14"/>
      <c r="I446" s="15"/>
      <c r="J446" s="37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4"/>
      <c r="F447" s="9"/>
      <c r="G447" s="9"/>
      <c r="H447" s="14"/>
      <c r="I447" s="15"/>
      <c r="J447" s="37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4"/>
      <c r="F448" s="9"/>
      <c r="G448" s="9"/>
      <c r="H448" s="14"/>
      <c r="I448" s="15"/>
      <c r="J448" s="37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4"/>
      <c r="F449" s="9"/>
      <c r="G449" s="9"/>
      <c r="H449" s="14"/>
      <c r="I449" s="15"/>
      <c r="J449" s="37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4"/>
      <c r="F450" s="9"/>
      <c r="G450" s="9"/>
      <c r="H450" s="14"/>
      <c r="I450" s="15"/>
      <c r="J450" s="37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4"/>
      <c r="F451" s="9"/>
      <c r="G451" s="9"/>
      <c r="H451" s="14"/>
      <c r="I451" s="15"/>
      <c r="J451" s="37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4"/>
      <c r="F452" s="9"/>
      <c r="G452" s="9"/>
      <c r="H452" s="14"/>
      <c r="I452" s="15"/>
      <c r="J452" s="37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4"/>
      <c r="F453" s="9"/>
      <c r="G453" s="9"/>
      <c r="H453" s="14"/>
      <c r="I453" s="15"/>
      <c r="J453" s="37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4"/>
      <c r="F454" s="9"/>
      <c r="G454" s="9"/>
      <c r="H454" s="14"/>
      <c r="I454" s="15"/>
      <c r="J454" s="37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4"/>
      <c r="F455" s="9"/>
      <c r="G455" s="9"/>
      <c r="H455" s="14"/>
      <c r="I455" s="15"/>
      <c r="J455" s="37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4"/>
      <c r="F456" s="9"/>
      <c r="G456" s="9"/>
      <c r="H456" s="14"/>
      <c r="I456" s="15"/>
      <c r="J456" s="37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4"/>
      <c r="F457" s="9"/>
      <c r="G457" s="9"/>
      <c r="H457" s="14"/>
      <c r="I457" s="15"/>
      <c r="J457" s="37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4"/>
      <c r="F458" s="9"/>
      <c r="G458" s="9"/>
      <c r="H458" s="14"/>
      <c r="I458" s="15"/>
      <c r="J458" s="37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4"/>
      <c r="F459" s="9"/>
      <c r="G459" s="9"/>
      <c r="H459" s="14"/>
      <c r="I459" s="15"/>
      <c r="J459" s="37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4"/>
      <c r="F460" s="9"/>
      <c r="G460" s="9"/>
      <c r="H460" s="14"/>
      <c r="I460" s="15"/>
      <c r="J460" s="37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4"/>
      <c r="F461" s="9"/>
      <c r="G461" s="9"/>
      <c r="H461" s="14"/>
      <c r="I461" s="15"/>
      <c r="J461" s="37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4"/>
      <c r="F462" s="9"/>
      <c r="G462" s="9"/>
      <c r="H462" s="14"/>
      <c r="I462" s="15"/>
      <c r="J462" s="37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4"/>
      <c r="F463" s="9"/>
      <c r="G463" s="9"/>
      <c r="H463" s="14"/>
      <c r="I463" s="15"/>
      <c r="J463" s="37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4"/>
      <c r="F464" s="9"/>
      <c r="G464" s="9"/>
      <c r="H464" s="14"/>
      <c r="I464" s="15"/>
      <c r="J464" s="37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4"/>
      <c r="F465" s="9"/>
      <c r="G465" s="9"/>
      <c r="H465" s="14"/>
      <c r="I465" s="15"/>
      <c r="J465" s="37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4"/>
      <c r="F466" s="9"/>
      <c r="G466" s="9"/>
      <c r="H466" s="14"/>
      <c r="I466" s="15"/>
      <c r="J466" s="37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4"/>
      <c r="F467" s="9"/>
      <c r="G467" s="9"/>
      <c r="H467" s="14"/>
      <c r="I467" s="15"/>
      <c r="J467" s="37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4"/>
      <c r="F468" s="9"/>
      <c r="G468" s="9"/>
      <c r="H468" s="14"/>
      <c r="I468" s="15"/>
      <c r="J468" s="37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4"/>
      <c r="F469" s="9"/>
      <c r="G469" s="9"/>
      <c r="H469" s="14"/>
      <c r="I469" s="15"/>
      <c r="J469" s="37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4"/>
      <c r="F470" s="9"/>
      <c r="G470" s="9"/>
      <c r="H470" s="14"/>
      <c r="I470" s="15"/>
      <c r="J470" s="37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4"/>
      <c r="F471" s="9"/>
      <c r="G471" s="9"/>
      <c r="H471" s="14"/>
      <c r="I471" s="15"/>
      <c r="J471" s="37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4"/>
      <c r="F472" s="9"/>
      <c r="G472" s="9"/>
      <c r="H472" s="14"/>
      <c r="I472" s="15"/>
      <c r="J472" s="37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4"/>
      <c r="F473" s="9"/>
      <c r="G473" s="9"/>
      <c r="H473" s="14"/>
      <c r="I473" s="15"/>
      <c r="J473" s="37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4"/>
      <c r="F474" s="9"/>
      <c r="G474" s="9"/>
      <c r="H474" s="14"/>
      <c r="I474" s="15"/>
      <c r="J474" s="37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4"/>
      <c r="F475" s="9"/>
      <c r="G475" s="9"/>
      <c r="H475" s="14"/>
      <c r="I475" s="15"/>
      <c r="J475" s="37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4"/>
      <c r="F476" s="9"/>
      <c r="G476" s="9"/>
      <c r="H476" s="14"/>
      <c r="I476" s="15"/>
      <c r="J476" s="37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4"/>
      <c r="F477" s="9"/>
      <c r="G477" s="9"/>
      <c r="H477" s="14"/>
      <c r="I477" s="15"/>
      <c r="J477" s="37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4"/>
      <c r="F478" s="9"/>
      <c r="G478" s="9"/>
      <c r="H478" s="14"/>
      <c r="I478" s="15"/>
      <c r="J478" s="37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4"/>
      <c r="F479" s="9"/>
      <c r="G479" s="9"/>
      <c r="H479" s="14"/>
      <c r="I479" s="15"/>
      <c r="J479" s="37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4"/>
      <c r="F480" s="9"/>
      <c r="G480" s="9"/>
      <c r="H480" s="14"/>
      <c r="I480" s="15"/>
      <c r="J480" s="37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4"/>
      <c r="F481" s="9"/>
      <c r="G481" s="9"/>
      <c r="H481" s="14"/>
      <c r="I481" s="15"/>
      <c r="J481" s="37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4"/>
      <c r="F482" s="9"/>
      <c r="G482" s="9"/>
      <c r="H482" s="14"/>
      <c r="I482" s="15"/>
      <c r="J482" s="37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4"/>
      <c r="F483" s="9"/>
      <c r="G483" s="9"/>
      <c r="H483" s="14"/>
      <c r="I483" s="15"/>
      <c r="J483" s="37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4"/>
      <c r="F484" s="9"/>
      <c r="G484" s="9"/>
      <c r="H484" s="14"/>
      <c r="I484" s="15"/>
      <c r="J484" s="37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4"/>
      <c r="F485" s="9"/>
      <c r="G485" s="9"/>
      <c r="H485" s="14"/>
      <c r="I485" s="15"/>
      <c r="J485" s="37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4"/>
      <c r="F486" s="9"/>
      <c r="G486" s="9"/>
      <c r="H486" s="14"/>
      <c r="I486" s="15"/>
      <c r="J486" s="37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4"/>
      <c r="F487" s="9"/>
      <c r="G487" s="9"/>
      <c r="H487" s="14"/>
      <c r="I487" s="15"/>
      <c r="J487" s="37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4"/>
      <c r="F488" s="9"/>
      <c r="G488" s="9"/>
      <c r="H488" s="14"/>
      <c r="I488" s="15"/>
      <c r="J488" s="37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4"/>
      <c r="F489" s="9"/>
      <c r="G489" s="9"/>
      <c r="H489" s="14"/>
      <c r="I489" s="15"/>
      <c r="J489" s="37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4"/>
      <c r="F490" s="9"/>
      <c r="G490" s="9"/>
      <c r="H490" s="14"/>
      <c r="I490" s="15"/>
      <c r="J490" s="37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4"/>
      <c r="F491" s="9"/>
      <c r="G491" s="9"/>
      <c r="H491" s="14"/>
      <c r="I491" s="15"/>
      <c r="J491" s="37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4"/>
      <c r="F492" s="9"/>
      <c r="G492" s="9"/>
      <c r="H492" s="14"/>
      <c r="I492" s="15"/>
      <c r="J492" s="37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4"/>
      <c r="F493" s="9"/>
      <c r="G493" s="9"/>
      <c r="H493" s="14"/>
      <c r="I493" s="15"/>
      <c r="J493" s="37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4"/>
      <c r="F494" s="9"/>
      <c r="G494" s="9"/>
      <c r="H494" s="14"/>
      <c r="I494" s="15"/>
      <c r="J494" s="37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4"/>
      <c r="F495" s="9"/>
      <c r="G495" s="9"/>
      <c r="H495" s="14"/>
      <c r="I495" s="15"/>
      <c r="J495" s="37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4"/>
      <c r="F496" s="9"/>
      <c r="G496" s="9"/>
      <c r="H496" s="14"/>
      <c r="I496" s="15"/>
      <c r="J496" s="37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4"/>
      <c r="F497" s="9"/>
      <c r="G497" s="9"/>
      <c r="H497" s="14"/>
      <c r="I497" s="15"/>
      <c r="J497" s="37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4"/>
      <c r="F498" s="9"/>
      <c r="G498" s="9"/>
      <c r="H498" s="14"/>
      <c r="I498" s="15"/>
      <c r="J498" s="37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4"/>
      <c r="F499" s="9"/>
      <c r="G499" s="9"/>
      <c r="H499" s="14"/>
      <c r="I499" s="15"/>
      <c r="J499" s="37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4"/>
      <c r="F500" s="9"/>
      <c r="G500" s="9"/>
      <c r="H500" s="14"/>
      <c r="I500" s="15"/>
      <c r="J500" s="37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4"/>
      <c r="F501" s="9"/>
      <c r="G501" s="9"/>
      <c r="H501" s="14"/>
      <c r="I501" s="15"/>
      <c r="J501" s="37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4"/>
      <c r="F502" s="9"/>
      <c r="G502" s="9"/>
      <c r="H502" s="14"/>
      <c r="I502" s="15"/>
      <c r="J502" s="37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4"/>
      <c r="F503" s="9"/>
      <c r="G503" s="9"/>
      <c r="H503" s="14"/>
      <c r="I503" s="15"/>
      <c r="J503" s="37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4"/>
      <c r="F504" s="9"/>
      <c r="G504" s="9"/>
      <c r="H504" s="14"/>
      <c r="I504" s="15"/>
      <c r="J504" s="37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4"/>
      <c r="F505" s="9"/>
      <c r="G505" s="9"/>
      <c r="H505" s="14"/>
      <c r="I505" s="15"/>
      <c r="J505" s="37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4"/>
      <c r="F506" s="9"/>
      <c r="G506" s="9"/>
      <c r="H506" s="14"/>
      <c r="I506" s="15"/>
      <c r="J506" s="37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4"/>
      <c r="F507" s="9"/>
      <c r="G507" s="9"/>
      <c r="H507" s="14"/>
      <c r="I507" s="15"/>
      <c r="J507" s="37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4"/>
      <c r="F508" s="9"/>
      <c r="G508" s="9"/>
      <c r="H508" s="14"/>
      <c r="I508" s="15"/>
      <c r="J508" s="37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4"/>
      <c r="F509" s="9"/>
      <c r="G509" s="9"/>
      <c r="H509" s="14"/>
      <c r="I509" s="15"/>
      <c r="J509" s="37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4"/>
      <c r="F510" s="9"/>
      <c r="G510" s="9"/>
      <c r="H510" s="14"/>
      <c r="I510" s="15"/>
      <c r="J510" s="37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4"/>
      <c r="F511" s="9"/>
      <c r="G511" s="9"/>
      <c r="H511" s="14"/>
      <c r="I511" s="15"/>
      <c r="J511" s="37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4"/>
      <c r="F512" s="9"/>
      <c r="G512" s="9"/>
      <c r="H512" s="14"/>
      <c r="I512" s="15"/>
      <c r="J512" s="37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4"/>
      <c r="F513" s="9"/>
      <c r="G513" s="9"/>
      <c r="H513" s="14"/>
      <c r="I513" s="15"/>
      <c r="J513" s="37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4"/>
      <c r="F514" s="9"/>
      <c r="G514" s="9"/>
      <c r="H514" s="14"/>
      <c r="I514" s="15"/>
      <c r="J514" s="37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4"/>
      <c r="F515" s="9"/>
      <c r="G515" s="9"/>
      <c r="H515" s="14"/>
      <c r="I515" s="15"/>
      <c r="J515" s="37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4"/>
      <c r="F516" s="9"/>
      <c r="G516" s="9"/>
      <c r="H516" s="14"/>
      <c r="I516" s="15"/>
      <c r="J516" s="37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4"/>
      <c r="F517" s="9"/>
      <c r="G517" s="9"/>
      <c r="H517" s="14"/>
      <c r="I517" s="15"/>
      <c r="J517" s="37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4"/>
      <c r="F518" s="9"/>
      <c r="G518" s="9"/>
      <c r="H518" s="14"/>
      <c r="I518" s="15"/>
      <c r="J518" s="37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4"/>
      <c r="F519" s="9"/>
      <c r="G519" s="9"/>
      <c r="H519" s="14"/>
      <c r="I519" s="15"/>
      <c r="J519" s="37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4"/>
      <c r="F520" s="9"/>
      <c r="G520" s="9"/>
      <c r="H520" s="14"/>
      <c r="I520" s="15"/>
      <c r="J520" s="37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4"/>
      <c r="F521" s="9"/>
      <c r="G521" s="9"/>
      <c r="H521" s="14"/>
      <c r="I521" s="15"/>
      <c r="J521" s="37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4"/>
      <c r="F522" s="9"/>
      <c r="G522" s="9"/>
      <c r="H522" s="14"/>
      <c r="I522" s="15"/>
      <c r="J522" s="37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4"/>
      <c r="F523" s="9"/>
      <c r="G523" s="9"/>
      <c r="H523" s="14"/>
      <c r="I523" s="15"/>
      <c r="J523" s="37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4"/>
      <c r="F524" s="9"/>
      <c r="G524" s="9"/>
      <c r="H524" s="14"/>
      <c r="I524" s="15"/>
      <c r="J524" s="37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4"/>
      <c r="F525" s="9"/>
      <c r="G525" s="9"/>
      <c r="H525" s="14"/>
      <c r="I525" s="15"/>
      <c r="J525" s="37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4"/>
      <c r="F526" s="9"/>
      <c r="G526" s="9"/>
      <c r="H526" s="14"/>
      <c r="I526" s="15"/>
      <c r="J526" s="37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4"/>
      <c r="F527" s="9"/>
      <c r="G527" s="9"/>
      <c r="H527" s="14"/>
      <c r="I527" s="15"/>
      <c r="J527" s="37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4"/>
      <c r="F528" s="9"/>
      <c r="G528" s="9"/>
      <c r="H528" s="14"/>
      <c r="I528" s="15"/>
      <c r="J528" s="37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4"/>
      <c r="F529" s="9"/>
      <c r="G529" s="9"/>
      <c r="H529" s="14"/>
      <c r="I529" s="15"/>
      <c r="J529" s="37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4"/>
      <c r="F530" s="9"/>
      <c r="G530" s="9"/>
      <c r="H530" s="14"/>
      <c r="I530" s="15"/>
      <c r="J530" s="37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4"/>
      <c r="F531" s="9"/>
      <c r="G531" s="9"/>
      <c r="H531" s="14"/>
      <c r="I531" s="15"/>
      <c r="J531" s="37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4"/>
      <c r="F532" s="9"/>
      <c r="G532" s="9"/>
      <c r="H532" s="14"/>
      <c r="I532" s="15"/>
      <c r="J532" s="37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4"/>
      <c r="F533" s="9"/>
      <c r="G533" s="9"/>
      <c r="H533" s="14"/>
      <c r="I533" s="15"/>
      <c r="J533" s="37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4"/>
      <c r="F534" s="9"/>
      <c r="G534" s="9"/>
      <c r="H534" s="14"/>
      <c r="I534" s="15"/>
      <c r="J534" s="37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4"/>
      <c r="F535" s="9"/>
      <c r="G535" s="9"/>
      <c r="H535" s="14"/>
      <c r="I535" s="15"/>
      <c r="J535" s="37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4"/>
      <c r="F536" s="9"/>
      <c r="G536" s="9"/>
      <c r="H536" s="14"/>
      <c r="I536" s="15"/>
      <c r="J536" s="37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4"/>
      <c r="F537" s="9"/>
      <c r="G537" s="9"/>
      <c r="H537" s="14"/>
      <c r="I537" s="15"/>
      <c r="J537" s="37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4"/>
      <c r="F538" s="9"/>
      <c r="G538" s="9"/>
      <c r="H538" s="14"/>
      <c r="I538" s="15"/>
      <c r="J538" s="37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4"/>
      <c r="F539" s="9"/>
      <c r="G539" s="9"/>
      <c r="H539" s="14"/>
      <c r="I539" s="15"/>
      <c r="J539" s="37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4"/>
      <c r="F540" s="9"/>
      <c r="G540" s="9"/>
      <c r="H540" s="14"/>
      <c r="I540" s="15"/>
      <c r="J540" s="37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4"/>
      <c r="F541" s="9"/>
      <c r="G541" s="9"/>
      <c r="H541" s="14"/>
      <c r="I541" s="15"/>
      <c r="J541" s="37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4"/>
      <c r="F542" s="9"/>
      <c r="G542" s="9"/>
      <c r="H542" s="14"/>
      <c r="I542" s="15"/>
      <c r="J542" s="37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4"/>
      <c r="F543" s="9"/>
      <c r="G543" s="9"/>
      <c r="H543" s="14"/>
      <c r="I543" s="15"/>
      <c r="J543" s="37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4"/>
      <c r="F544" s="9"/>
      <c r="G544" s="9"/>
      <c r="H544" s="14"/>
      <c r="I544" s="15"/>
      <c r="J544" s="37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4"/>
      <c r="F545" s="9"/>
      <c r="G545" s="9"/>
      <c r="H545" s="14"/>
      <c r="I545" s="15"/>
      <c r="J545" s="37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4"/>
      <c r="F546" s="9"/>
      <c r="G546" s="9"/>
      <c r="H546" s="14"/>
      <c r="I546" s="15"/>
      <c r="J546" s="37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4"/>
      <c r="F547" s="9"/>
      <c r="G547" s="9"/>
      <c r="H547" s="14"/>
      <c r="I547" s="15"/>
      <c r="J547" s="37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4"/>
      <c r="F548" s="9"/>
      <c r="G548" s="9"/>
      <c r="H548" s="14"/>
      <c r="I548" s="15"/>
      <c r="J548" s="37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4"/>
      <c r="F549" s="9"/>
      <c r="G549" s="9"/>
      <c r="H549" s="14"/>
      <c r="I549" s="15"/>
      <c r="J549" s="37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4"/>
      <c r="F550" s="9"/>
      <c r="G550" s="9"/>
      <c r="H550" s="14"/>
      <c r="I550" s="15"/>
      <c r="J550" s="37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4"/>
      <c r="F551" s="9"/>
      <c r="G551" s="9"/>
      <c r="H551" s="14"/>
      <c r="I551" s="15"/>
      <c r="J551" s="37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4"/>
      <c r="F552" s="9"/>
      <c r="G552" s="9"/>
      <c r="H552" s="14"/>
      <c r="I552" s="15"/>
      <c r="J552" s="37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4"/>
      <c r="F553" s="9"/>
      <c r="G553" s="9"/>
      <c r="H553" s="14"/>
      <c r="I553" s="15"/>
      <c r="J553" s="37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4"/>
      <c r="F554" s="9"/>
      <c r="G554" s="9"/>
      <c r="H554" s="14"/>
      <c r="I554" s="15"/>
      <c r="J554" s="37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4"/>
      <c r="F555" s="9"/>
      <c r="G555" s="9"/>
      <c r="H555" s="14"/>
      <c r="I555" s="15"/>
      <c r="J555" s="37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4"/>
      <c r="F556" s="9"/>
      <c r="G556" s="9"/>
      <c r="H556" s="14"/>
      <c r="I556" s="15"/>
      <c r="J556" s="37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4"/>
      <c r="F557" s="9"/>
      <c r="G557" s="9"/>
      <c r="H557" s="14"/>
      <c r="I557" s="15"/>
      <c r="J557" s="37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4"/>
      <c r="F558" s="9"/>
      <c r="G558" s="9"/>
      <c r="H558" s="14"/>
      <c r="I558" s="15"/>
      <c r="J558" s="37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4"/>
      <c r="F559" s="9"/>
      <c r="G559" s="9"/>
      <c r="H559" s="14"/>
      <c r="I559" s="15"/>
      <c r="J559" s="37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4"/>
      <c r="F560" s="9"/>
      <c r="G560" s="9"/>
      <c r="H560" s="14"/>
      <c r="I560" s="15"/>
      <c r="J560" s="37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4"/>
      <c r="F561" s="9"/>
      <c r="G561" s="9"/>
      <c r="H561" s="14"/>
      <c r="I561" s="15"/>
      <c r="J561" s="37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4"/>
      <c r="F562" s="9"/>
      <c r="G562" s="9"/>
      <c r="H562" s="14"/>
      <c r="I562" s="15"/>
      <c r="J562" s="37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4"/>
      <c r="F563" s="9"/>
      <c r="G563" s="9"/>
      <c r="H563" s="14"/>
      <c r="I563" s="15"/>
      <c r="J563" s="37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4"/>
      <c r="F564" s="9"/>
      <c r="G564" s="9"/>
      <c r="H564" s="14"/>
      <c r="I564" s="15"/>
      <c r="J564" s="37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4"/>
      <c r="F565" s="9"/>
      <c r="G565" s="9"/>
      <c r="H565" s="14"/>
      <c r="I565" s="15"/>
      <c r="J565" s="37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4"/>
      <c r="F566" s="9"/>
      <c r="G566" s="9"/>
      <c r="H566" s="14"/>
      <c r="I566" s="15"/>
      <c r="J566" s="37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4"/>
      <c r="F567" s="9"/>
      <c r="G567" s="9"/>
      <c r="H567" s="14"/>
      <c r="I567" s="15"/>
      <c r="J567" s="37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4"/>
      <c r="F568" s="9"/>
      <c r="G568" s="9"/>
      <c r="H568" s="14"/>
      <c r="I568" s="15"/>
      <c r="J568" s="37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4"/>
      <c r="F569" s="9"/>
      <c r="G569" s="9"/>
      <c r="H569" s="14"/>
      <c r="I569" s="15"/>
      <c r="J569" s="37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4"/>
      <c r="F570" s="9"/>
      <c r="G570" s="9"/>
      <c r="H570" s="14"/>
      <c r="I570" s="15"/>
      <c r="J570" s="37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4"/>
      <c r="F571" s="9"/>
      <c r="G571" s="9"/>
      <c r="H571" s="14"/>
      <c r="I571" s="15"/>
      <c r="J571" s="37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4"/>
      <c r="F572" s="9"/>
      <c r="G572" s="9"/>
      <c r="H572" s="14"/>
      <c r="I572" s="15"/>
      <c r="J572" s="37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4"/>
      <c r="F573" s="9"/>
      <c r="G573" s="9"/>
      <c r="H573" s="14"/>
      <c r="I573" s="15"/>
      <c r="J573" s="37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4"/>
      <c r="F574" s="9"/>
      <c r="G574" s="9"/>
      <c r="H574" s="14"/>
      <c r="I574" s="15"/>
      <c r="J574" s="37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4"/>
      <c r="F575" s="9"/>
      <c r="G575" s="9"/>
      <c r="H575" s="14"/>
      <c r="I575" s="15"/>
      <c r="J575" s="37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4"/>
      <c r="F576" s="9"/>
      <c r="G576" s="9"/>
      <c r="H576" s="14"/>
      <c r="I576" s="15"/>
      <c r="J576" s="37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4"/>
      <c r="F577" s="9"/>
      <c r="G577" s="9"/>
      <c r="H577" s="14"/>
      <c r="I577" s="15"/>
      <c r="J577" s="37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4"/>
      <c r="F578" s="9"/>
      <c r="G578" s="9"/>
      <c r="H578" s="14"/>
      <c r="I578" s="15"/>
      <c r="J578" s="37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4"/>
      <c r="F579" s="9"/>
      <c r="G579" s="9"/>
      <c r="H579" s="14"/>
      <c r="I579" s="15"/>
      <c r="J579" s="37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4"/>
      <c r="F580" s="9"/>
      <c r="G580" s="9"/>
      <c r="H580" s="14"/>
      <c r="I580" s="15"/>
      <c r="J580" s="37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4"/>
      <c r="F581" s="9"/>
      <c r="G581" s="9"/>
      <c r="H581" s="14"/>
      <c r="I581" s="15"/>
      <c r="J581" s="37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4"/>
      <c r="F582" s="9"/>
      <c r="G582" s="9"/>
      <c r="H582" s="14"/>
      <c r="I582" s="15"/>
      <c r="J582" s="37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4"/>
      <c r="F583" s="9"/>
      <c r="G583" s="9"/>
      <c r="H583" s="14"/>
      <c r="I583" s="15"/>
      <c r="J583" s="37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4"/>
      <c r="F584" s="9"/>
      <c r="G584" s="9"/>
      <c r="H584" s="14"/>
      <c r="I584" s="15"/>
      <c r="J584" s="37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4"/>
      <c r="F585" s="9"/>
      <c r="G585" s="9"/>
      <c r="H585" s="14"/>
      <c r="I585" s="15"/>
      <c r="J585" s="37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4"/>
      <c r="F586" s="9"/>
      <c r="G586" s="9"/>
      <c r="H586" s="14"/>
      <c r="I586" s="15"/>
      <c r="J586" s="37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4"/>
      <c r="F587" s="9"/>
      <c r="G587" s="9"/>
      <c r="H587" s="14"/>
      <c r="I587" s="15"/>
      <c r="J587" s="37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4"/>
      <c r="F588" s="9"/>
      <c r="G588" s="9"/>
      <c r="H588" s="14"/>
      <c r="I588" s="15"/>
      <c r="J588" s="37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4"/>
      <c r="F589" s="9"/>
      <c r="G589" s="9"/>
      <c r="H589" s="14"/>
      <c r="I589" s="15"/>
      <c r="J589" s="37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4"/>
      <c r="F590" s="9"/>
      <c r="G590" s="9"/>
      <c r="H590" s="14"/>
      <c r="I590" s="15"/>
      <c r="J590" s="37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4"/>
      <c r="F591" s="9"/>
      <c r="G591" s="9"/>
      <c r="H591" s="14"/>
      <c r="I591" s="15"/>
      <c r="J591" s="37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4"/>
      <c r="F592" s="9"/>
      <c r="G592" s="9"/>
      <c r="H592" s="14"/>
      <c r="I592" s="15"/>
      <c r="J592" s="37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4"/>
      <c r="F593" s="9"/>
      <c r="G593" s="9"/>
      <c r="H593" s="14"/>
      <c r="I593" s="15"/>
      <c r="J593" s="37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4"/>
      <c r="F594" s="9"/>
      <c r="G594" s="9"/>
      <c r="H594" s="14"/>
      <c r="I594" s="15"/>
      <c r="J594" s="37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4"/>
      <c r="F595" s="9"/>
      <c r="G595" s="9"/>
      <c r="H595" s="14"/>
      <c r="I595" s="15"/>
      <c r="J595" s="37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4"/>
      <c r="F596" s="9"/>
      <c r="G596" s="9"/>
      <c r="H596" s="14"/>
      <c r="I596" s="15"/>
      <c r="J596" s="37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4"/>
      <c r="F597" s="9"/>
      <c r="G597" s="9"/>
      <c r="H597" s="14"/>
      <c r="I597" s="15"/>
      <c r="J597" s="37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4"/>
      <c r="F598" s="9"/>
      <c r="G598" s="9"/>
      <c r="H598" s="14"/>
      <c r="I598" s="15"/>
      <c r="J598" s="37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4"/>
      <c r="F599" s="9"/>
      <c r="G599" s="9"/>
      <c r="H599" s="14"/>
      <c r="I599" s="15"/>
      <c r="J599" s="37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4"/>
      <c r="F600" s="9"/>
      <c r="G600" s="9"/>
      <c r="H600" s="14"/>
      <c r="I600" s="15"/>
      <c r="J600" s="37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4"/>
      <c r="F601" s="9"/>
      <c r="G601" s="9"/>
      <c r="H601" s="14"/>
      <c r="I601" s="15"/>
      <c r="J601" s="37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4"/>
      <c r="F602" s="9"/>
      <c r="G602" s="9"/>
      <c r="H602" s="14"/>
      <c r="I602" s="15"/>
      <c r="J602" s="37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4"/>
      <c r="F603" s="9"/>
      <c r="G603" s="9"/>
      <c r="H603" s="14"/>
      <c r="I603" s="15"/>
      <c r="J603" s="37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4"/>
      <c r="F604" s="9"/>
      <c r="G604" s="9"/>
      <c r="H604" s="14"/>
      <c r="I604" s="15"/>
      <c r="J604" s="37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4"/>
      <c r="F605" s="9"/>
      <c r="G605" s="9"/>
      <c r="H605" s="14"/>
      <c r="I605" s="15"/>
      <c r="J605" s="37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4"/>
      <c r="F606" s="9"/>
      <c r="G606" s="9"/>
      <c r="H606" s="14"/>
      <c r="I606" s="15"/>
      <c r="J606" s="37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4"/>
      <c r="F607" s="9"/>
      <c r="G607" s="9"/>
      <c r="H607" s="14"/>
      <c r="I607" s="15"/>
      <c r="J607" s="37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4"/>
      <c r="F608" s="9"/>
      <c r="G608" s="9"/>
      <c r="H608" s="14"/>
      <c r="I608" s="15"/>
      <c r="J608" s="37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4"/>
      <c r="F609" s="9"/>
      <c r="G609" s="9"/>
      <c r="H609" s="14"/>
      <c r="I609" s="15"/>
      <c r="J609" s="37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4"/>
      <c r="F610" s="9"/>
      <c r="G610" s="9"/>
      <c r="H610" s="14"/>
      <c r="I610" s="15"/>
      <c r="J610" s="37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4"/>
      <c r="F611" s="9"/>
      <c r="G611" s="9"/>
      <c r="H611" s="14"/>
      <c r="I611" s="15"/>
      <c r="J611" s="37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4"/>
      <c r="F612" s="9"/>
      <c r="G612" s="9"/>
      <c r="H612" s="14"/>
      <c r="I612" s="15"/>
      <c r="J612" s="37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4"/>
      <c r="F613" s="9"/>
      <c r="G613" s="9"/>
      <c r="H613" s="14"/>
      <c r="I613" s="15"/>
      <c r="J613" s="37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4"/>
      <c r="F614" s="9"/>
      <c r="G614" s="9"/>
      <c r="H614" s="14"/>
      <c r="I614" s="15"/>
      <c r="J614" s="37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4"/>
      <c r="F615" s="9"/>
      <c r="G615" s="9"/>
      <c r="H615" s="14"/>
      <c r="I615" s="15"/>
      <c r="J615" s="37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4"/>
      <c r="F616" s="9"/>
      <c r="G616" s="9"/>
      <c r="H616" s="14"/>
      <c r="I616" s="15"/>
      <c r="J616" s="37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4"/>
      <c r="F617" s="9"/>
      <c r="G617" s="9"/>
      <c r="H617" s="14"/>
      <c r="I617" s="15"/>
      <c r="J617" s="37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4"/>
      <c r="F618" s="9"/>
      <c r="G618" s="9"/>
      <c r="H618" s="14"/>
      <c r="I618" s="15"/>
      <c r="J618" s="37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4"/>
      <c r="F619" s="9"/>
      <c r="G619" s="9"/>
      <c r="H619" s="14"/>
      <c r="I619" s="15"/>
      <c r="J619" s="37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4"/>
      <c r="F620" s="9"/>
      <c r="G620" s="9"/>
      <c r="H620" s="14"/>
      <c r="I620" s="15"/>
      <c r="J620" s="37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4"/>
      <c r="F621" s="9"/>
      <c r="G621" s="9"/>
      <c r="H621" s="14"/>
      <c r="I621" s="15"/>
      <c r="J621" s="37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4"/>
      <c r="F622" s="9"/>
      <c r="G622" s="9"/>
      <c r="H622" s="14"/>
      <c r="I622" s="15"/>
      <c r="J622" s="37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4"/>
      <c r="F623" s="9"/>
      <c r="G623" s="9"/>
      <c r="H623" s="14"/>
      <c r="I623" s="15"/>
      <c r="J623" s="37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4"/>
      <c r="F624" s="9"/>
      <c r="G624" s="9"/>
      <c r="H624" s="14"/>
      <c r="I624" s="15"/>
      <c r="J624" s="37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4"/>
      <c r="F625" s="9"/>
      <c r="G625" s="9"/>
      <c r="H625" s="14"/>
      <c r="I625" s="15"/>
      <c r="J625" s="37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4"/>
      <c r="F626" s="9"/>
      <c r="G626" s="9"/>
      <c r="H626" s="14"/>
      <c r="I626" s="15"/>
      <c r="J626" s="37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4"/>
      <c r="F627" s="9"/>
      <c r="G627" s="9"/>
      <c r="H627" s="14"/>
      <c r="I627" s="15"/>
      <c r="J627" s="37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4"/>
      <c r="F628" s="9"/>
      <c r="G628" s="9"/>
      <c r="H628" s="14"/>
      <c r="I628" s="15"/>
      <c r="J628" s="37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4"/>
      <c r="F629" s="9"/>
      <c r="G629" s="9"/>
      <c r="H629" s="14"/>
      <c r="I629" s="15"/>
      <c r="J629" s="37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4"/>
      <c r="F630" s="9"/>
      <c r="G630" s="9"/>
      <c r="H630" s="14"/>
      <c r="I630" s="15"/>
      <c r="J630" s="37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4"/>
      <c r="F631" s="9"/>
      <c r="G631" s="9"/>
      <c r="H631" s="14"/>
      <c r="I631" s="15"/>
      <c r="J631" s="37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4"/>
      <c r="F632" s="9"/>
      <c r="G632" s="9"/>
      <c r="H632" s="14"/>
      <c r="I632" s="15"/>
      <c r="J632" s="37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4"/>
      <c r="F633" s="9"/>
      <c r="G633" s="9"/>
      <c r="H633" s="14"/>
      <c r="I633" s="15"/>
      <c r="J633" s="37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4"/>
      <c r="F634" s="9"/>
      <c r="G634" s="9"/>
      <c r="H634" s="14"/>
      <c r="I634" s="15"/>
      <c r="J634" s="37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4"/>
      <c r="F635" s="9"/>
      <c r="G635" s="9"/>
      <c r="H635" s="14"/>
      <c r="I635" s="15"/>
      <c r="J635" s="37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4"/>
      <c r="F636" s="9"/>
      <c r="G636" s="9"/>
      <c r="H636" s="14"/>
      <c r="I636" s="15"/>
      <c r="J636" s="37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4"/>
      <c r="F637" s="9"/>
      <c r="G637" s="9"/>
      <c r="H637" s="14"/>
      <c r="I637" s="15"/>
      <c r="J637" s="37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4"/>
      <c r="F638" s="9"/>
      <c r="G638" s="9"/>
      <c r="H638" s="14"/>
      <c r="I638" s="15"/>
      <c r="J638" s="37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4"/>
      <c r="F639" s="9"/>
      <c r="G639" s="9"/>
      <c r="H639" s="14"/>
      <c r="I639" s="15"/>
      <c r="J639" s="37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4"/>
      <c r="F640" s="9"/>
      <c r="G640" s="9"/>
      <c r="H640" s="14"/>
      <c r="I640" s="15"/>
      <c r="J640" s="37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4"/>
      <c r="F641" s="9"/>
      <c r="G641" s="9"/>
      <c r="H641" s="14"/>
      <c r="I641" s="15"/>
      <c r="J641" s="37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4"/>
      <c r="F642" s="9"/>
      <c r="G642" s="9"/>
      <c r="H642" s="14"/>
      <c r="I642" s="15"/>
      <c r="J642" s="37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4"/>
      <c r="F643" s="9"/>
      <c r="G643" s="9"/>
      <c r="H643" s="14"/>
      <c r="I643" s="15"/>
      <c r="J643" s="37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4"/>
      <c r="F644" s="9"/>
      <c r="G644" s="9"/>
      <c r="H644" s="14"/>
      <c r="I644" s="15"/>
      <c r="J644" s="37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4"/>
      <c r="F645" s="9"/>
      <c r="G645" s="9"/>
      <c r="H645" s="14"/>
      <c r="I645" s="15"/>
      <c r="J645" s="37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4"/>
      <c r="F646" s="9"/>
      <c r="G646" s="9"/>
      <c r="H646" s="14"/>
      <c r="I646" s="15"/>
      <c r="J646" s="37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4"/>
      <c r="F647" s="9"/>
      <c r="G647" s="9"/>
      <c r="H647" s="14"/>
      <c r="I647" s="15"/>
      <c r="J647" s="37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4"/>
      <c r="F648" s="9"/>
      <c r="G648" s="9"/>
      <c r="H648" s="14"/>
      <c r="I648" s="15"/>
      <c r="J648" s="37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4"/>
      <c r="F649" s="9"/>
      <c r="G649" s="9"/>
      <c r="H649" s="14"/>
      <c r="I649" s="15"/>
      <c r="J649" s="37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4"/>
      <c r="F650" s="9"/>
      <c r="G650" s="9"/>
      <c r="H650" s="14"/>
      <c r="I650" s="15"/>
      <c r="J650" s="37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4"/>
      <c r="F651" s="9"/>
      <c r="G651" s="9"/>
      <c r="H651" s="14"/>
      <c r="I651" s="15"/>
      <c r="J651" s="37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4"/>
      <c r="F652" s="9"/>
      <c r="G652" s="9"/>
      <c r="H652" s="14"/>
      <c r="I652" s="15"/>
      <c r="J652" s="37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4"/>
      <c r="F653" s="9"/>
      <c r="G653" s="9"/>
      <c r="H653" s="14"/>
      <c r="I653" s="15"/>
      <c r="J653" s="37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4"/>
      <c r="F654" s="9"/>
      <c r="G654" s="9"/>
      <c r="H654" s="14"/>
      <c r="I654" s="15"/>
      <c r="J654" s="37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4"/>
      <c r="F655" s="9"/>
      <c r="G655" s="9"/>
      <c r="H655" s="14"/>
      <c r="I655" s="15"/>
      <c r="J655" s="37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4"/>
      <c r="F656" s="9"/>
      <c r="G656" s="9"/>
      <c r="H656" s="14"/>
      <c r="I656" s="15"/>
      <c r="J656" s="37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4"/>
      <c r="F657" s="9"/>
      <c r="G657" s="9"/>
      <c r="H657" s="14"/>
      <c r="I657" s="15"/>
      <c r="J657" s="37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4"/>
      <c r="F658" s="9"/>
      <c r="G658" s="9"/>
      <c r="H658" s="14"/>
      <c r="I658" s="15"/>
      <c r="J658" s="37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4"/>
      <c r="F659" s="9"/>
      <c r="G659" s="9"/>
      <c r="H659" s="14"/>
      <c r="I659" s="15"/>
      <c r="J659" s="37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4"/>
      <c r="F660" s="9"/>
      <c r="G660" s="9"/>
      <c r="H660" s="14"/>
      <c r="I660" s="15"/>
      <c r="J660" s="37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4"/>
      <c r="F661" s="9"/>
      <c r="G661" s="9"/>
      <c r="H661" s="14"/>
      <c r="I661" s="15"/>
      <c r="J661" s="37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4"/>
      <c r="F662" s="9"/>
      <c r="G662" s="9"/>
      <c r="H662" s="14"/>
      <c r="I662" s="15"/>
      <c r="J662" s="37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4"/>
      <c r="F663" s="9"/>
      <c r="G663" s="9"/>
      <c r="H663" s="14"/>
      <c r="I663" s="15"/>
      <c r="J663" s="37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4"/>
      <c r="F664" s="9"/>
      <c r="G664" s="9"/>
      <c r="H664" s="14"/>
      <c r="I664" s="15"/>
      <c r="J664" s="37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4"/>
      <c r="F665" s="9"/>
      <c r="G665" s="9"/>
      <c r="H665" s="14"/>
      <c r="I665" s="15"/>
      <c r="J665" s="37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4"/>
      <c r="F666" s="9"/>
      <c r="G666" s="9"/>
      <c r="H666" s="14"/>
      <c r="I666" s="15"/>
      <c r="J666" s="37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4"/>
      <c r="F667" s="9"/>
      <c r="G667" s="9"/>
      <c r="H667" s="14"/>
      <c r="I667" s="15"/>
      <c r="J667" s="37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4"/>
      <c r="F668" s="9"/>
      <c r="G668" s="9"/>
      <c r="H668" s="14"/>
      <c r="I668" s="15"/>
      <c r="J668" s="37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4"/>
      <c r="F669" s="9"/>
      <c r="G669" s="9"/>
      <c r="H669" s="14"/>
      <c r="I669" s="15"/>
      <c r="J669" s="37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4"/>
      <c r="F670" s="9"/>
      <c r="G670" s="9"/>
      <c r="H670" s="14"/>
      <c r="I670" s="15"/>
      <c r="J670" s="37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4"/>
      <c r="F671" s="9"/>
      <c r="G671" s="9"/>
      <c r="H671" s="14"/>
      <c r="I671" s="15"/>
      <c r="J671" s="37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4"/>
      <c r="F672" s="9"/>
      <c r="G672" s="9"/>
      <c r="H672" s="14"/>
      <c r="I672" s="15"/>
      <c r="J672" s="37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4"/>
      <c r="F673" s="9"/>
      <c r="G673" s="9"/>
      <c r="H673" s="14"/>
      <c r="I673" s="15"/>
      <c r="J673" s="37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4"/>
      <c r="F674" s="9"/>
      <c r="G674" s="9"/>
      <c r="H674" s="14"/>
      <c r="I674" s="15"/>
      <c r="J674" s="37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4"/>
      <c r="F675" s="9"/>
      <c r="G675" s="9"/>
      <c r="H675" s="14"/>
      <c r="I675" s="15"/>
      <c r="J675" s="37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4"/>
      <c r="F676" s="9"/>
      <c r="G676" s="9"/>
      <c r="H676" s="14"/>
      <c r="I676" s="15"/>
      <c r="J676" s="37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4"/>
      <c r="F677" s="9"/>
      <c r="G677" s="9"/>
      <c r="H677" s="14"/>
      <c r="I677" s="15"/>
      <c r="J677" s="37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4"/>
      <c r="F678" s="9"/>
      <c r="G678" s="9"/>
      <c r="H678" s="14"/>
      <c r="I678" s="15"/>
      <c r="J678" s="37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4"/>
      <c r="F679" s="9"/>
      <c r="G679" s="9"/>
      <c r="H679" s="14"/>
      <c r="I679" s="15"/>
      <c r="J679" s="37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4"/>
      <c r="F680" s="9"/>
      <c r="G680" s="9"/>
      <c r="H680" s="14"/>
      <c r="I680" s="15"/>
      <c r="J680" s="37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4"/>
      <c r="F681" s="9"/>
      <c r="G681" s="9"/>
      <c r="H681" s="14"/>
      <c r="I681" s="15"/>
      <c r="J681" s="37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4"/>
      <c r="F682" s="9"/>
      <c r="G682" s="9"/>
      <c r="H682" s="14"/>
      <c r="I682" s="15"/>
      <c r="J682" s="37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4"/>
      <c r="F683" s="9"/>
      <c r="G683" s="9"/>
      <c r="H683" s="14"/>
      <c r="I683" s="15"/>
      <c r="J683" s="37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4"/>
      <c r="F684" s="9"/>
      <c r="G684" s="9"/>
      <c r="H684" s="14"/>
      <c r="I684" s="15"/>
      <c r="J684" s="37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4"/>
      <c r="F685" s="9"/>
      <c r="G685" s="9"/>
      <c r="H685" s="14"/>
      <c r="I685" s="15"/>
      <c r="J685" s="37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4"/>
      <c r="F686" s="9"/>
      <c r="G686" s="9"/>
      <c r="H686" s="14"/>
      <c r="I686" s="15"/>
      <c r="J686" s="37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4"/>
      <c r="F687" s="9"/>
      <c r="G687" s="9"/>
      <c r="H687" s="14"/>
      <c r="I687" s="15"/>
      <c r="J687" s="37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4"/>
      <c r="F688" s="9"/>
      <c r="G688" s="9"/>
      <c r="H688" s="14"/>
      <c r="I688" s="15"/>
      <c r="J688" s="37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4"/>
      <c r="F689" s="9"/>
      <c r="G689" s="9"/>
      <c r="H689" s="14"/>
      <c r="I689" s="15"/>
      <c r="J689" s="37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4"/>
      <c r="F690" s="9"/>
      <c r="G690" s="9"/>
      <c r="H690" s="14"/>
      <c r="I690" s="15"/>
      <c r="J690" s="37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4"/>
      <c r="F691" s="9"/>
      <c r="G691" s="9"/>
      <c r="H691" s="14"/>
      <c r="I691" s="15"/>
      <c r="J691" s="37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4"/>
      <c r="F692" s="9"/>
      <c r="G692" s="9"/>
      <c r="H692" s="14"/>
      <c r="I692" s="15"/>
      <c r="J692" s="37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4"/>
      <c r="F693" s="9"/>
      <c r="G693" s="9"/>
      <c r="H693" s="14"/>
      <c r="I693" s="15"/>
      <c r="J693" s="37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4"/>
      <c r="F694" s="9"/>
      <c r="G694" s="9"/>
      <c r="H694" s="14"/>
      <c r="I694" s="15"/>
      <c r="J694" s="37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4"/>
      <c r="F695" s="9"/>
      <c r="G695" s="9"/>
      <c r="H695" s="14"/>
      <c r="I695" s="15"/>
      <c r="J695" s="37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4"/>
      <c r="F696" s="9"/>
      <c r="G696" s="9"/>
      <c r="H696" s="14"/>
      <c r="I696" s="15"/>
      <c r="J696" s="37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4"/>
      <c r="F697" s="9"/>
      <c r="G697" s="9"/>
      <c r="H697" s="14"/>
      <c r="I697" s="15"/>
      <c r="J697" s="37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4"/>
      <c r="F698" s="9"/>
      <c r="G698" s="9"/>
      <c r="H698" s="14"/>
      <c r="I698" s="15"/>
      <c r="J698" s="37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4"/>
      <c r="F699" s="9"/>
      <c r="G699" s="9"/>
      <c r="H699" s="14"/>
      <c r="I699" s="15"/>
      <c r="J699" s="37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4"/>
      <c r="F700" s="9"/>
      <c r="G700" s="9"/>
      <c r="H700" s="14"/>
      <c r="I700" s="15"/>
      <c r="J700" s="37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4"/>
      <c r="F701" s="9"/>
      <c r="G701" s="9"/>
      <c r="H701" s="14"/>
      <c r="I701" s="15"/>
      <c r="J701" s="37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4"/>
      <c r="F702" s="9"/>
      <c r="G702" s="9"/>
      <c r="H702" s="14"/>
      <c r="I702" s="15"/>
      <c r="J702" s="37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4"/>
      <c r="F703" s="9"/>
      <c r="G703" s="9"/>
      <c r="H703" s="14"/>
      <c r="I703" s="15"/>
      <c r="J703" s="37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4"/>
      <c r="F704" s="9"/>
      <c r="G704" s="9"/>
      <c r="H704" s="14"/>
      <c r="I704" s="15"/>
      <c r="J704" s="37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4"/>
      <c r="F705" s="9"/>
      <c r="G705" s="9"/>
      <c r="H705" s="14"/>
      <c r="I705" s="15"/>
      <c r="J705" s="37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4"/>
      <c r="F706" s="9"/>
      <c r="G706" s="9"/>
      <c r="H706" s="14"/>
      <c r="I706" s="15"/>
      <c r="J706" s="37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4"/>
      <c r="F707" s="9"/>
      <c r="G707" s="9"/>
      <c r="H707" s="14"/>
      <c r="I707" s="15"/>
      <c r="J707" s="37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4"/>
      <c r="F708" s="9"/>
      <c r="G708" s="9"/>
      <c r="H708" s="14"/>
      <c r="I708" s="15"/>
      <c r="J708" s="37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4"/>
      <c r="F709" s="9"/>
      <c r="G709" s="9"/>
      <c r="H709" s="14"/>
      <c r="I709" s="15"/>
      <c r="J709" s="37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4"/>
      <c r="F710" s="9"/>
      <c r="G710" s="9"/>
      <c r="H710" s="14"/>
      <c r="I710" s="15"/>
      <c r="J710" s="37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4"/>
      <c r="F711" s="9"/>
      <c r="G711" s="9"/>
      <c r="H711" s="14"/>
      <c r="I711" s="15"/>
      <c r="J711" s="37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4"/>
      <c r="F712" s="9"/>
      <c r="G712" s="9"/>
      <c r="H712" s="14"/>
      <c r="I712" s="15"/>
      <c r="J712" s="37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4"/>
      <c r="F713" s="9"/>
      <c r="G713" s="9"/>
      <c r="H713" s="14"/>
      <c r="I713" s="15"/>
      <c r="J713" s="37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4"/>
      <c r="F714" s="9"/>
      <c r="G714" s="9"/>
      <c r="H714" s="14"/>
      <c r="I714" s="15"/>
      <c r="J714" s="37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4"/>
      <c r="F715" s="9"/>
      <c r="G715" s="9"/>
      <c r="H715" s="14"/>
      <c r="I715" s="15"/>
      <c r="J715" s="37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4"/>
      <c r="F716" s="9"/>
      <c r="G716" s="9"/>
      <c r="H716" s="14"/>
      <c r="I716" s="15"/>
      <c r="J716" s="37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4"/>
      <c r="F717" s="9"/>
      <c r="G717" s="9"/>
      <c r="H717" s="14"/>
      <c r="I717" s="15"/>
      <c r="J717" s="37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4"/>
      <c r="F718" s="9"/>
      <c r="G718" s="9"/>
      <c r="H718" s="14"/>
      <c r="I718" s="15"/>
      <c r="J718" s="37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4"/>
      <c r="F719" s="9"/>
      <c r="G719" s="9"/>
      <c r="H719" s="14"/>
      <c r="I719" s="15"/>
      <c r="J719" s="37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4"/>
      <c r="F720" s="9"/>
      <c r="G720" s="9"/>
      <c r="H720" s="14"/>
      <c r="I720" s="15"/>
      <c r="J720" s="37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4"/>
      <c r="F721" s="9"/>
      <c r="G721" s="9"/>
      <c r="H721" s="14"/>
      <c r="I721" s="15"/>
      <c r="J721" s="37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4"/>
      <c r="F722" s="9"/>
      <c r="G722" s="9"/>
      <c r="H722" s="14"/>
      <c r="I722" s="15"/>
      <c r="J722" s="37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4"/>
      <c r="F723" s="9"/>
      <c r="G723" s="9"/>
      <c r="H723" s="14"/>
      <c r="I723" s="15"/>
      <c r="J723" s="37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4"/>
      <c r="F724" s="9"/>
      <c r="G724" s="9"/>
      <c r="H724" s="14"/>
      <c r="I724" s="15"/>
      <c r="J724" s="37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4"/>
      <c r="F725" s="9"/>
      <c r="G725" s="9"/>
      <c r="H725" s="14"/>
      <c r="I725" s="15"/>
      <c r="J725" s="37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4"/>
      <c r="F726" s="9"/>
      <c r="G726" s="9"/>
      <c r="H726" s="14"/>
      <c r="I726" s="15"/>
      <c r="J726" s="37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4"/>
      <c r="F727" s="9"/>
      <c r="G727" s="9"/>
      <c r="H727" s="14"/>
      <c r="I727" s="15"/>
      <c r="J727" s="37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4"/>
      <c r="F728" s="9"/>
      <c r="G728" s="9"/>
      <c r="H728" s="14"/>
      <c r="I728" s="15"/>
      <c r="J728" s="37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4"/>
      <c r="F729" s="9"/>
      <c r="G729" s="9"/>
      <c r="H729" s="14"/>
      <c r="I729" s="15"/>
      <c r="J729" s="37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4"/>
      <c r="F730" s="9"/>
      <c r="G730" s="9"/>
      <c r="H730" s="14"/>
      <c r="I730" s="15"/>
      <c r="J730" s="37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4"/>
      <c r="F731" s="9"/>
      <c r="G731" s="9"/>
      <c r="H731" s="14"/>
      <c r="I731" s="15"/>
      <c r="J731" s="37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4"/>
      <c r="F732" s="9"/>
      <c r="G732" s="9"/>
      <c r="H732" s="14"/>
      <c r="I732" s="15"/>
      <c r="J732" s="37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4"/>
      <c r="F733" s="9"/>
      <c r="G733" s="9"/>
      <c r="H733" s="14"/>
      <c r="I733" s="15"/>
      <c r="J733" s="37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4"/>
      <c r="F734" s="9"/>
      <c r="G734" s="9"/>
      <c r="H734" s="14"/>
      <c r="I734" s="15"/>
      <c r="J734" s="37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4"/>
      <c r="F735" s="9"/>
      <c r="G735" s="9"/>
      <c r="H735" s="14"/>
      <c r="I735" s="15"/>
      <c r="J735" s="37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4"/>
      <c r="F736" s="9"/>
      <c r="G736" s="9"/>
      <c r="H736" s="14"/>
      <c r="I736" s="15"/>
      <c r="J736" s="37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4"/>
      <c r="F737" s="9"/>
      <c r="G737" s="9"/>
      <c r="H737" s="14"/>
      <c r="I737" s="15"/>
      <c r="J737" s="37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4"/>
      <c r="F738" s="9"/>
      <c r="G738" s="9"/>
      <c r="H738" s="14"/>
      <c r="I738" s="15"/>
      <c r="J738" s="37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4"/>
      <c r="F739" s="9"/>
      <c r="G739" s="9"/>
      <c r="H739" s="14"/>
      <c r="I739" s="15"/>
      <c r="J739" s="37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4"/>
      <c r="F740" s="9"/>
      <c r="G740" s="9"/>
      <c r="H740" s="14"/>
      <c r="I740" s="15"/>
      <c r="J740" s="37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4"/>
      <c r="F741" s="9"/>
      <c r="G741" s="9"/>
      <c r="H741" s="14"/>
      <c r="I741" s="15"/>
      <c r="J741" s="37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4"/>
      <c r="F742" s="9"/>
      <c r="G742" s="9"/>
      <c r="H742" s="14"/>
      <c r="I742" s="15"/>
      <c r="J742" s="37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4"/>
      <c r="F743" s="9"/>
      <c r="G743" s="9"/>
      <c r="H743" s="14"/>
      <c r="I743" s="15"/>
      <c r="J743" s="37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4"/>
      <c r="F744" s="9"/>
      <c r="G744" s="9"/>
      <c r="H744" s="14"/>
      <c r="I744" s="15"/>
      <c r="J744" s="37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4"/>
      <c r="F745" s="9"/>
      <c r="G745" s="9"/>
      <c r="H745" s="14"/>
      <c r="I745" s="15"/>
      <c r="J745" s="37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4"/>
      <c r="F746" s="9"/>
      <c r="G746" s="9"/>
      <c r="H746" s="14"/>
      <c r="I746" s="15"/>
      <c r="J746" s="37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4"/>
      <c r="F747" s="9"/>
      <c r="G747" s="9"/>
      <c r="H747" s="14"/>
      <c r="I747" s="15"/>
      <c r="J747" s="37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4"/>
      <c r="F748" s="9"/>
      <c r="G748" s="9"/>
      <c r="H748" s="14"/>
      <c r="I748" s="15"/>
      <c r="J748" s="37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4"/>
      <c r="F749" s="9"/>
      <c r="G749" s="9"/>
      <c r="H749" s="14"/>
      <c r="I749" s="15"/>
      <c r="J749" s="37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4"/>
      <c r="F750" s="9"/>
      <c r="G750" s="9"/>
      <c r="H750" s="14"/>
      <c r="I750" s="15"/>
      <c r="J750" s="37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4"/>
      <c r="F751" s="9"/>
      <c r="G751" s="9"/>
      <c r="H751" s="14"/>
      <c r="I751" s="15"/>
      <c r="J751" s="37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4"/>
      <c r="F752" s="9"/>
      <c r="G752" s="9"/>
      <c r="H752" s="14"/>
      <c r="I752" s="15"/>
      <c r="J752" s="37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4"/>
      <c r="F753" s="9"/>
      <c r="G753" s="9"/>
      <c r="H753" s="14"/>
      <c r="I753" s="15"/>
      <c r="J753" s="37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4"/>
      <c r="F754" s="9"/>
      <c r="G754" s="9"/>
      <c r="H754" s="14"/>
      <c r="I754" s="15"/>
      <c r="J754" s="37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4"/>
      <c r="F755" s="9"/>
      <c r="G755" s="9"/>
      <c r="H755" s="14"/>
      <c r="I755" s="15"/>
      <c r="J755" s="37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4"/>
      <c r="F756" s="9"/>
      <c r="G756" s="9"/>
      <c r="H756" s="14"/>
      <c r="I756" s="15"/>
      <c r="J756" s="37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4"/>
      <c r="F757" s="9"/>
      <c r="G757" s="9"/>
      <c r="H757" s="14"/>
      <c r="I757" s="15"/>
      <c r="J757" s="37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4"/>
      <c r="F758" s="9"/>
      <c r="G758" s="9"/>
      <c r="H758" s="14"/>
      <c r="I758" s="15"/>
      <c r="J758" s="37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4"/>
      <c r="F759" s="9"/>
      <c r="G759" s="9"/>
      <c r="H759" s="14"/>
      <c r="I759" s="15"/>
      <c r="J759" s="37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4"/>
      <c r="F760" s="9"/>
      <c r="G760" s="9"/>
      <c r="H760" s="14"/>
      <c r="I760" s="15"/>
      <c r="J760" s="37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4"/>
      <c r="F761" s="9"/>
      <c r="G761" s="9"/>
      <c r="H761" s="14"/>
      <c r="I761" s="15"/>
      <c r="J761" s="37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4"/>
      <c r="F762" s="9"/>
      <c r="G762" s="9"/>
      <c r="H762" s="14"/>
      <c r="I762" s="15"/>
      <c r="J762" s="37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4"/>
      <c r="F763" s="9"/>
      <c r="G763" s="9"/>
      <c r="H763" s="14"/>
      <c r="I763" s="15"/>
      <c r="J763" s="37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4"/>
      <c r="F764" s="9"/>
      <c r="G764" s="9"/>
      <c r="H764" s="14"/>
      <c r="I764" s="15"/>
      <c r="J764" s="37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4"/>
      <c r="F765" s="9"/>
      <c r="G765" s="9"/>
      <c r="H765" s="14"/>
      <c r="I765" s="15"/>
      <c r="J765" s="37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4"/>
      <c r="F766" s="9"/>
      <c r="G766" s="9"/>
      <c r="H766" s="14"/>
      <c r="I766" s="15"/>
      <c r="J766" s="37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4"/>
      <c r="F767" s="9"/>
      <c r="G767" s="9"/>
      <c r="H767" s="14"/>
      <c r="I767" s="15"/>
      <c r="J767" s="37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4"/>
      <c r="F768" s="9"/>
      <c r="G768" s="9"/>
      <c r="H768" s="14"/>
      <c r="I768" s="15"/>
      <c r="J768" s="37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4"/>
      <c r="F769" s="9"/>
      <c r="G769" s="9"/>
      <c r="H769" s="14"/>
      <c r="I769" s="15"/>
      <c r="J769" s="37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4"/>
      <c r="F770" s="9"/>
      <c r="G770" s="9"/>
      <c r="H770" s="14"/>
      <c r="I770" s="15"/>
      <c r="J770" s="37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4"/>
      <c r="F771" s="9"/>
      <c r="G771" s="9"/>
      <c r="H771" s="14"/>
      <c r="I771" s="15"/>
      <c r="J771" s="37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4"/>
      <c r="F772" s="9"/>
      <c r="G772" s="9"/>
      <c r="H772" s="14"/>
      <c r="I772" s="15"/>
      <c r="J772" s="37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4"/>
      <c r="F773" s="9"/>
      <c r="G773" s="9"/>
      <c r="H773" s="14"/>
      <c r="I773" s="15"/>
      <c r="J773" s="37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4"/>
      <c r="F774" s="9"/>
      <c r="G774" s="9"/>
      <c r="H774" s="14"/>
      <c r="I774" s="15"/>
      <c r="J774" s="37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4"/>
      <c r="F775" s="9"/>
      <c r="G775" s="9"/>
      <c r="H775" s="14"/>
      <c r="I775" s="15"/>
      <c r="J775" s="37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4"/>
      <c r="F776" s="9"/>
      <c r="G776" s="9"/>
      <c r="H776" s="14"/>
      <c r="I776" s="15"/>
      <c r="J776" s="37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4"/>
      <c r="F777" s="9"/>
      <c r="G777" s="9"/>
      <c r="H777" s="14"/>
      <c r="I777" s="15"/>
      <c r="J777" s="37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4"/>
      <c r="F778" s="9"/>
      <c r="G778" s="9"/>
      <c r="H778" s="14"/>
      <c r="I778" s="15"/>
      <c r="J778" s="37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4"/>
      <c r="F779" s="9"/>
      <c r="G779" s="9"/>
      <c r="H779" s="14"/>
      <c r="I779" s="15"/>
      <c r="J779" s="37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4"/>
      <c r="F780" s="9"/>
      <c r="G780" s="9"/>
      <c r="H780" s="14"/>
      <c r="I780" s="15"/>
      <c r="J780" s="37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4"/>
      <c r="F781" s="9"/>
      <c r="G781" s="9"/>
      <c r="H781" s="14"/>
      <c r="I781" s="15"/>
      <c r="J781" s="37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4"/>
      <c r="F782" s="9"/>
      <c r="G782" s="9"/>
      <c r="H782" s="14"/>
      <c r="I782" s="15"/>
      <c r="J782" s="37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4"/>
      <c r="F783" s="9"/>
      <c r="G783" s="9"/>
      <c r="H783" s="14"/>
      <c r="I783" s="15"/>
      <c r="J783" s="37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4"/>
      <c r="F784" s="9"/>
      <c r="G784" s="9"/>
      <c r="H784" s="14"/>
      <c r="I784" s="15"/>
      <c r="J784" s="37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4"/>
      <c r="F785" s="9"/>
      <c r="G785" s="9"/>
      <c r="H785" s="14"/>
      <c r="I785" s="15"/>
      <c r="J785" s="37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4"/>
      <c r="F786" s="9"/>
      <c r="G786" s="9"/>
      <c r="H786" s="14"/>
      <c r="I786" s="15"/>
      <c r="J786" s="37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4"/>
      <c r="F787" s="9"/>
      <c r="G787" s="9"/>
      <c r="H787" s="14"/>
      <c r="I787" s="15"/>
      <c r="J787" s="37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4"/>
      <c r="F788" s="9"/>
      <c r="G788" s="9"/>
      <c r="H788" s="14"/>
      <c r="I788" s="15"/>
      <c r="J788" s="37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4"/>
      <c r="F789" s="9"/>
      <c r="G789" s="9"/>
      <c r="H789" s="14"/>
      <c r="I789" s="15"/>
      <c r="J789" s="37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4"/>
      <c r="F790" s="9"/>
      <c r="G790" s="9"/>
      <c r="H790" s="14"/>
      <c r="I790" s="15"/>
      <c r="J790" s="37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4"/>
      <c r="F791" s="9"/>
      <c r="G791" s="9"/>
      <c r="H791" s="14"/>
      <c r="I791" s="15"/>
      <c r="J791" s="37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4"/>
      <c r="F792" s="9"/>
      <c r="G792" s="9"/>
      <c r="H792" s="14"/>
      <c r="I792" s="15"/>
      <c r="J792" s="37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4"/>
      <c r="F793" s="9"/>
      <c r="G793" s="9"/>
      <c r="H793" s="14"/>
      <c r="I793" s="15"/>
      <c r="J793" s="37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4"/>
      <c r="F794" s="9"/>
      <c r="G794" s="9"/>
      <c r="H794" s="14"/>
      <c r="I794" s="15"/>
      <c r="J794" s="37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4"/>
      <c r="F795" s="9"/>
      <c r="G795" s="9"/>
      <c r="H795" s="14"/>
      <c r="I795" s="15"/>
      <c r="J795" s="37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4"/>
      <c r="F796" s="9"/>
      <c r="G796" s="9"/>
      <c r="H796" s="14"/>
      <c r="I796" s="15"/>
      <c r="J796" s="37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4"/>
      <c r="F797" s="9"/>
      <c r="G797" s="9"/>
      <c r="H797" s="14"/>
      <c r="I797" s="15"/>
      <c r="J797" s="37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4"/>
      <c r="F798" s="9"/>
      <c r="G798" s="9"/>
      <c r="H798" s="14"/>
      <c r="I798" s="15"/>
      <c r="J798" s="37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4"/>
      <c r="F799" s="9"/>
      <c r="G799" s="9"/>
      <c r="H799" s="14"/>
      <c r="I799" s="15"/>
      <c r="J799" s="37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4"/>
      <c r="F800" s="9"/>
      <c r="G800" s="9"/>
      <c r="H800" s="14"/>
      <c r="I800" s="15"/>
      <c r="J800" s="37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4"/>
      <c r="F801" s="9"/>
      <c r="G801" s="9"/>
      <c r="H801" s="14"/>
      <c r="I801" s="15"/>
      <c r="J801" s="37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4"/>
      <c r="F802" s="9"/>
      <c r="G802" s="9"/>
      <c r="H802" s="14"/>
      <c r="I802" s="15"/>
      <c r="J802" s="37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4"/>
      <c r="F803" s="9"/>
      <c r="G803" s="9"/>
      <c r="H803" s="14"/>
      <c r="I803" s="15"/>
      <c r="J803" s="37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4"/>
      <c r="F804" s="9"/>
      <c r="G804" s="9"/>
      <c r="H804" s="14"/>
      <c r="I804" s="15"/>
      <c r="J804" s="37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4"/>
      <c r="F805" s="9"/>
      <c r="G805" s="9"/>
      <c r="H805" s="14"/>
      <c r="I805" s="15"/>
      <c r="J805" s="37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4"/>
      <c r="F806" s="9"/>
      <c r="G806" s="9"/>
      <c r="H806" s="14"/>
      <c r="I806" s="15"/>
      <c r="J806" s="37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4"/>
      <c r="F807" s="9"/>
      <c r="G807" s="9"/>
      <c r="H807" s="14"/>
      <c r="I807" s="15"/>
      <c r="J807" s="37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4"/>
      <c r="F808" s="9"/>
      <c r="G808" s="9"/>
      <c r="H808" s="14"/>
      <c r="I808" s="15"/>
      <c r="J808" s="37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4"/>
      <c r="F809" s="9"/>
      <c r="G809" s="9"/>
      <c r="H809" s="14"/>
      <c r="I809" s="15"/>
      <c r="J809" s="37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4"/>
      <c r="F810" s="9"/>
      <c r="G810" s="9"/>
      <c r="H810" s="14"/>
      <c r="I810" s="15"/>
      <c r="J810" s="37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4"/>
      <c r="F811" s="9"/>
      <c r="G811" s="9"/>
      <c r="H811" s="14"/>
      <c r="I811" s="15"/>
      <c r="J811" s="37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4"/>
      <c r="F812" s="9"/>
      <c r="G812" s="9"/>
      <c r="H812" s="14"/>
      <c r="I812" s="15"/>
      <c r="J812" s="37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4"/>
      <c r="F813" s="9"/>
      <c r="G813" s="9"/>
      <c r="H813" s="14"/>
      <c r="I813" s="15"/>
      <c r="J813" s="37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4"/>
      <c r="F814" s="9"/>
      <c r="G814" s="9"/>
      <c r="H814" s="14"/>
      <c r="I814" s="15"/>
      <c r="J814" s="37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4"/>
      <c r="F815" s="9"/>
      <c r="G815" s="9"/>
      <c r="H815" s="14"/>
      <c r="I815" s="15"/>
      <c r="J815" s="37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4"/>
      <c r="F816" s="9"/>
      <c r="G816" s="9"/>
      <c r="H816" s="14"/>
      <c r="I816" s="15"/>
      <c r="J816" s="37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4"/>
      <c r="F817" s="9"/>
      <c r="G817" s="9"/>
      <c r="H817" s="14"/>
      <c r="I817" s="15"/>
      <c r="J817" s="37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4"/>
      <c r="F818" s="9"/>
      <c r="G818" s="9"/>
      <c r="H818" s="14"/>
      <c r="I818" s="15"/>
      <c r="J818" s="37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4"/>
      <c r="F819" s="9"/>
      <c r="G819" s="9"/>
      <c r="H819" s="14"/>
      <c r="I819" s="15"/>
      <c r="J819" s="37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4"/>
      <c r="F820" s="9"/>
      <c r="G820" s="9"/>
      <c r="H820" s="14"/>
      <c r="I820" s="15"/>
      <c r="J820" s="37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4"/>
      <c r="F821" s="9"/>
      <c r="G821" s="9"/>
      <c r="H821" s="14"/>
      <c r="I821" s="15"/>
      <c r="J821" s="37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4"/>
      <c r="F822" s="9"/>
      <c r="G822" s="9"/>
      <c r="H822" s="14"/>
      <c r="I822" s="15"/>
      <c r="J822" s="37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4"/>
      <c r="F823" s="9"/>
      <c r="G823" s="9"/>
      <c r="H823" s="14"/>
      <c r="I823" s="15"/>
      <c r="J823" s="37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4"/>
      <c r="F824" s="9"/>
      <c r="G824" s="9"/>
      <c r="H824" s="14"/>
      <c r="I824" s="15"/>
      <c r="J824" s="37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4"/>
      <c r="F825" s="9"/>
      <c r="G825" s="9"/>
      <c r="H825" s="14"/>
      <c r="I825" s="15"/>
      <c r="J825" s="37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4"/>
      <c r="F826" s="9"/>
      <c r="G826" s="9"/>
      <c r="H826" s="14"/>
      <c r="I826" s="15"/>
      <c r="J826" s="37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4"/>
      <c r="F827" s="9"/>
      <c r="G827" s="9"/>
      <c r="H827" s="14"/>
      <c r="I827" s="15"/>
      <c r="J827" s="37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4"/>
      <c r="F828" s="9"/>
      <c r="G828" s="9"/>
      <c r="H828" s="14"/>
      <c r="I828" s="15"/>
      <c r="J828" s="37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4"/>
      <c r="F829" s="9"/>
      <c r="G829" s="9"/>
      <c r="H829" s="14"/>
      <c r="I829" s="15"/>
      <c r="J829" s="37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4"/>
      <c r="F830" s="9"/>
      <c r="G830" s="9"/>
      <c r="H830" s="14"/>
      <c r="I830" s="15"/>
      <c r="J830" s="37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4"/>
      <c r="F831" s="9"/>
      <c r="G831" s="9"/>
      <c r="H831" s="14"/>
      <c r="I831" s="15"/>
      <c r="J831" s="37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4"/>
      <c r="F832" s="9"/>
      <c r="G832" s="9"/>
      <c r="H832" s="14"/>
      <c r="I832" s="15"/>
      <c r="J832" s="37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4"/>
      <c r="F833" s="9"/>
      <c r="G833" s="9"/>
      <c r="H833" s="14"/>
      <c r="I833" s="15"/>
      <c r="J833" s="37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4"/>
      <c r="F834" s="9"/>
      <c r="G834" s="9"/>
      <c r="H834" s="14"/>
      <c r="I834" s="15"/>
      <c r="J834" s="37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4"/>
      <c r="F835" s="9"/>
      <c r="G835" s="9"/>
      <c r="H835" s="14"/>
      <c r="I835" s="15"/>
      <c r="J835" s="37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4"/>
      <c r="F836" s="9"/>
      <c r="G836" s="9"/>
      <c r="H836" s="14"/>
      <c r="I836" s="15"/>
      <c r="J836" s="37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4"/>
      <c r="F837" s="9"/>
      <c r="G837" s="9"/>
      <c r="H837" s="14"/>
      <c r="I837" s="15"/>
      <c r="J837" s="37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4"/>
      <c r="F838" s="9"/>
      <c r="G838" s="9"/>
      <c r="H838" s="14"/>
      <c r="I838" s="15"/>
      <c r="J838" s="37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4"/>
      <c r="F839" s="9"/>
      <c r="G839" s="9"/>
      <c r="H839" s="14"/>
      <c r="I839" s="15"/>
      <c r="J839" s="37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4"/>
      <c r="F840" s="9"/>
      <c r="G840" s="9"/>
      <c r="H840" s="14"/>
      <c r="I840" s="15"/>
      <c r="J840" s="37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4"/>
      <c r="F841" s="9"/>
      <c r="G841" s="9"/>
      <c r="H841" s="14"/>
      <c r="I841" s="15"/>
      <c r="J841" s="37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4"/>
      <c r="F842" s="9"/>
      <c r="G842" s="9"/>
      <c r="H842" s="14"/>
      <c r="I842" s="15"/>
      <c r="J842" s="37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4"/>
      <c r="F843" s="9"/>
      <c r="G843" s="9"/>
      <c r="H843" s="14"/>
      <c r="I843" s="15"/>
      <c r="J843" s="37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4"/>
      <c r="F844" s="9"/>
      <c r="G844" s="9"/>
      <c r="H844" s="14"/>
      <c r="I844" s="15"/>
      <c r="J844" s="37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4"/>
      <c r="F845" s="9"/>
      <c r="G845" s="9"/>
      <c r="H845" s="14"/>
      <c r="I845" s="15"/>
      <c r="J845" s="37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4"/>
      <c r="F846" s="9"/>
      <c r="G846" s="9"/>
      <c r="H846" s="14"/>
      <c r="I846" s="15"/>
      <c r="J846" s="37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4"/>
      <c r="F847" s="9"/>
      <c r="G847" s="9"/>
      <c r="H847" s="14"/>
      <c r="I847" s="15"/>
      <c r="J847" s="37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4"/>
      <c r="F848" s="9"/>
      <c r="G848" s="9"/>
      <c r="H848" s="14"/>
      <c r="I848" s="15"/>
      <c r="J848" s="37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4"/>
      <c r="F849" s="9"/>
      <c r="G849" s="9"/>
      <c r="H849" s="14"/>
      <c r="I849" s="15"/>
      <c r="J849" s="37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4"/>
      <c r="F850" s="9"/>
      <c r="G850" s="9"/>
      <c r="H850" s="14"/>
      <c r="I850" s="15"/>
      <c r="J850" s="37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4"/>
      <c r="F851" s="9"/>
      <c r="G851" s="9"/>
      <c r="H851" s="14"/>
      <c r="I851" s="15"/>
      <c r="J851" s="37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4"/>
      <c r="F852" s="9"/>
      <c r="G852" s="9"/>
      <c r="H852" s="14"/>
      <c r="I852" s="15"/>
      <c r="J852" s="37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4"/>
      <c r="F853" s="9"/>
      <c r="G853" s="9"/>
      <c r="H853" s="14"/>
      <c r="I853" s="15"/>
      <c r="J853" s="37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4"/>
      <c r="F854" s="9"/>
      <c r="G854" s="9"/>
      <c r="H854" s="14"/>
      <c r="I854" s="15"/>
      <c r="J854" s="37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4"/>
      <c r="F855" s="9"/>
      <c r="G855" s="9"/>
      <c r="H855" s="14"/>
      <c r="I855" s="15"/>
      <c r="J855" s="37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4"/>
      <c r="F856" s="9"/>
      <c r="G856" s="9"/>
      <c r="H856" s="14"/>
      <c r="I856" s="15"/>
      <c r="J856" s="37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4"/>
      <c r="F857" s="9"/>
      <c r="G857" s="9"/>
      <c r="H857" s="14"/>
      <c r="I857" s="15"/>
      <c r="J857" s="37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4"/>
      <c r="F858" s="9"/>
      <c r="G858" s="9"/>
      <c r="H858" s="14"/>
      <c r="I858" s="15"/>
      <c r="J858" s="37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4"/>
      <c r="F859" s="9"/>
      <c r="G859" s="9"/>
      <c r="H859" s="14"/>
      <c r="I859" s="15"/>
      <c r="J859" s="37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4"/>
      <c r="F860" s="9"/>
      <c r="G860" s="9"/>
      <c r="H860" s="14"/>
      <c r="I860" s="15"/>
      <c r="J860" s="37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4"/>
      <c r="F861" s="9"/>
      <c r="G861" s="9"/>
      <c r="H861" s="14"/>
      <c r="I861" s="15"/>
      <c r="J861" s="37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4"/>
      <c r="F862" s="9"/>
      <c r="G862" s="9"/>
      <c r="H862" s="14"/>
      <c r="I862" s="15"/>
      <c r="J862" s="37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4"/>
      <c r="F863" s="9"/>
      <c r="G863" s="9"/>
      <c r="H863" s="14"/>
      <c r="I863" s="15"/>
      <c r="J863" s="37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4"/>
      <c r="F864" s="9"/>
      <c r="G864" s="9"/>
      <c r="H864" s="14"/>
      <c r="I864" s="15"/>
      <c r="J864" s="37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4"/>
      <c r="F865" s="9"/>
      <c r="G865" s="9"/>
      <c r="H865" s="14"/>
      <c r="I865" s="15"/>
      <c r="J865" s="37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4"/>
      <c r="F866" s="9"/>
      <c r="G866" s="9"/>
      <c r="H866" s="14"/>
      <c r="I866" s="15"/>
      <c r="J866" s="37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4"/>
      <c r="F867" s="9"/>
      <c r="G867" s="9"/>
      <c r="H867" s="14"/>
      <c r="I867" s="15"/>
      <c r="J867" s="37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4"/>
      <c r="F868" s="9"/>
      <c r="G868" s="9"/>
      <c r="H868" s="14"/>
      <c r="I868" s="15"/>
      <c r="J868" s="37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4"/>
      <c r="F869" s="9"/>
      <c r="G869" s="9"/>
      <c r="H869" s="14"/>
      <c r="I869" s="15"/>
      <c r="J869" s="37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4"/>
      <c r="F870" s="9"/>
      <c r="G870" s="9"/>
      <c r="H870" s="14"/>
      <c r="I870" s="15"/>
      <c r="J870" s="37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4"/>
      <c r="F871" s="9"/>
      <c r="G871" s="9"/>
      <c r="H871" s="14"/>
      <c r="I871" s="15"/>
      <c r="J871" s="37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4"/>
      <c r="F872" s="9"/>
      <c r="G872" s="9"/>
      <c r="H872" s="14"/>
      <c r="I872" s="15"/>
      <c r="J872" s="37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4"/>
      <c r="F873" s="9"/>
      <c r="G873" s="9"/>
      <c r="H873" s="14"/>
      <c r="I873" s="15"/>
      <c r="J873" s="37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4"/>
      <c r="F874" s="9"/>
      <c r="G874" s="9"/>
      <c r="H874" s="14"/>
      <c r="I874" s="15"/>
      <c r="J874" s="37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4"/>
      <c r="F875" s="9"/>
      <c r="G875" s="9"/>
      <c r="H875" s="14"/>
      <c r="I875" s="15"/>
      <c r="J875" s="37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4"/>
      <c r="F876" s="9"/>
      <c r="G876" s="9"/>
      <c r="H876" s="14"/>
      <c r="I876" s="15"/>
      <c r="J876" s="37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4"/>
      <c r="F877" s="9"/>
      <c r="G877" s="9"/>
      <c r="H877" s="14"/>
      <c r="I877" s="15"/>
      <c r="J877" s="37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4"/>
      <c r="F878" s="9"/>
      <c r="G878" s="9"/>
      <c r="H878" s="14"/>
      <c r="I878" s="15"/>
      <c r="J878" s="37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4"/>
      <c r="F879" s="9"/>
      <c r="G879" s="9"/>
      <c r="H879" s="14"/>
      <c r="I879" s="15"/>
      <c r="J879" s="37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4"/>
      <c r="F880" s="9"/>
      <c r="G880" s="9"/>
      <c r="H880" s="14"/>
      <c r="I880" s="15"/>
      <c r="J880" s="37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4"/>
      <c r="F881" s="9"/>
      <c r="G881" s="9"/>
      <c r="H881" s="14"/>
      <c r="I881" s="15"/>
      <c r="J881" s="37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4"/>
      <c r="F882" s="9"/>
      <c r="G882" s="9"/>
      <c r="H882" s="14"/>
      <c r="I882" s="15"/>
      <c r="J882" s="37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4"/>
      <c r="F883" s="9"/>
      <c r="G883" s="9"/>
      <c r="H883" s="14"/>
      <c r="I883" s="15"/>
      <c r="J883" s="37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4"/>
      <c r="F884" s="9"/>
      <c r="G884" s="9"/>
      <c r="H884" s="14"/>
      <c r="I884" s="15"/>
      <c r="J884" s="37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4"/>
      <c r="F885" s="9"/>
      <c r="G885" s="9"/>
      <c r="H885" s="14"/>
      <c r="I885" s="15"/>
      <c r="J885" s="37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4"/>
      <c r="F886" s="9"/>
      <c r="G886" s="9"/>
      <c r="H886" s="14"/>
      <c r="I886" s="15"/>
      <c r="J886" s="37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4"/>
      <c r="F887" s="9"/>
      <c r="G887" s="9"/>
      <c r="H887" s="14"/>
      <c r="I887" s="15"/>
      <c r="J887" s="37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4"/>
      <c r="F888" s="9"/>
      <c r="G888" s="9"/>
      <c r="H888" s="14"/>
      <c r="I888" s="15"/>
      <c r="J888" s="37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4"/>
      <c r="F889" s="9"/>
      <c r="G889" s="9"/>
      <c r="H889" s="14"/>
      <c r="I889" s="15"/>
      <c r="J889" s="37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4"/>
      <c r="F890" s="9"/>
      <c r="G890" s="9"/>
      <c r="H890" s="14"/>
      <c r="I890" s="15"/>
      <c r="J890" s="37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4"/>
      <c r="F891" s="9"/>
      <c r="G891" s="9"/>
      <c r="H891" s="14"/>
      <c r="I891" s="15"/>
      <c r="J891" s="37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4"/>
      <c r="F892" s="9"/>
      <c r="G892" s="9"/>
      <c r="H892" s="14"/>
      <c r="I892" s="15"/>
      <c r="J892" s="37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4"/>
      <c r="F893" s="9"/>
      <c r="G893" s="9"/>
      <c r="H893" s="14"/>
      <c r="I893" s="15"/>
      <c r="J893" s="37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4"/>
      <c r="F894" s="9"/>
      <c r="G894" s="9"/>
      <c r="H894" s="14"/>
      <c r="I894" s="15"/>
      <c r="J894" s="37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4"/>
      <c r="F895" s="9"/>
      <c r="G895" s="9"/>
      <c r="H895" s="14"/>
      <c r="I895" s="15"/>
      <c r="J895" s="37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4"/>
      <c r="F896" s="9"/>
      <c r="G896" s="9"/>
      <c r="H896" s="14"/>
      <c r="I896" s="15"/>
      <c r="J896" s="37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4"/>
      <c r="F897" s="9"/>
      <c r="G897" s="9"/>
      <c r="H897" s="14"/>
      <c r="I897" s="15"/>
      <c r="J897" s="37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4"/>
      <c r="F898" s="9"/>
      <c r="G898" s="9"/>
      <c r="H898" s="14"/>
      <c r="I898" s="15"/>
      <c r="J898" s="37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4"/>
      <c r="F899" s="9"/>
      <c r="G899" s="9"/>
      <c r="H899" s="14"/>
      <c r="I899" s="15"/>
      <c r="J899" s="37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4"/>
      <c r="F900" s="9"/>
      <c r="G900" s="9"/>
      <c r="H900" s="14"/>
      <c r="I900" s="15"/>
      <c r="J900" s="37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4"/>
      <c r="F901" s="9"/>
      <c r="G901" s="9"/>
      <c r="H901" s="14"/>
      <c r="I901" s="15"/>
      <c r="J901" s="37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4"/>
      <c r="F902" s="9"/>
      <c r="G902" s="9"/>
      <c r="H902" s="14"/>
      <c r="I902" s="15"/>
      <c r="J902" s="37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4"/>
      <c r="F903" s="9"/>
      <c r="G903" s="9"/>
      <c r="H903" s="14"/>
      <c r="I903" s="15"/>
      <c r="J903" s="37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4"/>
      <c r="F904" s="9"/>
      <c r="G904" s="9"/>
      <c r="H904" s="14"/>
      <c r="I904" s="15"/>
      <c r="J904" s="37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4"/>
      <c r="F905" s="9"/>
      <c r="G905" s="9"/>
      <c r="H905" s="14"/>
      <c r="I905" s="15"/>
      <c r="J905" s="37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4"/>
      <c r="F906" s="9"/>
      <c r="G906" s="9"/>
      <c r="H906" s="14"/>
      <c r="I906" s="15"/>
      <c r="J906" s="37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4"/>
      <c r="F907" s="9"/>
      <c r="G907" s="9"/>
      <c r="H907" s="14"/>
      <c r="I907" s="15"/>
      <c r="J907" s="37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4"/>
      <c r="F908" s="9"/>
      <c r="G908" s="9"/>
      <c r="H908" s="14"/>
      <c r="I908" s="15"/>
      <c r="J908" s="37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4"/>
      <c r="F909" s="9"/>
      <c r="G909" s="9"/>
      <c r="H909" s="14"/>
      <c r="I909" s="15"/>
      <c r="J909" s="37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4"/>
      <c r="F910" s="9"/>
      <c r="G910" s="9"/>
      <c r="H910" s="14"/>
      <c r="I910" s="15"/>
      <c r="J910" s="37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4"/>
      <c r="F911" s="9"/>
      <c r="G911" s="9"/>
      <c r="H911" s="14"/>
      <c r="I911" s="15"/>
      <c r="J911" s="37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4"/>
      <c r="F912" s="9"/>
      <c r="G912" s="9"/>
      <c r="H912" s="14"/>
      <c r="I912" s="15"/>
      <c r="J912" s="37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4"/>
      <c r="F913" s="9"/>
      <c r="G913" s="9"/>
      <c r="H913" s="14"/>
      <c r="I913" s="15"/>
      <c r="J913" s="37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4"/>
      <c r="F914" s="9"/>
      <c r="G914" s="9"/>
      <c r="H914" s="14"/>
      <c r="I914" s="15"/>
      <c r="J914" s="37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4"/>
      <c r="F915" s="9"/>
      <c r="G915" s="9"/>
      <c r="H915" s="14"/>
      <c r="I915" s="15"/>
      <c r="J915" s="37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4"/>
      <c r="F916" s="9"/>
      <c r="G916" s="9"/>
      <c r="H916" s="14"/>
      <c r="I916" s="15"/>
      <c r="J916" s="37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4"/>
      <c r="F917" s="9"/>
      <c r="G917" s="9"/>
      <c r="H917" s="14"/>
      <c r="I917" s="15"/>
      <c r="J917" s="37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4"/>
      <c r="F918" s="9"/>
      <c r="G918" s="9"/>
      <c r="H918" s="14"/>
      <c r="I918" s="15"/>
      <c r="J918" s="37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4"/>
      <c r="F919" s="9"/>
      <c r="G919" s="9"/>
      <c r="H919" s="14"/>
      <c r="I919" s="15"/>
      <c r="J919" s="37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4"/>
      <c r="F920" s="9"/>
      <c r="G920" s="9"/>
      <c r="H920" s="14"/>
      <c r="I920" s="15"/>
      <c r="J920" s="37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4"/>
      <c r="F921" s="9"/>
      <c r="G921" s="9"/>
      <c r="H921" s="14"/>
      <c r="I921" s="15"/>
      <c r="J921" s="37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4"/>
      <c r="F922" s="9"/>
      <c r="G922" s="9"/>
      <c r="H922" s="14"/>
      <c r="I922" s="15"/>
      <c r="J922" s="37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4"/>
      <c r="F923" s="9"/>
      <c r="G923" s="9"/>
      <c r="H923" s="14"/>
      <c r="I923" s="15"/>
      <c r="J923" s="37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4"/>
      <c r="F924" s="9"/>
      <c r="G924" s="9"/>
      <c r="H924" s="14"/>
      <c r="I924" s="15"/>
      <c r="J924" s="37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4"/>
      <c r="F925" s="9"/>
      <c r="G925" s="9"/>
      <c r="H925" s="14"/>
      <c r="I925" s="15"/>
      <c r="J925" s="37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4"/>
      <c r="F926" s="9"/>
      <c r="G926" s="9"/>
      <c r="H926" s="14"/>
      <c r="I926" s="15"/>
      <c r="J926" s="37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4"/>
      <c r="F927" s="9"/>
      <c r="G927" s="9"/>
      <c r="H927" s="14"/>
      <c r="I927" s="15"/>
      <c r="J927" s="37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4"/>
      <c r="F928" s="9"/>
      <c r="G928" s="9"/>
      <c r="H928" s="14"/>
      <c r="I928" s="15"/>
      <c r="J928" s="37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4"/>
      <c r="F929" s="9"/>
      <c r="G929" s="9"/>
      <c r="H929" s="14"/>
      <c r="I929" s="15"/>
      <c r="J929" s="37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4"/>
      <c r="F930" s="9"/>
      <c r="G930" s="9"/>
      <c r="H930" s="14"/>
      <c r="I930" s="15"/>
      <c r="J930" s="37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4"/>
      <c r="F931" s="9"/>
      <c r="G931" s="9"/>
      <c r="H931" s="14"/>
      <c r="I931" s="15"/>
      <c r="J931" s="37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4"/>
      <c r="F932" s="9"/>
      <c r="G932" s="9"/>
      <c r="H932" s="14"/>
      <c r="I932" s="15"/>
      <c r="J932" s="37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4"/>
      <c r="F933" s="9"/>
      <c r="G933" s="9"/>
      <c r="H933" s="14"/>
      <c r="I933" s="15"/>
      <c r="J933" s="37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4"/>
      <c r="F934" s="9"/>
      <c r="G934" s="9"/>
      <c r="H934" s="14"/>
      <c r="I934" s="15"/>
      <c r="J934" s="37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4"/>
      <c r="F935" s="9"/>
      <c r="G935" s="9"/>
      <c r="H935" s="14"/>
      <c r="I935" s="15"/>
      <c r="J935" s="37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4"/>
      <c r="F936" s="9"/>
      <c r="G936" s="9"/>
      <c r="H936" s="14"/>
      <c r="I936" s="15"/>
      <c r="J936" s="37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4"/>
      <c r="F937" s="9"/>
      <c r="G937" s="9"/>
      <c r="H937" s="14"/>
      <c r="I937" s="15"/>
      <c r="J937" s="37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4"/>
      <c r="F938" s="9"/>
      <c r="G938" s="9"/>
      <c r="H938" s="14"/>
      <c r="I938" s="15"/>
      <c r="J938" s="37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4"/>
      <c r="F939" s="9"/>
      <c r="G939" s="9"/>
      <c r="H939" s="14"/>
      <c r="I939" s="15"/>
      <c r="J939" s="37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4"/>
      <c r="F940" s="9"/>
      <c r="G940" s="9"/>
      <c r="H940" s="14"/>
      <c r="I940" s="15"/>
      <c r="J940" s="37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4"/>
      <c r="F941" s="9"/>
      <c r="G941" s="9"/>
      <c r="H941" s="14"/>
      <c r="I941" s="15"/>
      <c r="J941" s="37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4"/>
      <c r="F942" s="9"/>
      <c r="G942" s="9"/>
      <c r="H942" s="14"/>
      <c r="I942" s="15"/>
      <c r="J942" s="37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4"/>
      <c r="F943" s="9"/>
      <c r="G943" s="9"/>
      <c r="H943" s="14"/>
      <c r="I943" s="15"/>
      <c r="J943" s="37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4"/>
      <c r="F944" s="9"/>
      <c r="G944" s="9"/>
      <c r="H944" s="14"/>
      <c r="I944" s="15"/>
      <c r="J944" s="37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4"/>
      <c r="F945" s="9"/>
      <c r="G945" s="9"/>
      <c r="H945" s="14"/>
      <c r="I945" s="15"/>
      <c r="J945" s="37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4"/>
      <c r="F946" s="9"/>
      <c r="G946" s="9"/>
      <c r="H946" s="14"/>
      <c r="I946" s="15"/>
      <c r="J946" s="37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4"/>
      <c r="F947" s="9"/>
      <c r="G947" s="9"/>
      <c r="H947" s="14"/>
      <c r="I947" s="15"/>
      <c r="J947" s="37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4"/>
      <c r="F948" s="9"/>
      <c r="G948" s="9"/>
      <c r="H948" s="14"/>
      <c r="I948" s="15"/>
      <c r="J948" s="37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4"/>
      <c r="F949" s="9"/>
      <c r="G949" s="9"/>
      <c r="H949" s="14"/>
      <c r="I949" s="15"/>
      <c r="J949" s="37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4"/>
      <c r="F950" s="9"/>
      <c r="G950" s="9"/>
      <c r="H950" s="14"/>
      <c r="I950" s="15"/>
      <c r="J950" s="37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4"/>
      <c r="F951" s="9"/>
      <c r="G951" s="9"/>
      <c r="H951" s="14"/>
      <c r="I951" s="15"/>
      <c r="J951" s="37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4"/>
      <c r="F952" s="9"/>
      <c r="G952" s="9"/>
      <c r="H952" s="14"/>
      <c r="I952" s="15"/>
      <c r="J952" s="37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4"/>
      <c r="F953" s="9"/>
      <c r="G953" s="9"/>
      <c r="H953" s="14"/>
      <c r="I953" s="15"/>
      <c r="J953" s="37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4"/>
      <c r="F954" s="9"/>
      <c r="G954" s="9"/>
      <c r="H954" s="14"/>
      <c r="I954" s="15"/>
      <c r="J954" s="37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4"/>
      <c r="F955" s="9"/>
      <c r="G955" s="9"/>
      <c r="H955" s="14"/>
      <c r="I955" s="15"/>
      <c r="J955" s="37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4"/>
      <c r="F956" s="9"/>
      <c r="G956" s="9"/>
      <c r="H956" s="14"/>
      <c r="I956" s="15"/>
      <c r="J956" s="37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4"/>
      <c r="F957" s="9"/>
      <c r="G957" s="9"/>
      <c r="H957" s="14"/>
      <c r="I957" s="15"/>
      <c r="J957" s="37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4"/>
      <c r="F958" s="9"/>
      <c r="G958" s="9"/>
      <c r="H958" s="14"/>
      <c r="I958" s="15"/>
      <c r="J958" s="37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4"/>
      <c r="F959" s="9"/>
      <c r="G959" s="9"/>
      <c r="H959" s="14"/>
      <c r="I959" s="15"/>
      <c r="J959" s="37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4"/>
      <c r="F960" s="9"/>
      <c r="G960" s="9"/>
      <c r="H960" s="14"/>
      <c r="I960" s="15"/>
      <c r="J960" s="37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4"/>
      <c r="F961" s="9"/>
      <c r="G961" s="9"/>
      <c r="H961" s="14"/>
      <c r="I961" s="15"/>
      <c r="J961" s="37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4"/>
      <c r="F962" s="9"/>
      <c r="G962" s="9"/>
      <c r="H962" s="14"/>
      <c r="I962" s="15"/>
      <c r="J962" s="37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4"/>
      <c r="F963" s="9"/>
      <c r="G963" s="9"/>
      <c r="H963" s="14"/>
      <c r="I963" s="15"/>
      <c r="J963" s="37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4"/>
      <c r="F964" s="9"/>
      <c r="G964" s="9"/>
      <c r="H964" s="14"/>
      <c r="I964" s="15"/>
      <c r="J964" s="37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4"/>
      <c r="F965" s="9"/>
      <c r="G965" s="9"/>
      <c r="H965" s="14"/>
      <c r="I965" s="15"/>
      <c r="J965" s="37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4"/>
      <c r="F966" s="9"/>
      <c r="G966" s="9"/>
      <c r="H966" s="14"/>
      <c r="I966" s="15"/>
      <c r="J966" s="37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4"/>
      <c r="F967" s="9"/>
      <c r="G967" s="9"/>
      <c r="H967" s="14"/>
      <c r="I967" s="15"/>
      <c r="J967" s="37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4"/>
      <c r="F968" s="9"/>
      <c r="G968" s="9"/>
      <c r="H968" s="14"/>
      <c r="I968" s="15"/>
      <c r="J968" s="37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4"/>
      <c r="F969" s="9"/>
      <c r="G969" s="9"/>
      <c r="H969" s="14"/>
      <c r="I969" s="15"/>
      <c r="J969" s="37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4"/>
      <c r="F970" s="9"/>
      <c r="G970" s="9"/>
      <c r="H970" s="14"/>
      <c r="I970" s="15"/>
      <c r="J970" s="37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4"/>
      <c r="F971" s="9"/>
      <c r="G971" s="9"/>
      <c r="H971" s="14"/>
      <c r="I971" s="15"/>
      <c r="J971" s="37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4"/>
      <c r="F972" s="9"/>
      <c r="G972" s="9"/>
      <c r="H972" s="14"/>
      <c r="I972" s="15"/>
      <c r="J972" s="37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4"/>
      <c r="F973" s="9"/>
      <c r="G973" s="9"/>
      <c r="H973" s="14"/>
      <c r="I973" s="15"/>
      <c r="J973" s="37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4"/>
      <c r="F974" s="9"/>
      <c r="G974" s="9"/>
      <c r="H974" s="14"/>
      <c r="I974" s="15"/>
      <c r="J974" s="37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4"/>
      <c r="F975" s="9"/>
      <c r="G975" s="9"/>
      <c r="H975" s="14"/>
      <c r="I975" s="15"/>
      <c r="J975" s="37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4"/>
      <c r="F976" s="9"/>
      <c r="G976" s="9"/>
      <c r="H976" s="14"/>
      <c r="I976" s="15"/>
      <c r="J976" s="37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4"/>
      <c r="F977" s="9"/>
      <c r="G977" s="9"/>
      <c r="H977" s="14"/>
      <c r="I977" s="15"/>
      <c r="J977" s="37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4"/>
      <c r="F978" s="9"/>
      <c r="G978" s="9"/>
      <c r="H978" s="14"/>
      <c r="I978" s="15"/>
      <c r="J978" s="37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4"/>
      <c r="F979" s="9"/>
      <c r="G979" s="9"/>
      <c r="H979" s="14"/>
      <c r="I979" s="15"/>
      <c r="J979" s="37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4"/>
      <c r="F980" s="9"/>
      <c r="G980" s="9"/>
      <c r="H980" s="14"/>
      <c r="I980" s="15"/>
      <c r="J980" s="37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4"/>
      <c r="F981" s="9"/>
      <c r="G981" s="9"/>
      <c r="H981" s="14"/>
      <c r="I981" s="15"/>
      <c r="J981" s="37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4"/>
      <c r="F982" s="9"/>
      <c r="G982" s="9"/>
      <c r="H982" s="14"/>
      <c r="I982" s="15"/>
      <c r="J982" s="37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4"/>
      <c r="F983" s="9"/>
      <c r="G983" s="9"/>
      <c r="H983" s="14"/>
      <c r="I983" s="15"/>
      <c r="J983" s="37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4"/>
      <c r="F984" s="9"/>
      <c r="G984" s="9"/>
      <c r="H984" s="14"/>
      <c r="I984" s="15"/>
      <c r="J984" s="37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4"/>
      <c r="F985" s="9"/>
      <c r="G985" s="9"/>
      <c r="H985" s="14"/>
      <c r="I985" s="15"/>
      <c r="J985" s="37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4"/>
      <c r="F986" s="9"/>
      <c r="G986" s="9"/>
      <c r="H986" s="14"/>
      <c r="I986" s="15"/>
      <c r="J986" s="37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4"/>
      <c r="F987" s="9"/>
      <c r="G987" s="9"/>
      <c r="H987" s="14"/>
      <c r="I987" s="15"/>
      <c r="J987" s="37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4"/>
      <c r="F988" s="9"/>
      <c r="G988" s="9"/>
      <c r="H988" s="14"/>
      <c r="I988" s="15"/>
      <c r="J988" s="37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4"/>
      <c r="F989" s="9"/>
      <c r="G989" s="9"/>
      <c r="H989" s="14"/>
      <c r="I989" s="15"/>
      <c r="J989" s="37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4"/>
      <c r="F990" s="9"/>
      <c r="G990" s="9"/>
      <c r="H990" s="14"/>
      <c r="I990" s="15"/>
      <c r="J990" s="37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4"/>
      <c r="F991" s="9"/>
      <c r="G991" s="9"/>
      <c r="H991" s="14"/>
      <c r="I991" s="15"/>
      <c r="J991" s="37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</sheetData>
  <autoFilter ref="$A$1:$J$58"/>
  <dataValidations>
    <dataValidation type="list" allowBlank="1" showErrorMessage="1" sqref="H3:H991">
      <formula1>"MSA (華士古),MSB (二龍喉),No,Not Sure"</formula1>
    </dataValidation>
    <dataValidation type="list" allowBlank="1" showErrorMessage="1" sqref="I2:I991">
      <formula1>"Wechat Added,Wechat Not Found / Unable to add"</formula1>
    </dataValidation>
    <dataValidation type="list" allowBlank="1" showErrorMessage="1" sqref="H2">
      <formula1>"MSA (華士古),MSB (二龍喉),No,Not Sure"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57"/>
    <col customWidth="1" min="2" max="2" width="23.57"/>
    <col customWidth="1" min="3" max="3" width="7.29"/>
    <col customWidth="1" min="4" max="4" width="12.29"/>
    <col customWidth="1" min="5" max="5" width="15.86"/>
    <col customWidth="1" min="6" max="6" width="15.14"/>
    <col customWidth="1" min="7" max="7" width="45.0"/>
    <col customWidth="1" min="8" max="8" width="37.29"/>
    <col customWidth="1" min="9" max="9" width="39.57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1001.0</v>
      </c>
      <c r="B2" s="5" t="s">
        <v>10</v>
      </c>
      <c r="C2" s="5" t="s">
        <v>11</v>
      </c>
      <c r="D2" s="5" t="s">
        <v>491</v>
      </c>
      <c r="E2" s="5">
        <v>6.6666666E7</v>
      </c>
      <c r="F2" s="5" t="s">
        <v>13</v>
      </c>
      <c r="G2" s="6" t="s">
        <v>14</v>
      </c>
      <c r="H2" s="7" t="s">
        <v>492</v>
      </c>
      <c r="I2" s="6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1411.0</v>
      </c>
      <c r="B3" s="33" t="s">
        <v>641</v>
      </c>
      <c r="C3" s="10" t="s">
        <v>11</v>
      </c>
      <c r="D3" s="10" t="s">
        <v>642</v>
      </c>
      <c r="E3" s="10">
        <v>6.6621419E7</v>
      </c>
      <c r="F3" s="33" t="s">
        <v>632</v>
      </c>
      <c r="G3" s="34"/>
      <c r="H3" s="14" t="s">
        <v>492</v>
      </c>
      <c r="I3" s="15" t="s">
        <v>22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1999.0</v>
      </c>
      <c r="B4" s="33" t="s">
        <v>643</v>
      </c>
      <c r="C4" s="10" t="s">
        <v>11</v>
      </c>
      <c r="D4" s="10" t="s">
        <v>644</v>
      </c>
      <c r="E4" s="10">
        <v>6.6668265E7</v>
      </c>
      <c r="F4" s="33" t="s">
        <v>645</v>
      </c>
      <c r="G4" s="33" t="s">
        <v>646</v>
      </c>
      <c r="H4" s="14" t="s">
        <v>492</v>
      </c>
      <c r="I4" s="15" t="s">
        <v>22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2067.0</v>
      </c>
      <c r="B5" s="33" t="s">
        <v>647</v>
      </c>
      <c r="C5" s="10" t="s">
        <v>11</v>
      </c>
      <c r="D5" s="40" t="s">
        <v>644</v>
      </c>
      <c r="E5" s="10">
        <v>6.6270116E7</v>
      </c>
      <c r="F5" s="33" t="s">
        <v>645</v>
      </c>
      <c r="G5" s="33" t="s">
        <v>648</v>
      </c>
      <c r="H5" s="14" t="s">
        <v>15</v>
      </c>
      <c r="I5" s="15" t="s">
        <v>22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2072.0</v>
      </c>
      <c r="B6" s="33" t="s">
        <v>649</v>
      </c>
      <c r="C6" s="10" t="s">
        <v>11</v>
      </c>
      <c r="D6" s="10" t="s">
        <v>644</v>
      </c>
      <c r="E6" s="10">
        <v>6.6885802E7</v>
      </c>
      <c r="F6" s="33" t="s">
        <v>650</v>
      </c>
      <c r="G6" s="33" t="s">
        <v>651</v>
      </c>
      <c r="H6" s="14" t="s">
        <v>15</v>
      </c>
      <c r="I6" s="15" t="s">
        <v>22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1104.0</v>
      </c>
      <c r="B7" s="33" t="s">
        <v>652</v>
      </c>
      <c r="C7" s="10" t="s">
        <v>11</v>
      </c>
      <c r="D7" s="10" t="s">
        <v>642</v>
      </c>
      <c r="E7" s="10">
        <v>6.6816289E7</v>
      </c>
      <c r="F7" s="33" t="s">
        <v>653</v>
      </c>
      <c r="G7" s="33" t="s">
        <v>654</v>
      </c>
      <c r="H7" s="14" t="s">
        <v>492</v>
      </c>
      <c r="I7" s="15" t="s">
        <v>22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1247.0</v>
      </c>
      <c r="B8" s="33" t="s">
        <v>655</v>
      </c>
      <c r="C8" s="10" t="s">
        <v>11</v>
      </c>
      <c r="D8" s="10" t="s">
        <v>642</v>
      </c>
      <c r="E8" s="10">
        <v>6.2287589E7</v>
      </c>
      <c r="F8" s="33" t="s">
        <v>656</v>
      </c>
      <c r="G8" s="34"/>
      <c r="H8" s="14" t="s">
        <v>492</v>
      </c>
      <c r="I8" s="15" t="s">
        <v>30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1412.0</v>
      </c>
      <c r="B9" s="33" t="s">
        <v>657</v>
      </c>
      <c r="C9" s="10" t="s">
        <v>11</v>
      </c>
      <c r="D9" s="10" t="s">
        <v>658</v>
      </c>
      <c r="E9" s="10">
        <v>6.6880105E7</v>
      </c>
      <c r="F9" s="33" t="s">
        <v>290</v>
      </c>
      <c r="G9" s="33" t="s">
        <v>659</v>
      </c>
      <c r="H9" s="14" t="s">
        <v>492</v>
      </c>
      <c r="I9" s="15" t="s">
        <v>22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1413.0</v>
      </c>
      <c r="B10" s="33" t="s">
        <v>660</v>
      </c>
      <c r="C10" s="10" t="s">
        <v>11</v>
      </c>
      <c r="D10" s="10" t="s">
        <v>661</v>
      </c>
      <c r="E10" s="10">
        <v>6.3800775E7</v>
      </c>
      <c r="F10" s="33" t="s">
        <v>662</v>
      </c>
      <c r="G10" s="33" t="s">
        <v>663</v>
      </c>
      <c r="H10" s="14" t="s">
        <v>492</v>
      </c>
      <c r="I10" s="15" t="s">
        <v>22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1684.0</v>
      </c>
      <c r="B11" s="33" t="s">
        <v>664</v>
      </c>
      <c r="C11" s="10" t="s">
        <v>11</v>
      </c>
      <c r="D11" s="10" t="s">
        <v>661</v>
      </c>
      <c r="E11" s="10">
        <v>6.6506806E7</v>
      </c>
      <c r="F11" s="33" t="s">
        <v>366</v>
      </c>
      <c r="G11" s="33" t="s">
        <v>665</v>
      </c>
      <c r="H11" s="14" t="s">
        <v>492</v>
      </c>
      <c r="I11" s="15" t="s">
        <v>22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>
        <v>1737.0</v>
      </c>
      <c r="B12" s="33" t="s">
        <v>666</v>
      </c>
      <c r="C12" s="10" t="s">
        <v>11</v>
      </c>
      <c r="D12" s="10" t="s">
        <v>642</v>
      </c>
      <c r="E12" s="10">
        <v>6.6331977E7</v>
      </c>
      <c r="F12" s="33" t="s">
        <v>667</v>
      </c>
      <c r="G12" s="33" t="s">
        <v>668</v>
      </c>
      <c r="H12" s="14" t="s">
        <v>492</v>
      </c>
      <c r="I12" s="15" t="s">
        <v>22</v>
      </c>
      <c r="J12" s="9"/>
      <c r="K12" s="9"/>
      <c r="L12" s="1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>
        <v>1787.0</v>
      </c>
      <c r="B13" s="33" t="s">
        <v>669</v>
      </c>
      <c r="C13" s="10" t="s">
        <v>11</v>
      </c>
      <c r="D13" s="10" t="s">
        <v>670</v>
      </c>
      <c r="E13" s="10">
        <v>6.66302E7</v>
      </c>
      <c r="F13" s="33" t="s">
        <v>671</v>
      </c>
      <c r="G13" s="33" t="s">
        <v>672</v>
      </c>
      <c r="H13" s="14" t="s">
        <v>492</v>
      </c>
      <c r="I13" s="15" t="s">
        <v>22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>
        <v>1958.0</v>
      </c>
      <c r="B14" s="33" t="s">
        <v>673</v>
      </c>
      <c r="C14" s="10" t="s">
        <v>11</v>
      </c>
      <c r="D14" s="10" t="s">
        <v>661</v>
      </c>
      <c r="E14" s="10">
        <v>6.6887979E7</v>
      </c>
      <c r="F14" s="33" t="s">
        <v>263</v>
      </c>
      <c r="G14" s="33" t="s">
        <v>674</v>
      </c>
      <c r="H14" s="14" t="s">
        <v>492</v>
      </c>
      <c r="I14" s="15" t="s">
        <v>22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0">
        <v>1961.0</v>
      </c>
      <c r="B15" s="35" t="s">
        <v>675</v>
      </c>
      <c r="C15" s="10" t="s">
        <v>11</v>
      </c>
      <c r="D15" s="10" t="s">
        <v>642</v>
      </c>
      <c r="E15" s="10">
        <v>6.6633067E7</v>
      </c>
      <c r="F15" s="33" t="s">
        <v>676</v>
      </c>
      <c r="G15" s="33" t="s">
        <v>677</v>
      </c>
      <c r="H15" s="14" t="s">
        <v>492</v>
      </c>
      <c r="I15" s="15" t="s">
        <v>30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8">
        <v>2118.0</v>
      </c>
      <c r="B16" s="33" t="s">
        <v>678</v>
      </c>
      <c r="C16" s="10" t="s">
        <v>11</v>
      </c>
      <c r="D16" s="28" t="s">
        <v>644</v>
      </c>
      <c r="E16" s="28">
        <v>6.6867847E7</v>
      </c>
      <c r="F16" s="33" t="s">
        <v>679</v>
      </c>
      <c r="G16" s="33" t="s">
        <v>680</v>
      </c>
      <c r="H16" s="14" t="s">
        <v>492</v>
      </c>
      <c r="I16" s="15" t="s">
        <v>22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28">
        <v>2170.0</v>
      </c>
      <c r="B17" s="33" t="s">
        <v>681</v>
      </c>
      <c r="C17" s="10" t="s">
        <v>11</v>
      </c>
      <c r="D17" s="28" t="s">
        <v>670</v>
      </c>
      <c r="E17" s="28">
        <v>6.6308112E7</v>
      </c>
      <c r="F17" s="33" t="s">
        <v>682</v>
      </c>
      <c r="G17" s="33" t="s">
        <v>683</v>
      </c>
      <c r="H17" s="14" t="s">
        <v>492</v>
      </c>
      <c r="I17" s="15" t="s">
        <v>22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8">
        <v>2223.0</v>
      </c>
      <c r="B18" s="33" t="s">
        <v>684</v>
      </c>
      <c r="C18" s="10" t="s">
        <v>11</v>
      </c>
      <c r="D18" s="28" t="s">
        <v>644</v>
      </c>
      <c r="E18" s="28">
        <v>6.6882001E7</v>
      </c>
      <c r="F18" s="33" t="s">
        <v>679</v>
      </c>
      <c r="G18" s="34"/>
      <c r="H18" s="14" t="s">
        <v>492</v>
      </c>
      <c r="I18" s="15" t="s">
        <v>30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28">
        <v>2287.0</v>
      </c>
      <c r="B19" s="33" t="s">
        <v>685</v>
      </c>
      <c r="C19" s="10" t="s">
        <v>11</v>
      </c>
      <c r="D19" s="28" t="s">
        <v>670</v>
      </c>
      <c r="E19" s="28">
        <v>6.2330208E7</v>
      </c>
      <c r="F19" s="33" t="s">
        <v>686</v>
      </c>
      <c r="G19" s="33" t="s">
        <v>687</v>
      </c>
      <c r="H19" s="14" t="s">
        <v>492</v>
      </c>
      <c r="I19" s="15" t="s">
        <v>22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8">
        <v>2241.0</v>
      </c>
      <c r="B20" s="28" t="s">
        <v>688</v>
      </c>
      <c r="C20" s="10" t="s">
        <v>11</v>
      </c>
      <c r="D20" s="28" t="s">
        <v>689</v>
      </c>
      <c r="E20" s="28">
        <v>6.6886086E7</v>
      </c>
      <c r="F20" s="28" t="s">
        <v>121</v>
      </c>
      <c r="G20" s="33" t="s">
        <v>687</v>
      </c>
      <c r="H20" s="14" t="s">
        <v>15</v>
      </c>
      <c r="I20" s="15" t="s">
        <v>22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28">
        <v>2272.0</v>
      </c>
      <c r="B21" s="10" t="s">
        <v>690</v>
      </c>
      <c r="C21" s="10" t="s">
        <v>11</v>
      </c>
      <c r="D21" s="28" t="s">
        <v>689</v>
      </c>
      <c r="E21" s="28">
        <v>6.598536E7</v>
      </c>
      <c r="F21" s="28" t="s">
        <v>653</v>
      </c>
      <c r="G21" s="33" t="s">
        <v>687</v>
      </c>
      <c r="H21" s="14" t="s">
        <v>15</v>
      </c>
      <c r="I21" s="15" t="s">
        <v>22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8">
        <v>2233.0</v>
      </c>
      <c r="B22" s="28" t="s">
        <v>691</v>
      </c>
      <c r="C22" s="10" t="s">
        <v>11</v>
      </c>
      <c r="D22" s="28" t="s">
        <v>661</v>
      </c>
      <c r="E22" s="28">
        <v>6.6619305E7</v>
      </c>
      <c r="F22" s="28" t="s">
        <v>33</v>
      </c>
      <c r="G22" s="35" t="s">
        <v>692</v>
      </c>
      <c r="H22" s="14" t="s">
        <v>15</v>
      </c>
      <c r="I22" s="15" t="s">
        <v>22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28">
        <v>1093.0</v>
      </c>
      <c r="B23" s="28" t="s">
        <v>693</v>
      </c>
      <c r="C23" s="10" t="s">
        <v>11</v>
      </c>
      <c r="D23" s="28" t="s">
        <v>658</v>
      </c>
      <c r="E23" s="28">
        <v>6.6870059E7</v>
      </c>
      <c r="F23" s="28" t="s">
        <v>650</v>
      </c>
      <c r="G23" s="28" t="s">
        <v>694</v>
      </c>
      <c r="H23" s="14" t="s">
        <v>15</v>
      </c>
      <c r="I23" s="15" t="s">
        <v>22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8"/>
      <c r="B24" s="10"/>
      <c r="C24" s="10"/>
      <c r="D24" s="28"/>
      <c r="E24" s="28"/>
      <c r="F24" s="28"/>
      <c r="G24" s="15"/>
      <c r="H24" s="14"/>
      <c r="I24" s="15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8"/>
      <c r="B25" s="28"/>
      <c r="C25" s="10"/>
      <c r="D25" s="28"/>
      <c r="E25" s="28"/>
      <c r="F25" s="28"/>
      <c r="G25" s="15"/>
      <c r="H25" s="14"/>
      <c r="I25" s="15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8"/>
      <c r="B26" s="28"/>
      <c r="C26" s="10"/>
      <c r="D26" s="28"/>
      <c r="E26" s="28"/>
      <c r="F26" s="28"/>
      <c r="G26" s="15"/>
      <c r="H26" s="14"/>
      <c r="I26" s="15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28"/>
      <c r="B27" s="28"/>
      <c r="C27" s="10"/>
      <c r="D27" s="28"/>
      <c r="E27" s="28"/>
      <c r="F27" s="28"/>
      <c r="G27" s="15"/>
      <c r="H27" s="14"/>
      <c r="I27" s="15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8"/>
      <c r="B28" s="28"/>
      <c r="C28" s="10"/>
      <c r="D28" s="28"/>
      <c r="E28" s="28"/>
      <c r="F28" s="28"/>
      <c r="G28" s="15"/>
      <c r="H28" s="14"/>
      <c r="I28" s="15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28"/>
      <c r="B29" s="10"/>
      <c r="C29" s="10"/>
      <c r="D29" s="28"/>
      <c r="E29" s="28"/>
      <c r="F29" s="28"/>
      <c r="G29" s="15"/>
      <c r="H29" s="14"/>
      <c r="I29" s="15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8"/>
      <c r="B30" s="28"/>
      <c r="C30" s="10"/>
      <c r="D30" s="28"/>
      <c r="E30" s="28"/>
      <c r="F30" s="28"/>
      <c r="G30" s="15"/>
      <c r="H30" s="14"/>
      <c r="I30" s="15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28"/>
      <c r="B31" s="28"/>
      <c r="C31" s="10"/>
      <c r="D31" s="28"/>
      <c r="E31" s="28"/>
      <c r="F31" s="28"/>
      <c r="G31" s="32"/>
      <c r="H31" s="14"/>
      <c r="I31" s="15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8"/>
      <c r="B32" s="10"/>
      <c r="C32" s="10"/>
      <c r="D32" s="28"/>
      <c r="E32" s="28"/>
      <c r="F32" s="28"/>
      <c r="G32" s="15"/>
      <c r="H32" s="14"/>
      <c r="I32" s="15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28"/>
      <c r="B33" s="28"/>
      <c r="C33" s="10"/>
      <c r="D33" s="28"/>
      <c r="E33" s="28"/>
      <c r="F33" s="28"/>
      <c r="G33" s="15"/>
      <c r="H33" s="14"/>
      <c r="I33" s="1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8"/>
      <c r="B34" s="28"/>
      <c r="C34" s="10"/>
      <c r="D34" s="28"/>
      <c r="E34" s="28"/>
      <c r="F34" s="28"/>
      <c r="G34" s="15"/>
      <c r="H34" s="14"/>
      <c r="I34" s="1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28"/>
      <c r="B35" s="28"/>
      <c r="C35" s="10"/>
      <c r="D35" s="28"/>
      <c r="E35" s="28"/>
      <c r="F35" s="28"/>
      <c r="G35" s="15"/>
      <c r="H35" s="14"/>
      <c r="I35" s="15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8"/>
      <c r="B36" s="28"/>
      <c r="C36" s="10"/>
      <c r="D36" s="28"/>
      <c r="E36" s="28"/>
      <c r="F36" s="28"/>
      <c r="G36" s="15"/>
      <c r="H36" s="14"/>
      <c r="I36" s="15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28"/>
      <c r="B37" s="28"/>
      <c r="C37" s="10"/>
      <c r="D37" s="28"/>
      <c r="E37" s="28"/>
      <c r="F37" s="28"/>
      <c r="G37" s="15"/>
      <c r="H37" s="14"/>
      <c r="I37" s="15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8"/>
      <c r="B38" s="28"/>
      <c r="C38" s="10"/>
      <c r="D38" s="28"/>
      <c r="E38" s="28"/>
      <c r="F38" s="28"/>
      <c r="G38" s="32"/>
      <c r="H38" s="14"/>
      <c r="I38" s="15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28"/>
      <c r="B39" s="28"/>
      <c r="C39" s="10"/>
      <c r="D39" s="28"/>
      <c r="E39" s="28"/>
      <c r="F39" s="28"/>
      <c r="G39" s="9"/>
      <c r="H39" s="14"/>
      <c r="I39" s="15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8"/>
      <c r="B40" s="28"/>
      <c r="C40" s="10"/>
      <c r="D40" s="28"/>
      <c r="E40" s="28"/>
      <c r="F40" s="28"/>
      <c r="G40" s="15"/>
      <c r="H40" s="14"/>
      <c r="I40" s="15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28"/>
      <c r="B41" s="28"/>
      <c r="C41" s="10"/>
      <c r="D41" s="28"/>
      <c r="E41" s="28"/>
      <c r="F41" s="28"/>
      <c r="G41" s="15"/>
      <c r="H41" s="14"/>
      <c r="I41" s="1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8"/>
      <c r="B42" s="28"/>
      <c r="C42" s="10"/>
      <c r="D42" s="28"/>
      <c r="E42" s="28"/>
      <c r="F42" s="28"/>
      <c r="G42" s="15"/>
      <c r="H42" s="14"/>
      <c r="I42" s="1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28"/>
      <c r="B43" s="28"/>
      <c r="C43" s="10"/>
      <c r="D43" s="28"/>
      <c r="E43" s="28"/>
      <c r="F43" s="28"/>
      <c r="G43" s="15"/>
      <c r="H43" s="14"/>
      <c r="I43" s="1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8"/>
      <c r="B44" s="28"/>
      <c r="C44" s="10"/>
      <c r="D44" s="28"/>
      <c r="E44" s="28"/>
      <c r="F44" s="28"/>
      <c r="G44" s="15"/>
      <c r="H44" s="14"/>
      <c r="I44" s="1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28"/>
      <c r="B45" s="28"/>
      <c r="C45" s="10"/>
      <c r="D45" s="28"/>
      <c r="E45" s="28"/>
      <c r="F45" s="28"/>
      <c r="G45" s="15"/>
      <c r="H45" s="14"/>
      <c r="I45" s="1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8"/>
      <c r="B46" s="28"/>
      <c r="C46" s="10"/>
      <c r="D46" s="28"/>
      <c r="E46" s="28"/>
      <c r="F46" s="28"/>
      <c r="G46" s="15"/>
      <c r="H46" s="14"/>
      <c r="I46" s="1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28"/>
      <c r="B47" s="28"/>
      <c r="C47" s="10"/>
      <c r="D47" s="28"/>
      <c r="E47" s="28"/>
      <c r="F47" s="28"/>
      <c r="G47" s="15"/>
      <c r="H47" s="14"/>
      <c r="I47" s="1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8"/>
      <c r="B48" s="28"/>
      <c r="C48" s="10"/>
      <c r="D48" s="28"/>
      <c r="E48" s="28"/>
      <c r="F48" s="28"/>
      <c r="G48" s="15"/>
      <c r="H48" s="14"/>
      <c r="I48" s="1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28"/>
      <c r="B49" s="10"/>
      <c r="C49" s="10"/>
      <c r="D49" s="28"/>
      <c r="E49" s="28"/>
      <c r="F49" s="28"/>
      <c r="G49" s="15"/>
      <c r="H49" s="14"/>
      <c r="I49" s="1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8"/>
      <c r="B50" s="28"/>
      <c r="C50" s="10"/>
      <c r="D50" s="28"/>
      <c r="E50" s="28"/>
      <c r="F50" s="28"/>
      <c r="G50" s="15"/>
      <c r="H50" s="14"/>
      <c r="I50" s="1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28"/>
      <c r="B51" s="28"/>
      <c r="C51" s="10"/>
      <c r="D51" s="28"/>
      <c r="E51" s="28"/>
      <c r="F51" s="28"/>
      <c r="G51" s="15"/>
      <c r="H51" s="14"/>
      <c r="I51" s="1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8"/>
      <c r="B52" s="28"/>
      <c r="C52" s="10"/>
      <c r="D52" s="28"/>
      <c r="E52" s="28"/>
      <c r="F52" s="28"/>
      <c r="G52" s="15"/>
      <c r="H52" s="14"/>
      <c r="I52" s="1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28"/>
      <c r="B53" s="28"/>
      <c r="C53" s="10"/>
      <c r="D53" s="28"/>
      <c r="E53" s="28"/>
      <c r="F53" s="28"/>
      <c r="G53" s="15"/>
      <c r="H53" s="14"/>
      <c r="I53" s="1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8"/>
      <c r="B54" s="28"/>
      <c r="C54" s="10"/>
      <c r="D54" s="28"/>
      <c r="E54" s="28"/>
      <c r="F54" s="28"/>
      <c r="G54" s="15"/>
      <c r="H54" s="14"/>
      <c r="I54" s="1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28"/>
      <c r="B55" s="28"/>
      <c r="C55" s="10"/>
      <c r="D55" s="28"/>
      <c r="E55" s="28"/>
      <c r="F55" s="28"/>
      <c r="G55" s="9"/>
      <c r="H55" s="14"/>
      <c r="I55" s="1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28"/>
      <c r="B56" s="28"/>
      <c r="C56" s="10"/>
      <c r="D56" s="28"/>
      <c r="E56" s="28"/>
      <c r="F56" s="28"/>
      <c r="G56" s="15"/>
      <c r="H56" s="14"/>
      <c r="I56" s="1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28"/>
      <c r="B57" s="28"/>
      <c r="C57" s="10"/>
      <c r="D57" s="28"/>
      <c r="E57" s="28"/>
      <c r="F57" s="28"/>
      <c r="G57" s="15"/>
      <c r="H57" s="14"/>
      <c r="I57" s="1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8"/>
      <c r="B58" s="28"/>
      <c r="C58" s="10"/>
      <c r="D58" s="28"/>
      <c r="E58" s="28"/>
      <c r="F58" s="28"/>
      <c r="G58" s="15"/>
      <c r="H58" s="14"/>
      <c r="I58" s="1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28"/>
      <c r="B59" s="28"/>
      <c r="C59" s="10"/>
      <c r="D59" s="28"/>
      <c r="E59" s="28"/>
      <c r="F59" s="28"/>
      <c r="G59" s="32"/>
      <c r="H59" s="14"/>
      <c r="I59" s="1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8"/>
      <c r="B60" s="28"/>
      <c r="C60" s="10"/>
      <c r="D60" s="28"/>
      <c r="E60" s="28"/>
      <c r="F60" s="28"/>
      <c r="G60" s="15"/>
      <c r="H60" s="14"/>
      <c r="I60" s="1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28"/>
      <c r="B61" s="28"/>
      <c r="C61" s="10"/>
      <c r="D61" s="28"/>
      <c r="E61" s="28"/>
      <c r="F61" s="28"/>
      <c r="G61" s="15"/>
      <c r="H61" s="14"/>
      <c r="I61" s="1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8"/>
      <c r="B62" s="28"/>
      <c r="C62" s="10"/>
      <c r="D62" s="28"/>
      <c r="E62" s="28"/>
      <c r="F62" s="28"/>
      <c r="G62" s="15"/>
      <c r="H62" s="14"/>
      <c r="I62" s="1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28"/>
      <c r="B63" s="10"/>
      <c r="C63" s="10"/>
      <c r="D63" s="28"/>
      <c r="E63" s="28"/>
      <c r="F63" s="28"/>
      <c r="G63" s="9"/>
      <c r="H63" s="14"/>
      <c r="I63" s="1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4"/>
      <c r="F64" s="9"/>
      <c r="G64" s="9"/>
      <c r="H64" s="14"/>
      <c r="I64" s="1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4"/>
      <c r="F65" s="9"/>
      <c r="G65" s="9"/>
      <c r="H65" s="14"/>
      <c r="I65" s="1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4"/>
      <c r="F66" s="9"/>
      <c r="G66" s="9"/>
      <c r="H66" s="14"/>
      <c r="I66" s="1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4"/>
      <c r="F67" s="9"/>
      <c r="G67" s="9"/>
      <c r="H67" s="14"/>
      <c r="I67" s="1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4"/>
      <c r="F68" s="9"/>
      <c r="G68" s="9"/>
      <c r="H68" s="14"/>
      <c r="I68" s="1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4"/>
      <c r="F69" s="9"/>
      <c r="G69" s="9"/>
      <c r="H69" s="14"/>
      <c r="I69" s="1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4"/>
      <c r="F70" s="9"/>
      <c r="G70" s="9"/>
      <c r="H70" s="14"/>
      <c r="I70" s="1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4"/>
      <c r="F71" s="9"/>
      <c r="G71" s="9"/>
      <c r="H71" s="14"/>
      <c r="I71" s="1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4"/>
      <c r="F72" s="9"/>
      <c r="G72" s="9"/>
      <c r="H72" s="14"/>
      <c r="I72" s="1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4"/>
      <c r="F73" s="9"/>
      <c r="G73" s="9"/>
      <c r="H73" s="14"/>
      <c r="I73" s="1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4"/>
      <c r="F74" s="9"/>
      <c r="G74" s="9"/>
      <c r="H74" s="14"/>
      <c r="I74" s="1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4"/>
      <c r="F75" s="9"/>
      <c r="G75" s="9"/>
      <c r="H75" s="14"/>
      <c r="I75" s="1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4"/>
      <c r="F76" s="9"/>
      <c r="G76" s="9"/>
      <c r="H76" s="14"/>
      <c r="I76" s="1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4"/>
      <c r="F77" s="9"/>
      <c r="G77" s="9"/>
      <c r="H77" s="14"/>
      <c r="I77" s="1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4"/>
      <c r="F78" s="9"/>
      <c r="G78" s="9"/>
      <c r="H78" s="14"/>
      <c r="I78" s="1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4"/>
      <c r="F79" s="9"/>
      <c r="G79" s="9"/>
      <c r="H79" s="14"/>
      <c r="I79" s="1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4"/>
      <c r="F80" s="9"/>
      <c r="G80" s="9"/>
      <c r="H80" s="14"/>
      <c r="I80" s="1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4"/>
      <c r="F81" s="9"/>
      <c r="G81" s="9"/>
      <c r="H81" s="14"/>
      <c r="I81" s="1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4"/>
      <c r="F82" s="9"/>
      <c r="G82" s="9"/>
      <c r="H82" s="14"/>
      <c r="I82" s="1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4"/>
      <c r="F83" s="9"/>
      <c r="G83" s="9"/>
      <c r="H83" s="14"/>
      <c r="I83" s="1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4"/>
      <c r="F84" s="9"/>
      <c r="G84" s="9"/>
      <c r="H84" s="14"/>
      <c r="I84" s="1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4"/>
      <c r="F85" s="9"/>
      <c r="G85" s="9"/>
      <c r="H85" s="14"/>
      <c r="I85" s="1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4"/>
      <c r="F86" s="9"/>
      <c r="G86" s="9"/>
      <c r="H86" s="14"/>
      <c r="I86" s="1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4"/>
      <c r="F87" s="9"/>
      <c r="G87" s="9"/>
      <c r="H87" s="14"/>
      <c r="I87" s="1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4"/>
      <c r="F88" s="9"/>
      <c r="G88" s="9"/>
      <c r="H88" s="14"/>
      <c r="I88" s="1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4"/>
      <c r="F89" s="9"/>
      <c r="G89" s="9"/>
      <c r="H89" s="14"/>
      <c r="I89" s="1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4"/>
      <c r="F90" s="9"/>
      <c r="G90" s="9"/>
      <c r="H90" s="14"/>
      <c r="I90" s="1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4"/>
      <c r="F91" s="9"/>
      <c r="G91" s="9"/>
      <c r="H91" s="14"/>
      <c r="I91" s="1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4"/>
      <c r="F92" s="9"/>
      <c r="G92" s="9"/>
      <c r="H92" s="14"/>
      <c r="I92" s="1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4"/>
      <c r="F93" s="9"/>
      <c r="G93" s="9"/>
      <c r="H93" s="14"/>
      <c r="I93" s="1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4"/>
      <c r="F94" s="9"/>
      <c r="G94" s="9"/>
      <c r="H94" s="14"/>
      <c r="I94" s="1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4"/>
      <c r="F95" s="9"/>
      <c r="G95" s="9"/>
      <c r="H95" s="14"/>
      <c r="I95" s="1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4"/>
      <c r="F96" s="9"/>
      <c r="G96" s="9"/>
      <c r="H96" s="14"/>
      <c r="I96" s="1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4"/>
      <c r="F97" s="9"/>
      <c r="G97" s="9"/>
      <c r="H97" s="14"/>
      <c r="I97" s="1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4"/>
      <c r="F98" s="9"/>
      <c r="G98" s="9"/>
      <c r="H98" s="14"/>
      <c r="I98" s="1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4"/>
      <c r="F99" s="9"/>
      <c r="G99" s="9"/>
      <c r="H99" s="14"/>
      <c r="I99" s="1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4"/>
      <c r="F100" s="9"/>
      <c r="G100" s="9"/>
      <c r="H100" s="14"/>
      <c r="I100" s="1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4"/>
      <c r="F101" s="9"/>
      <c r="G101" s="9"/>
      <c r="H101" s="14"/>
      <c r="I101" s="1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4"/>
      <c r="F102" s="9"/>
      <c r="G102" s="9"/>
      <c r="H102" s="14"/>
      <c r="I102" s="1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4"/>
      <c r="F103" s="9"/>
      <c r="G103" s="9"/>
      <c r="H103" s="14"/>
      <c r="I103" s="1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4"/>
      <c r="F104" s="9"/>
      <c r="G104" s="9"/>
      <c r="H104" s="14"/>
      <c r="I104" s="1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4"/>
      <c r="F105" s="9"/>
      <c r="G105" s="9"/>
      <c r="H105" s="14"/>
      <c r="I105" s="1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4"/>
      <c r="F106" s="9"/>
      <c r="G106" s="9"/>
      <c r="H106" s="14"/>
      <c r="I106" s="1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4"/>
      <c r="F107" s="9"/>
      <c r="G107" s="9"/>
      <c r="H107" s="14"/>
      <c r="I107" s="1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4"/>
      <c r="F108" s="9"/>
      <c r="G108" s="9"/>
      <c r="H108" s="14"/>
      <c r="I108" s="1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4"/>
      <c r="F109" s="9"/>
      <c r="G109" s="9"/>
      <c r="H109" s="14"/>
      <c r="I109" s="1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4"/>
      <c r="F110" s="9"/>
      <c r="G110" s="9"/>
      <c r="H110" s="14"/>
      <c r="I110" s="1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4"/>
      <c r="F111" s="9"/>
      <c r="G111" s="9"/>
      <c r="H111" s="14"/>
      <c r="I111" s="1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4"/>
      <c r="F112" s="9"/>
      <c r="G112" s="9"/>
      <c r="H112" s="14"/>
      <c r="I112" s="1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4"/>
      <c r="F113" s="9"/>
      <c r="G113" s="9"/>
      <c r="H113" s="14"/>
      <c r="I113" s="1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4"/>
      <c r="F114" s="9"/>
      <c r="G114" s="9"/>
      <c r="H114" s="14"/>
      <c r="I114" s="1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4"/>
      <c r="F115" s="9"/>
      <c r="G115" s="9"/>
      <c r="H115" s="14"/>
      <c r="I115" s="1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4"/>
      <c r="F116" s="9"/>
      <c r="G116" s="9"/>
      <c r="H116" s="14"/>
      <c r="I116" s="1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4"/>
      <c r="F117" s="9"/>
      <c r="G117" s="9"/>
      <c r="H117" s="14"/>
      <c r="I117" s="1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4"/>
      <c r="F118" s="9"/>
      <c r="G118" s="9"/>
      <c r="H118" s="14"/>
      <c r="I118" s="1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4"/>
      <c r="F119" s="9"/>
      <c r="G119" s="9"/>
      <c r="H119" s="14"/>
      <c r="I119" s="1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4"/>
      <c r="F120" s="9"/>
      <c r="G120" s="9"/>
      <c r="H120" s="14"/>
      <c r="I120" s="1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4"/>
      <c r="F121" s="9"/>
      <c r="G121" s="9"/>
      <c r="H121" s="14"/>
      <c r="I121" s="1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4"/>
      <c r="F122" s="9"/>
      <c r="G122" s="9"/>
      <c r="H122" s="14"/>
      <c r="I122" s="1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4"/>
      <c r="F123" s="9"/>
      <c r="G123" s="9"/>
      <c r="H123" s="14"/>
      <c r="I123" s="1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4"/>
      <c r="F124" s="9"/>
      <c r="G124" s="9"/>
      <c r="H124" s="14"/>
      <c r="I124" s="1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4"/>
      <c r="F125" s="9"/>
      <c r="G125" s="9"/>
      <c r="H125" s="14"/>
      <c r="I125" s="1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4"/>
      <c r="F126" s="9"/>
      <c r="G126" s="9"/>
      <c r="H126" s="14"/>
      <c r="I126" s="1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4"/>
      <c r="F127" s="9"/>
      <c r="G127" s="9"/>
      <c r="H127" s="14"/>
      <c r="I127" s="1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4"/>
      <c r="F128" s="9"/>
      <c r="G128" s="9"/>
      <c r="H128" s="14"/>
      <c r="I128" s="1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4"/>
      <c r="F129" s="9"/>
      <c r="G129" s="9"/>
      <c r="H129" s="14"/>
      <c r="I129" s="1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4"/>
      <c r="F130" s="9"/>
      <c r="G130" s="9"/>
      <c r="H130" s="14"/>
      <c r="I130" s="1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4"/>
      <c r="F131" s="9"/>
      <c r="G131" s="9"/>
      <c r="H131" s="14"/>
      <c r="I131" s="1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4"/>
      <c r="F132" s="9"/>
      <c r="G132" s="9"/>
      <c r="H132" s="14"/>
      <c r="I132" s="1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4"/>
      <c r="F133" s="9"/>
      <c r="G133" s="9"/>
      <c r="H133" s="14"/>
      <c r="I133" s="1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4"/>
      <c r="F134" s="9"/>
      <c r="G134" s="9"/>
      <c r="H134" s="14"/>
      <c r="I134" s="1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4"/>
      <c r="F135" s="9"/>
      <c r="G135" s="9"/>
      <c r="H135" s="14"/>
      <c r="I135" s="1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4"/>
      <c r="F136" s="9"/>
      <c r="G136" s="9"/>
      <c r="H136" s="14"/>
      <c r="I136" s="1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4"/>
      <c r="F137" s="9"/>
      <c r="G137" s="9"/>
      <c r="H137" s="14"/>
      <c r="I137" s="1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4"/>
      <c r="F138" s="9"/>
      <c r="G138" s="9"/>
      <c r="H138" s="14"/>
      <c r="I138" s="1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4"/>
      <c r="F139" s="9"/>
      <c r="G139" s="9"/>
      <c r="H139" s="14"/>
      <c r="I139" s="1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4"/>
      <c r="F140" s="9"/>
      <c r="G140" s="9"/>
      <c r="H140" s="14"/>
      <c r="I140" s="1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4"/>
      <c r="F141" s="9"/>
      <c r="G141" s="9"/>
      <c r="H141" s="14"/>
      <c r="I141" s="1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4"/>
      <c r="F142" s="9"/>
      <c r="G142" s="9"/>
      <c r="H142" s="14"/>
      <c r="I142" s="1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4"/>
      <c r="F143" s="9"/>
      <c r="G143" s="9"/>
      <c r="H143" s="14"/>
      <c r="I143" s="1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4"/>
      <c r="F144" s="9"/>
      <c r="G144" s="9"/>
      <c r="H144" s="14"/>
      <c r="I144" s="1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4"/>
      <c r="F145" s="9"/>
      <c r="G145" s="9"/>
      <c r="H145" s="14"/>
      <c r="I145" s="1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4"/>
      <c r="F146" s="9"/>
      <c r="G146" s="9"/>
      <c r="H146" s="14"/>
      <c r="I146" s="1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4"/>
      <c r="F147" s="9"/>
      <c r="G147" s="9"/>
      <c r="H147" s="14"/>
      <c r="I147" s="1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4"/>
      <c r="F148" s="9"/>
      <c r="G148" s="9"/>
      <c r="H148" s="14"/>
      <c r="I148" s="1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4"/>
      <c r="F149" s="9"/>
      <c r="G149" s="9"/>
      <c r="H149" s="14"/>
      <c r="I149" s="1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4"/>
      <c r="F150" s="9"/>
      <c r="G150" s="9"/>
      <c r="H150" s="14"/>
      <c r="I150" s="1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4"/>
      <c r="F151" s="9"/>
      <c r="G151" s="9"/>
      <c r="H151" s="14"/>
      <c r="I151" s="1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4"/>
      <c r="F152" s="9"/>
      <c r="G152" s="9"/>
      <c r="H152" s="14"/>
      <c r="I152" s="1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4"/>
      <c r="F153" s="9"/>
      <c r="G153" s="9"/>
      <c r="H153" s="14"/>
      <c r="I153" s="1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4"/>
      <c r="F154" s="9"/>
      <c r="G154" s="9"/>
      <c r="H154" s="14"/>
      <c r="I154" s="1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4"/>
      <c r="F155" s="9"/>
      <c r="G155" s="9"/>
      <c r="H155" s="14"/>
      <c r="I155" s="1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4"/>
      <c r="F156" s="9"/>
      <c r="G156" s="9"/>
      <c r="H156" s="14"/>
      <c r="I156" s="1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4"/>
      <c r="F157" s="9"/>
      <c r="G157" s="9"/>
      <c r="H157" s="14"/>
      <c r="I157" s="1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4"/>
      <c r="F158" s="9"/>
      <c r="G158" s="9"/>
      <c r="H158" s="14"/>
      <c r="I158" s="1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4"/>
      <c r="F159" s="9"/>
      <c r="G159" s="9"/>
      <c r="H159" s="14"/>
      <c r="I159" s="1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4"/>
      <c r="F160" s="9"/>
      <c r="G160" s="9"/>
      <c r="H160" s="14"/>
      <c r="I160" s="1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4"/>
      <c r="F161" s="9"/>
      <c r="G161" s="9"/>
      <c r="H161" s="14"/>
      <c r="I161" s="1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4"/>
      <c r="F162" s="9"/>
      <c r="G162" s="9"/>
      <c r="H162" s="14"/>
      <c r="I162" s="1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4"/>
      <c r="F163" s="9"/>
      <c r="G163" s="9"/>
      <c r="H163" s="14"/>
      <c r="I163" s="1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4"/>
      <c r="F164" s="9"/>
      <c r="G164" s="9"/>
      <c r="H164" s="14"/>
      <c r="I164" s="1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4"/>
      <c r="F165" s="9"/>
      <c r="G165" s="9"/>
      <c r="H165" s="14"/>
      <c r="I165" s="1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4"/>
      <c r="F166" s="9"/>
      <c r="G166" s="9"/>
      <c r="H166" s="14"/>
      <c r="I166" s="1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4"/>
      <c r="F167" s="9"/>
      <c r="G167" s="9"/>
      <c r="H167" s="14"/>
      <c r="I167" s="1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4"/>
      <c r="F168" s="9"/>
      <c r="G168" s="9"/>
      <c r="H168" s="14"/>
      <c r="I168" s="1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4"/>
      <c r="F169" s="9"/>
      <c r="G169" s="9"/>
      <c r="H169" s="14"/>
      <c r="I169" s="1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4"/>
      <c r="F170" s="9"/>
      <c r="G170" s="9"/>
      <c r="H170" s="14"/>
      <c r="I170" s="1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4"/>
      <c r="F171" s="9"/>
      <c r="G171" s="9"/>
      <c r="H171" s="14"/>
      <c r="I171" s="1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4"/>
      <c r="F172" s="9"/>
      <c r="G172" s="9"/>
      <c r="H172" s="14"/>
      <c r="I172" s="1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4"/>
      <c r="F173" s="9"/>
      <c r="G173" s="9"/>
      <c r="H173" s="14"/>
      <c r="I173" s="1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4"/>
      <c r="F174" s="9"/>
      <c r="G174" s="9"/>
      <c r="H174" s="14"/>
      <c r="I174" s="1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4"/>
      <c r="F175" s="9"/>
      <c r="G175" s="9"/>
      <c r="H175" s="14"/>
      <c r="I175" s="1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4"/>
      <c r="F176" s="9"/>
      <c r="G176" s="9"/>
      <c r="H176" s="14"/>
      <c r="I176" s="1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4"/>
      <c r="F177" s="9"/>
      <c r="G177" s="9"/>
      <c r="H177" s="14"/>
      <c r="I177" s="1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4"/>
      <c r="F178" s="9"/>
      <c r="G178" s="9"/>
      <c r="H178" s="14"/>
      <c r="I178" s="1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4"/>
      <c r="F179" s="9"/>
      <c r="G179" s="9"/>
      <c r="H179" s="14"/>
      <c r="I179" s="1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4"/>
      <c r="F180" s="9"/>
      <c r="G180" s="9"/>
      <c r="H180" s="14"/>
      <c r="I180" s="1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4"/>
      <c r="F181" s="9"/>
      <c r="G181" s="9"/>
      <c r="H181" s="14"/>
      <c r="I181" s="1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4"/>
      <c r="F182" s="9"/>
      <c r="G182" s="9"/>
      <c r="H182" s="14"/>
      <c r="I182" s="1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4"/>
      <c r="F183" s="9"/>
      <c r="G183" s="9"/>
      <c r="H183" s="14"/>
      <c r="I183" s="1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4"/>
      <c r="F184" s="9"/>
      <c r="G184" s="9"/>
      <c r="H184" s="14"/>
      <c r="I184" s="1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4"/>
      <c r="F185" s="9"/>
      <c r="G185" s="9"/>
      <c r="H185" s="14"/>
      <c r="I185" s="1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4"/>
      <c r="F186" s="9"/>
      <c r="G186" s="9"/>
      <c r="H186" s="14"/>
      <c r="I186" s="1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4"/>
      <c r="F187" s="9"/>
      <c r="G187" s="9"/>
      <c r="H187" s="14"/>
      <c r="I187" s="1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4"/>
      <c r="F188" s="9"/>
      <c r="G188" s="9"/>
      <c r="H188" s="14"/>
      <c r="I188" s="1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4"/>
      <c r="F189" s="9"/>
      <c r="G189" s="9"/>
      <c r="H189" s="14"/>
      <c r="I189" s="1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4"/>
      <c r="F190" s="9"/>
      <c r="G190" s="9"/>
      <c r="H190" s="14"/>
      <c r="I190" s="1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4"/>
      <c r="F191" s="9"/>
      <c r="G191" s="9"/>
      <c r="H191" s="14"/>
      <c r="I191" s="1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4"/>
      <c r="F192" s="9"/>
      <c r="G192" s="9"/>
      <c r="H192" s="14"/>
      <c r="I192" s="1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4"/>
      <c r="F193" s="9"/>
      <c r="G193" s="9"/>
      <c r="H193" s="14"/>
      <c r="I193" s="1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4"/>
      <c r="F194" s="9"/>
      <c r="G194" s="9"/>
      <c r="H194" s="14"/>
      <c r="I194" s="1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4"/>
      <c r="F195" s="9"/>
      <c r="G195" s="9"/>
      <c r="H195" s="14"/>
      <c r="I195" s="1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4"/>
      <c r="F196" s="9"/>
      <c r="G196" s="9"/>
      <c r="H196" s="14"/>
      <c r="I196" s="1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4"/>
      <c r="F197" s="9"/>
      <c r="G197" s="9"/>
      <c r="H197" s="14"/>
      <c r="I197" s="1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4"/>
      <c r="F198" s="9"/>
      <c r="G198" s="9"/>
      <c r="H198" s="14"/>
      <c r="I198" s="1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4"/>
      <c r="F199" s="9"/>
      <c r="G199" s="9"/>
      <c r="H199" s="14"/>
      <c r="I199" s="1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4"/>
      <c r="F200" s="9"/>
      <c r="G200" s="9"/>
      <c r="H200" s="14"/>
      <c r="I200" s="1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4"/>
      <c r="F201" s="9"/>
      <c r="G201" s="9"/>
      <c r="H201" s="14"/>
      <c r="I201" s="1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4"/>
      <c r="F202" s="9"/>
      <c r="G202" s="9"/>
      <c r="H202" s="14"/>
      <c r="I202" s="15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4"/>
      <c r="F203" s="9"/>
      <c r="G203" s="9"/>
      <c r="H203" s="14"/>
      <c r="I203" s="15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4"/>
      <c r="F204" s="9"/>
      <c r="G204" s="9"/>
      <c r="H204" s="14"/>
      <c r="I204" s="1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4"/>
      <c r="F205" s="9"/>
      <c r="G205" s="9"/>
      <c r="H205" s="14"/>
      <c r="I205" s="1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4"/>
      <c r="F206" s="9"/>
      <c r="G206" s="9"/>
      <c r="H206" s="14"/>
      <c r="I206" s="15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4"/>
      <c r="F207" s="9"/>
      <c r="G207" s="9"/>
      <c r="H207" s="14"/>
      <c r="I207" s="15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4"/>
      <c r="F208" s="9"/>
      <c r="G208" s="9"/>
      <c r="H208" s="14"/>
      <c r="I208" s="15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4"/>
      <c r="F209" s="9"/>
      <c r="G209" s="9"/>
      <c r="H209" s="14"/>
      <c r="I209" s="15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4"/>
      <c r="F210" s="9"/>
      <c r="G210" s="9"/>
      <c r="H210" s="14"/>
      <c r="I210" s="15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4"/>
      <c r="F211" s="9"/>
      <c r="G211" s="9"/>
      <c r="H211" s="14"/>
      <c r="I211" s="15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4"/>
      <c r="F212" s="9"/>
      <c r="G212" s="9"/>
      <c r="H212" s="14"/>
      <c r="I212" s="15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4"/>
      <c r="F213" s="9"/>
      <c r="G213" s="9"/>
      <c r="H213" s="14"/>
      <c r="I213" s="15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4"/>
      <c r="F214" s="9"/>
      <c r="G214" s="9"/>
      <c r="H214" s="14"/>
      <c r="I214" s="15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4"/>
      <c r="F215" s="9"/>
      <c r="G215" s="9"/>
      <c r="H215" s="14"/>
      <c r="I215" s="1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4"/>
      <c r="F216" s="9"/>
      <c r="G216" s="9"/>
      <c r="H216" s="14"/>
      <c r="I216" s="15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4"/>
      <c r="F217" s="9"/>
      <c r="G217" s="9"/>
      <c r="H217" s="14"/>
      <c r="I217" s="15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4"/>
      <c r="F218" s="9"/>
      <c r="G218" s="9"/>
      <c r="H218" s="14"/>
      <c r="I218" s="15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4"/>
      <c r="F219" s="9"/>
      <c r="G219" s="9"/>
      <c r="H219" s="14"/>
      <c r="I219" s="15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4"/>
      <c r="F220" s="9"/>
      <c r="G220" s="9"/>
      <c r="H220" s="14"/>
      <c r="I220" s="15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4"/>
      <c r="F221" s="9"/>
      <c r="G221" s="9"/>
      <c r="H221" s="14"/>
      <c r="I221" s="15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4"/>
      <c r="F222" s="9"/>
      <c r="G222" s="9"/>
      <c r="H222" s="14"/>
      <c r="I222" s="15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4"/>
      <c r="F223" s="9"/>
      <c r="G223" s="9"/>
      <c r="H223" s="14"/>
      <c r="I223" s="15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4"/>
      <c r="F224" s="9"/>
      <c r="G224" s="9"/>
      <c r="H224" s="14"/>
      <c r="I224" s="15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4"/>
      <c r="F225" s="9"/>
      <c r="G225" s="9"/>
      <c r="H225" s="14"/>
      <c r="I225" s="1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4"/>
      <c r="F226" s="9"/>
      <c r="G226" s="9"/>
      <c r="H226" s="14"/>
      <c r="I226" s="15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4"/>
      <c r="F227" s="9"/>
      <c r="G227" s="9"/>
      <c r="H227" s="14"/>
      <c r="I227" s="15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4"/>
      <c r="F228" s="9"/>
      <c r="G228" s="9"/>
      <c r="H228" s="14"/>
      <c r="I228" s="15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4"/>
      <c r="F229" s="9"/>
      <c r="G229" s="9"/>
      <c r="H229" s="14"/>
      <c r="I229" s="15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4"/>
      <c r="F230" s="9"/>
      <c r="G230" s="9"/>
      <c r="H230" s="14"/>
      <c r="I230" s="15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4"/>
      <c r="F231" s="9"/>
      <c r="G231" s="9"/>
      <c r="H231" s="14"/>
      <c r="I231" s="15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4"/>
      <c r="F232" s="9"/>
      <c r="G232" s="9"/>
      <c r="H232" s="14"/>
      <c r="I232" s="15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4"/>
      <c r="F233" s="9"/>
      <c r="G233" s="9"/>
      <c r="H233" s="14"/>
      <c r="I233" s="15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4"/>
      <c r="F234" s="9"/>
      <c r="G234" s="9"/>
      <c r="H234" s="14"/>
      <c r="I234" s="15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4"/>
      <c r="F235" s="9"/>
      <c r="G235" s="9"/>
      <c r="H235" s="14"/>
      <c r="I235" s="1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4"/>
      <c r="F236" s="9"/>
      <c r="G236" s="9"/>
      <c r="H236" s="14"/>
      <c r="I236" s="15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4"/>
      <c r="F237" s="9"/>
      <c r="G237" s="9"/>
      <c r="H237" s="14"/>
      <c r="I237" s="15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4"/>
      <c r="F238" s="9"/>
      <c r="G238" s="9"/>
      <c r="H238" s="14"/>
      <c r="I238" s="15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4"/>
      <c r="F239" s="9"/>
      <c r="G239" s="9"/>
      <c r="H239" s="14"/>
      <c r="I239" s="15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4"/>
      <c r="F240" s="9"/>
      <c r="G240" s="9"/>
      <c r="H240" s="14"/>
      <c r="I240" s="15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4"/>
      <c r="F241" s="9"/>
      <c r="G241" s="9"/>
      <c r="H241" s="14"/>
      <c r="I241" s="15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4"/>
      <c r="F242" s="9"/>
      <c r="G242" s="9"/>
      <c r="H242" s="14"/>
      <c r="I242" s="15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4"/>
      <c r="F243" s="9"/>
      <c r="G243" s="9"/>
      <c r="H243" s="14"/>
      <c r="I243" s="15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4"/>
      <c r="F244" s="9"/>
      <c r="G244" s="9"/>
      <c r="H244" s="14"/>
      <c r="I244" s="15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4"/>
      <c r="F245" s="9"/>
      <c r="G245" s="9"/>
      <c r="H245" s="14"/>
      <c r="I245" s="15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4"/>
      <c r="F246" s="9"/>
      <c r="G246" s="9"/>
      <c r="H246" s="14"/>
      <c r="I246" s="15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4"/>
      <c r="F247" s="9"/>
      <c r="G247" s="9"/>
      <c r="H247" s="14"/>
      <c r="I247" s="15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4"/>
      <c r="F248" s="9"/>
      <c r="G248" s="9"/>
      <c r="H248" s="14"/>
      <c r="I248" s="15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4"/>
      <c r="F249" s="9"/>
      <c r="G249" s="9"/>
      <c r="H249" s="14"/>
      <c r="I249" s="15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4"/>
      <c r="F250" s="9"/>
      <c r="G250" s="9"/>
      <c r="H250" s="14"/>
      <c r="I250" s="15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4"/>
      <c r="F251" s="9"/>
      <c r="G251" s="9"/>
      <c r="H251" s="14"/>
      <c r="I251" s="15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4"/>
      <c r="F252" s="9"/>
      <c r="G252" s="9"/>
      <c r="H252" s="14"/>
      <c r="I252" s="15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4"/>
      <c r="F253" s="9"/>
      <c r="G253" s="9"/>
      <c r="H253" s="14"/>
      <c r="I253" s="15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4"/>
      <c r="F254" s="9"/>
      <c r="G254" s="9"/>
      <c r="H254" s="14"/>
      <c r="I254" s="15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4"/>
      <c r="F255" s="9"/>
      <c r="G255" s="9"/>
      <c r="H255" s="14"/>
      <c r="I255" s="15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4"/>
      <c r="F256" s="9"/>
      <c r="G256" s="9"/>
      <c r="H256" s="14"/>
      <c r="I256" s="15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4"/>
      <c r="F257" s="9"/>
      <c r="G257" s="9"/>
      <c r="H257" s="14"/>
      <c r="I257" s="15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4"/>
      <c r="F258" s="9"/>
      <c r="G258" s="9"/>
      <c r="H258" s="14"/>
      <c r="I258" s="15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4"/>
      <c r="F259" s="9"/>
      <c r="G259" s="9"/>
      <c r="H259" s="14"/>
      <c r="I259" s="15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4"/>
      <c r="F260" s="9"/>
      <c r="G260" s="9"/>
      <c r="H260" s="14"/>
      <c r="I260" s="15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4"/>
      <c r="F261" s="9"/>
      <c r="G261" s="9"/>
      <c r="H261" s="14"/>
      <c r="I261" s="15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4"/>
      <c r="F262" s="9"/>
      <c r="G262" s="9"/>
      <c r="H262" s="14"/>
      <c r="I262" s="15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4"/>
      <c r="F263" s="9"/>
      <c r="G263" s="9"/>
      <c r="H263" s="14"/>
      <c r="I263" s="15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4"/>
      <c r="F264" s="9"/>
      <c r="G264" s="9"/>
      <c r="H264" s="14"/>
      <c r="I264" s="15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4"/>
      <c r="F265" s="9"/>
      <c r="G265" s="9"/>
      <c r="H265" s="14"/>
      <c r="I265" s="15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4"/>
      <c r="F266" s="9"/>
      <c r="G266" s="9"/>
      <c r="H266" s="14"/>
      <c r="I266" s="15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4"/>
      <c r="F267" s="9"/>
      <c r="G267" s="9"/>
      <c r="H267" s="14"/>
      <c r="I267" s="15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4"/>
      <c r="F268" s="9"/>
      <c r="G268" s="9"/>
      <c r="H268" s="14"/>
      <c r="I268" s="15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4"/>
      <c r="F269" s="9"/>
      <c r="G269" s="9"/>
      <c r="H269" s="14"/>
      <c r="I269" s="15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4"/>
      <c r="F270" s="9"/>
      <c r="G270" s="9"/>
      <c r="H270" s="14"/>
      <c r="I270" s="1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4"/>
      <c r="F271" s="9"/>
      <c r="G271" s="9"/>
      <c r="H271" s="14"/>
      <c r="I271" s="15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4"/>
      <c r="F272" s="9"/>
      <c r="G272" s="9"/>
      <c r="H272" s="14"/>
      <c r="I272" s="15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4"/>
      <c r="F273" s="9"/>
      <c r="G273" s="9"/>
      <c r="H273" s="14"/>
      <c r="I273" s="15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4"/>
      <c r="F274" s="9"/>
      <c r="G274" s="9"/>
      <c r="H274" s="14"/>
      <c r="I274" s="15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4"/>
      <c r="F275" s="9"/>
      <c r="G275" s="9"/>
      <c r="H275" s="14"/>
      <c r="I275" s="15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4"/>
      <c r="F276" s="9"/>
      <c r="G276" s="9"/>
      <c r="H276" s="14"/>
      <c r="I276" s="15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4"/>
      <c r="F277" s="9"/>
      <c r="G277" s="9"/>
      <c r="H277" s="14"/>
      <c r="I277" s="15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4"/>
      <c r="F278" s="9"/>
      <c r="G278" s="9"/>
      <c r="H278" s="14"/>
      <c r="I278" s="15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4"/>
      <c r="F279" s="9"/>
      <c r="G279" s="9"/>
      <c r="H279" s="14"/>
      <c r="I279" s="15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4"/>
      <c r="F280" s="9"/>
      <c r="G280" s="9"/>
      <c r="H280" s="14"/>
      <c r="I280" s="15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4"/>
      <c r="F281" s="9"/>
      <c r="G281" s="9"/>
      <c r="H281" s="14"/>
      <c r="I281" s="15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4"/>
      <c r="F282" s="9"/>
      <c r="G282" s="9"/>
      <c r="H282" s="14"/>
      <c r="I282" s="15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4"/>
      <c r="F283" s="9"/>
      <c r="G283" s="9"/>
      <c r="H283" s="14"/>
      <c r="I283" s="15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4"/>
      <c r="F284" s="9"/>
      <c r="G284" s="9"/>
      <c r="H284" s="14"/>
      <c r="I284" s="15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4"/>
      <c r="F285" s="9"/>
      <c r="G285" s="9"/>
      <c r="H285" s="14"/>
      <c r="I285" s="15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4"/>
      <c r="F286" s="9"/>
      <c r="G286" s="9"/>
      <c r="H286" s="14"/>
      <c r="I286" s="15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4"/>
      <c r="F287" s="9"/>
      <c r="G287" s="9"/>
      <c r="H287" s="14"/>
      <c r="I287" s="15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4"/>
      <c r="F288" s="9"/>
      <c r="G288" s="9"/>
      <c r="H288" s="14"/>
      <c r="I288" s="15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4"/>
      <c r="F289" s="9"/>
      <c r="G289" s="9"/>
      <c r="H289" s="14"/>
      <c r="I289" s="15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4"/>
      <c r="F290" s="9"/>
      <c r="G290" s="9"/>
      <c r="H290" s="14"/>
      <c r="I290" s="15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4"/>
      <c r="F291" s="9"/>
      <c r="G291" s="9"/>
      <c r="H291" s="14"/>
      <c r="I291" s="15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4"/>
      <c r="F292" s="9"/>
      <c r="G292" s="9"/>
      <c r="H292" s="14"/>
      <c r="I292" s="15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4"/>
      <c r="F293" s="9"/>
      <c r="G293" s="9"/>
      <c r="H293" s="14"/>
      <c r="I293" s="15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4"/>
      <c r="F294" s="9"/>
      <c r="G294" s="9"/>
      <c r="H294" s="14"/>
      <c r="I294" s="15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4"/>
      <c r="F295" s="9"/>
      <c r="G295" s="9"/>
      <c r="H295" s="14"/>
      <c r="I295" s="15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4"/>
      <c r="F296" s="9"/>
      <c r="G296" s="9"/>
      <c r="H296" s="14"/>
      <c r="I296" s="15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4"/>
      <c r="F297" s="9"/>
      <c r="G297" s="9"/>
      <c r="H297" s="14"/>
      <c r="I297" s="15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4"/>
      <c r="F298" s="9"/>
      <c r="G298" s="9"/>
      <c r="H298" s="14"/>
      <c r="I298" s="15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4"/>
      <c r="F299" s="9"/>
      <c r="G299" s="9"/>
      <c r="H299" s="14"/>
      <c r="I299" s="15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4"/>
      <c r="F300" s="9"/>
      <c r="G300" s="9"/>
      <c r="H300" s="14"/>
      <c r="I300" s="15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4"/>
      <c r="F301" s="9"/>
      <c r="G301" s="9"/>
      <c r="H301" s="14"/>
      <c r="I301" s="15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4"/>
      <c r="F302" s="9"/>
      <c r="G302" s="9"/>
      <c r="H302" s="14"/>
      <c r="I302" s="15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4"/>
      <c r="F303" s="9"/>
      <c r="G303" s="9"/>
      <c r="H303" s="14"/>
      <c r="I303" s="15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4"/>
      <c r="F304" s="9"/>
      <c r="G304" s="9"/>
      <c r="H304" s="14"/>
      <c r="I304" s="15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4"/>
      <c r="F305" s="9"/>
      <c r="G305" s="9"/>
      <c r="H305" s="14"/>
      <c r="I305" s="15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4"/>
      <c r="F306" s="9"/>
      <c r="G306" s="9"/>
      <c r="H306" s="14"/>
      <c r="I306" s="15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4"/>
      <c r="F307" s="9"/>
      <c r="G307" s="9"/>
      <c r="H307" s="14"/>
      <c r="I307" s="15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4"/>
      <c r="F308" s="9"/>
      <c r="G308" s="9"/>
      <c r="H308" s="14"/>
      <c r="I308" s="15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4"/>
      <c r="F309" s="9"/>
      <c r="G309" s="9"/>
      <c r="H309" s="14"/>
      <c r="I309" s="15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4"/>
      <c r="F310" s="9"/>
      <c r="G310" s="9"/>
      <c r="H310" s="14"/>
      <c r="I310" s="15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4"/>
      <c r="F311" s="9"/>
      <c r="G311" s="9"/>
      <c r="H311" s="14"/>
      <c r="I311" s="15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4"/>
      <c r="F312" s="9"/>
      <c r="G312" s="9"/>
      <c r="H312" s="14"/>
      <c r="I312" s="15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4"/>
      <c r="F313" s="9"/>
      <c r="G313" s="9"/>
      <c r="H313" s="14"/>
      <c r="I313" s="15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4"/>
      <c r="F314" s="9"/>
      <c r="G314" s="9"/>
      <c r="H314" s="14"/>
      <c r="I314" s="15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4"/>
      <c r="F315" s="9"/>
      <c r="G315" s="9"/>
      <c r="H315" s="14"/>
      <c r="I315" s="15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4"/>
      <c r="F316" s="9"/>
      <c r="G316" s="9"/>
      <c r="H316" s="14"/>
      <c r="I316" s="15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4"/>
      <c r="F317" s="9"/>
      <c r="G317" s="9"/>
      <c r="H317" s="14"/>
      <c r="I317" s="15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4"/>
      <c r="F318" s="9"/>
      <c r="G318" s="9"/>
      <c r="H318" s="14"/>
      <c r="I318" s="15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4"/>
      <c r="F319" s="9"/>
      <c r="G319" s="9"/>
      <c r="H319" s="14"/>
      <c r="I319" s="15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4"/>
      <c r="F320" s="9"/>
      <c r="G320" s="9"/>
      <c r="H320" s="14"/>
      <c r="I320" s="15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4"/>
      <c r="F321" s="9"/>
      <c r="G321" s="9"/>
      <c r="H321" s="14"/>
      <c r="I321" s="15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4"/>
      <c r="F322" s="9"/>
      <c r="G322" s="9"/>
      <c r="H322" s="14"/>
      <c r="I322" s="15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4"/>
      <c r="F323" s="9"/>
      <c r="G323" s="9"/>
      <c r="H323" s="14"/>
      <c r="I323" s="15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4"/>
      <c r="F324" s="9"/>
      <c r="G324" s="9"/>
      <c r="H324" s="14"/>
      <c r="I324" s="15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4"/>
      <c r="F325" s="9"/>
      <c r="G325" s="9"/>
      <c r="H325" s="14"/>
      <c r="I325" s="15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4"/>
      <c r="F326" s="9"/>
      <c r="G326" s="9"/>
      <c r="H326" s="14"/>
      <c r="I326" s="15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4"/>
      <c r="F327" s="9"/>
      <c r="G327" s="9"/>
      <c r="H327" s="14"/>
      <c r="I327" s="15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4"/>
      <c r="F328" s="9"/>
      <c r="G328" s="9"/>
      <c r="H328" s="14"/>
      <c r="I328" s="15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4"/>
      <c r="F329" s="9"/>
      <c r="G329" s="9"/>
      <c r="H329" s="14"/>
      <c r="I329" s="15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4"/>
      <c r="F330" s="9"/>
      <c r="G330" s="9"/>
      <c r="H330" s="14"/>
      <c r="I330" s="15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4"/>
      <c r="F331" s="9"/>
      <c r="G331" s="9"/>
      <c r="H331" s="14"/>
      <c r="I331" s="15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4"/>
      <c r="F332" s="9"/>
      <c r="G332" s="9"/>
      <c r="H332" s="14"/>
      <c r="I332" s="15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4"/>
      <c r="F333" s="9"/>
      <c r="G333" s="9"/>
      <c r="H333" s="14"/>
      <c r="I333" s="15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4"/>
      <c r="F334" s="9"/>
      <c r="G334" s="9"/>
      <c r="H334" s="14"/>
      <c r="I334" s="15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4"/>
      <c r="F335" s="9"/>
      <c r="G335" s="9"/>
      <c r="H335" s="14"/>
      <c r="I335" s="15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4"/>
      <c r="F336" s="9"/>
      <c r="G336" s="9"/>
      <c r="H336" s="14"/>
      <c r="I336" s="15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4"/>
      <c r="F337" s="9"/>
      <c r="G337" s="9"/>
      <c r="H337" s="14"/>
      <c r="I337" s="15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4"/>
      <c r="F338" s="9"/>
      <c r="G338" s="9"/>
      <c r="H338" s="14"/>
      <c r="I338" s="15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4"/>
      <c r="F339" s="9"/>
      <c r="G339" s="9"/>
      <c r="H339" s="14"/>
      <c r="I339" s="15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4"/>
      <c r="F340" s="9"/>
      <c r="G340" s="9"/>
      <c r="H340" s="14"/>
      <c r="I340" s="1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4"/>
      <c r="F341" s="9"/>
      <c r="G341" s="9"/>
      <c r="H341" s="14"/>
      <c r="I341" s="15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4"/>
      <c r="F342" s="9"/>
      <c r="G342" s="9"/>
      <c r="H342" s="14"/>
      <c r="I342" s="15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4"/>
      <c r="F343" s="9"/>
      <c r="G343" s="9"/>
      <c r="H343" s="14"/>
      <c r="I343" s="15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4"/>
      <c r="F344" s="9"/>
      <c r="G344" s="9"/>
      <c r="H344" s="14"/>
      <c r="I344" s="15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4"/>
      <c r="F345" s="9"/>
      <c r="G345" s="9"/>
      <c r="H345" s="14"/>
      <c r="I345" s="15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4"/>
      <c r="F346" s="9"/>
      <c r="G346" s="9"/>
      <c r="H346" s="14"/>
      <c r="I346" s="15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4"/>
      <c r="F347" s="9"/>
      <c r="G347" s="9"/>
      <c r="H347" s="14"/>
      <c r="I347" s="15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4"/>
      <c r="F348" s="9"/>
      <c r="G348" s="9"/>
      <c r="H348" s="14"/>
      <c r="I348" s="15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4"/>
      <c r="F349" s="9"/>
      <c r="G349" s="9"/>
      <c r="H349" s="14"/>
      <c r="I349" s="15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4"/>
      <c r="F350" s="9"/>
      <c r="G350" s="9"/>
      <c r="H350" s="14"/>
      <c r="I350" s="15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4"/>
      <c r="F351" s="9"/>
      <c r="G351" s="9"/>
      <c r="H351" s="14"/>
      <c r="I351" s="15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4"/>
      <c r="F352" s="9"/>
      <c r="G352" s="9"/>
      <c r="H352" s="14"/>
      <c r="I352" s="15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4"/>
      <c r="F353" s="9"/>
      <c r="G353" s="9"/>
      <c r="H353" s="14"/>
      <c r="I353" s="15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4"/>
      <c r="F354" s="9"/>
      <c r="G354" s="9"/>
      <c r="H354" s="14"/>
      <c r="I354" s="15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4"/>
      <c r="F355" s="9"/>
      <c r="G355" s="9"/>
      <c r="H355" s="14"/>
      <c r="I355" s="15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4"/>
      <c r="F356" s="9"/>
      <c r="G356" s="9"/>
      <c r="H356" s="14"/>
      <c r="I356" s="15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4"/>
      <c r="F357" s="9"/>
      <c r="G357" s="9"/>
      <c r="H357" s="14"/>
      <c r="I357" s="15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4"/>
      <c r="F358" s="9"/>
      <c r="G358" s="9"/>
      <c r="H358" s="14"/>
      <c r="I358" s="15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4"/>
      <c r="F359" s="9"/>
      <c r="G359" s="9"/>
      <c r="H359" s="14"/>
      <c r="I359" s="15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4"/>
      <c r="F360" s="9"/>
      <c r="G360" s="9"/>
      <c r="H360" s="14"/>
      <c r="I360" s="15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4"/>
      <c r="F361" s="9"/>
      <c r="G361" s="9"/>
      <c r="H361" s="14"/>
      <c r="I361" s="15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4"/>
      <c r="F362" s="9"/>
      <c r="G362" s="9"/>
      <c r="H362" s="14"/>
      <c r="I362" s="15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4"/>
      <c r="F363" s="9"/>
      <c r="G363" s="9"/>
      <c r="H363" s="14"/>
      <c r="I363" s="15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4"/>
      <c r="F364" s="9"/>
      <c r="G364" s="9"/>
      <c r="H364" s="14"/>
      <c r="I364" s="15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4"/>
      <c r="F365" s="9"/>
      <c r="G365" s="9"/>
      <c r="H365" s="14"/>
      <c r="I365" s="15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4"/>
      <c r="F366" s="9"/>
      <c r="G366" s="9"/>
      <c r="H366" s="14"/>
      <c r="I366" s="15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4"/>
      <c r="F367" s="9"/>
      <c r="G367" s="9"/>
      <c r="H367" s="14"/>
      <c r="I367" s="1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4"/>
      <c r="F368" s="9"/>
      <c r="G368" s="9"/>
      <c r="H368" s="14"/>
      <c r="I368" s="1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4"/>
      <c r="F369" s="9"/>
      <c r="G369" s="9"/>
      <c r="H369" s="14"/>
      <c r="I369" s="15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4"/>
      <c r="F370" s="9"/>
      <c r="G370" s="9"/>
      <c r="H370" s="14"/>
      <c r="I370" s="15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4"/>
      <c r="F371" s="9"/>
      <c r="G371" s="9"/>
      <c r="H371" s="14"/>
      <c r="I371" s="15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4"/>
      <c r="F372" s="9"/>
      <c r="G372" s="9"/>
      <c r="H372" s="14"/>
      <c r="I372" s="1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4"/>
      <c r="F373" s="9"/>
      <c r="G373" s="9"/>
      <c r="H373" s="14"/>
      <c r="I373" s="1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4"/>
      <c r="F374" s="9"/>
      <c r="G374" s="9"/>
      <c r="H374" s="14"/>
      <c r="I374" s="15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4"/>
      <c r="F375" s="9"/>
      <c r="G375" s="9"/>
      <c r="H375" s="14"/>
      <c r="I375" s="15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4"/>
      <c r="F376" s="9"/>
      <c r="G376" s="9"/>
      <c r="H376" s="14"/>
      <c r="I376" s="15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4"/>
      <c r="F377" s="9"/>
      <c r="G377" s="9"/>
      <c r="H377" s="14"/>
      <c r="I377" s="15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4"/>
      <c r="F378" s="9"/>
      <c r="G378" s="9"/>
      <c r="H378" s="14"/>
      <c r="I378" s="15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4"/>
      <c r="F379" s="9"/>
      <c r="G379" s="9"/>
      <c r="H379" s="14"/>
      <c r="I379" s="15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4"/>
      <c r="F380" s="9"/>
      <c r="G380" s="9"/>
      <c r="H380" s="14"/>
      <c r="I380" s="15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4"/>
      <c r="F381" s="9"/>
      <c r="G381" s="9"/>
      <c r="H381" s="14"/>
      <c r="I381" s="15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4"/>
      <c r="F382" s="9"/>
      <c r="G382" s="9"/>
      <c r="H382" s="14"/>
      <c r="I382" s="15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4"/>
      <c r="F383" s="9"/>
      <c r="G383" s="9"/>
      <c r="H383" s="14"/>
      <c r="I383" s="15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4"/>
      <c r="F384" s="9"/>
      <c r="G384" s="9"/>
      <c r="H384" s="14"/>
      <c r="I384" s="15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4"/>
      <c r="F385" s="9"/>
      <c r="G385" s="9"/>
      <c r="H385" s="14"/>
      <c r="I385" s="15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4"/>
      <c r="F386" s="9"/>
      <c r="G386" s="9"/>
      <c r="H386" s="14"/>
      <c r="I386" s="15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4"/>
      <c r="F387" s="9"/>
      <c r="G387" s="9"/>
      <c r="H387" s="14"/>
      <c r="I387" s="15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4"/>
      <c r="F388" s="9"/>
      <c r="G388" s="9"/>
      <c r="H388" s="14"/>
      <c r="I388" s="15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4"/>
      <c r="F389" s="9"/>
      <c r="G389" s="9"/>
      <c r="H389" s="14"/>
      <c r="I389" s="15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4"/>
      <c r="F390" s="9"/>
      <c r="G390" s="9"/>
      <c r="H390" s="14"/>
      <c r="I390" s="15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4"/>
      <c r="F391" s="9"/>
      <c r="G391" s="9"/>
      <c r="H391" s="14"/>
      <c r="I391" s="15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4"/>
      <c r="F392" s="9"/>
      <c r="G392" s="9"/>
      <c r="H392" s="14"/>
      <c r="I392" s="15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4"/>
      <c r="F393" s="9"/>
      <c r="G393" s="9"/>
      <c r="H393" s="14"/>
      <c r="I393" s="15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4"/>
      <c r="F394" s="9"/>
      <c r="G394" s="9"/>
      <c r="H394" s="14"/>
      <c r="I394" s="15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4"/>
      <c r="F395" s="9"/>
      <c r="G395" s="9"/>
      <c r="H395" s="14"/>
      <c r="I395" s="15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4"/>
      <c r="F396" s="9"/>
      <c r="G396" s="9"/>
      <c r="H396" s="14"/>
      <c r="I396" s="15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4"/>
      <c r="F397" s="9"/>
      <c r="G397" s="9"/>
      <c r="H397" s="14"/>
      <c r="I397" s="15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4"/>
      <c r="F398" s="9"/>
      <c r="G398" s="9"/>
      <c r="H398" s="14"/>
      <c r="I398" s="15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4"/>
      <c r="F399" s="9"/>
      <c r="G399" s="9"/>
      <c r="H399" s="14"/>
      <c r="I399" s="15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4"/>
      <c r="F400" s="9"/>
      <c r="G400" s="9"/>
      <c r="H400" s="14"/>
      <c r="I400" s="15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4"/>
      <c r="F401" s="9"/>
      <c r="G401" s="9"/>
      <c r="H401" s="14"/>
      <c r="I401" s="15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4"/>
      <c r="F402" s="9"/>
      <c r="G402" s="9"/>
      <c r="H402" s="14"/>
      <c r="I402" s="15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4"/>
      <c r="F403" s="9"/>
      <c r="G403" s="9"/>
      <c r="H403" s="14"/>
      <c r="I403" s="15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4"/>
      <c r="F404" s="9"/>
      <c r="G404" s="9"/>
      <c r="H404" s="14"/>
      <c r="I404" s="15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4"/>
      <c r="F405" s="9"/>
      <c r="G405" s="9"/>
      <c r="H405" s="14"/>
      <c r="I405" s="15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4"/>
      <c r="F406" s="9"/>
      <c r="G406" s="9"/>
      <c r="H406" s="14"/>
      <c r="I406" s="15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4"/>
      <c r="F407" s="9"/>
      <c r="G407" s="9"/>
      <c r="H407" s="14"/>
      <c r="I407" s="15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4"/>
      <c r="F408" s="9"/>
      <c r="G408" s="9"/>
      <c r="H408" s="14"/>
      <c r="I408" s="15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4"/>
      <c r="F409" s="9"/>
      <c r="G409" s="9"/>
      <c r="H409" s="14"/>
      <c r="I409" s="15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4"/>
      <c r="F410" s="9"/>
      <c r="G410" s="9"/>
      <c r="H410" s="14"/>
      <c r="I410" s="15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4"/>
      <c r="F411" s="9"/>
      <c r="G411" s="9"/>
      <c r="H411" s="14"/>
      <c r="I411" s="15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4"/>
      <c r="F412" s="9"/>
      <c r="G412" s="9"/>
      <c r="H412" s="14"/>
      <c r="I412" s="15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4"/>
      <c r="F413" s="9"/>
      <c r="G413" s="9"/>
      <c r="H413" s="14"/>
      <c r="I413" s="15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4"/>
      <c r="F414" s="9"/>
      <c r="G414" s="9"/>
      <c r="H414" s="14"/>
      <c r="I414" s="15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4"/>
      <c r="F415" s="9"/>
      <c r="G415" s="9"/>
      <c r="H415" s="14"/>
      <c r="I415" s="15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4"/>
      <c r="F416" s="9"/>
      <c r="G416" s="9"/>
      <c r="H416" s="14"/>
      <c r="I416" s="15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4"/>
      <c r="F417" s="9"/>
      <c r="G417" s="9"/>
      <c r="H417" s="14"/>
      <c r="I417" s="15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4"/>
      <c r="F418" s="9"/>
      <c r="G418" s="9"/>
      <c r="H418" s="14"/>
      <c r="I418" s="15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4"/>
      <c r="F419" s="9"/>
      <c r="G419" s="9"/>
      <c r="H419" s="14"/>
      <c r="I419" s="15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4"/>
      <c r="F420" s="9"/>
      <c r="G420" s="9"/>
      <c r="H420" s="14"/>
      <c r="I420" s="15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4"/>
      <c r="F421" s="9"/>
      <c r="G421" s="9"/>
      <c r="H421" s="14"/>
      <c r="I421" s="15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4"/>
      <c r="F422" s="9"/>
      <c r="G422" s="9"/>
      <c r="H422" s="14"/>
      <c r="I422" s="15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4"/>
      <c r="F423" s="9"/>
      <c r="G423" s="9"/>
      <c r="H423" s="14"/>
      <c r="I423" s="15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4"/>
      <c r="F424" s="9"/>
      <c r="G424" s="9"/>
      <c r="H424" s="14"/>
      <c r="I424" s="15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4"/>
      <c r="F425" s="9"/>
      <c r="G425" s="9"/>
      <c r="H425" s="14"/>
      <c r="I425" s="15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4"/>
      <c r="F426" s="9"/>
      <c r="G426" s="9"/>
      <c r="H426" s="14"/>
      <c r="I426" s="15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4"/>
      <c r="F427" s="9"/>
      <c r="G427" s="9"/>
      <c r="H427" s="14"/>
      <c r="I427" s="1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4"/>
      <c r="F428" s="9"/>
      <c r="G428" s="9"/>
      <c r="H428" s="14"/>
      <c r="I428" s="15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4"/>
      <c r="F429" s="9"/>
      <c r="G429" s="9"/>
      <c r="H429" s="14"/>
      <c r="I429" s="15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4"/>
      <c r="F430" s="9"/>
      <c r="G430" s="9"/>
      <c r="H430" s="14"/>
      <c r="I430" s="15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4"/>
      <c r="F431" s="9"/>
      <c r="G431" s="9"/>
      <c r="H431" s="14"/>
      <c r="I431" s="15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4"/>
      <c r="F432" s="9"/>
      <c r="G432" s="9"/>
      <c r="H432" s="14"/>
      <c r="I432" s="15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4"/>
      <c r="F433" s="9"/>
      <c r="G433" s="9"/>
      <c r="H433" s="14"/>
      <c r="I433" s="15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4"/>
      <c r="F434" s="9"/>
      <c r="G434" s="9"/>
      <c r="H434" s="14"/>
      <c r="I434" s="15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4"/>
      <c r="F435" s="9"/>
      <c r="G435" s="9"/>
      <c r="H435" s="14"/>
      <c r="I435" s="15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4"/>
      <c r="F436" s="9"/>
      <c r="G436" s="9"/>
      <c r="H436" s="14"/>
      <c r="I436" s="15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4"/>
      <c r="F437" s="9"/>
      <c r="G437" s="9"/>
      <c r="H437" s="14"/>
      <c r="I437" s="15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4"/>
      <c r="F438" s="9"/>
      <c r="G438" s="9"/>
      <c r="H438" s="14"/>
      <c r="I438" s="15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4"/>
      <c r="F439" s="9"/>
      <c r="G439" s="9"/>
      <c r="H439" s="14"/>
      <c r="I439" s="15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4"/>
      <c r="F440" s="9"/>
      <c r="G440" s="9"/>
      <c r="H440" s="14"/>
      <c r="I440" s="15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4"/>
      <c r="F441" s="9"/>
      <c r="G441" s="9"/>
      <c r="H441" s="14"/>
      <c r="I441" s="15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4"/>
      <c r="F442" s="9"/>
      <c r="G442" s="9"/>
      <c r="H442" s="14"/>
      <c r="I442" s="15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4"/>
      <c r="F443" s="9"/>
      <c r="G443" s="9"/>
      <c r="H443" s="14"/>
      <c r="I443" s="15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4"/>
      <c r="F444" s="9"/>
      <c r="G444" s="9"/>
      <c r="H444" s="14"/>
      <c r="I444" s="15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4"/>
      <c r="F445" s="9"/>
      <c r="G445" s="9"/>
      <c r="H445" s="14"/>
      <c r="I445" s="15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4"/>
      <c r="F446" s="9"/>
      <c r="G446" s="9"/>
      <c r="H446" s="14"/>
      <c r="I446" s="15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4"/>
      <c r="F447" s="9"/>
      <c r="G447" s="9"/>
      <c r="H447" s="14"/>
      <c r="I447" s="15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4"/>
      <c r="F448" s="9"/>
      <c r="G448" s="9"/>
      <c r="H448" s="14"/>
      <c r="I448" s="15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4"/>
      <c r="F449" s="9"/>
      <c r="G449" s="9"/>
      <c r="H449" s="14"/>
      <c r="I449" s="15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4"/>
      <c r="F450" s="9"/>
      <c r="G450" s="9"/>
      <c r="H450" s="14"/>
      <c r="I450" s="15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4"/>
      <c r="F451" s="9"/>
      <c r="G451" s="9"/>
      <c r="H451" s="14"/>
      <c r="I451" s="15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4"/>
      <c r="F452" s="9"/>
      <c r="G452" s="9"/>
      <c r="H452" s="14"/>
      <c r="I452" s="15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4"/>
      <c r="F453" s="9"/>
      <c r="G453" s="9"/>
      <c r="H453" s="14"/>
      <c r="I453" s="15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4"/>
      <c r="F454" s="9"/>
      <c r="G454" s="9"/>
      <c r="H454" s="14"/>
      <c r="I454" s="15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4"/>
      <c r="F455" s="9"/>
      <c r="G455" s="9"/>
      <c r="H455" s="14"/>
      <c r="I455" s="15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4"/>
      <c r="F456" s="9"/>
      <c r="G456" s="9"/>
      <c r="H456" s="14"/>
      <c r="I456" s="15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4"/>
      <c r="F457" s="9"/>
      <c r="G457" s="9"/>
      <c r="H457" s="14"/>
      <c r="I457" s="15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4"/>
      <c r="F458" s="9"/>
      <c r="G458" s="9"/>
      <c r="H458" s="14"/>
      <c r="I458" s="15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4"/>
      <c r="F459" s="9"/>
      <c r="G459" s="9"/>
      <c r="H459" s="14"/>
      <c r="I459" s="15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4"/>
      <c r="F460" s="9"/>
      <c r="G460" s="9"/>
      <c r="H460" s="14"/>
      <c r="I460" s="15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4"/>
      <c r="F461" s="9"/>
      <c r="G461" s="9"/>
      <c r="H461" s="14"/>
      <c r="I461" s="15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4"/>
      <c r="F462" s="9"/>
      <c r="G462" s="9"/>
      <c r="H462" s="14"/>
      <c r="I462" s="15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4"/>
      <c r="F463" s="9"/>
      <c r="G463" s="9"/>
      <c r="H463" s="14"/>
      <c r="I463" s="15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4"/>
      <c r="F464" s="9"/>
      <c r="G464" s="9"/>
      <c r="H464" s="14"/>
      <c r="I464" s="15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4"/>
      <c r="F465" s="9"/>
      <c r="G465" s="9"/>
      <c r="H465" s="14"/>
      <c r="I465" s="15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4"/>
      <c r="F466" s="9"/>
      <c r="G466" s="9"/>
      <c r="H466" s="14"/>
      <c r="I466" s="15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4"/>
      <c r="F467" s="9"/>
      <c r="G467" s="9"/>
      <c r="H467" s="14"/>
      <c r="I467" s="15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4"/>
      <c r="F468" s="9"/>
      <c r="G468" s="9"/>
      <c r="H468" s="14"/>
      <c r="I468" s="15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4"/>
      <c r="F469" s="9"/>
      <c r="G469" s="9"/>
      <c r="H469" s="14"/>
      <c r="I469" s="15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4"/>
      <c r="F470" s="9"/>
      <c r="G470" s="9"/>
      <c r="H470" s="14"/>
      <c r="I470" s="15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4"/>
      <c r="F471" s="9"/>
      <c r="G471" s="9"/>
      <c r="H471" s="14"/>
      <c r="I471" s="15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4"/>
      <c r="F472" s="9"/>
      <c r="G472" s="9"/>
      <c r="H472" s="14"/>
      <c r="I472" s="15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4"/>
      <c r="F473" s="9"/>
      <c r="G473" s="9"/>
      <c r="H473" s="14"/>
      <c r="I473" s="15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4"/>
      <c r="F474" s="9"/>
      <c r="G474" s="9"/>
      <c r="H474" s="14"/>
      <c r="I474" s="15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4"/>
      <c r="F475" s="9"/>
      <c r="G475" s="9"/>
      <c r="H475" s="14"/>
      <c r="I475" s="15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4"/>
      <c r="F476" s="9"/>
      <c r="G476" s="9"/>
      <c r="H476" s="14"/>
      <c r="I476" s="15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4"/>
      <c r="F477" s="9"/>
      <c r="G477" s="9"/>
      <c r="H477" s="14"/>
      <c r="I477" s="15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4"/>
      <c r="F478" s="9"/>
      <c r="G478" s="9"/>
      <c r="H478" s="14"/>
      <c r="I478" s="15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4"/>
      <c r="F479" s="9"/>
      <c r="G479" s="9"/>
      <c r="H479" s="14"/>
      <c r="I479" s="15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4"/>
      <c r="F480" s="9"/>
      <c r="G480" s="9"/>
      <c r="H480" s="14"/>
      <c r="I480" s="15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4"/>
      <c r="F481" s="9"/>
      <c r="G481" s="9"/>
      <c r="H481" s="14"/>
      <c r="I481" s="15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4"/>
      <c r="F482" s="9"/>
      <c r="G482" s="9"/>
      <c r="H482" s="14"/>
      <c r="I482" s="15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4"/>
      <c r="F483" s="9"/>
      <c r="G483" s="9"/>
      <c r="H483" s="14"/>
      <c r="I483" s="15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4"/>
      <c r="F484" s="9"/>
      <c r="G484" s="9"/>
      <c r="H484" s="14"/>
      <c r="I484" s="15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4"/>
      <c r="F485" s="9"/>
      <c r="G485" s="9"/>
      <c r="H485" s="14"/>
      <c r="I485" s="15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4"/>
      <c r="F486" s="9"/>
      <c r="G486" s="9"/>
      <c r="H486" s="14"/>
      <c r="I486" s="15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4"/>
      <c r="F487" s="9"/>
      <c r="G487" s="9"/>
      <c r="H487" s="14"/>
      <c r="I487" s="15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4"/>
      <c r="F488" s="9"/>
      <c r="G488" s="9"/>
      <c r="H488" s="14"/>
      <c r="I488" s="15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4"/>
      <c r="F489" s="9"/>
      <c r="G489" s="9"/>
      <c r="H489" s="14"/>
      <c r="I489" s="15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4"/>
      <c r="F490" s="9"/>
      <c r="G490" s="9"/>
      <c r="H490" s="14"/>
      <c r="I490" s="15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4"/>
      <c r="F491" s="9"/>
      <c r="G491" s="9"/>
      <c r="H491" s="14"/>
      <c r="I491" s="15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4"/>
      <c r="F492" s="9"/>
      <c r="G492" s="9"/>
      <c r="H492" s="14"/>
      <c r="I492" s="15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4"/>
      <c r="F493" s="9"/>
      <c r="G493" s="9"/>
      <c r="H493" s="14"/>
      <c r="I493" s="15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4"/>
      <c r="F494" s="9"/>
      <c r="G494" s="9"/>
      <c r="H494" s="14"/>
      <c r="I494" s="15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4"/>
      <c r="F495" s="9"/>
      <c r="G495" s="9"/>
      <c r="H495" s="14"/>
      <c r="I495" s="15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4"/>
      <c r="F496" s="9"/>
      <c r="G496" s="9"/>
      <c r="H496" s="14"/>
      <c r="I496" s="15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4"/>
      <c r="F497" s="9"/>
      <c r="G497" s="9"/>
      <c r="H497" s="14"/>
      <c r="I497" s="15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4"/>
      <c r="F498" s="9"/>
      <c r="G498" s="9"/>
      <c r="H498" s="14"/>
      <c r="I498" s="15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4"/>
      <c r="F499" s="9"/>
      <c r="G499" s="9"/>
      <c r="H499" s="14"/>
      <c r="I499" s="15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4"/>
      <c r="F500" s="9"/>
      <c r="G500" s="9"/>
      <c r="H500" s="14"/>
      <c r="I500" s="15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4"/>
      <c r="F501" s="9"/>
      <c r="G501" s="9"/>
      <c r="H501" s="14"/>
      <c r="I501" s="15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4"/>
      <c r="F502" s="9"/>
      <c r="G502" s="9"/>
      <c r="H502" s="14"/>
      <c r="I502" s="15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4"/>
      <c r="F503" s="9"/>
      <c r="G503" s="9"/>
      <c r="H503" s="14"/>
      <c r="I503" s="15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4"/>
      <c r="F504" s="9"/>
      <c r="G504" s="9"/>
      <c r="H504" s="14"/>
      <c r="I504" s="15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4"/>
      <c r="F505" s="9"/>
      <c r="G505" s="9"/>
      <c r="H505" s="14"/>
      <c r="I505" s="15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4"/>
      <c r="F506" s="9"/>
      <c r="G506" s="9"/>
      <c r="H506" s="14"/>
      <c r="I506" s="15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4"/>
      <c r="F507" s="9"/>
      <c r="G507" s="9"/>
      <c r="H507" s="14"/>
      <c r="I507" s="15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4"/>
      <c r="F508" s="9"/>
      <c r="G508" s="9"/>
      <c r="H508" s="14"/>
      <c r="I508" s="15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4"/>
      <c r="F509" s="9"/>
      <c r="G509" s="9"/>
      <c r="H509" s="14"/>
      <c r="I509" s="15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4"/>
      <c r="F510" s="9"/>
      <c r="G510" s="9"/>
      <c r="H510" s="14"/>
      <c r="I510" s="15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4"/>
      <c r="F511" s="9"/>
      <c r="G511" s="9"/>
      <c r="H511" s="14"/>
      <c r="I511" s="15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4"/>
      <c r="F512" s="9"/>
      <c r="G512" s="9"/>
      <c r="H512" s="14"/>
      <c r="I512" s="15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4"/>
      <c r="F513" s="9"/>
      <c r="G513" s="9"/>
      <c r="H513" s="14"/>
      <c r="I513" s="15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4"/>
      <c r="F514" s="9"/>
      <c r="G514" s="9"/>
      <c r="H514" s="14"/>
      <c r="I514" s="15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4"/>
      <c r="F515" s="9"/>
      <c r="G515" s="9"/>
      <c r="H515" s="14"/>
      <c r="I515" s="15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4"/>
      <c r="F516" s="9"/>
      <c r="G516" s="9"/>
      <c r="H516" s="14"/>
      <c r="I516" s="15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4"/>
      <c r="F517" s="9"/>
      <c r="G517" s="9"/>
      <c r="H517" s="14"/>
      <c r="I517" s="15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4"/>
      <c r="F518" s="9"/>
      <c r="G518" s="9"/>
      <c r="H518" s="14"/>
      <c r="I518" s="15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4"/>
      <c r="F519" s="9"/>
      <c r="G519" s="9"/>
      <c r="H519" s="14"/>
      <c r="I519" s="15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4"/>
      <c r="F520" s="9"/>
      <c r="G520" s="9"/>
      <c r="H520" s="14"/>
      <c r="I520" s="15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4"/>
      <c r="F521" s="9"/>
      <c r="G521" s="9"/>
      <c r="H521" s="14"/>
      <c r="I521" s="15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4"/>
      <c r="F522" s="9"/>
      <c r="G522" s="9"/>
      <c r="H522" s="14"/>
      <c r="I522" s="15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4"/>
      <c r="F523" s="9"/>
      <c r="G523" s="9"/>
      <c r="H523" s="14"/>
      <c r="I523" s="15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4"/>
      <c r="F524" s="9"/>
      <c r="G524" s="9"/>
      <c r="H524" s="14"/>
      <c r="I524" s="15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4"/>
      <c r="F525" s="9"/>
      <c r="G525" s="9"/>
      <c r="H525" s="14"/>
      <c r="I525" s="15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4"/>
      <c r="F526" s="9"/>
      <c r="G526" s="9"/>
      <c r="H526" s="14"/>
      <c r="I526" s="15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4"/>
      <c r="F527" s="9"/>
      <c r="G527" s="9"/>
      <c r="H527" s="14"/>
      <c r="I527" s="15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4"/>
      <c r="F528" s="9"/>
      <c r="G528" s="9"/>
      <c r="H528" s="14"/>
      <c r="I528" s="15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4"/>
      <c r="F529" s="9"/>
      <c r="G529" s="9"/>
      <c r="H529" s="14"/>
      <c r="I529" s="15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4"/>
      <c r="F530" s="9"/>
      <c r="G530" s="9"/>
      <c r="H530" s="14"/>
      <c r="I530" s="15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4"/>
      <c r="F531" s="9"/>
      <c r="G531" s="9"/>
      <c r="H531" s="14"/>
      <c r="I531" s="15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4"/>
      <c r="F532" s="9"/>
      <c r="G532" s="9"/>
      <c r="H532" s="14"/>
      <c r="I532" s="15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4"/>
      <c r="F533" s="9"/>
      <c r="G533" s="9"/>
      <c r="H533" s="14"/>
      <c r="I533" s="15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4"/>
      <c r="F534" s="9"/>
      <c r="G534" s="9"/>
      <c r="H534" s="14"/>
      <c r="I534" s="15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4"/>
      <c r="F535" s="9"/>
      <c r="G535" s="9"/>
      <c r="H535" s="14"/>
      <c r="I535" s="15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4"/>
      <c r="F536" s="9"/>
      <c r="G536" s="9"/>
      <c r="H536" s="14"/>
      <c r="I536" s="15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4"/>
      <c r="F537" s="9"/>
      <c r="G537" s="9"/>
      <c r="H537" s="14"/>
      <c r="I537" s="15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4"/>
      <c r="F538" s="9"/>
      <c r="G538" s="9"/>
      <c r="H538" s="14"/>
      <c r="I538" s="15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4"/>
      <c r="F539" s="9"/>
      <c r="G539" s="9"/>
      <c r="H539" s="14"/>
      <c r="I539" s="15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4"/>
      <c r="F540" s="9"/>
      <c r="G540" s="9"/>
      <c r="H540" s="14"/>
      <c r="I540" s="15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4"/>
      <c r="F541" s="9"/>
      <c r="G541" s="9"/>
      <c r="H541" s="14"/>
      <c r="I541" s="15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4"/>
      <c r="F542" s="9"/>
      <c r="G542" s="9"/>
      <c r="H542" s="14"/>
      <c r="I542" s="15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4"/>
      <c r="F543" s="9"/>
      <c r="G543" s="9"/>
      <c r="H543" s="14"/>
      <c r="I543" s="15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4"/>
      <c r="F544" s="9"/>
      <c r="G544" s="9"/>
      <c r="H544" s="14"/>
      <c r="I544" s="15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4"/>
      <c r="F545" s="9"/>
      <c r="G545" s="9"/>
      <c r="H545" s="14"/>
      <c r="I545" s="15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4"/>
      <c r="F546" s="9"/>
      <c r="G546" s="9"/>
      <c r="H546" s="14"/>
      <c r="I546" s="15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4"/>
      <c r="F547" s="9"/>
      <c r="G547" s="9"/>
      <c r="H547" s="14"/>
      <c r="I547" s="15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4"/>
      <c r="F548" s="9"/>
      <c r="G548" s="9"/>
      <c r="H548" s="14"/>
      <c r="I548" s="15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4"/>
      <c r="F549" s="9"/>
      <c r="G549" s="9"/>
      <c r="H549" s="14"/>
      <c r="I549" s="15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4"/>
      <c r="F550" s="9"/>
      <c r="G550" s="9"/>
      <c r="H550" s="14"/>
      <c r="I550" s="15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4"/>
      <c r="F551" s="9"/>
      <c r="G551" s="9"/>
      <c r="H551" s="14"/>
      <c r="I551" s="15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4"/>
      <c r="F552" s="9"/>
      <c r="G552" s="9"/>
      <c r="H552" s="14"/>
      <c r="I552" s="15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4"/>
      <c r="F553" s="9"/>
      <c r="G553" s="9"/>
      <c r="H553" s="14"/>
      <c r="I553" s="15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4"/>
      <c r="F554" s="9"/>
      <c r="G554" s="9"/>
      <c r="H554" s="14"/>
      <c r="I554" s="15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4"/>
      <c r="F555" s="9"/>
      <c r="G555" s="9"/>
      <c r="H555" s="14"/>
      <c r="I555" s="15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4"/>
      <c r="F556" s="9"/>
      <c r="G556" s="9"/>
      <c r="H556" s="14"/>
      <c r="I556" s="15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4"/>
      <c r="F557" s="9"/>
      <c r="G557" s="9"/>
      <c r="H557" s="14"/>
      <c r="I557" s="15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4"/>
      <c r="F558" s="9"/>
      <c r="G558" s="9"/>
      <c r="H558" s="14"/>
      <c r="I558" s="15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4"/>
      <c r="F559" s="9"/>
      <c r="G559" s="9"/>
      <c r="H559" s="14"/>
      <c r="I559" s="15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4"/>
      <c r="F560" s="9"/>
      <c r="G560" s="9"/>
      <c r="H560" s="14"/>
      <c r="I560" s="15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4"/>
      <c r="F561" s="9"/>
      <c r="G561" s="9"/>
      <c r="H561" s="14"/>
      <c r="I561" s="15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4"/>
      <c r="F562" s="9"/>
      <c r="G562" s="9"/>
      <c r="H562" s="14"/>
      <c r="I562" s="15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4"/>
      <c r="F563" s="9"/>
      <c r="G563" s="9"/>
      <c r="H563" s="14"/>
      <c r="I563" s="15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4"/>
      <c r="F564" s="9"/>
      <c r="G564" s="9"/>
      <c r="H564" s="14"/>
      <c r="I564" s="15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4"/>
      <c r="F565" s="9"/>
      <c r="G565" s="9"/>
      <c r="H565" s="14"/>
      <c r="I565" s="15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4"/>
      <c r="F566" s="9"/>
      <c r="G566" s="9"/>
      <c r="H566" s="14"/>
      <c r="I566" s="15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4"/>
      <c r="F567" s="9"/>
      <c r="G567" s="9"/>
      <c r="H567" s="14"/>
      <c r="I567" s="15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4"/>
      <c r="F568" s="9"/>
      <c r="G568" s="9"/>
      <c r="H568" s="14"/>
      <c r="I568" s="15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4"/>
      <c r="F569" s="9"/>
      <c r="G569" s="9"/>
      <c r="H569" s="14"/>
      <c r="I569" s="15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4"/>
      <c r="F570" s="9"/>
      <c r="G570" s="9"/>
      <c r="H570" s="14"/>
      <c r="I570" s="15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4"/>
      <c r="F571" s="9"/>
      <c r="G571" s="9"/>
      <c r="H571" s="14"/>
      <c r="I571" s="15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4"/>
      <c r="F572" s="9"/>
      <c r="G572" s="9"/>
      <c r="H572" s="14"/>
      <c r="I572" s="15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4"/>
      <c r="F573" s="9"/>
      <c r="G573" s="9"/>
      <c r="H573" s="14"/>
      <c r="I573" s="15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4"/>
      <c r="F574" s="9"/>
      <c r="G574" s="9"/>
      <c r="H574" s="14"/>
      <c r="I574" s="15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4"/>
      <c r="F575" s="9"/>
      <c r="G575" s="9"/>
      <c r="H575" s="14"/>
      <c r="I575" s="15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4"/>
      <c r="F576" s="9"/>
      <c r="G576" s="9"/>
      <c r="H576" s="14"/>
      <c r="I576" s="15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4"/>
      <c r="F577" s="9"/>
      <c r="G577" s="9"/>
      <c r="H577" s="14"/>
      <c r="I577" s="15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4"/>
      <c r="F578" s="9"/>
      <c r="G578" s="9"/>
      <c r="H578" s="14"/>
      <c r="I578" s="15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4"/>
      <c r="F579" s="9"/>
      <c r="G579" s="9"/>
      <c r="H579" s="14"/>
      <c r="I579" s="15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4"/>
      <c r="F580" s="9"/>
      <c r="G580" s="9"/>
      <c r="H580" s="14"/>
      <c r="I580" s="15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4"/>
      <c r="F581" s="9"/>
      <c r="G581" s="9"/>
      <c r="H581" s="14"/>
      <c r="I581" s="15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4"/>
      <c r="F582" s="9"/>
      <c r="G582" s="9"/>
      <c r="H582" s="14"/>
      <c r="I582" s="15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4"/>
      <c r="F583" s="9"/>
      <c r="G583" s="9"/>
      <c r="H583" s="14"/>
      <c r="I583" s="15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4"/>
      <c r="F584" s="9"/>
      <c r="G584" s="9"/>
      <c r="H584" s="14"/>
      <c r="I584" s="15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4"/>
      <c r="F585" s="9"/>
      <c r="G585" s="9"/>
      <c r="H585" s="14"/>
      <c r="I585" s="15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4"/>
      <c r="F586" s="9"/>
      <c r="G586" s="9"/>
      <c r="H586" s="14"/>
      <c r="I586" s="15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4"/>
      <c r="F587" s="9"/>
      <c r="G587" s="9"/>
      <c r="H587" s="14"/>
      <c r="I587" s="15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4"/>
      <c r="F588" s="9"/>
      <c r="G588" s="9"/>
      <c r="H588" s="14"/>
      <c r="I588" s="15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4"/>
      <c r="F589" s="9"/>
      <c r="G589" s="9"/>
      <c r="H589" s="14"/>
      <c r="I589" s="15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4"/>
      <c r="F590" s="9"/>
      <c r="G590" s="9"/>
      <c r="H590" s="14"/>
      <c r="I590" s="15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4"/>
      <c r="F591" s="9"/>
      <c r="G591" s="9"/>
      <c r="H591" s="14"/>
      <c r="I591" s="15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4"/>
      <c r="F592" s="9"/>
      <c r="G592" s="9"/>
      <c r="H592" s="14"/>
      <c r="I592" s="15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4"/>
      <c r="F593" s="9"/>
      <c r="G593" s="9"/>
      <c r="H593" s="14"/>
      <c r="I593" s="15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4"/>
      <c r="F594" s="9"/>
      <c r="G594" s="9"/>
      <c r="H594" s="14"/>
      <c r="I594" s="15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4"/>
      <c r="F595" s="9"/>
      <c r="G595" s="9"/>
      <c r="H595" s="14"/>
      <c r="I595" s="15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4"/>
      <c r="F596" s="9"/>
      <c r="G596" s="9"/>
      <c r="H596" s="14"/>
      <c r="I596" s="15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4"/>
      <c r="F597" s="9"/>
      <c r="G597" s="9"/>
      <c r="H597" s="14"/>
      <c r="I597" s="15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4"/>
      <c r="F598" s="9"/>
      <c r="G598" s="9"/>
      <c r="H598" s="14"/>
      <c r="I598" s="15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4"/>
      <c r="F599" s="9"/>
      <c r="G599" s="9"/>
      <c r="H599" s="14"/>
      <c r="I599" s="15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4"/>
      <c r="F600" s="9"/>
      <c r="G600" s="9"/>
      <c r="H600" s="14"/>
      <c r="I600" s="15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4"/>
      <c r="F601" s="9"/>
      <c r="G601" s="9"/>
      <c r="H601" s="14"/>
      <c r="I601" s="15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4"/>
      <c r="F602" s="9"/>
      <c r="G602" s="9"/>
      <c r="H602" s="14"/>
      <c r="I602" s="15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4"/>
      <c r="F603" s="9"/>
      <c r="G603" s="9"/>
      <c r="H603" s="14"/>
      <c r="I603" s="15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4"/>
      <c r="F604" s="9"/>
      <c r="G604" s="9"/>
      <c r="H604" s="14"/>
      <c r="I604" s="15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4"/>
      <c r="F605" s="9"/>
      <c r="G605" s="9"/>
      <c r="H605" s="14"/>
      <c r="I605" s="15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4"/>
      <c r="F606" s="9"/>
      <c r="G606" s="9"/>
      <c r="H606" s="14"/>
      <c r="I606" s="15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4"/>
      <c r="F607" s="9"/>
      <c r="G607" s="9"/>
      <c r="H607" s="14"/>
      <c r="I607" s="15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4"/>
      <c r="F608" s="9"/>
      <c r="G608" s="9"/>
      <c r="H608" s="14"/>
      <c r="I608" s="15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4"/>
      <c r="F609" s="9"/>
      <c r="G609" s="9"/>
      <c r="H609" s="14"/>
      <c r="I609" s="15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4"/>
      <c r="F610" s="9"/>
      <c r="G610" s="9"/>
      <c r="H610" s="14"/>
      <c r="I610" s="15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4"/>
      <c r="F611" s="9"/>
      <c r="G611" s="9"/>
      <c r="H611" s="14"/>
      <c r="I611" s="15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4"/>
      <c r="F612" s="9"/>
      <c r="G612" s="9"/>
      <c r="H612" s="14"/>
      <c r="I612" s="15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4"/>
      <c r="F613" s="9"/>
      <c r="G613" s="9"/>
      <c r="H613" s="14"/>
      <c r="I613" s="15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4"/>
      <c r="F614" s="9"/>
      <c r="G614" s="9"/>
      <c r="H614" s="14"/>
      <c r="I614" s="15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4"/>
      <c r="F615" s="9"/>
      <c r="G615" s="9"/>
      <c r="H615" s="14"/>
      <c r="I615" s="15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4"/>
      <c r="F616" s="9"/>
      <c r="G616" s="9"/>
      <c r="H616" s="14"/>
      <c r="I616" s="15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4"/>
      <c r="F617" s="9"/>
      <c r="G617" s="9"/>
      <c r="H617" s="14"/>
      <c r="I617" s="15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4"/>
      <c r="F618" s="9"/>
      <c r="G618" s="9"/>
      <c r="H618" s="14"/>
      <c r="I618" s="15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4"/>
      <c r="F619" s="9"/>
      <c r="G619" s="9"/>
      <c r="H619" s="14"/>
      <c r="I619" s="15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4"/>
      <c r="F620" s="9"/>
      <c r="G620" s="9"/>
      <c r="H620" s="14"/>
      <c r="I620" s="15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4"/>
      <c r="F621" s="9"/>
      <c r="G621" s="9"/>
      <c r="H621" s="14"/>
      <c r="I621" s="15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4"/>
      <c r="F622" s="9"/>
      <c r="G622" s="9"/>
      <c r="H622" s="14"/>
      <c r="I622" s="15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4"/>
      <c r="F623" s="9"/>
      <c r="G623" s="9"/>
      <c r="H623" s="14"/>
      <c r="I623" s="15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4"/>
      <c r="F624" s="9"/>
      <c r="G624" s="9"/>
      <c r="H624" s="14"/>
      <c r="I624" s="15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4"/>
      <c r="F625" s="9"/>
      <c r="G625" s="9"/>
      <c r="H625" s="14"/>
      <c r="I625" s="15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4"/>
      <c r="F626" s="9"/>
      <c r="G626" s="9"/>
      <c r="H626" s="14"/>
      <c r="I626" s="15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4"/>
      <c r="F627" s="9"/>
      <c r="G627" s="9"/>
      <c r="H627" s="14"/>
      <c r="I627" s="15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4"/>
      <c r="F628" s="9"/>
      <c r="G628" s="9"/>
      <c r="H628" s="14"/>
      <c r="I628" s="15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4"/>
      <c r="F629" s="9"/>
      <c r="G629" s="9"/>
      <c r="H629" s="14"/>
      <c r="I629" s="15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4"/>
      <c r="F630" s="9"/>
      <c r="G630" s="9"/>
      <c r="H630" s="14"/>
      <c r="I630" s="15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4"/>
      <c r="F631" s="9"/>
      <c r="G631" s="9"/>
      <c r="H631" s="14"/>
      <c r="I631" s="15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4"/>
      <c r="F632" s="9"/>
      <c r="G632" s="9"/>
      <c r="H632" s="14"/>
      <c r="I632" s="15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4"/>
      <c r="F633" s="9"/>
      <c r="G633" s="9"/>
      <c r="H633" s="14"/>
      <c r="I633" s="15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4"/>
      <c r="F634" s="9"/>
      <c r="G634" s="9"/>
      <c r="H634" s="14"/>
      <c r="I634" s="15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4"/>
      <c r="F635" s="9"/>
      <c r="G635" s="9"/>
      <c r="H635" s="14"/>
      <c r="I635" s="15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4"/>
      <c r="F636" s="9"/>
      <c r="G636" s="9"/>
      <c r="H636" s="14"/>
      <c r="I636" s="15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4"/>
      <c r="F637" s="9"/>
      <c r="G637" s="9"/>
      <c r="H637" s="14"/>
      <c r="I637" s="15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4"/>
      <c r="F638" s="9"/>
      <c r="G638" s="9"/>
      <c r="H638" s="14"/>
      <c r="I638" s="15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4"/>
      <c r="F639" s="9"/>
      <c r="G639" s="9"/>
      <c r="H639" s="14"/>
      <c r="I639" s="15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4"/>
      <c r="F640" s="9"/>
      <c r="G640" s="9"/>
      <c r="H640" s="14"/>
      <c r="I640" s="15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4"/>
      <c r="F641" s="9"/>
      <c r="G641" s="9"/>
      <c r="H641" s="14"/>
      <c r="I641" s="15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4"/>
      <c r="F642" s="9"/>
      <c r="G642" s="9"/>
      <c r="H642" s="14"/>
      <c r="I642" s="15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4"/>
      <c r="F643" s="9"/>
      <c r="G643" s="9"/>
      <c r="H643" s="14"/>
      <c r="I643" s="15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4"/>
      <c r="F644" s="9"/>
      <c r="G644" s="9"/>
      <c r="H644" s="14"/>
      <c r="I644" s="15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4"/>
      <c r="F645" s="9"/>
      <c r="G645" s="9"/>
      <c r="H645" s="14"/>
      <c r="I645" s="15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4"/>
      <c r="F646" s="9"/>
      <c r="G646" s="9"/>
      <c r="H646" s="14"/>
      <c r="I646" s="15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4"/>
      <c r="F647" s="9"/>
      <c r="G647" s="9"/>
      <c r="H647" s="14"/>
      <c r="I647" s="15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4"/>
      <c r="F648" s="9"/>
      <c r="G648" s="9"/>
      <c r="H648" s="14"/>
      <c r="I648" s="15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4"/>
      <c r="F649" s="9"/>
      <c r="G649" s="9"/>
      <c r="H649" s="14"/>
      <c r="I649" s="15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4"/>
      <c r="F650" s="9"/>
      <c r="G650" s="9"/>
      <c r="H650" s="14"/>
      <c r="I650" s="15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4"/>
      <c r="F651" s="9"/>
      <c r="G651" s="9"/>
      <c r="H651" s="14"/>
      <c r="I651" s="15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4"/>
      <c r="F652" s="9"/>
      <c r="G652" s="9"/>
      <c r="H652" s="14"/>
      <c r="I652" s="15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4"/>
      <c r="F653" s="9"/>
      <c r="G653" s="9"/>
      <c r="H653" s="14"/>
      <c r="I653" s="15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4"/>
      <c r="F654" s="9"/>
      <c r="G654" s="9"/>
      <c r="H654" s="14"/>
      <c r="I654" s="15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4"/>
      <c r="F655" s="9"/>
      <c r="G655" s="9"/>
      <c r="H655" s="14"/>
      <c r="I655" s="15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4"/>
      <c r="F656" s="9"/>
      <c r="G656" s="9"/>
      <c r="H656" s="14"/>
      <c r="I656" s="15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4"/>
      <c r="F657" s="9"/>
      <c r="G657" s="9"/>
      <c r="H657" s="14"/>
      <c r="I657" s="15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4"/>
      <c r="F658" s="9"/>
      <c r="G658" s="9"/>
      <c r="H658" s="14"/>
      <c r="I658" s="15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4"/>
      <c r="F659" s="9"/>
      <c r="G659" s="9"/>
      <c r="H659" s="14"/>
      <c r="I659" s="15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4"/>
      <c r="F660" s="9"/>
      <c r="G660" s="9"/>
      <c r="H660" s="14"/>
      <c r="I660" s="15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4"/>
      <c r="F661" s="9"/>
      <c r="G661" s="9"/>
      <c r="H661" s="14"/>
      <c r="I661" s="15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4"/>
      <c r="F662" s="9"/>
      <c r="G662" s="9"/>
      <c r="H662" s="14"/>
      <c r="I662" s="15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4"/>
      <c r="F663" s="9"/>
      <c r="G663" s="9"/>
      <c r="H663" s="14"/>
      <c r="I663" s="15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4"/>
      <c r="F664" s="9"/>
      <c r="G664" s="9"/>
      <c r="H664" s="14"/>
      <c r="I664" s="15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4"/>
      <c r="F665" s="9"/>
      <c r="G665" s="9"/>
      <c r="H665" s="14"/>
      <c r="I665" s="15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4"/>
      <c r="F666" s="9"/>
      <c r="G666" s="9"/>
      <c r="H666" s="14"/>
      <c r="I666" s="15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4"/>
      <c r="F667" s="9"/>
      <c r="G667" s="9"/>
      <c r="H667" s="14"/>
      <c r="I667" s="15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4"/>
      <c r="F668" s="9"/>
      <c r="G668" s="9"/>
      <c r="H668" s="14"/>
      <c r="I668" s="15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4"/>
      <c r="F669" s="9"/>
      <c r="G669" s="9"/>
      <c r="H669" s="14"/>
      <c r="I669" s="15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4"/>
      <c r="F670" s="9"/>
      <c r="G670" s="9"/>
      <c r="H670" s="14"/>
      <c r="I670" s="15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4"/>
      <c r="F671" s="9"/>
      <c r="G671" s="9"/>
      <c r="H671" s="14"/>
      <c r="I671" s="15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4"/>
      <c r="F672" s="9"/>
      <c r="G672" s="9"/>
      <c r="H672" s="14"/>
      <c r="I672" s="15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4"/>
      <c r="F673" s="9"/>
      <c r="G673" s="9"/>
      <c r="H673" s="14"/>
      <c r="I673" s="15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4"/>
      <c r="F674" s="9"/>
      <c r="G674" s="9"/>
      <c r="H674" s="14"/>
      <c r="I674" s="15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4"/>
      <c r="F675" s="9"/>
      <c r="G675" s="9"/>
      <c r="H675" s="14"/>
      <c r="I675" s="15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4"/>
      <c r="F676" s="9"/>
      <c r="G676" s="9"/>
      <c r="H676" s="14"/>
      <c r="I676" s="15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4"/>
      <c r="F677" s="9"/>
      <c r="G677" s="9"/>
      <c r="H677" s="14"/>
      <c r="I677" s="15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4"/>
      <c r="F678" s="9"/>
      <c r="G678" s="9"/>
      <c r="H678" s="14"/>
      <c r="I678" s="15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4"/>
      <c r="F679" s="9"/>
      <c r="G679" s="9"/>
      <c r="H679" s="14"/>
      <c r="I679" s="15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4"/>
      <c r="F680" s="9"/>
      <c r="G680" s="9"/>
      <c r="H680" s="14"/>
      <c r="I680" s="15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4"/>
      <c r="F681" s="9"/>
      <c r="G681" s="9"/>
      <c r="H681" s="14"/>
      <c r="I681" s="15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4"/>
      <c r="F682" s="9"/>
      <c r="G682" s="9"/>
      <c r="H682" s="14"/>
      <c r="I682" s="15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4"/>
      <c r="F683" s="9"/>
      <c r="G683" s="9"/>
      <c r="H683" s="14"/>
      <c r="I683" s="15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4"/>
      <c r="F684" s="9"/>
      <c r="G684" s="9"/>
      <c r="H684" s="14"/>
      <c r="I684" s="15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4"/>
      <c r="F685" s="9"/>
      <c r="G685" s="9"/>
      <c r="H685" s="14"/>
      <c r="I685" s="15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4"/>
      <c r="F686" s="9"/>
      <c r="G686" s="9"/>
      <c r="H686" s="14"/>
      <c r="I686" s="15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4"/>
      <c r="F687" s="9"/>
      <c r="G687" s="9"/>
      <c r="H687" s="14"/>
      <c r="I687" s="15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4"/>
      <c r="F688" s="9"/>
      <c r="G688" s="9"/>
      <c r="H688" s="14"/>
      <c r="I688" s="15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4"/>
      <c r="F689" s="9"/>
      <c r="G689" s="9"/>
      <c r="H689" s="14"/>
      <c r="I689" s="15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4"/>
      <c r="F690" s="9"/>
      <c r="G690" s="9"/>
      <c r="H690" s="14"/>
      <c r="I690" s="15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4"/>
      <c r="F691" s="9"/>
      <c r="G691" s="9"/>
      <c r="H691" s="14"/>
      <c r="I691" s="15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4"/>
      <c r="F692" s="9"/>
      <c r="G692" s="9"/>
      <c r="H692" s="14"/>
      <c r="I692" s="15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4"/>
      <c r="F693" s="9"/>
      <c r="G693" s="9"/>
      <c r="H693" s="14"/>
      <c r="I693" s="15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4"/>
      <c r="F694" s="9"/>
      <c r="G694" s="9"/>
      <c r="H694" s="14"/>
      <c r="I694" s="15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4"/>
      <c r="F695" s="9"/>
      <c r="G695" s="9"/>
      <c r="H695" s="14"/>
      <c r="I695" s="15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4"/>
      <c r="F696" s="9"/>
      <c r="G696" s="9"/>
      <c r="H696" s="14"/>
      <c r="I696" s="15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4"/>
      <c r="F697" s="9"/>
      <c r="G697" s="9"/>
      <c r="H697" s="14"/>
      <c r="I697" s="15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4"/>
      <c r="F698" s="9"/>
      <c r="G698" s="9"/>
      <c r="H698" s="14"/>
      <c r="I698" s="15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4"/>
      <c r="F699" s="9"/>
      <c r="G699" s="9"/>
      <c r="H699" s="14"/>
      <c r="I699" s="15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4"/>
      <c r="F700" s="9"/>
      <c r="G700" s="9"/>
      <c r="H700" s="14"/>
      <c r="I700" s="15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4"/>
      <c r="F701" s="9"/>
      <c r="G701" s="9"/>
      <c r="H701" s="14"/>
      <c r="I701" s="15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4"/>
      <c r="F702" s="9"/>
      <c r="G702" s="9"/>
      <c r="H702" s="14"/>
      <c r="I702" s="15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4"/>
      <c r="F703" s="9"/>
      <c r="G703" s="9"/>
      <c r="H703" s="14"/>
      <c r="I703" s="15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4"/>
      <c r="F704" s="9"/>
      <c r="G704" s="9"/>
      <c r="H704" s="14"/>
      <c r="I704" s="15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4"/>
      <c r="F705" s="9"/>
      <c r="G705" s="9"/>
      <c r="H705" s="14"/>
      <c r="I705" s="15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4"/>
      <c r="F706" s="9"/>
      <c r="G706" s="9"/>
      <c r="H706" s="14"/>
      <c r="I706" s="15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4"/>
      <c r="F707" s="9"/>
      <c r="G707" s="9"/>
      <c r="H707" s="14"/>
      <c r="I707" s="15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4"/>
      <c r="F708" s="9"/>
      <c r="G708" s="9"/>
      <c r="H708" s="14"/>
      <c r="I708" s="15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4"/>
      <c r="F709" s="9"/>
      <c r="G709" s="9"/>
      <c r="H709" s="14"/>
      <c r="I709" s="15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4"/>
      <c r="F710" s="9"/>
      <c r="G710" s="9"/>
      <c r="H710" s="14"/>
      <c r="I710" s="15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4"/>
      <c r="F711" s="9"/>
      <c r="G711" s="9"/>
      <c r="H711" s="14"/>
      <c r="I711" s="15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4"/>
      <c r="F712" s="9"/>
      <c r="G712" s="9"/>
      <c r="H712" s="14"/>
      <c r="I712" s="15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4"/>
      <c r="F713" s="9"/>
      <c r="G713" s="9"/>
      <c r="H713" s="14"/>
      <c r="I713" s="15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4"/>
      <c r="F714" s="9"/>
      <c r="G714" s="9"/>
      <c r="H714" s="14"/>
      <c r="I714" s="15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4"/>
      <c r="F715" s="9"/>
      <c r="G715" s="9"/>
      <c r="H715" s="14"/>
      <c r="I715" s="15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4"/>
      <c r="F716" s="9"/>
      <c r="G716" s="9"/>
      <c r="H716" s="14"/>
      <c r="I716" s="15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4"/>
      <c r="F717" s="9"/>
      <c r="G717" s="9"/>
      <c r="H717" s="14"/>
      <c r="I717" s="15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4"/>
      <c r="F718" s="9"/>
      <c r="G718" s="9"/>
      <c r="H718" s="14"/>
      <c r="I718" s="15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4"/>
      <c r="F719" s="9"/>
      <c r="G719" s="9"/>
      <c r="H719" s="14"/>
      <c r="I719" s="15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4"/>
      <c r="F720" s="9"/>
      <c r="G720" s="9"/>
      <c r="H720" s="14"/>
      <c r="I720" s="15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4"/>
      <c r="F721" s="9"/>
      <c r="G721" s="9"/>
      <c r="H721" s="14"/>
      <c r="I721" s="15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4"/>
      <c r="F722" s="9"/>
      <c r="G722" s="9"/>
      <c r="H722" s="14"/>
      <c r="I722" s="15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4"/>
      <c r="F723" s="9"/>
      <c r="G723" s="9"/>
      <c r="H723" s="14"/>
      <c r="I723" s="15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4"/>
      <c r="F724" s="9"/>
      <c r="G724" s="9"/>
      <c r="H724" s="14"/>
      <c r="I724" s="15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4"/>
      <c r="F725" s="9"/>
      <c r="G725" s="9"/>
      <c r="H725" s="14"/>
      <c r="I725" s="15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4"/>
      <c r="F726" s="9"/>
      <c r="G726" s="9"/>
      <c r="H726" s="14"/>
      <c r="I726" s="15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4"/>
      <c r="F727" s="9"/>
      <c r="G727" s="9"/>
      <c r="H727" s="14"/>
      <c r="I727" s="15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4"/>
      <c r="F728" s="9"/>
      <c r="G728" s="9"/>
      <c r="H728" s="14"/>
      <c r="I728" s="15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4"/>
      <c r="F729" s="9"/>
      <c r="G729" s="9"/>
      <c r="H729" s="14"/>
      <c r="I729" s="15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4"/>
      <c r="F730" s="9"/>
      <c r="G730" s="9"/>
      <c r="H730" s="14"/>
      <c r="I730" s="15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4"/>
      <c r="F731" s="9"/>
      <c r="G731" s="9"/>
      <c r="H731" s="14"/>
      <c r="I731" s="15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4"/>
      <c r="F732" s="9"/>
      <c r="G732" s="9"/>
      <c r="H732" s="14"/>
      <c r="I732" s="15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4"/>
      <c r="F733" s="9"/>
      <c r="G733" s="9"/>
      <c r="H733" s="14"/>
      <c r="I733" s="15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4"/>
      <c r="F734" s="9"/>
      <c r="G734" s="9"/>
      <c r="H734" s="14"/>
      <c r="I734" s="15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4"/>
      <c r="F735" s="9"/>
      <c r="G735" s="9"/>
      <c r="H735" s="14"/>
      <c r="I735" s="15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4"/>
      <c r="F736" s="9"/>
      <c r="G736" s="9"/>
      <c r="H736" s="14"/>
      <c r="I736" s="15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4"/>
      <c r="F737" s="9"/>
      <c r="G737" s="9"/>
      <c r="H737" s="14"/>
      <c r="I737" s="15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4"/>
      <c r="F738" s="9"/>
      <c r="G738" s="9"/>
      <c r="H738" s="14"/>
      <c r="I738" s="15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4"/>
      <c r="F739" s="9"/>
      <c r="G739" s="9"/>
      <c r="H739" s="14"/>
      <c r="I739" s="15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4"/>
      <c r="F740" s="9"/>
      <c r="G740" s="9"/>
      <c r="H740" s="14"/>
      <c r="I740" s="15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4"/>
      <c r="F741" s="9"/>
      <c r="G741" s="9"/>
      <c r="H741" s="14"/>
      <c r="I741" s="15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4"/>
      <c r="F742" s="9"/>
      <c r="G742" s="9"/>
      <c r="H742" s="14"/>
      <c r="I742" s="15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4"/>
      <c r="F743" s="9"/>
      <c r="G743" s="9"/>
      <c r="H743" s="14"/>
      <c r="I743" s="15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4"/>
      <c r="F744" s="9"/>
      <c r="G744" s="9"/>
      <c r="H744" s="14"/>
      <c r="I744" s="15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4"/>
      <c r="F745" s="9"/>
      <c r="G745" s="9"/>
      <c r="H745" s="14"/>
      <c r="I745" s="15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4"/>
      <c r="F746" s="9"/>
      <c r="G746" s="9"/>
      <c r="H746" s="14"/>
      <c r="I746" s="15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4"/>
      <c r="F747" s="9"/>
      <c r="G747" s="9"/>
      <c r="H747" s="14"/>
      <c r="I747" s="15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4"/>
      <c r="F748" s="9"/>
      <c r="G748" s="9"/>
      <c r="H748" s="14"/>
      <c r="I748" s="15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4"/>
      <c r="F749" s="9"/>
      <c r="G749" s="9"/>
      <c r="H749" s="14"/>
      <c r="I749" s="15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4"/>
      <c r="F750" s="9"/>
      <c r="G750" s="9"/>
      <c r="H750" s="14"/>
      <c r="I750" s="15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4"/>
      <c r="F751" s="9"/>
      <c r="G751" s="9"/>
      <c r="H751" s="14"/>
      <c r="I751" s="15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4"/>
      <c r="F752" s="9"/>
      <c r="G752" s="9"/>
      <c r="H752" s="14"/>
      <c r="I752" s="15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4"/>
      <c r="F753" s="9"/>
      <c r="G753" s="9"/>
      <c r="H753" s="14"/>
      <c r="I753" s="15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4"/>
      <c r="F754" s="9"/>
      <c r="G754" s="9"/>
      <c r="H754" s="14"/>
      <c r="I754" s="15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4"/>
      <c r="F755" s="9"/>
      <c r="G755" s="9"/>
      <c r="H755" s="14"/>
      <c r="I755" s="15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4"/>
      <c r="F756" s="9"/>
      <c r="G756" s="9"/>
      <c r="H756" s="14"/>
      <c r="I756" s="15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4"/>
      <c r="F757" s="9"/>
      <c r="G757" s="9"/>
      <c r="H757" s="14"/>
      <c r="I757" s="15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4"/>
      <c r="F758" s="9"/>
      <c r="G758" s="9"/>
      <c r="H758" s="14"/>
      <c r="I758" s="15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4"/>
      <c r="F759" s="9"/>
      <c r="G759" s="9"/>
      <c r="H759" s="14"/>
      <c r="I759" s="15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4"/>
      <c r="F760" s="9"/>
      <c r="G760" s="9"/>
      <c r="H760" s="14"/>
      <c r="I760" s="15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4"/>
      <c r="F761" s="9"/>
      <c r="G761" s="9"/>
      <c r="H761" s="14"/>
      <c r="I761" s="15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4"/>
      <c r="F762" s="9"/>
      <c r="G762" s="9"/>
      <c r="H762" s="14"/>
      <c r="I762" s="15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4"/>
      <c r="F763" s="9"/>
      <c r="G763" s="9"/>
      <c r="H763" s="14"/>
      <c r="I763" s="15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4"/>
      <c r="F764" s="9"/>
      <c r="G764" s="9"/>
      <c r="H764" s="14"/>
      <c r="I764" s="15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4"/>
      <c r="F765" s="9"/>
      <c r="G765" s="9"/>
      <c r="H765" s="14"/>
      <c r="I765" s="15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4"/>
      <c r="F766" s="9"/>
      <c r="G766" s="9"/>
      <c r="H766" s="14"/>
      <c r="I766" s="15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4"/>
      <c r="F767" s="9"/>
      <c r="G767" s="9"/>
      <c r="H767" s="14"/>
      <c r="I767" s="15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4"/>
      <c r="F768" s="9"/>
      <c r="G768" s="9"/>
      <c r="H768" s="14"/>
      <c r="I768" s="15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4"/>
      <c r="F769" s="9"/>
      <c r="G769" s="9"/>
      <c r="H769" s="14"/>
      <c r="I769" s="15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4"/>
      <c r="F770" s="9"/>
      <c r="G770" s="9"/>
      <c r="H770" s="14"/>
      <c r="I770" s="15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4"/>
      <c r="F771" s="9"/>
      <c r="G771" s="9"/>
      <c r="H771" s="14"/>
      <c r="I771" s="15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4"/>
      <c r="F772" s="9"/>
      <c r="G772" s="9"/>
      <c r="H772" s="14"/>
      <c r="I772" s="15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4"/>
      <c r="F773" s="9"/>
      <c r="G773" s="9"/>
      <c r="H773" s="14"/>
      <c r="I773" s="15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4"/>
      <c r="F774" s="9"/>
      <c r="G774" s="9"/>
      <c r="H774" s="14"/>
      <c r="I774" s="15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4"/>
      <c r="F775" s="9"/>
      <c r="G775" s="9"/>
      <c r="H775" s="14"/>
      <c r="I775" s="15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4"/>
      <c r="F776" s="9"/>
      <c r="G776" s="9"/>
      <c r="H776" s="14"/>
      <c r="I776" s="15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4"/>
      <c r="F777" s="9"/>
      <c r="G777" s="9"/>
      <c r="H777" s="14"/>
      <c r="I777" s="15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4"/>
      <c r="F778" s="9"/>
      <c r="G778" s="9"/>
      <c r="H778" s="14"/>
      <c r="I778" s="15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4"/>
      <c r="F779" s="9"/>
      <c r="G779" s="9"/>
      <c r="H779" s="14"/>
      <c r="I779" s="15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4"/>
      <c r="F780" s="9"/>
      <c r="G780" s="9"/>
      <c r="H780" s="14"/>
      <c r="I780" s="15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4"/>
      <c r="F781" s="9"/>
      <c r="G781" s="9"/>
      <c r="H781" s="14"/>
      <c r="I781" s="15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4"/>
      <c r="F782" s="9"/>
      <c r="G782" s="9"/>
      <c r="H782" s="14"/>
      <c r="I782" s="15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4"/>
      <c r="F783" s="9"/>
      <c r="G783" s="9"/>
      <c r="H783" s="14"/>
      <c r="I783" s="15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4"/>
      <c r="F784" s="9"/>
      <c r="G784" s="9"/>
      <c r="H784" s="14"/>
      <c r="I784" s="15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4"/>
      <c r="F785" s="9"/>
      <c r="G785" s="9"/>
      <c r="H785" s="14"/>
      <c r="I785" s="15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4"/>
      <c r="F786" s="9"/>
      <c r="G786" s="9"/>
      <c r="H786" s="14"/>
      <c r="I786" s="15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4"/>
      <c r="F787" s="9"/>
      <c r="G787" s="9"/>
      <c r="H787" s="14"/>
      <c r="I787" s="15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4"/>
      <c r="F788" s="9"/>
      <c r="G788" s="9"/>
      <c r="H788" s="14"/>
      <c r="I788" s="15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4"/>
      <c r="F789" s="9"/>
      <c r="G789" s="9"/>
      <c r="H789" s="14"/>
      <c r="I789" s="15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4"/>
      <c r="F790" s="9"/>
      <c r="G790" s="9"/>
      <c r="H790" s="14"/>
      <c r="I790" s="15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4"/>
      <c r="F791" s="9"/>
      <c r="G791" s="9"/>
      <c r="H791" s="14"/>
      <c r="I791" s="15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4"/>
      <c r="F792" s="9"/>
      <c r="G792" s="9"/>
      <c r="H792" s="14"/>
      <c r="I792" s="15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4"/>
      <c r="F793" s="9"/>
      <c r="G793" s="9"/>
      <c r="H793" s="14"/>
      <c r="I793" s="15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4"/>
      <c r="F794" s="9"/>
      <c r="G794" s="9"/>
      <c r="H794" s="14"/>
      <c r="I794" s="15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4"/>
      <c r="F795" s="9"/>
      <c r="G795" s="9"/>
      <c r="H795" s="14"/>
      <c r="I795" s="15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4"/>
      <c r="F796" s="9"/>
      <c r="G796" s="9"/>
      <c r="H796" s="14"/>
      <c r="I796" s="15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4"/>
      <c r="F797" s="9"/>
      <c r="G797" s="9"/>
      <c r="H797" s="14"/>
      <c r="I797" s="15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4"/>
      <c r="F798" s="9"/>
      <c r="G798" s="9"/>
      <c r="H798" s="14"/>
      <c r="I798" s="15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4"/>
      <c r="F799" s="9"/>
      <c r="G799" s="9"/>
      <c r="H799" s="14"/>
      <c r="I799" s="15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4"/>
      <c r="F800" s="9"/>
      <c r="G800" s="9"/>
      <c r="H800" s="14"/>
      <c r="I800" s="15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4"/>
      <c r="F801" s="9"/>
      <c r="G801" s="9"/>
      <c r="H801" s="14"/>
      <c r="I801" s="15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4"/>
      <c r="F802" s="9"/>
      <c r="G802" s="9"/>
      <c r="H802" s="14"/>
      <c r="I802" s="15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4"/>
      <c r="F803" s="9"/>
      <c r="G803" s="9"/>
      <c r="H803" s="14"/>
      <c r="I803" s="15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4"/>
      <c r="F804" s="9"/>
      <c r="G804" s="9"/>
      <c r="H804" s="14"/>
      <c r="I804" s="15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4"/>
      <c r="F805" s="9"/>
      <c r="G805" s="9"/>
      <c r="H805" s="14"/>
      <c r="I805" s="15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4"/>
      <c r="F806" s="9"/>
      <c r="G806" s="9"/>
      <c r="H806" s="14"/>
      <c r="I806" s="15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4"/>
      <c r="F807" s="9"/>
      <c r="G807" s="9"/>
      <c r="H807" s="14"/>
      <c r="I807" s="15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4"/>
      <c r="F808" s="9"/>
      <c r="G808" s="9"/>
      <c r="H808" s="14"/>
      <c r="I808" s="15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4"/>
      <c r="F809" s="9"/>
      <c r="G809" s="9"/>
      <c r="H809" s="14"/>
      <c r="I809" s="15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4"/>
      <c r="F810" s="9"/>
      <c r="G810" s="9"/>
      <c r="H810" s="14"/>
      <c r="I810" s="15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4"/>
      <c r="F811" s="9"/>
      <c r="G811" s="9"/>
      <c r="H811" s="14"/>
      <c r="I811" s="15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4"/>
      <c r="F812" s="9"/>
      <c r="G812" s="9"/>
      <c r="H812" s="14"/>
      <c r="I812" s="15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4"/>
      <c r="F813" s="9"/>
      <c r="G813" s="9"/>
      <c r="H813" s="14"/>
      <c r="I813" s="15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4"/>
      <c r="F814" s="9"/>
      <c r="G814" s="9"/>
      <c r="H814" s="14"/>
      <c r="I814" s="15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4"/>
      <c r="F815" s="9"/>
      <c r="G815" s="9"/>
      <c r="H815" s="14"/>
      <c r="I815" s="15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4"/>
      <c r="F816" s="9"/>
      <c r="G816" s="9"/>
      <c r="H816" s="14"/>
      <c r="I816" s="15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4"/>
      <c r="F817" s="9"/>
      <c r="G817" s="9"/>
      <c r="H817" s="14"/>
      <c r="I817" s="15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4"/>
      <c r="F818" s="9"/>
      <c r="G818" s="9"/>
      <c r="H818" s="14"/>
      <c r="I818" s="15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4"/>
      <c r="F819" s="9"/>
      <c r="G819" s="9"/>
      <c r="H819" s="14"/>
      <c r="I819" s="15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4"/>
      <c r="F820" s="9"/>
      <c r="G820" s="9"/>
      <c r="H820" s="14"/>
      <c r="I820" s="15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4"/>
      <c r="F821" s="9"/>
      <c r="G821" s="9"/>
      <c r="H821" s="14"/>
      <c r="I821" s="15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4"/>
      <c r="F822" s="9"/>
      <c r="G822" s="9"/>
      <c r="H822" s="14"/>
      <c r="I822" s="15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4"/>
      <c r="F823" s="9"/>
      <c r="G823" s="9"/>
      <c r="H823" s="14"/>
      <c r="I823" s="15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4"/>
      <c r="F824" s="9"/>
      <c r="G824" s="9"/>
      <c r="H824" s="14"/>
      <c r="I824" s="15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4"/>
      <c r="F825" s="9"/>
      <c r="G825" s="9"/>
      <c r="H825" s="14"/>
      <c r="I825" s="15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4"/>
      <c r="F826" s="9"/>
      <c r="G826" s="9"/>
      <c r="H826" s="14"/>
      <c r="I826" s="15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4"/>
      <c r="F827" s="9"/>
      <c r="G827" s="9"/>
      <c r="H827" s="14"/>
      <c r="I827" s="15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4"/>
      <c r="F828" s="9"/>
      <c r="G828" s="9"/>
      <c r="H828" s="14"/>
      <c r="I828" s="15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4"/>
      <c r="F829" s="9"/>
      <c r="G829" s="9"/>
      <c r="H829" s="14"/>
      <c r="I829" s="15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4"/>
      <c r="F830" s="9"/>
      <c r="G830" s="9"/>
      <c r="H830" s="14"/>
      <c r="I830" s="15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4"/>
      <c r="F831" s="9"/>
      <c r="G831" s="9"/>
      <c r="H831" s="14"/>
      <c r="I831" s="15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4"/>
      <c r="F832" s="9"/>
      <c r="G832" s="9"/>
      <c r="H832" s="14"/>
      <c r="I832" s="15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4"/>
      <c r="F833" s="9"/>
      <c r="G833" s="9"/>
      <c r="H833" s="14"/>
      <c r="I833" s="15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4"/>
      <c r="F834" s="9"/>
      <c r="G834" s="9"/>
      <c r="H834" s="14"/>
      <c r="I834" s="15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4"/>
      <c r="F835" s="9"/>
      <c r="G835" s="9"/>
      <c r="H835" s="14"/>
      <c r="I835" s="15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4"/>
      <c r="F836" s="9"/>
      <c r="G836" s="9"/>
      <c r="H836" s="14"/>
      <c r="I836" s="15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4"/>
      <c r="F837" s="9"/>
      <c r="G837" s="9"/>
      <c r="H837" s="14"/>
      <c r="I837" s="15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4"/>
      <c r="F838" s="9"/>
      <c r="G838" s="9"/>
      <c r="H838" s="14"/>
      <c r="I838" s="15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4"/>
      <c r="F839" s="9"/>
      <c r="G839" s="9"/>
      <c r="H839" s="14"/>
      <c r="I839" s="15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4"/>
      <c r="F840" s="9"/>
      <c r="G840" s="9"/>
      <c r="H840" s="14"/>
      <c r="I840" s="15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4"/>
      <c r="F841" s="9"/>
      <c r="G841" s="9"/>
      <c r="H841" s="14"/>
      <c r="I841" s="15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4"/>
      <c r="F842" s="9"/>
      <c r="G842" s="9"/>
      <c r="H842" s="14"/>
      <c r="I842" s="15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4"/>
      <c r="F843" s="9"/>
      <c r="G843" s="9"/>
      <c r="H843" s="14"/>
      <c r="I843" s="15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4"/>
      <c r="F844" s="9"/>
      <c r="G844" s="9"/>
      <c r="H844" s="14"/>
      <c r="I844" s="15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4"/>
      <c r="F845" s="9"/>
      <c r="G845" s="9"/>
      <c r="H845" s="14"/>
      <c r="I845" s="15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4"/>
      <c r="F846" s="9"/>
      <c r="G846" s="9"/>
      <c r="H846" s="14"/>
      <c r="I846" s="15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4"/>
      <c r="F847" s="9"/>
      <c r="G847" s="9"/>
      <c r="H847" s="14"/>
      <c r="I847" s="15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4"/>
      <c r="F848" s="9"/>
      <c r="G848" s="9"/>
      <c r="H848" s="14"/>
      <c r="I848" s="15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4"/>
      <c r="F849" s="9"/>
      <c r="G849" s="9"/>
      <c r="H849" s="14"/>
      <c r="I849" s="15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4"/>
      <c r="F850" s="9"/>
      <c r="G850" s="9"/>
      <c r="H850" s="14"/>
      <c r="I850" s="15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4"/>
      <c r="F851" s="9"/>
      <c r="G851" s="9"/>
      <c r="H851" s="14"/>
      <c r="I851" s="15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4"/>
      <c r="F852" s="9"/>
      <c r="G852" s="9"/>
      <c r="H852" s="14"/>
      <c r="I852" s="15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4"/>
      <c r="F853" s="9"/>
      <c r="G853" s="9"/>
      <c r="H853" s="14"/>
      <c r="I853" s="15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4"/>
      <c r="F854" s="9"/>
      <c r="G854" s="9"/>
      <c r="H854" s="14"/>
      <c r="I854" s="15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4"/>
      <c r="F855" s="9"/>
      <c r="G855" s="9"/>
      <c r="H855" s="14"/>
      <c r="I855" s="15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4"/>
      <c r="F856" s="9"/>
      <c r="G856" s="9"/>
      <c r="H856" s="14"/>
      <c r="I856" s="15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4"/>
      <c r="F857" s="9"/>
      <c r="G857" s="9"/>
      <c r="H857" s="14"/>
      <c r="I857" s="15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4"/>
      <c r="F858" s="9"/>
      <c r="G858" s="9"/>
      <c r="H858" s="14"/>
      <c r="I858" s="15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4"/>
      <c r="F859" s="9"/>
      <c r="G859" s="9"/>
      <c r="H859" s="14"/>
      <c r="I859" s="15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4"/>
      <c r="F860" s="9"/>
      <c r="G860" s="9"/>
      <c r="H860" s="14"/>
      <c r="I860" s="15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4"/>
      <c r="F861" s="9"/>
      <c r="G861" s="9"/>
      <c r="H861" s="14"/>
      <c r="I861" s="15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4"/>
      <c r="F862" s="9"/>
      <c r="G862" s="9"/>
      <c r="H862" s="14"/>
      <c r="I862" s="15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4"/>
      <c r="F863" s="9"/>
      <c r="G863" s="9"/>
      <c r="H863" s="14"/>
      <c r="I863" s="15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4"/>
      <c r="F864" s="9"/>
      <c r="G864" s="9"/>
      <c r="H864" s="14"/>
      <c r="I864" s="15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4"/>
      <c r="F865" s="9"/>
      <c r="G865" s="9"/>
      <c r="H865" s="14"/>
      <c r="I865" s="15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4"/>
      <c r="F866" s="9"/>
      <c r="G866" s="9"/>
      <c r="H866" s="14"/>
      <c r="I866" s="15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4"/>
      <c r="F867" s="9"/>
      <c r="G867" s="9"/>
      <c r="H867" s="14"/>
      <c r="I867" s="15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4"/>
      <c r="F868" s="9"/>
      <c r="G868" s="9"/>
      <c r="H868" s="14"/>
      <c r="I868" s="15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4"/>
      <c r="F869" s="9"/>
      <c r="G869" s="9"/>
      <c r="H869" s="14"/>
      <c r="I869" s="15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4"/>
      <c r="F870" s="9"/>
      <c r="G870" s="9"/>
      <c r="H870" s="14"/>
      <c r="I870" s="15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4"/>
      <c r="F871" s="9"/>
      <c r="G871" s="9"/>
      <c r="H871" s="14"/>
      <c r="I871" s="15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4"/>
      <c r="F872" s="9"/>
      <c r="G872" s="9"/>
      <c r="H872" s="14"/>
      <c r="I872" s="15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4"/>
      <c r="F873" s="9"/>
      <c r="G873" s="9"/>
      <c r="H873" s="14"/>
      <c r="I873" s="15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4"/>
      <c r="F874" s="9"/>
      <c r="G874" s="9"/>
      <c r="H874" s="14"/>
      <c r="I874" s="15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4"/>
      <c r="F875" s="9"/>
      <c r="G875" s="9"/>
      <c r="H875" s="14"/>
      <c r="I875" s="15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4"/>
      <c r="F876" s="9"/>
      <c r="G876" s="9"/>
      <c r="H876" s="14"/>
      <c r="I876" s="15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4"/>
      <c r="F877" s="9"/>
      <c r="G877" s="9"/>
      <c r="H877" s="14"/>
      <c r="I877" s="15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4"/>
      <c r="F878" s="9"/>
      <c r="G878" s="9"/>
      <c r="H878" s="14"/>
      <c r="I878" s="15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4"/>
      <c r="F879" s="9"/>
      <c r="G879" s="9"/>
      <c r="H879" s="14"/>
      <c r="I879" s="15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4"/>
      <c r="F880" s="9"/>
      <c r="G880" s="9"/>
      <c r="H880" s="14"/>
      <c r="I880" s="15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4"/>
      <c r="F881" s="9"/>
      <c r="G881" s="9"/>
      <c r="H881" s="14"/>
      <c r="I881" s="15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4"/>
      <c r="F882" s="9"/>
      <c r="G882" s="9"/>
      <c r="H882" s="14"/>
      <c r="I882" s="15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4"/>
      <c r="F883" s="9"/>
      <c r="G883" s="9"/>
      <c r="H883" s="14"/>
      <c r="I883" s="15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4"/>
      <c r="F884" s="9"/>
      <c r="G884" s="9"/>
      <c r="H884" s="14"/>
      <c r="I884" s="15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4"/>
      <c r="F885" s="9"/>
      <c r="G885" s="9"/>
      <c r="H885" s="14"/>
      <c r="I885" s="15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4"/>
      <c r="F886" s="9"/>
      <c r="G886" s="9"/>
      <c r="H886" s="14"/>
      <c r="I886" s="15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4"/>
      <c r="F887" s="9"/>
      <c r="G887" s="9"/>
      <c r="H887" s="14"/>
      <c r="I887" s="15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4"/>
      <c r="F888" s="9"/>
      <c r="G888" s="9"/>
      <c r="H888" s="14"/>
      <c r="I888" s="15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4"/>
      <c r="F889" s="9"/>
      <c r="G889" s="9"/>
      <c r="H889" s="14"/>
      <c r="I889" s="15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4"/>
      <c r="F890" s="9"/>
      <c r="G890" s="9"/>
      <c r="H890" s="14"/>
      <c r="I890" s="15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4"/>
      <c r="F891" s="9"/>
      <c r="G891" s="9"/>
      <c r="H891" s="14"/>
      <c r="I891" s="15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4"/>
      <c r="F892" s="9"/>
      <c r="G892" s="9"/>
      <c r="H892" s="14"/>
      <c r="I892" s="15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4"/>
      <c r="F893" s="9"/>
      <c r="G893" s="9"/>
      <c r="H893" s="14"/>
      <c r="I893" s="15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4"/>
      <c r="F894" s="9"/>
      <c r="G894" s="9"/>
      <c r="H894" s="14"/>
      <c r="I894" s="15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4"/>
      <c r="F895" s="9"/>
      <c r="G895" s="9"/>
      <c r="H895" s="14"/>
      <c r="I895" s="15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4"/>
      <c r="F896" s="9"/>
      <c r="G896" s="9"/>
      <c r="H896" s="14"/>
      <c r="I896" s="15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4"/>
      <c r="F897" s="9"/>
      <c r="G897" s="9"/>
      <c r="H897" s="14"/>
      <c r="I897" s="15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4"/>
      <c r="F898" s="9"/>
      <c r="G898" s="9"/>
      <c r="H898" s="14"/>
      <c r="I898" s="15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4"/>
      <c r="F899" s="9"/>
      <c r="G899" s="9"/>
      <c r="H899" s="14"/>
      <c r="I899" s="15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4"/>
      <c r="F900" s="9"/>
      <c r="G900" s="9"/>
      <c r="H900" s="14"/>
      <c r="I900" s="15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4"/>
      <c r="F901" s="9"/>
      <c r="G901" s="9"/>
      <c r="H901" s="14"/>
      <c r="I901" s="15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4"/>
      <c r="F902" s="9"/>
      <c r="G902" s="9"/>
      <c r="H902" s="14"/>
      <c r="I902" s="15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4"/>
      <c r="F903" s="9"/>
      <c r="G903" s="9"/>
      <c r="H903" s="14"/>
      <c r="I903" s="15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4"/>
      <c r="F904" s="9"/>
      <c r="G904" s="9"/>
      <c r="H904" s="14"/>
      <c r="I904" s="15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4"/>
      <c r="F905" s="9"/>
      <c r="G905" s="9"/>
      <c r="H905" s="14"/>
      <c r="I905" s="15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4"/>
      <c r="F906" s="9"/>
      <c r="G906" s="9"/>
      <c r="H906" s="14"/>
      <c r="I906" s="15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4"/>
      <c r="F907" s="9"/>
      <c r="G907" s="9"/>
      <c r="H907" s="14"/>
      <c r="I907" s="15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4"/>
      <c r="F908" s="9"/>
      <c r="G908" s="9"/>
      <c r="H908" s="14"/>
      <c r="I908" s="15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4"/>
      <c r="F909" s="9"/>
      <c r="G909" s="9"/>
      <c r="H909" s="14"/>
      <c r="I909" s="15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4"/>
      <c r="F910" s="9"/>
      <c r="G910" s="9"/>
      <c r="H910" s="14"/>
      <c r="I910" s="15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4"/>
      <c r="F911" s="9"/>
      <c r="G911" s="9"/>
      <c r="H911" s="14"/>
      <c r="I911" s="15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4"/>
      <c r="F912" s="9"/>
      <c r="G912" s="9"/>
      <c r="H912" s="14"/>
      <c r="I912" s="15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4"/>
      <c r="F913" s="9"/>
      <c r="G913" s="9"/>
      <c r="H913" s="14"/>
      <c r="I913" s="15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4"/>
      <c r="F914" s="9"/>
      <c r="G914" s="9"/>
      <c r="H914" s="14"/>
      <c r="I914" s="15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4"/>
      <c r="F915" s="9"/>
      <c r="G915" s="9"/>
      <c r="H915" s="14"/>
      <c r="I915" s="15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4"/>
      <c r="F916" s="9"/>
      <c r="G916" s="9"/>
      <c r="H916" s="14"/>
      <c r="I916" s="15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4"/>
      <c r="F917" s="9"/>
      <c r="G917" s="9"/>
      <c r="H917" s="14"/>
      <c r="I917" s="15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4"/>
      <c r="F918" s="9"/>
      <c r="G918" s="9"/>
      <c r="H918" s="14"/>
      <c r="I918" s="15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4"/>
      <c r="F919" s="9"/>
      <c r="G919" s="9"/>
      <c r="H919" s="14"/>
      <c r="I919" s="15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4"/>
      <c r="F920" s="9"/>
      <c r="G920" s="9"/>
      <c r="H920" s="14"/>
      <c r="I920" s="15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4"/>
      <c r="F921" s="9"/>
      <c r="G921" s="9"/>
      <c r="H921" s="14"/>
      <c r="I921" s="15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4"/>
      <c r="F922" s="9"/>
      <c r="G922" s="9"/>
      <c r="H922" s="14"/>
      <c r="I922" s="15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4"/>
      <c r="F923" s="9"/>
      <c r="G923" s="9"/>
      <c r="H923" s="14"/>
      <c r="I923" s="15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4"/>
      <c r="F924" s="9"/>
      <c r="G924" s="9"/>
      <c r="H924" s="14"/>
      <c r="I924" s="15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4"/>
      <c r="F925" s="9"/>
      <c r="G925" s="9"/>
      <c r="H925" s="14"/>
      <c r="I925" s="15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4"/>
      <c r="F926" s="9"/>
      <c r="G926" s="9"/>
      <c r="H926" s="14"/>
      <c r="I926" s="15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4"/>
      <c r="F927" s="9"/>
      <c r="G927" s="9"/>
      <c r="H927" s="14"/>
      <c r="I927" s="15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4"/>
      <c r="F928" s="9"/>
      <c r="G928" s="9"/>
      <c r="H928" s="14"/>
      <c r="I928" s="15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4"/>
      <c r="F929" s="9"/>
      <c r="G929" s="9"/>
      <c r="H929" s="14"/>
      <c r="I929" s="15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4"/>
      <c r="F930" s="9"/>
      <c r="G930" s="9"/>
      <c r="H930" s="14"/>
      <c r="I930" s="15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4"/>
      <c r="F931" s="9"/>
      <c r="G931" s="9"/>
      <c r="H931" s="14"/>
      <c r="I931" s="15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4"/>
      <c r="F932" s="9"/>
      <c r="G932" s="9"/>
      <c r="H932" s="14"/>
      <c r="I932" s="15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4"/>
      <c r="F933" s="9"/>
      <c r="G933" s="9"/>
      <c r="H933" s="14"/>
      <c r="I933" s="15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4"/>
      <c r="F934" s="9"/>
      <c r="G934" s="9"/>
      <c r="H934" s="14"/>
      <c r="I934" s="15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4"/>
      <c r="F935" s="9"/>
      <c r="G935" s="9"/>
      <c r="H935" s="14"/>
      <c r="I935" s="15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4"/>
      <c r="F936" s="9"/>
      <c r="G936" s="9"/>
      <c r="H936" s="14"/>
      <c r="I936" s="15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4"/>
      <c r="F937" s="9"/>
      <c r="G937" s="9"/>
      <c r="H937" s="14"/>
      <c r="I937" s="15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4"/>
      <c r="F938" s="9"/>
      <c r="G938" s="9"/>
      <c r="H938" s="14"/>
      <c r="I938" s="15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4"/>
      <c r="F939" s="9"/>
      <c r="G939" s="9"/>
      <c r="H939" s="14"/>
      <c r="I939" s="15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4"/>
      <c r="F940" s="9"/>
      <c r="G940" s="9"/>
      <c r="H940" s="14"/>
      <c r="I940" s="15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4"/>
      <c r="F941" s="9"/>
      <c r="G941" s="9"/>
      <c r="H941" s="14"/>
      <c r="I941" s="15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4"/>
      <c r="F942" s="9"/>
      <c r="G942" s="9"/>
      <c r="H942" s="14"/>
      <c r="I942" s="15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4"/>
      <c r="F943" s="9"/>
      <c r="G943" s="9"/>
      <c r="H943" s="14"/>
      <c r="I943" s="15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4"/>
      <c r="F944" s="9"/>
      <c r="G944" s="9"/>
      <c r="H944" s="14"/>
      <c r="I944" s="15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4"/>
      <c r="F945" s="9"/>
      <c r="G945" s="9"/>
      <c r="H945" s="14"/>
      <c r="I945" s="15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4"/>
      <c r="F946" s="9"/>
      <c r="G946" s="9"/>
      <c r="H946" s="14"/>
      <c r="I946" s="15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4"/>
      <c r="F947" s="9"/>
      <c r="G947" s="9"/>
      <c r="H947" s="14"/>
      <c r="I947" s="15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4"/>
      <c r="F948" s="9"/>
      <c r="G948" s="9"/>
      <c r="H948" s="14"/>
      <c r="I948" s="15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4"/>
      <c r="F949" s="9"/>
      <c r="G949" s="9"/>
      <c r="H949" s="14"/>
      <c r="I949" s="15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4"/>
      <c r="F950" s="9"/>
      <c r="G950" s="9"/>
      <c r="H950" s="14"/>
      <c r="I950" s="15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4"/>
      <c r="F951" s="9"/>
      <c r="G951" s="9"/>
      <c r="H951" s="14"/>
      <c r="I951" s="15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4"/>
      <c r="F952" s="9"/>
      <c r="G952" s="9"/>
      <c r="H952" s="14"/>
      <c r="I952" s="15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4"/>
      <c r="F953" s="9"/>
      <c r="G953" s="9"/>
      <c r="H953" s="14"/>
      <c r="I953" s="15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4"/>
      <c r="F954" s="9"/>
      <c r="G954" s="9"/>
      <c r="H954" s="14"/>
      <c r="I954" s="15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4"/>
      <c r="F955" s="9"/>
      <c r="G955" s="9"/>
      <c r="H955" s="14"/>
      <c r="I955" s="15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4"/>
      <c r="F956" s="9"/>
      <c r="G956" s="9"/>
      <c r="H956" s="14"/>
      <c r="I956" s="15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4"/>
      <c r="F957" s="9"/>
      <c r="G957" s="9"/>
      <c r="H957" s="14"/>
      <c r="I957" s="15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4"/>
      <c r="F958" s="9"/>
      <c r="G958" s="9"/>
      <c r="H958" s="14"/>
      <c r="I958" s="15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4"/>
      <c r="F959" s="9"/>
      <c r="G959" s="9"/>
      <c r="H959" s="14"/>
      <c r="I959" s="15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4"/>
      <c r="F960" s="9"/>
      <c r="G960" s="9"/>
      <c r="H960" s="14"/>
      <c r="I960" s="15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4"/>
      <c r="F961" s="9"/>
      <c r="G961" s="9"/>
      <c r="H961" s="14"/>
      <c r="I961" s="15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4"/>
      <c r="F962" s="9"/>
      <c r="G962" s="9"/>
      <c r="H962" s="14"/>
      <c r="I962" s="15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4"/>
      <c r="F963" s="9"/>
      <c r="G963" s="9"/>
      <c r="H963" s="14"/>
      <c r="I963" s="15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4"/>
      <c r="F964" s="9"/>
      <c r="G964" s="9"/>
      <c r="H964" s="14"/>
      <c r="I964" s="15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4"/>
      <c r="F965" s="9"/>
      <c r="G965" s="9"/>
      <c r="H965" s="14"/>
      <c r="I965" s="15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4"/>
      <c r="F966" s="9"/>
      <c r="G966" s="9"/>
      <c r="H966" s="14"/>
      <c r="I966" s="15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4"/>
      <c r="F967" s="9"/>
      <c r="G967" s="9"/>
      <c r="H967" s="14"/>
      <c r="I967" s="15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4"/>
      <c r="F968" s="9"/>
      <c r="G968" s="9"/>
      <c r="H968" s="14"/>
      <c r="I968" s="15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4"/>
      <c r="F969" s="9"/>
      <c r="G969" s="9"/>
      <c r="H969" s="14"/>
      <c r="I969" s="15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4"/>
      <c r="F970" s="9"/>
      <c r="G970" s="9"/>
      <c r="H970" s="14"/>
      <c r="I970" s="15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4"/>
      <c r="F971" s="9"/>
      <c r="G971" s="9"/>
      <c r="H971" s="14"/>
      <c r="I971" s="15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4"/>
      <c r="F972" s="9"/>
      <c r="G972" s="9"/>
      <c r="H972" s="14"/>
      <c r="I972" s="15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4"/>
      <c r="F973" s="9"/>
      <c r="G973" s="9"/>
      <c r="H973" s="14"/>
      <c r="I973" s="15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4"/>
      <c r="F974" s="9"/>
      <c r="G974" s="9"/>
      <c r="H974" s="14"/>
      <c r="I974" s="15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4"/>
      <c r="F975" s="9"/>
      <c r="G975" s="9"/>
      <c r="H975" s="14"/>
      <c r="I975" s="15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4"/>
      <c r="F976" s="9"/>
      <c r="G976" s="9"/>
      <c r="H976" s="14"/>
      <c r="I976" s="15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4"/>
      <c r="F977" s="9"/>
      <c r="G977" s="9"/>
      <c r="H977" s="14"/>
      <c r="I977" s="15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4"/>
      <c r="F978" s="9"/>
      <c r="G978" s="9"/>
      <c r="H978" s="14"/>
      <c r="I978" s="15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4"/>
      <c r="F979" s="9"/>
      <c r="G979" s="9"/>
      <c r="H979" s="14"/>
      <c r="I979" s="15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4"/>
      <c r="F980" s="9"/>
      <c r="G980" s="9"/>
      <c r="H980" s="14"/>
      <c r="I980" s="15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4"/>
      <c r="F981" s="9"/>
      <c r="G981" s="9"/>
      <c r="H981" s="14"/>
      <c r="I981" s="15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4"/>
      <c r="F982" s="9"/>
      <c r="G982" s="9"/>
      <c r="H982" s="14"/>
      <c r="I982" s="15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4"/>
      <c r="F983" s="9"/>
      <c r="G983" s="9"/>
      <c r="H983" s="14"/>
      <c r="I983" s="15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4"/>
      <c r="F984" s="9"/>
      <c r="G984" s="9"/>
      <c r="H984" s="14"/>
      <c r="I984" s="15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4"/>
      <c r="F985" s="9"/>
      <c r="G985" s="9"/>
      <c r="H985" s="14"/>
      <c r="I985" s="15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4"/>
      <c r="F986" s="9"/>
      <c r="G986" s="9"/>
      <c r="H986" s="14"/>
      <c r="I986" s="15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4"/>
      <c r="F987" s="9"/>
      <c r="G987" s="9"/>
      <c r="H987" s="14"/>
      <c r="I987" s="15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4"/>
      <c r="F988" s="9"/>
      <c r="G988" s="9"/>
      <c r="H988" s="14"/>
      <c r="I988" s="15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4"/>
      <c r="F989" s="9"/>
      <c r="G989" s="9"/>
      <c r="H989" s="14"/>
      <c r="I989" s="15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4"/>
      <c r="F990" s="9"/>
      <c r="G990" s="9"/>
      <c r="H990" s="14"/>
      <c r="I990" s="15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4"/>
      <c r="F991" s="9"/>
      <c r="G991" s="9"/>
      <c r="H991" s="14"/>
      <c r="I991" s="15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</sheetData>
  <dataValidations>
    <dataValidation type="list" allowBlank="1" showErrorMessage="1" sqref="H24:H991">
      <formula1>"MSA (華士古),MSB (二龍喉),No,Not Sure"</formula1>
    </dataValidation>
    <dataValidation type="list" allowBlank="1" showErrorMessage="1" sqref="I2:I991">
      <formula1>"Wechat Added,Wechat Not Found / Unable to add"</formula1>
    </dataValidation>
    <dataValidation type="list" allowBlank="1" showErrorMessage="1" sqref="H2:H23">
      <formula1>"MSA (華士古),MSB (二龍喉),No,Not Sure,按時間決定分校"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57"/>
    <col customWidth="1" min="2" max="2" width="23.57"/>
    <col customWidth="1" min="3" max="3" width="7.29"/>
    <col customWidth="1" min="4" max="4" width="12.29"/>
    <col customWidth="1" min="5" max="5" width="15.86"/>
    <col customWidth="1" min="6" max="6" width="9.71"/>
    <col customWidth="1" min="7" max="7" width="45.0"/>
    <col customWidth="1" min="8" max="8" width="37.29"/>
    <col customWidth="1" min="9" max="9" width="39.57"/>
    <col customWidth="1" min="10" max="10" width="28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1001.0</v>
      </c>
      <c r="B2" s="5" t="s">
        <v>10</v>
      </c>
      <c r="C2" s="5" t="s">
        <v>11</v>
      </c>
      <c r="D2" s="5" t="s">
        <v>695</v>
      </c>
      <c r="E2" s="5">
        <v>6.6666666E7</v>
      </c>
      <c r="F2" s="5" t="s">
        <v>13</v>
      </c>
      <c r="G2" s="6" t="s">
        <v>14</v>
      </c>
      <c r="H2" s="7" t="s">
        <v>15</v>
      </c>
      <c r="I2" s="6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1705.0</v>
      </c>
      <c r="B3" s="10" t="s">
        <v>696</v>
      </c>
      <c r="C3" s="10" t="s">
        <v>11</v>
      </c>
      <c r="D3" s="10" t="s">
        <v>695</v>
      </c>
      <c r="E3" s="27">
        <v>6.6616564E7</v>
      </c>
      <c r="F3" s="10" t="s">
        <v>25</v>
      </c>
      <c r="G3" s="15" t="s">
        <v>697</v>
      </c>
      <c r="H3" s="14" t="s">
        <v>21</v>
      </c>
      <c r="I3" s="15" t="s">
        <v>22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1692.0</v>
      </c>
      <c r="B4" s="10" t="s">
        <v>698</v>
      </c>
      <c r="C4" s="10" t="s">
        <v>11</v>
      </c>
      <c r="D4" s="10" t="s">
        <v>695</v>
      </c>
      <c r="E4" s="27">
        <v>6.6557665E7</v>
      </c>
      <c r="F4" s="10" t="s">
        <v>13</v>
      </c>
      <c r="G4" s="15" t="s">
        <v>699</v>
      </c>
      <c r="H4" s="14" t="s">
        <v>21</v>
      </c>
      <c r="I4" s="15" t="s">
        <v>22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1703.0</v>
      </c>
      <c r="B5" s="10" t="s">
        <v>700</v>
      </c>
      <c r="C5" s="10" t="s">
        <v>11</v>
      </c>
      <c r="D5" s="10" t="s">
        <v>695</v>
      </c>
      <c r="E5" s="10">
        <v>6.2285595E7</v>
      </c>
      <c r="F5" s="10" t="s">
        <v>176</v>
      </c>
      <c r="G5" s="15" t="s">
        <v>701</v>
      </c>
      <c r="H5" s="14" t="s">
        <v>431</v>
      </c>
      <c r="I5" s="15" t="s">
        <v>22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1058.0</v>
      </c>
      <c r="B6" s="10" t="s">
        <v>702</v>
      </c>
      <c r="C6" s="10" t="s">
        <v>11</v>
      </c>
      <c r="D6" s="10" t="s">
        <v>695</v>
      </c>
      <c r="E6" s="27">
        <v>6.3800082E7</v>
      </c>
      <c r="F6" s="10" t="s">
        <v>703</v>
      </c>
      <c r="G6" s="15" t="s">
        <v>704</v>
      </c>
      <c r="H6" s="14" t="s">
        <v>21</v>
      </c>
      <c r="I6" s="15" t="s">
        <v>22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1712.0</v>
      </c>
      <c r="B7" s="10" t="s">
        <v>705</v>
      </c>
      <c r="C7" s="10" t="s">
        <v>11</v>
      </c>
      <c r="D7" s="10" t="s">
        <v>695</v>
      </c>
      <c r="E7" s="27">
        <v>6.2263383E7</v>
      </c>
      <c r="F7" s="10" t="s">
        <v>25</v>
      </c>
      <c r="G7" s="15" t="s">
        <v>706</v>
      </c>
      <c r="H7" s="14" t="s">
        <v>21</v>
      </c>
      <c r="I7" s="15" t="s">
        <v>22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1279.0</v>
      </c>
      <c r="B8" s="10" t="s">
        <v>707</v>
      </c>
      <c r="C8" s="10" t="s">
        <v>11</v>
      </c>
      <c r="D8" s="10" t="s">
        <v>708</v>
      </c>
      <c r="E8" s="10">
        <v>6.6628851E7</v>
      </c>
      <c r="F8" s="10" t="s">
        <v>25</v>
      </c>
      <c r="G8" s="15"/>
      <c r="H8" s="14" t="s">
        <v>45</v>
      </c>
      <c r="I8" s="15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1393.0</v>
      </c>
      <c r="B9" s="10" t="s">
        <v>709</v>
      </c>
      <c r="C9" s="10" t="s">
        <v>11</v>
      </c>
      <c r="D9" s="10" t="s">
        <v>708</v>
      </c>
      <c r="E9" s="27">
        <v>6.669073E7</v>
      </c>
      <c r="F9" s="10" t="s">
        <v>51</v>
      </c>
      <c r="G9" s="15" t="s">
        <v>710</v>
      </c>
      <c r="H9" s="14" t="s">
        <v>21</v>
      </c>
      <c r="I9" s="15" t="s">
        <v>22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1526.0</v>
      </c>
      <c r="B10" s="10" t="s">
        <v>711</v>
      </c>
      <c r="C10" s="10" t="s">
        <v>11</v>
      </c>
      <c r="D10" s="10" t="s">
        <v>708</v>
      </c>
      <c r="E10" s="10">
        <v>6.3551205E7</v>
      </c>
      <c r="F10" s="10" t="s">
        <v>712</v>
      </c>
      <c r="G10" s="15"/>
      <c r="H10" s="14" t="s">
        <v>45</v>
      </c>
      <c r="I10" s="1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1598.0</v>
      </c>
      <c r="B11" s="10" t="s">
        <v>713</v>
      </c>
      <c r="C11" s="10" t="s">
        <v>11</v>
      </c>
      <c r="D11" s="10" t="s">
        <v>708</v>
      </c>
      <c r="E11" s="27">
        <v>6.6251253E7</v>
      </c>
      <c r="F11" s="10" t="s">
        <v>19</v>
      </c>
      <c r="G11" s="15" t="s">
        <v>714</v>
      </c>
      <c r="H11" s="14" t="s">
        <v>21</v>
      </c>
      <c r="I11" s="15" t="s">
        <v>22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>
        <v>1156.0</v>
      </c>
      <c r="B12" s="10" t="s">
        <v>715</v>
      </c>
      <c r="C12" s="10" t="s">
        <v>11</v>
      </c>
      <c r="D12" s="10" t="s">
        <v>708</v>
      </c>
      <c r="E12" s="10">
        <v>6.6814819E7</v>
      </c>
      <c r="F12" s="10" t="s">
        <v>176</v>
      </c>
      <c r="G12" s="15" t="s">
        <v>716</v>
      </c>
      <c r="H12" s="14" t="s">
        <v>15</v>
      </c>
      <c r="I12" s="15" t="s">
        <v>22</v>
      </c>
      <c r="J12" s="9"/>
      <c r="K12" s="9"/>
      <c r="L12" s="1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>
        <v>1593.0</v>
      </c>
      <c r="B13" s="10" t="s">
        <v>717</v>
      </c>
      <c r="C13" s="10" t="s">
        <v>11</v>
      </c>
      <c r="D13" s="10" t="s">
        <v>708</v>
      </c>
      <c r="E13" s="10">
        <v>6.3380977E7</v>
      </c>
      <c r="F13" s="10" t="s">
        <v>718</v>
      </c>
      <c r="G13" s="15" t="s">
        <v>719</v>
      </c>
      <c r="H13" s="14" t="s">
        <v>15</v>
      </c>
      <c r="I13" s="15" t="s">
        <v>22</v>
      </c>
      <c r="J13" s="15" t="s">
        <v>720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>
        <v>1198.0</v>
      </c>
      <c r="B14" s="10" t="s">
        <v>721</v>
      </c>
      <c r="C14" s="10" t="s">
        <v>11</v>
      </c>
      <c r="D14" s="10" t="s">
        <v>708</v>
      </c>
      <c r="E14" s="10">
        <v>6.680184E7</v>
      </c>
      <c r="F14" s="10" t="s">
        <v>25</v>
      </c>
      <c r="G14" s="15" t="s">
        <v>139</v>
      </c>
      <c r="H14" s="14" t="s">
        <v>63</v>
      </c>
      <c r="I14" s="15" t="s">
        <v>22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>
        <v>1667.0</v>
      </c>
      <c r="B15" s="10" t="s">
        <v>722</v>
      </c>
      <c r="C15" s="10" t="s">
        <v>11</v>
      </c>
      <c r="D15" s="10" t="s">
        <v>708</v>
      </c>
      <c r="E15" s="27">
        <v>6.659233E7</v>
      </c>
      <c r="F15" s="10" t="s">
        <v>13</v>
      </c>
      <c r="G15" s="15" t="s">
        <v>723</v>
      </c>
      <c r="H15" s="14" t="s">
        <v>21</v>
      </c>
      <c r="I15" s="15" t="s">
        <v>22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>
        <v>1464.0</v>
      </c>
      <c r="B16" s="10" t="s">
        <v>724</v>
      </c>
      <c r="C16" s="10" t="s">
        <v>11</v>
      </c>
      <c r="D16" s="10" t="s">
        <v>708</v>
      </c>
      <c r="E16" s="10">
        <v>6.292381E7</v>
      </c>
      <c r="F16" s="10" t="s">
        <v>13</v>
      </c>
      <c r="G16" s="15"/>
      <c r="H16" s="14" t="s">
        <v>45</v>
      </c>
      <c r="I16" s="15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8">
        <v>1588.0</v>
      </c>
      <c r="B17" s="28" t="s">
        <v>725</v>
      </c>
      <c r="C17" s="10" t="s">
        <v>11</v>
      </c>
      <c r="D17" s="10" t="s">
        <v>726</v>
      </c>
      <c r="E17" s="39">
        <v>6.6876496E7</v>
      </c>
      <c r="F17" s="28" t="s">
        <v>83</v>
      </c>
      <c r="G17" s="15" t="s">
        <v>727</v>
      </c>
      <c r="H17" s="14" t="s">
        <v>21</v>
      </c>
      <c r="I17" s="15" t="s">
        <v>22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8">
        <v>1332.0</v>
      </c>
      <c r="B18" s="10" t="s">
        <v>728</v>
      </c>
      <c r="C18" s="10" t="s">
        <v>11</v>
      </c>
      <c r="D18" s="10" t="s">
        <v>726</v>
      </c>
      <c r="E18" s="39">
        <v>6.6860865E7</v>
      </c>
      <c r="F18" s="28" t="s">
        <v>135</v>
      </c>
      <c r="G18" s="15" t="s">
        <v>729</v>
      </c>
      <c r="H18" s="14" t="s">
        <v>21</v>
      </c>
      <c r="I18" s="15" t="s">
        <v>22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28">
        <v>1541.0</v>
      </c>
      <c r="B19" s="28" t="s">
        <v>730</v>
      </c>
      <c r="C19" s="10" t="s">
        <v>11</v>
      </c>
      <c r="D19" s="10" t="s">
        <v>726</v>
      </c>
      <c r="E19" s="28">
        <v>6.3951743E7</v>
      </c>
      <c r="F19" s="28" t="s">
        <v>189</v>
      </c>
      <c r="G19" s="15" t="s">
        <v>139</v>
      </c>
      <c r="H19" s="14" t="s">
        <v>63</v>
      </c>
      <c r="I19" s="15" t="s">
        <v>22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8">
        <v>1088.0</v>
      </c>
      <c r="B20" s="28" t="s">
        <v>731</v>
      </c>
      <c r="C20" s="10" t="s">
        <v>11</v>
      </c>
      <c r="D20" s="10" t="s">
        <v>726</v>
      </c>
      <c r="E20" s="39">
        <v>6.6309321E7</v>
      </c>
      <c r="F20" s="28" t="s">
        <v>83</v>
      </c>
      <c r="G20" s="15"/>
      <c r="H20" s="14" t="s">
        <v>21</v>
      </c>
      <c r="I20" s="15" t="s">
        <v>22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28">
        <v>1083.0</v>
      </c>
      <c r="B21" s="10" t="s">
        <v>732</v>
      </c>
      <c r="C21" s="10" t="s">
        <v>11</v>
      </c>
      <c r="D21" s="10" t="s">
        <v>726</v>
      </c>
      <c r="E21" s="39">
        <v>6.65556E7</v>
      </c>
      <c r="F21" s="28" t="s">
        <v>33</v>
      </c>
      <c r="G21" s="15" t="s">
        <v>733</v>
      </c>
      <c r="H21" s="14" t="s">
        <v>21</v>
      </c>
      <c r="I21" s="15" t="s">
        <v>22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8">
        <v>1192.0</v>
      </c>
      <c r="B22" s="28" t="s">
        <v>734</v>
      </c>
      <c r="C22" s="10" t="s">
        <v>11</v>
      </c>
      <c r="D22" s="10" t="s">
        <v>726</v>
      </c>
      <c r="E22" s="28">
        <v>6.6772345E7</v>
      </c>
      <c r="F22" s="28" t="s">
        <v>25</v>
      </c>
      <c r="G22" s="15" t="s">
        <v>139</v>
      </c>
      <c r="H22" s="14" t="s">
        <v>63</v>
      </c>
      <c r="I22" s="15" t="s">
        <v>22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28">
        <v>1365.0</v>
      </c>
      <c r="B23" s="28" t="s">
        <v>735</v>
      </c>
      <c r="C23" s="10" t="s">
        <v>11</v>
      </c>
      <c r="D23" s="10" t="s">
        <v>736</v>
      </c>
      <c r="E23" s="28">
        <v>6.6857696E7</v>
      </c>
      <c r="F23" s="28" t="s">
        <v>295</v>
      </c>
      <c r="G23" s="15" t="s">
        <v>737</v>
      </c>
      <c r="H23" s="14" t="s">
        <v>431</v>
      </c>
      <c r="I23" s="15" t="s">
        <v>22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8">
        <v>1290.0</v>
      </c>
      <c r="B24" s="28" t="s">
        <v>738</v>
      </c>
      <c r="C24" s="10" t="s">
        <v>11</v>
      </c>
      <c r="D24" s="10" t="s">
        <v>736</v>
      </c>
      <c r="E24" s="28">
        <v>6.6329326E7</v>
      </c>
      <c r="F24" s="28" t="s">
        <v>135</v>
      </c>
      <c r="G24" s="15" t="s">
        <v>139</v>
      </c>
      <c r="H24" s="14" t="s">
        <v>63</v>
      </c>
      <c r="I24" s="15" t="s">
        <v>22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8">
        <v>1243.0</v>
      </c>
      <c r="B25" s="28" t="s">
        <v>739</v>
      </c>
      <c r="C25" s="10" t="s">
        <v>11</v>
      </c>
      <c r="D25" s="10" t="s">
        <v>736</v>
      </c>
      <c r="E25" s="28">
        <v>6.6805825E7</v>
      </c>
      <c r="F25" s="28" t="s">
        <v>91</v>
      </c>
      <c r="G25" s="15" t="s">
        <v>740</v>
      </c>
      <c r="H25" s="14" t="s">
        <v>15</v>
      </c>
      <c r="I25" s="15" t="s">
        <v>22</v>
      </c>
      <c r="J25" s="15" t="s">
        <v>741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8">
        <v>1674.0</v>
      </c>
      <c r="B26" s="28" t="s">
        <v>742</v>
      </c>
      <c r="C26" s="10" t="s">
        <v>11</v>
      </c>
      <c r="D26" s="10" t="s">
        <v>736</v>
      </c>
      <c r="E26" s="39">
        <v>6.660367E7</v>
      </c>
      <c r="F26" s="28" t="s">
        <v>91</v>
      </c>
      <c r="G26" s="15" t="s">
        <v>743</v>
      </c>
      <c r="H26" s="14" t="s">
        <v>21</v>
      </c>
      <c r="I26" s="15" t="s">
        <v>22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28">
        <v>1062.0</v>
      </c>
      <c r="B27" s="28" t="s">
        <v>744</v>
      </c>
      <c r="C27" s="10" t="s">
        <v>11</v>
      </c>
      <c r="D27" s="10" t="s">
        <v>736</v>
      </c>
      <c r="E27" s="39">
        <v>6.6819333E7</v>
      </c>
      <c r="F27" s="28" t="s">
        <v>13</v>
      </c>
      <c r="G27" s="15" t="s">
        <v>745</v>
      </c>
      <c r="H27" s="14" t="s">
        <v>21</v>
      </c>
      <c r="I27" s="15" t="s">
        <v>22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28">
        <v>1441.0</v>
      </c>
      <c r="B28" s="28" t="s">
        <v>746</v>
      </c>
      <c r="C28" s="10" t="s">
        <v>11</v>
      </c>
      <c r="D28" s="10" t="s">
        <v>736</v>
      </c>
      <c r="E28" s="39">
        <v>6.6518488E7</v>
      </c>
      <c r="F28" s="28" t="s">
        <v>19</v>
      </c>
      <c r="G28" s="15" t="s">
        <v>747</v>
      </c>
      <c r="H28" s="14" t="s">
        <v>21</v>
      </c>
      <c r="I28" s="15" t="s">
        <v>22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28">
        <v>1256.0</v>
      </c>
      <c r="B29" s="28" t="s">
        <v>748</v>
      </c>
      <c r="C29" s="10" t="s">
        <v>11</v>
      </c>
      <c r="D29" s="10" t="s">
        <v>736</v>
      </c>
      <c r="E29" s="39">
        <v>6.6896769E7</v>
      </c>
      <c r="F29" s="28" t="s">
        <v>263</v>
      </c>
      <c r="G29" s="15" t="s">
        <v>749</v>
      </c>
      <c r="H29" s="14" t="s">
        <v>21</v>
      </c>
      <c r="I29" s="15" t="s">
        <v>22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28">
        <v>1668.0</v>
      </c>
      <c r="B30" s="28" t="s">
        <v>750</v>
      </c>
      <c r="C30" s="10" t="s">
        <v>11</v>
      </c>
      <c r="D30" s="10" t="s">
        <v>736</v>
      </c>
      <c r="E30" s="39">
        <v>6.659233E7</v>
      </c>
      <c r="F30" s="28" t="s">
        <v>13</v>
      </c>
      <c r="G30" s="15" t="s">
        <v>751</v>
      </c>
      <c r="H30" s="14" t="s">
        <v>21</v>
      </c>
      <c r="I30" s="15" t="s">
        <v>22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28">
        <v>1054.0</v>
      </c>
      <c r="B31" s="28" t="s">
        <v>752</v>
      </c>
      <c r="C31" s="10" t="s">
        <v>11</v>
      </c>
      <c r="D31" s="10" t="s">
        <v>736</v>
      </c>
      <c r="E31" s="28">
        <v>6.6628112E7</v>
      </c>
      <c r="F31" s="28" t="s">
        <v>13</v>
      </c>
      <c r="G31" s="15" t="s">
        <v>139</v>
      </c>
      <c r="H31" s="14" t="s">
        <v>63</v>
      </c>
      <c r="I31" s="15" t="s">
        <v>22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8">
        <v>1738.0</v>
      </c>
      <c r="B32" s="28" t="s">
        <v>753</v>
      </c>
      <c r="C32" s="10" t="s">
        <v>11</v>
      </c>
      <c r="D32" s="10" t="s">
        <v>736</v>
      </c>
      <c r="E32" s="39">
        <v>6.6692484E7</v>
      </c>
      <c r="F32" s="28" t="s">
        <v>13</v>
      </c>
      <c r="G32" s="15" t="s">
        <v>139</v>
      </c>
      <c r="H32" s="14" t="s">
        <v>63</v>
      </c>
      <c r="I32" s="15" t="s">
        <v>22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8">
        <v>1735.0</v>
      </c>
      <c r="B33" s="28" t="s">
        <v>754</v>
      </c>
      <c r="C33" s="10" t="s">
        <v>11</v>
      </c>
      <c r="D33" s="10" t="s">
        <v>755</v>
      </c>
      <c r="E33" s="10">
        <v>6.2032983E7</v>
      </c>
      <c r="F33" s="28" t="s">
        <v>76</v>
      </c>
      <c r="G33" s="15" t="s">
        <v>756</v>
      </c>
      <c r="H33" s="14" t="s">
        <v>431</v>
      </c>
      <c r="I33" s="15" t="s">
        <v>30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28">
        <v>1733.0</v>
      </c>
      <c r="B34" s="28" t="s">
        <v>757</v>
      </c>
      <c r="C34" s="10" t="s">
        <v>11</v>
      </c>
      <c r="D34" s="10" t="s">
        <v>755</v>
      </c>
      <c r="E34" s="19">
        <v>6.6823374E7</v>
      </c>
      <c r="F34" s="28" t="s">
        <v>602</v>
      </c>
      <c r="G34" s="15" t="s">
        <v>758</v>
      </c>
      <c r="H34" s="14" t="s">
        <v>21</v>
      </c>
      <c r="I34" s="1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28">
        <v>1744.0</v>
      </c>
      <c r="B35" s="28" t="s">
        <v>759</v>
      </c>
      <c r="C35" s="10" t="s">
        <v>11</v>
      </c>
      <c r="D35" s="10" t="s">
        <v>755</v>
      </c>
      <c r="E35" s="27">
        <v>6.6826917E7</v>
      </c>
      <c r="F35" s="28" t="s">
        <v>83</v>
      </c>
      <c r="G35" s="15" t="s">
        <v>760</v>
      </c>
      <c r="H35" s="14" t="s">
        <v>21</v>
      </c>
      <c r="I35" s="15" t="s">
        <v>22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28">
        <v>1347.0</v>
      </c>
      <c r="B36" s="28" t="s">
        <v>761</v>
      </c>
      <c r="C36" s="10" t="s">
        <v>11</v>
      </c>
      <c r="D36" s="10" t="s">
        <v>755</v>
      </c>
      <c r="E36" s="27">
        <v>6.6616928E7</v>
      </c>
      <c r="F36" s="28" t="s">
        <v>13</v>
      </c>
      <c r="G36" s="15" t="s">
        <v>762</v>
      </c>
      <c r="H36" s="14" t="s">
        <v>21</v>
      </c>
      <c r="I36" s="15" t="s">
        <v>22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28">
        <v>1681.0</v>
      </c>
      <c r="B37" s="28" t="s">
        <v>763</v>
      </c>
      <c r="C37" s="10" t="s">
        <v>11</v>
      </c>
      <c r="D37" s="10" t="s">
        <v>755</v>
      </c>
      <c r="E37" s="27">
        <v>6.6854618E7</v>
      </c>
      <c r="F37" s="28" t="s">
        <v>514</v>
      </c>
      <c r="G37" s="15" t="s">
        <v>764</v>
      </c>
      <c r="H37" s="14" t="s">
        <v>21</v>
      </c>
      <c r="I37" s="15" t="s">
        <v>22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28">
        <v>1769.0</v>
      </c>
      <c r="B38" s="28" t="s">
        <v>765</v>
      </c>
      <c r="C38" s="10" t="s">
        <v>11</v>
      </c>
      <c r="D38" s="10" t="s">
        <v>755</v>
      </c>
      <c r="E38" s="27">
        <v>6.6812008E7</v>
      </c>
      <c r="F38" s="28" t="s">
        <v>189</v>
      </c>
      <c r="G38" s="15" t="s">
        <v>766</v>
      </c>
      <c r="H38" s="14" t="s">
        <v>21</v>
      </c>
      <c r="I38" s="15" t="s">
        <v>22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28">
        <v>1064.0</v>
      </c>
      <c r="B39" s="28" t="s">
        <v>767</v>
      </c>
      <c r="C39" s="10" t="s">
        <v>11</v>
      </c>
      <c r="D39" s="10" t="s">
        <v>755</v>
      </c>
      <c r="E39" s="10">
        <v>6.637017E7</v>
      </c>
      <c r="F39" s="28" t="s">
        <v>135</v>
      </c>
      <c r="G39" s="15" t="s">
        <v>768</v>
      </c>
      <c r="H39" s="14" t="s">
        <v>63</v>
      </c>
      <c r="I39" s="15" t="s">
        <v>22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28">
        <v>1767.0</v>
      </c>
      <c r="B40" s="28" t="s">
        <v>769</v>
      </c>
      <c r="C40" s="10" t="s">
        <v>11</v>
      </c>
      <c r="D40" s="10" t="s">
        <v>755</v>
      </c>
      <c r="E40" s="27">
        <v>6.6976758E7</v>
      </c>
      <c r="F40" s="28" t="s">
        <v>83</v>
      </c>
      <c r="G40" s="15" t="s">
        <v>770</v>
      </c>
      <c r="H40" s="14" t="s">
        <v>21</v>
      </c>
      <c r="I40" s="15" t="s">
        <v>22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28"/>
      <c r="B41" s="28"/>
      <c r="C41" s="10"/>
      <c r="D41" s="28"/>
      <c r="E41" s="28"/>
      <c r="F41" s="28"/>
      <c r="G41" s="15"/>
      <c r="H41" s="14"/>
      <c r="I41" s="15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8"/>
      <c r="B42" s="28"/>
      <c r="C42" s="10"/>
      <c r="D42" s="28"/>
      <c r="E42" s="28"/>
      <c r="F42" s="28"/>
      <c r="G42" s="15"/>
      <c r="H42" s="14"/>
      <c r="I42" s="15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28"/>
      <c r="B43" s="28"/>
      <c r="C43" s="10"/>
      <c r="D43" s="28"/>
      <c r="E43" s="28"/>
      <c r="F43" s="28"/>
      <c r="G43" s="15"/>
      <c r="H43" s="14"/>
      <c r="I43" s="1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8"/>
      <c r="B44" s="28"/>
      <c r="C44" s="10"/>
      <c r="D44" s="28"/>
      <c r="E44" s="28"/>
      <c r="F44" s="28"/>
      <c r="G44" s="15"/>
      <c r="H44" s="14"/>
      <c r="I44" s="1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28"/>
      <c r="B45" s="28"/>
      <c r="C45" s="10"/>
      <c r="D45" s="28"/>
      <c r="E45" s="28"/>
      <c r="F45" s="28"/>
      <c r="G45" s="15"/>
      <c r="H45" s="14"/>
      <c r="I45" s="1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8"/>
      <c r="B46" s="28"/>
      <c r="C46" s="10"/>
      <c r="D46" s="28"/>
      <c r="E46" s="28"/>
      <c r="F46" s="28"/>
      <c r="G46" s="15"/>
      <c r="H46" s="14"/>
      <c r="I46" s="1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28"/>
      <c r="B47" s="28"/>
      <c r="C47" s="10"/>
      <c r="D47" s="28"/>
      <c r="E47" s="28"/>
      <c r="F47" s="28"/>
      <c r="G47" s="15"/>
      <c r="H47" s="14"/>
      <c r="I47" s="15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8"/>
      <c r="B48" s="28"/>
      <c r="C48" s="10"/>
      <c r="D48" s="28"/>
      <c r="E48" s="28"/>
      <c r="F48" s="28"/>
      <c r="G48" s="15"/>
      <c r="H48" s="14"/>
      <c r="I48" s="15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28"/>
      <c r="B49" s="10"/>
      <c r="C49" s="10"/>
      <c r="D49" s="28"/>
      <c r="E49" s="28"/>
      <c r="F49" s="28"/>
      <c r="G49" s="15"/>
      <c r="H49" s="14"/>
      <c r="I49" s="15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8"/>
      <c r="B50" s="28"/>
      <c r="C50" s="10"/>
      <c r="D50" s="28"/>
      <c r="E50" s="28"/>
      <c r="F50" s="28"/>
      <c r="G50" s="15"/>
      <c r="H50" s="14"/>
      <c r="I50" s="15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28"/>
      <c r="B51" s="28"/>
      <c r="C51" s="10"/>
      <c r="D51" s="28"/>
      <c r="E51" s="28"/>
      <c r="F51" s="28"/>
      <c r="G51" s="15"/>
      <c r="H51" s="14"/>
      <c r="I51" s="15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8"/>
      <c r="B52" s="28"/>
      <c r="C52" s="10"/>
      <c r="D52" s="28"/>
      <c r="E52" s="28"/>
      <c r="F52" s="28"/>
      <c r="G52" s="15"/>
      <c r="H52" s="14"/>
      <c r="I52" s="15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28"/>
      <c r="B53" s="28"/>
      <c r="C53" s="10"/>
      <c r="D53" s="28"/>
      <c r="E53" s="28"/>
      <c r="F53" s="28"/>
      <c r="G53" s="15"/>
      <c r="H53" s="14"/>
      <c r="I53" s="15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8"/>
      <c r="B54" s="28"/>
      <c r="C54" s="10"/>
      <c r="D54" s="28"/>
      <c r="E54" s="28"/>
      <c r="F54" s="28"/>
      <c r="G54" s="15"/>
      <c r="H54" s="14"/>
      <c r="I54" s="15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28"/>
      <c r="B55" s="28"/>
      <c r="C55" s="10"/>
      <c r="D55" s="28"/>
      <c r="E55" s="28"/>
      <c r="F55" s="28"/>
      <c r="G55" s="9"/>
      <c r="H55" s="14"/>
      <c r="I55" s="15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28"/>
      <c r="B56" s="28"/>
      <c r="C56" s="10"/>
      <c r="D56" s="28"/>
      <c r="E56" s="28"/>
      <c r="F56" s="28"/>
      <c r="G56" s="15"/>
      <c r="H56" s="14"/>
      <c r="I56" s="15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28"/>
      <c r="B57" s="28"/>
      <c r="C57" s="10"/>
      <c r="D57" s="28"/>
      <c r="E57" s="28"/>
      <c r="F57" s="28"/>
      <c r="G57" s="15"/>
      <c r="H57" s="14"/>
      <c r="I57" s="1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8"/>
      <c r="B58" s="28"/>
      <c r="C58" s="10"/>
      <c r="D58" s="28"/>
      <c r="E58" s="28"/>
      <c r="F58" s="28"/>
      <c r="G58" s="15"/>
      <c r="H58" s="14"/>
      <c r="I58" s="1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28"/>
      <c r="B59" s="28"/>
      <c r="C59" s="10"/>
      <c r="D59" s="28"/>
      <c r="E59" s="28"/>
      <c r="F59" s="28"/>
      <c r="G59" s="32"/>
      <c r="H59" s="14"/>
      <c r="I59" s="1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8"/>
      <c r="B60" s="28"/>
      <c r="C60" s="10"/>
      <c r="D60" s="28"/>
      <c r="E60" s="28"/>
      <c r="F60" s="28"/>
      <c r="G60" s="15"/>
      <c r="H60" s="14"/>
      <c r="I60" s="1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28"/>
      <c r="B61" s="28"/>
      <c r="C61" s="10"/>
      <c r="D61" s="28"/>
      <c r="E61" s="28"/>
      <c r="F61" s="28"/>
      <c r="G61" s="15"/>
      <c r="H61" s="14"/>
      <c r="I61" s="1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8"/>
      <c r="B62" s="28"/>
      <c r="C62" s="10"/>
      <c r="D62" s="28"/>
      <c r="E62" s="28"/>
      <c r="F62" s="28"/>
      <c r="G62" s="15"/>
      <c r="H62" s="14"/>
      <c r="I62" s="1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28"/>
      <c r="B63" s="10"/>
      <c r="C63" s="10"/>
      <c r="D63" s="28"/>
      <c r="E63" s="28"/>
      <c r="F63" s="28"/>
      <c r="G63" s="9"/>
      <c r="H63" s="14"/>
      <c r="I63" s="1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4"/>
      <c r="F64" s="9"/>
      <c r="G64" s="9"/>
      <c r="H64" s="14"/>
      <c r="I64" s="1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4"/>
      <c r="F65" s="9"/>
      <c r="G65" s="9"/>
      <c r="H65" s="14"/>
      <c r="I65" s="1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4"/>
      <c r="F66" s="9"/>
      <c r="G66" s="9"/>
      <c r="H66" s="14"/>
      <c r="I66" s="1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4"/>
      <c r="F67" s="9"/>
      <c r="G67" s="9"/>
      <c r="H67" s="14"/>
      <c r="I67" s="1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4"/>
      <c r="F68" s="9"/>
      <c r="G68" s="9"/>
      <c r="H68" s="14"/>
      <c r="I68" s="1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4"/>
      <c r="F69" s="9"/>
      <c r="G69" s="9"/>
      <c r="H69" s="14"/>
      <c r="I69" s="1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4"/>
      <c r="F70" s="9"/>
      <c r="G70" s="9"/>
      <c r="H70" s="14"/>
      <c r="I70" s="1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4"/>
      <c r="F71" s="9"/>
      <c r="G71" s="9"/>
      <c r="H71" s="14"/>
      <c r="I71" s="1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4"/>
      <c r="F72" s="9"/>
      <c r="G72" s="9"/>
      <c r="H72" s="14"/>
      <c r="I72" s="1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4"/>
      <c r="F73" s="9"/>
      <c r="G73" s="9"/>
      <c r="H73" s="14"/>
      <c r="I73" s="1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4"/>
      <c r="F74" s="9"/>
      <c r="G74" s="9"/>
      <c r="H74" s="14"/>
      <c r="I74" s="1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4"/>
      <c r="F75" s="9"/>
      <c r="G75" s="9"/>
      <c r="H75" s="14"/>
      <c r="I75" s="1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4"/>
      <c r="F76" s="9"/>
      <c r="G76" s="9"/>
      <c r="H76" s="14"/>
      <c r="I76" s="1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4"/>
      <c r="F77" s="9"/>
      <c r="G77" s="9"/>
      <c r="H77" s="14"/>
      <c r="I77" s="1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4"/>
      <c r="F78" s="9"/>
      <c r="G78" s="9"/>
      <c r="H78" s="14"/>
      <c r="I78" s="1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4"/>
      <c r="F79" s="9"/>
      <c r="G79" s="9"/>
      <c r="H79" s="14"/>
      <c r="I79" s="1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4"/>
      <c r="F80" s="9"/>
      <c r="G80" s="9"/>
      <c r="H80" s="14"/>
      <c r="I80" s="1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4"/>
      <c r="F81" s="9"/>
      <c r="G81" s="9"/>
      <c r="H81" s="14"/>
      <c r="I81" s="1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4"/>
      <c r="F82" s="9"/>
      <c r="G82" s="9"/>
      <c r="H82" s="14"/>
      <c r="I82" s="1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4"/>
      <c r="F83" s="9"/>
      <c r="G83" s="9"/>
      <c r="H83" s="14"/>
      <c r="I83" s="1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4"/>
      <c r="F84" s="9"/>
      <c r="G84" s="9"/>
      <c r="H84" s="14"/>
      <c r="I84" s="1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4"/>
      <c r="F85" s="9"/>
      <c r="G85" s="9"/>
      <c r="H85" s="14"/>
      <c r="I85" s="1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4"/>
      <c r="F86" s="9"/>
      <c r="G86" s="9"/>
      <c r="H86" s="14"/>
      <c r="I86" s="1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4"/>
      <c r="F87" s="9"/>
      <c r="G87" s="9"/>
      <c r="H87" s="14"/>
      <c r="I87" s="1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4"/>
      <c r="F88" s="9"/>
      <c r="G88" s="9"/>
      <c r="H88" s="14"/>
      <c r="I88" s="1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4"/>
      <c r="F89" s="9"/>
      <c r="G89" s="9"/>
      <c r="H89" s="14"/>
      <c r="I89" s="1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4"/>
      <c r="F90" s="9"/>
      <c r="G90" s="9"/>
      <c r="H90" s="14"/>
      <c r="I90" s="1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4"/>
      <c r="F91" s="9"/>
      <c r="G91" s="9"/>
      <c r="H91" s="14"/>
      <c r="I91" s="1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4"/>
      <c r="F92" s="9"/>
      <c r="G92" s="9"/>
      <c r="H92" s="14"/>
      <c r="I92" s="1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4"/>
      <c r="F93" s="9"/>
      <c r="G93" s="9"/>
      <c r="H93" s="14"/>
      <c r="I93" s="1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4"/>
      <c r="F94" s="9"/>
      <c r="G94" s="9"/>
      <c r="H94" s="14"/>
      <c r="I94" s="1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4"/>
      <c r="F95" s="9"/>
      <c r="G95" s="9"/>
      <c r="H95" s="14"/>
      <c r="I95" s="1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4"/>
      <c r="F96" s="9"/>
      <c r="G96" s="9"/>
      <c r="H96" s="14"/>
      <c r="I96" s="1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4"/>
      <c r="F97" s="9"/>
      <c r="G97" s="9"/>
      <c r="H97" s="14"/>
      <c r="I97" s="1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4"/>
      <c r="F98" s="9"/>
      <c r="G98" s="9"/>
      <c r="H98" s="14"/>
      <c r="I98" s="1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4"/>
      <c r="F99" s="9"/>
      <c r="G99" s="9"/>
      <c r="H99" s="14"/>
      <c r="I99" s="1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4"/>
      <c r="F100" s="9"/>
      <c r="G100" s="9"/>
      <c r="H100" s="14"/>
      <c r="I100" s="1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4"/>
      <c r="F101" s="9"/>
      <c r="G101" s="9"/>
      <c r="H101" s="14"/>
      <c r="I101" s="1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4"/>
      <c r="F102" s="9"/>
      <c r="G102" s="9"/>
      <c r="H102" s="14"/>
      <c r="I102" s="1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4"/>
      <c r="F103" s="9"/>
      <c r="G103" s="9"/>
      <c r="H103" s="14"/>
      <c r="I103" s="1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4"/>
      <c r="F104" s="9"/>
      <c r="G104" s="9"/>
      <c r="H104" s="14"/>
      <c r="I104" s="1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4"/>
      <c r="F105" s="9"/>
      <c r="G105" s="9"/>
      <c r="H105" s="14"/>
      <c r="I105" s="1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4"/>
      <c r="F106" s="9"/>
      <c r="G106" s="9"/>
      <c r="H106" s="14"/>
      <c r="I106" s="1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4"/>
      <c r="F107" s="9"/>
      <c r="G107" s="9"/>
      <c r="H107" s="14"/>
      <c r="I107" s="1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4"/>
      <c r="F108" s="9"/>
      <c r="G108" s="9"/>
      <c r="H108" s="14"/>
      <c r="I108" s="1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4"/>
      <c r="F109" s="9"/>
      <c r="G109" s="9"/>
      <c r="H109" s="14"/>
      <c r="I109" s="1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4"/>
      <c r="F110" s="9"/>
      <c r="G110" s="9"/>
      <c r="H110" s="14"/>
      <c r="I110" s="1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4"/>
      <c r="F111" s="9"/>
      <c r="G111" s="9"/>
      <c r="H111" s="14"/>
      <c r="I111" s="1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4"/>
      <c r="F112" s="9"/>
      <c r="G112" s="9"/>
      <c r="H112" s="14"/>
      <c r="I112" s="1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4"/>
      <c r="F113" s="9"/>
      <c r="G113" s="9"/>
      <c r="H113" s="14"/>
      <c r="I113" s="1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4"/>
      <c r="F114" s="9"/>
      <c r="G114" s="9"/>
      <c r="H114" s="14"/>
      <c r="I114" s="1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4"/>
      <c r="F115" s="9"/>
      <c r="G115" s="9"/>
      <c r="H115" s="14"/>
      <c r="I115" s="1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4"/>
      <c r="F116" s="9"/>
      <c r="G116" s="9"/>
      <c r="H116" s="14"/>
      <c r="I116" s="1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4"/>
      <c r="F117" s="9"/>
      <c r="G117" s="9"/>
      <c r="H117" s="14"/>
      <c r="I117" s="1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4"/>
      <c r="F118" s="9"/>
      <c r="G118" s="9"/>
      <c r="H118" s="14"/>
      <c r="I118" s="1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4"/>
      <c r="F119" s="9"/>
      <c r="G119" s="9"/>
      <c r="H119" s="14"/>
      <c r="I119" s="1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4"/>
      <c r="F120" s="9"/>
      <c r="G120" s="9"/>
      <c r="H120" s="14"/>
      <c r="I120" s="1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4"/>
      <c r="F121" s="9"/>
      <c r="G121" s="9"/>
      <c r="H121" s="14"/>
      <c r="I121" s="1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4"/>
      <c r="F122" s="9"/>
      <c r="G122" s="9"/>
      <c r="H122" s="14"/>
      <c r="I122" s="1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4"/>
      <c r="F123" s="9"/>
      <c r="G123" s="9"/>
      <c r="H123" s="14"/>
      <c r="I123" s="1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4"/>
      <c r="F124" s="9"/>
      <c r="G124" s="9"/>
      <c r="H124" s="14"/>
      <c r="I124" s="1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4"/>
      <c r="F125" s="9"/>
      <c r="G125" s="9"/>
      <c r="H125" s="14"/>
      <c r="I125" s="1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4"/>
      <c r="F126" s="9"/>
      <c r="G126" s="9"/>
      <c r="H126" s="14"/>
      <c r="I126" s="1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4"/>
      <c r="F127" s="9"/>
      <c r="G127" s="9"/>
      <c r="H127" s="14"/>
      <c r="I127" s="1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4"/>
      <c r="F128" s="9"/>
      <c r="G128" s="9"/>
      <c r="H128" s="14"/>
      <c r="I128" s="1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4"/>
      <c r="F129" s="9"/>
      <c r="G129" s="9"/>
      <c r="H129" s="14"/>
      <c r="I129" s="1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4"/>
      <c r="F130" s="9"/>
      <c r="G130" s="9"/>
      <c r="H130" s="14"/>
      <c r="I130" s="1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4"/>
      <c r="F131" s="9"/>
      <c r="G131" s="9"/>
      <c r="H131" s="14"/>
      <c r="I131" s="1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4"/>
      <c r="F132" s="9"/>
      <c r="G132" s="9"/>
      <c r="H132" s="14"/>
      <c r="I132" s="1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4"/>
      <c r="F133" s="9"/>
      <c r="G133" s="9"/>
      <c r="H133" s="14"/>
      <c r="I133" s="1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4"/>
      <c r="F134" s="9"/>
      <c r="G134" s="9"/>
      <c r="H134" s="14"/>
      <c r="I134" s="1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4"/>
      <c r="F135" s="9"/>
      <c r="G135" s="9"/>
      <c r="H135" s="14"/>
      <c r="I135" s="1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4"/>
      <c r="F136" s="9"/>
      <c r="G136" s="9"/>
      <c r="H136" s="14"/>
      <c r="I136" s="1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4"/>
      <c r="F137" s="9"/>
      <c r="G137" s="9"/>
      <c r="H137" s="14"/>
      <c r="I137" s="1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4"/>
      <c r="F138" s="9"/>
      <c r="G138" s="9"/>
      <c r="H138" s="14"/>
      <c r="I138" s="1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4"/>
      <c r="F139" s="9"/>
      <c r="G139" s="9"/>
      <c r="H139" s="14"/>
      <c r="I139" s="1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4"/>
      <c r="F140" s="9"/>
      <c r="G140" s="9"/>
      <c r="H140" s="14"/>
      <c r="I140" s="1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4"/>
      <c r="F141" s="9"/>
      <c r="G141" s="9"/>
      <c r="H141" s="14"/>
      <c r="I141" s="1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4"/>
      <c r="F142" s="9"/>
      <c r="G142" s="9"/>
      <c r="H142" s="14"/>
      <c r="I142" s="1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4"/>
      <c r="F143" s="9"/>
      <c r="G143" s="9"/>
      <c r="H143" s="14"/>
      <c r="I143" s="1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4"/>
      <c r="F144" s="9"/>
      <c r="G144" s="9"/>
      <c r="H144" s="14"/>
      <c r="I144" s="1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4"/>
      <c r="F145" s="9"/>
      <c r="G145" s="9"/>
      <c r="H145" s="14"/>
      <c r="I145" s="1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4"/>
      <c r="F146" s="9"/>
      <c r="G146" s="9"/>
      <c r="H146" s="14"/>
      <c r="I146" s="1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4"/>
      <c r="F147" s="9"/>
      <c r="G147" s="9"/>
      <c r="H147" s="14"/>
      <c r="I147" s="1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4"/>
      <c r="F148" s="9"/>
      <c r="G148" s="9"/>
      <c r="H148" s="14"/>
      <c r="I148" s="1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4"/>
      <c r="F149" s="9"/>
      <c r="G149" s="9"/>
      <c r="H149" s="14"/>
      <c r="I149" s="1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4"/>
      <c r="F150" s="9"/>
      <c r="G150" s="9"/>
      <c r="H150" s="14"/>
      <c r="I150" s="1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4"/>
      <c r="F151" s="9"/>
      <c r="G151" s="9"/>
      <c r="H151" s="14"/>
      <c r="I151" s="1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4"/>
      <c r="F152" s="9"/>
      <c r="G152" s="9"/>
      <c r="H152" s="14"/>
      <c r="I152" s="1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4"/>
      <c r="F153" s="9"/>
      <c r="G153" s="9"/>
      <c r="H153" s="14"/>
      <c r="I153" s="1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4"/>
      <c r="F154" s="9"/>
      <c r="G154" s="9"/>
      <c r="H154" s="14"/>
      <c r="I154" s="1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4"/>
      <c r="F155" s="9"/>
      <c r="G155" s="9"/>
      <c r="H155" s="14"/>
      <c r="I155" s="1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4"/>
      <c r="F156" s="9"/>
      <c r="G156" s="9"/>
      <c r="H156" s="14"/>
      <c r="I156" s="1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4"/>
      <c r="F157" s="9"/>
      <c r="G157" s="9"/>
      <c r="H157" s="14"/>
      <c r="I157" s="1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4"/>
      <c r="F158" s="9"/>
      <c r="G158" s="9"/>
      <c r="H158" s="14"/>
      <c r="I158" s="1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4"/>
      <c r="F159" s="9"/>
      <c r="G159" s="9"/>
      <c r="H159" s="14"/>
      <c r="I159" s="1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4"/>
      <c r="F160" s="9"/>
      <c r="G160" s="9"/>
      <c r="H160" s="14"/>
      <c r="I160" s="1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4"/>
      <c r="F161" s="9"/>
      <c r="G161" s="9"/>
      <c r="H161" s="14"/>
      <c r="I161" s="1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4"/>
      <c r="F162" s="9"/>
      <c r="G162" s="9"/>
      <c r="H162" s="14"/>
      <c r="I162" s="1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4"/>
      <c r="F163" s="9"/>
      <c r="G163" s="9"/>
      <c r="H163" s="14"/>
      <c r="I163" s="1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4"/>
      <c r="F164" s="9"/>
      <c r="G164" s="9"/>
      <c r="H164" s="14"/>
      <c r="I164" s="1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4"/>
      <c r="F165" s="9"/>
      <c r="G165" s="9"/>
      <c r="H165" s="14"/>
      <c r="I165" s="1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4"/>
      <c r="F166" s="9"/>
      <c r="G166" s="9"/>
      <c r="H166" s="14"/>
      <c r="I166" s="1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4"/>
      <c r="F167" s="9"/>
      <c r="G167" s="9"/>
      <c r="H167" s="14"/>
      <c r="I167" s="1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4"/>
      <c r="F168" s="9"/>
      <c r="G168" s="9"/>
      <c r="H168" s="14"/>
      <c r="I168" s="1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4"/>
      <c r="F169" s="9"/>
      <c r="G169" s="9"/>
      <c r="H169" s="14"/>
      <c r="I169" s="1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4"/>
      <c r="F170" s="9"/>
      <c r="G170" s="9"/>
      <c r="H170" s="14"/>
      <c r="I170" s="1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4"/>
      <c r="F171" s="9"/>
      <c r="G171" s="9"/>
      <c r="H171" s="14"/>
      <c r="I171" s="1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4"/>
      <c r="F172" s="9"/>
      <c r="G172" s="9"/>
      <c r="H172" s="14"/>
      <c r="I172" s="1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4"/>
      <c r="F173" s="9"/>
      <c r="G173" s="9"/>
      <c r="H173" s="14"/>
      <c r="I173" s="1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4"/>
      <c r="F174" s="9"/>
      <c r="G174" s="9"/>
      <c r="H174" s="14"/>
      <c r="I174" s="1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4"/>
      <c r="F175" s="9"/>
      <c r="G175" s="9"/>
      <c r="H175" s="14"/>
      <c r="I175" s="1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4"/>
      <c r="F176" s="9"/>
      <c r="G176" s="9"/>
      <c r="H176" s="14"/>
      <c r="I176" s="1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4"/>
      <c r="F177" s="9"/>
      <c r="G177" s="9"/>
      <c r="H177" s="14"/>
      <c r="I177" s="1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4"/>
      <c r="F178" s="9"/>
      <c r="G178" s="9"/>
      <c r="H178" s="14"/>
      <c r="I178" s="1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4"/>
      <c r="F179" s="9"/>
      <c r="G179" s="9"/>
      <c r="H179" s="14"/>
      <c r="I179" s="1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4"/>
      <c r="F180" s="9"/>
      <c r="G180" s="9"/>
      <c r="H180" s="14"/>
      <c r="I180" s="1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4"/>
      <c r="F181" s="9"/>
      <c r="G181" s="9"/>
      <c r="H181" s="14"/>
      <c r="I181" s="1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4"/>
      <c r="F182" s="9"/>
      <c r="G182" s="9"/>
      <c r="H182" s="14"/>
      <c r="I182" s="1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4"/>
      <c r="F183" s="9"/>
      <c r="G183" s="9"/>
      <c r="H183" s="14"/>
      <c r="I183" s="1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4"/>
      <c r="F184" s="9"/>
      <c r="G184" s="9"/>
      <c r="H184" s="14"/>
      <c r="I184" s="1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4"/>
      <c r="F185" s="9"/>
      <c r="G185" s="9"/>
      <c r="H185" s="14"/>
      <c r="I185" s="1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4"/>
      <c r="F186" s="9"/>
      <c r="G186" s="9"/>
      <c r="H186" s="14"/>
      <c r="I186" s="1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4"/>
      <c r="F187" s="9"/>
      <c r="G187" s="9"/>
      <c r="H187" s="14"/>
      <c r="I187" s="1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4"/>
      <c r="F188" s="9"/>
      <c r="G188" s="9"/>
      <c r="H188" s="14"/>
      <c r="I188" s="1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4"/>
      <c r="F189" s="9"/>
      <c r="G189" s="9"/>
      <c r="H189" s="14"/>
      <c r="I189" s="1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4"/>
      <c r="F190" s="9"/>
      <c r="G190" s="9"/>
      <c r="H190" s="14"/>
      <c r="I190" s="1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4"/>
      <c r="F191" s="9"/>
      <c r="G191" s="9"/>
      <c r="H191" s="14"/>
      <c r="I191" s="1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4"/>
      <c r="F192" s="9"/>
      <c r="G192" s="9"/>
      <c r="H192" s="14"/>
      <c r="I192" s="1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4"/>
      <c r="F193" s="9"/>
      <c r="G193" s="9"/>
      <c r="H193" s="14"/>
      <c r="I193" s="1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4"/>
      <c r="F194" s="9"/>
      <c r="G194" s="9"/>
      <c r="H194" s="14"/>
      <c r="I194" s="1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4"/>
      <c r="F195" s="9"/>
      <c r="G195" s="9"/>
      <c r="H195" s="14"/>
      <c r="I195" s="1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4"/>
      <c r="F196" s="9"/>
      <c r="G196" s="9"/>
      <c r="H196" s="14"/>
      <c r="I196" s="1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4"/>
      <c r="F197" s="9"/>
      <c r="G197" s="9"/>
      <c r="H197" s="14"/>
      <c r="I197" s="1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4"/>
      <c r="F198" s="9"/>
      <c r="G198" s="9"/>
      <c r="H198" s="14"/>
      <c r="I198" s="1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4"/>
      <c r="F199" s="9"/>
      <c r="G199" s="9"/>
      <c r="H199" s="14"/>
      <c r="I199" s="1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4"/>
      <c r="F200" s="9"/>
      <c r="G200" s="9"/>
      <c r="H200" s="14"/>
      <c r="I200" s="1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4"/>
      <c r="F201" s="9"/>
      <c r="G201" s="9"/>
      <c r="H201" s="14"/>
      <c r="I201" s="1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4"/>
      <c r="F202" s="9"/>
      <c r="G202" s="9"/>
      <c r="H202" s="14"/>
      <c r="I202" s="15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4"/>
      <c r="F203" s="9"/>
      <c r="G203" s="9"/>
      <c r="H203" s="14"/>
      <c r="I203" s="15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4"/>
      <c r="F204" s="9"/>
      <c r="G204" s="9"/>
      <c r="H204" s="14"/>
      <c r="I204" s="1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4"/>
      <c r="F205" s="9"/>
      <c r="G205" s="9"/>
      <c r="H205" s="14"/>
      <c r="I205" s="1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4"/>
      <c r="F206" s="9"/>
      <c r="G206" s="9"/>
      <c r="H206" s="14"/>
      <c r="I206" s="15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4"/>
      <c r="F207" s="9"/>
      <c r="G207" s="9"/>
      <c r="H207" s="14"/>
      <c r="I207" s="15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4"/>
      <c r="F208" s="9"/>
      <c r="G208" s="9"/>
      <c r="H208" s="14"/>
      <c r="I208" s="15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4"/>
      <c r="F209" s="9"/>
      <c r="G209" s="9"/>
      <c r="H209" s="14"/>
      <c r="I209" s="15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4"/>
      <c r="F210" s="9"/>
      <c r="G210" s="9"/>
      <c r="H210" s="14"/>
      <c r="I210" s="15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4"/>
      <c r="F211" s="9"/>
      <c r="G211" s="9"/>
      <c r="H211" s="14"/>
      <c r="I211" s="15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4"/>
      <c r="F212" s="9"/>
      <c r="G212" s="9"/>
      <c r="H212" s="14"/>
      <c r="I212" s="15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4"/>
      <c r="F213" s="9"/>
      <c r="G213" s="9"/>
      <c r="H213" s="14"/>
      <c r="I213" s="15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4"/>
      <c r="F214" s="9"/>
      <c r="G214" s="9"/>
      <c r="H214" s="14"/>
      <c r="I214" s="15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4"/>
      <c r="F215" s="9"/>
      <c r="G215" s="9"/>
      <c r="H215" s="14"/>
      <c r="I215" s="15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4"/>
      <c r="F216" s="9"/>
      <c r="G216" s="9"/>
      <c r="H216" s="14"/>
      <c r="I216" s="15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4"/>
      <c r="F217" s="9"/>
      <c r="G217" s="9"/>
      <c r="H217" s="14"/>
      <c r="I217" s="15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4"/>
      <c r="F218" s="9"/>
      <c r="G218" s="9"/>
      <c r="H218" s="14"/>
      <c r="I218" s="15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4"/>
      <c r="F219" s="9"/>
      <c r="G219" s="9"/>
      <c r="H219" s="14"/>
      <c r="I219" s="15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4"/>
      <c r="F220" s="9"/>
      <c r="G220" s="9"/>
      <c r="H220" s="14"/>
      <c r="I220" s="15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4"/>
      <c r="F221" s="9"/>
      <c r="G221" s="9"/>
      <c r="H221" s="14"/>
      <c r="I221" s="15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4"/>
      <c r="F222" s="9"/>
      <c r="G222" s="9"/>
      <c r="H222" s="14"/>
      <c r="I222" s="15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4"/>
      <c r="F223" s="9"/>
      <c r="G223" s="9"/>
      <c r="H223" s="14"/>
      <c r="I223" s="15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4"/>
      <c r="F224" s="9"/>
      <c r="G224" s="9"/>
      <c r="H224" s="14"/>
      <c r="I224" s="15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4"/>
      <c r="F225" s="9"/>
      <c r="G225" s="9"/>
      <c r="H225" s="14"/>
      <c r="I225" s="15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4"/>
      <c r="F226" s="9"/>
      <c r="G226" s="9"/>
      <c r="H226" s="14"/>
      <c r="I226" s="15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4"/>
      <c r="F227" s="9"/>
      <c r="G227" s="9"/>
      <c r="H227" s="14"/>
      <c r="I227" s="15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4"/>
      <c r="F228" s="9"/>
      <c r="G228" s="9"/>
      <c r="H228" s="14"/>
      <c r="I228" s="15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4"/>
      <c r="F229" s="9"/>
      <c r="G229" s="9"/>
      <c r="H229" s="14"/>
      <c r="I229" s="15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4"/>
      <c r="F230" s="9"/>
      <c r="G230" s="9"/>
      <c r="H230" s="14"/>
      <c r="I230" s="15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4"/>
      <c r="F231" s="9"/>
      <c r="G231" s="9"/>
      <c r="H231" s="14"/>
      <c r="I231" s="15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4"/>
      <c r="F232" s="9"/>
      <c r="G232" s="9"/>
      <c r="H232" s="14"/>
      <c r="I232" s="15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4"/>
      <c r="F233" s="9"/>
      <c r="G233" s="9"/>
      <c r="H233" s="14"/>
      <c r="I233" s="15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4"/>
      <c r="F234" s="9"/>
      <c r="G234" s="9"/>
      <c r="H234" s="14"/>
      <c r="I234" s="15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4"/>
      <c r="F235" s="9"/>
      <c r="G235" s="9"/>
      <c r="H235" s="14"/>
      <c r="I235" s="15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4"/>
      <c r="F236" s="9"/>
      <c r="G236" s="9"/>
      <c r="H236" s="14"/>
      <c r="I236" s="15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4"/>
      <c r="F237" s="9"/>
      <c r="G237" s="9"/>
      <c r="H237" s="14"/>
      <c r="I237" s="15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4"/>
      <c r="F238" s="9"/>
      <c r="G238" s="9"/>
      <c r="H238" s="14"/>
      <c r="I238" s="15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4"/>
      <c r="F239" s="9"/>
      <c r="G239" s="9"/>
      <c r="H239" s="14"/>
      <c r="I239" s="15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4"/>
      <c r="F240" s="9"/>
      <c r="G240" s="9"/>
      <c r="H240" s="14"/>
      <c r="I240" s="15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4"/>
      <c r="F241" s="9"/>
      <c r="G241" s="9"/>
      <c r="H241" s="14"/>
      <c r="I241" s="15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4"/>
      <c r="F242" s="9"/>
      <c r="G242" s="9"/>
      <c r="H242" s="14"/>
      <c r="I242" s="15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4"/>
      <c r="F243" s="9"/>
      <c r="G243" s="9"/>
      <c r="H243" s="14"/>
      <c r="I243" s="15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4"/>
      <c r="F244" s="9"/>
      <c r="G244" s="9"/>
      <c r="H244" s="14"/>
      <c r="I244" s="15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4"/>
      <c r="F245" s="9"/>
      <c r="G245" s="9"/>
      <c r="H245" s="14"/>
      <c r="I245" s="15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4"/>
      <c r="F246" s="9"/>
      <c r="G246" s="9"/>
      <c r="H246" s="14"/>
      <c r="I246" s="15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4"/>
      <c r="F247" s="9"/>
      <c r="G247" s="9"/>
      <c r="H247" s="14"/>
      <c r="I247" s="15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4"/>
      <c r="F248" s="9"/>
      <c r="G248" s="9"/>
      <c r="H248" s="14"/>
      <c r="I248" s="15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4"/>
      <c r="F249" s="9"/>
      <c r="G249" s="9"/>
      <c r="H249" s="14"/>
      <c r="I249" s="15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4"/>
      <c r="F250" s="9"/>
      <c r="G250" s="9"/>
      <c r="H250" s="14"/>
      <c r="I250" s="15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4"/>
      <c r="F251" s="9"/>
      <c r="G251" s="9"/>
      <c r="H251" s="14"/>
      <c r="I251" s="15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4"/>
      <c r="F252" s="9"/>
      <c r="G252" s="9"/>
      <c r="H252" s="14"/>
      <c r="I252" s="15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4"/>
      <c r="F253" s="9"/>
      <c r="G253" s="9"/>
      <c r="H253" s="14"/>
      <c r="I253" s="15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4"/>
      <c r="F254" s="9"/>
      <c r="G254" s="9"/>
      <c r="H254" s="14"/>
      <c r="I254" s="15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4"/>
      <c r="F255" s="9"/>
      <c r="G255" s="9"/>
      <c r="H255" s="14"/>
      <c r="I255" s="15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4"/>
      <c r="F256" s="9"/>
      <c r="G256" s="9"/>
      <c r="H256" s="14"/>
      <c r="I256" s="15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4"/>
      <c r="F257" s="9"/>
      <c r="G257" s="9"/>
      <c r="H257" s="14"/>
      <c r="I257" s="15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4"/>
      <c r="F258" s="9"/>
      <c r="G258" s="9"/>
      <c r="H258" s="14"/>
      <c r="I258" s="15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4"/>
      <c r="F259" s="9"/>
      <c r="G259" s="9"/>
      <c r="H259" s="14"/>
      <c r="I259" s="15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4"/>
      <c r="F260" s="9"/>
      <c r="G260" s="9"/>
      <c r="H260" s="14"/>
      <c r="I260" s="15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4"/>
      <c r="F261" s="9"/>
      <c r="G261" s="9"/>
      <c r="H261" s="14"/>
      <c r="I261" s="15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4"/>
      <c r="F262" s="9"/>
      <c r="G262" s="9"/>
      <c r="H262" s="14"/>
      <c r="I262" s="15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4"/>
      <c r="F263" s="9"/>
      <c r="G263" s="9"/>
      <c r="H263" s="14"/>
      <c r="I263" s="15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4"/>
      <c r="F264" s="9"/>
      <c r="G264" s="9"/>
      <c r="H264" s="14"/>
      <c r="I264" s="15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4"/>
      <c r="F265" s="9"/>
      <c r="G265" s="9"/>
      <c r="H265" s="14"/>
      <c r="I265" s="15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4"/>
      <c r="F266" s="9"/>
      <c r="G266" s="9"/>
      <c r="H266" s="14"/>
      <c r="I266" s="15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4"/>
      <c r="F267" s="9"/>
      <c r="G267" s="9"/>
      <c r="H267" s="14"/>
      <c r="I267" s="15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4"/>
      <c r="F268" s="9"/>
      <c r="G268" s="9"/>
      <c r="H268" s="14"/>
      <c r="I268" s="15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4"/>
      <c r="F269" s="9"/>
      <c r="G269" s="9"/>
      <c r="H269" s="14"/>
      <c r="I269" s="15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4"/>
      <c r="F270" s="9"/>
      <c r="G270" s="9"/>
      <c r="H270" s="14"/>
      <c r="I270" s="1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4"/>
      <c r="F271" s="9"/>
      <c r="G271" s="9"/>
      <c r="H271" s="14"/>
      <c r="I271" s="15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4"/>
      <c r="F272" s="9"/>
      <c r="G272" s="9"/>
      <c r="H272" s="14"/>
      <c r="I272" s="15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4"/>
      <c r="F273" s="9"/>
      <c r="G273" s="9"/>
      <c r="H273" s="14"/>
      <c r="I273" s="15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4"/>
      <c r="F274" s="9"/>
      <c r="G274" s="9"/>
      <c r="H274" s="14"/>
      <c r="I274" s="15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4"/>
      <c r="F275" s="9"/>
      <c r="G275" s="9"/>
      <c r="H275" s="14"/>
      <c r="I275" s="15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4"/>
      <c r="F276" s="9"/>
      <c r="G276" s="9"/>
      <c r="H276" s="14"/>
      <c r="I276" s="15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4"/>
      <c r="F277" s="9"/>
      <c r="G277" s="9"/>
      <c r="H277" s="14"/>
      <c r="I277" s="15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4"/>
      <c r="F278" s="9"/>
      <c r="G278" s="9"/>
      <c r="H278" s="14"/>
      <c r="I278" s="15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4"/>
      <c r="F279" s="9"/>
      <c r="G279" s="9"/>
      <c r="H279" s="14"/>
      <c r="I279" s="15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4"/>
      <c r="F280" s="9"/>
      <c r="G280" s="9"/>
      <c r="H280" s="14"/>
      <c r="I280" s="15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4"/>
      <c r="F281" s="9"/>
      <c r="G281" s="9"/>
      <c r="H281" s="14"/>
      <c r="I281" s="15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4"/>
      <c r="F282" s="9"/>
      <c r="G282" s="9"/>
      <c r="H282" s="14"/>
      <c r="I282" s="15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4"/>
      <c r="F283" s="9"/>
      <c r="G283" s="9"/>
      <c r="H283" s="14"/>
      <c r="I283" s="15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4"/>
      <c r="F284" s="9"/>
      <c r="G284" s="9"/>
      <c r="H284" s="14"/>
      <c r="I284" s="15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4"/>
      <c r="F285" s="9"/>
      <c r="G285" s="9"/>
      <c r="H285" s="14"/>
      <c r="I285" s="15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4"/>
      <c r="F286" s="9"/>
      <c r="G286" s="9"/>
      <c r="H286" s="14"/>
      <c r="I286" s="15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4"/>
      <c r="F287" s="9"/>
      <c r="G287" s="9"/>
      <c r="H287" s="14"/>
      <c r="I287" s="15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4"/>
      <c r="F288" s="9"/>
      <c r="G288" s="9"/>
      <c r="H288" s="14"/>
      <c r="I288" s="15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4"/>
      <c r="F289" s="9"/>
      <c r="G289" s="9"/>
      <c r="H289" s="14"/>
      <c r="I289" s="15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4"/>
      <c r="F290" s="9"/>
      <c r="G290" s="9"/>
      <c r="H290" s="14"/>
      <c r="I290" s="15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4"/>
      <c r="F291" s="9"/>
      <c r="G291" s="9"/>
      <c r="H291" s="14"/>
      <c r="I291" s="15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4"/>
      <c r="F292" s="9"/>
      <c r="G292" s="9"/>
      <c r="H292" s="14"/>
      <c r="I292" s="15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4"/>
      <c r="F293" s="9"/>
      <c r="G293" s="9"/>
      <c r="H293" s="14"/>
      <c r="I293" s="15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4"/>
      <c r="F294" s="9"/>
      <c r="G294" s="9"/>
      <c r="H294" s="14"/>
      <c r="I294" s="15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4"/>
      <c r="F295" s="9"/>
      <c r="G295" s="9"/>
      <c r="H295" s="14"/>
      <c r="I295" s="15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4"/>
      <c r="F296" s="9"/>
      <c r="G296" s="9"/>
      <c r="H296" s="14"/>
      <c r="I296" s="15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4"/>
      <c r="F297" s="9"/>
      <c r="G297" s="9"/>
      <c r="H297" s="14"/>
      <c r="I297" s="15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4"/>
      <c r="F298" s="9"/>
      <c r="G298" s="9"/>
      <c r="H298" s="14"/>
      <c r="I298" s="15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4"/>
      <c r="F299" s="9"/>
      <c r="G299" s="9"/>
      <c r="H299" s="14"/>
      <c r="I299" s="15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4"/>
      <c r="F300" s="9"/>
      <c r="G300" s="9"/>
      <c r="H300" s="14"/>
      <c r="I300" s="15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4"/>
      <c r="F301" s="9"/>
      <c r="G301" s="9"/>
      <c r="H301" s="14"/>
      <c r="I301" s="15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4"/>
      <c r="F302" s="9"/>
      <c r="G302" s="9"/>
      <c r="H302" s="14"/>
      <c r="I302" s="15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4"/>
      <c r="F303" s="9"/>
      <c r="G303" s="9"/>
      <c r="H303" s="14"/>
      <c r="I303" s="15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4"/>
      <c r="F304" s="9"/>
      <c r="G304" s="9"/>
      <c r="H304" s="14"/>
      <c r="I304" s="15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4"/>
      <c r="F305" s="9"/>
      <c r="G305" s="9"/>
      <c r="H305" s="14"/>
      <c r="I305" s="15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4"/>
      <c r="F306" s="9"/>
      <c r="G306" s="9"/>
      <c r="H306" s="14"/>
      <c r="I306" s="15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4"/>
      <c r="F307" s="9"/>
      <c r="G307" s="9"/>
      <c r="H307" s="14"/>
      <c r="I307" s="15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4"/>
      <c r="F308" s="9"/>
      <c r="G308" s="9"/>
      <c r="H308" s="14"/>
      <c r="I308" s="15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4"/>
      <c r="F309" s="9"/>
      <c r="G309" s="9"/>
      <c r="H309" s="14"/>
      <c r="I309" s="15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4"/>
      <c r="F310" s="9"/>
      <c r="G310" s="9"/>
      <c r="H310" s="14"/>
      <c r="I310" s="15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4"/>
      <c r="F311" s="9"/>
      <c r="G311" s="9"/>
      <c r="H311" s="14"/>
      <c r="I311" s="15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4"/>
      <c r="F312" s="9"/>
      <c r="G312" s="9"/>
      <c r="H312" s="14"/>
      <c r="I312" s="15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4"/>
      <c r="F313" s="9"/>
      <c r="G313" s="9"/>
      <c r="H313" s="14"/>
      <c r="I313" s="15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4"/>
      <c r="F314" s="9"/>
      <c r="G314" s="9"/>
      <c r="H314" s="14"/>
      <c r="I314" s="15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4"/>
      <c r="F315" s="9"/>
      <c r="G315" s="9"/>
      <c r="H315" s="14"/>
      <c r="I315" s="15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4"/>
      <c r="F316" s="9"/>
      <c r="G316" s="9"/>
      <c r="H316" s="14"/>
      <c r="I316" s="15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4"/>
      <c r="F317" s="9"/>
      <c r="G317" s="9"/>
      <c r="H317" s="14"/>
      <c r="I317" s="15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4"/>
      <c r="F318" s="9"/>
      <c r="G318" s="9"/>
      <c r="H318" s="14"/>
      <c r="I318" s="15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4"/>
      <c r="F319" s="9"/>
      <c r="G319" s="9"/>
      <c r="H319" s="14"/>
      <c r="I319" s="15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4"/>
      <c r="F320" s="9"/>
      <c r="G320" s="9"/>
      <c r="H320" s="14"/>
      <c r="I320" s="15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4"/>
      <c r="F321" s="9"/>
      <c r="G321" s="9"/>
      <c r="H321" s="14"/>
      <c r="I321" s="15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4"/>
      <c r="F322" s="9"/>
      <c r="G322" s="9"/>
      <c r="H322" s="14"/>
      <c r="I322" s="15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4"/>
      <c r="F323" s="9"/>
      <c r="G323" s="9"/>
      <c r="H323" s="14"/>
      <c r="I323" s="15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4"/>
      <c r="F324" s="9"/>
      <c r="G324" s="9"/>
      <c r="H324" s="14"/>
      <c r="I324" s="15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4"/>
      <c r="F325" s="9"/>
      <c r="G325" s="9"/>
      <c r="H325" s="14"/>
      <c r="I325" s="15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4"/>
      <c r="F326" s="9"/>
      <c r="G326" s="9"/>
      <c r="H326" s="14"/>
      <c r="I326" s="15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4"/>
      <c r="F327" s="9"/>
      <c r="G327" s="9"/>
      <c r="H327" s="14"/>
      <c r="I327" s="15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4"/>
      <c r="F328" s="9"/>
      <c r="G328" s="9"/>
      <c r="H328" s="14"/>
      <c r="I328" s="15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4"/>
      <c r="F329" s="9"/>
      <c r="G329" s="9"/>
      <c r="H329" s="14"/>
      <c r="I329" s="15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4"/>
      <c r="F330" s="9"/>
      <c r="G330" s="9"/>
      <c r="H330" s="14"/>
      <c r="I330" s="15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4"/>
      <c r="F331" s="9"/>
      <c r="G331" s="9"/>
      <c r="H331" s="14"/>
      <c r="I331" s="15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4"/>
      <c r="F332" s="9"/>
      <c r="G332" s="9"/>
      <c r="H332" s="14"/>
      <c r="I332" s="15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4"/>
      <c r="F333" s="9"/>
      <c r="G333" s="9"/>
      <c r="H333" s="14"/>
      <c r="I333" s="15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4"/>
      <c r="F334" s="9"/>
      <c r="G334" s="9"/>
      <c r="H334" s="14"/>
      <c r="I334" s="15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4"/>
      <c r="F335" s="9"/>
      <c r="G335" s="9"/>
      <c r="H335" s="14"/>
      <c r="I335" s="15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4"/>
      <c r="F336" s="9"/>
      <c r="G336" s="9"/>
      <c r="H336" s="14"/>
      <c r="I336" s="15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4"/>
      <c r="F337" s="9"/>
      <c r="G337" s="9"/>
      <c r="H337" s="14"/>
      <c r="I337" s="15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4"/>
      <c r="F338" s="9"/>
      <c r="G338" s="9"/>
      <c r="H338" s="14"/>
      <c r="I338" s="15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4"/>
      <c r="F339" s="9"/>
      <c r="G339" s="9"/>
      <c r="H339" s="14"/>
      <c r="I339" s="15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4"/>
      <c r="F340" s="9"/>
      <c r="G340" s="9"/>
      <c r="H340" s="14"/>
      <c r="I340" s="1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4"/>
      <c r="F341" s="9"/>
      <c r="G341" s="9"/>
      <c r="H341" s="14"/>
      <c r="I341" s="15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4"/>
      <c r="F342" s="9"/>
      <c r="G342" s="9"/>
      <c r="H342" s="14"/>
      <c r="I342" s="15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4"/>
      <c r="F343" s="9"/>
      <c r="G343" s="9"/>
      <c r="H343" s="14"/>
      <c r="I343" s="15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4"/>
      <c r="F344" s="9"/>
      <c r="G344" s="9"/>
      <c r="H344" s="14"/>
      <c r="I344" s="15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4"/>
      <c r="F345" s="9"/>
      <c r="G345" s="9"/>
      <c r="H345" s="14"/>
      <c r="I345" s="15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4"/>
      <c r="F346" s="9"/>
      <c r="G346" s="9"/>
      <c r="H346" s="14"/>
      <c r="I346" s="15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4"/>
      <c r="F347" s="9"/>
      <c r="G347" s="9"/>
      <c r="H347" s="14"/>
      <c r="I347" s="15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4"/>
      <c r="F348" s="9"/>
      <c r="G348" s="9"/>
      <c r="H348" s="14"/>
      <c r="I348" s="15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4"/>
      <c r="F349" s="9"/>
      <c r="G349" s="9"/>
      <c r="H349" s="14"/>
      <c r="I349" s="15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4"/>
      <c r="F350" s="9"/>
      <c r="G350" s="9"/>
      <c r="H350" s="14"/>
      <c r="I350" s="15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4"/>
      <c r="F351" s="9"/>
      <c r="G351" s="9"/>
      <c r="H351" s="14"/>
      <c r="I351" s="15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4"/>
      <c r="F352" s="9"/>
      <c r="G352" s="9"/>
      <c r="H352" s="14"/>
      <c r="I352" s="15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4"/>
      <c r="F353" s="9"/>
      <c r="G353" s="9"/>
      <c r="H353" s="14"/>
      <c r="I353" s="15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4"/>
      <c r="F354" s="9"/>
      <c r="G354" s="9"/>
      <c r="H354" s="14"/>
      <c r="I354" s="15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4"/>
      <c r="F355" s="9"/>
      <c r="G355" s="9"/>
      <c r="H355" s="14"/>
      <c r="I355" s="15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4"/>
      <c r="F356" s="9"/>
      <c r="G356" s="9"/>
      <c r="H356" s="14"/>
      <c r="I356" s="15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4"/>
      <c r="F357" s="9"/>
      <c r="G357" s="9"/>
      <c r="H357" s="14"/>
      <c r="I357" s="15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4"/>
      <c r="F358" s="9"/>
      <c r="G358" s="9"/>
      <c r="H358" s="14"/>
      <c r="I358" s="15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4"/>
      <c r="F359" s="9"/>
      <c r="G359" s="9"/>
      <c r="H359" s="14"/>
      <c r="I359" s="15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4"/>
      <c r="F360" s="9"/>
      <c r="G360" s="9"/>
      <c r="H360" s="14"/>
      <c r="I360" s="15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4"/>
      <c r="F361" s="9"/>
      <c r="G361" s="9"/>
      <c r="H361" s="14"/>
      <c r="I361" s="15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4"/>
      <c r="F362" s="9"/>
      <c r="G362" s="9"/>
      <c r="H362" s="14"/>
      <c r="I362" s="15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4"/>
      <c r="F363" s="9"/>
      <c r="G363" s="9"/>
      <c r="H363" s="14"/>
      <c r="I363" s="15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4"/>
      <c r="F364" s="9"/>
      <c r="G364" s="9"/>
      <c r="H364" s="14"/>
      <c r="I364" s="15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4"/>
      <c r="F365" s="9"/>
      <c r="G365" s="9"/>
      <c r="H365" s="14"/>
      <c r="I365" s="15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4"/>
      <c r="F366" s="9"/>
      <c r="G366" s="9"/>
      <c r="H366" s="14"/>
      <c r="I366" s="15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4"/>
      <c r="F367" s="9"/>
      <c r="G367" s="9"/>
      <c r="H367" s="14"/>
      <c r="I367" s="1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4"/>
      <c r="F368" s="9"/>
      <c r="G368" s="9"/>
      <c r="H368" s="14"/>
      <c r="I368" s="1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4"/>
      <c r="F369" s="9"/>
      <c r="G369" s="9"/>
      <c r="H369" s="14"/>
      <c r="I369" s="15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4"/>
      <c r="F370" s="9"/>
      <c r="G370" s="9"/>
      <c r="H370" s="14"/>
      <c r="I370" s="15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4"/>
      <c r="F371" s="9"/>
      <c r="G371" s="9"/>
      <c r="H371" s="14"/>
      <c r="I371" s="15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4"/>
      <c r="F372" s="9"/>
      <c r="G372" s="9"/>
      <c r="H372" s="14"/>
      <c r="I372" s="1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4"/>
      <c r="F373" s="9"/>
      <c r="G373" s="9"/>
      <c r="H373" s="14"/>
      <c r="I373" s="1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4"/>
      <c r="F374" s="9"/>
      <c r="G374" s="9"/>
      <c r="H374" s="14"/>
      <c r="I374" s="15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4"/>
      <c r="F375" s="9"/>
      <c r="G375" s="9"/>
      <c r="H375" s="14"/>
      <c r="I375" s="15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4"/>
      <c r="F376" s="9"/>
      <c r="G376" s="9"/>
      <c r="H376" s="14"/>
      <c r="I376" s="15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4"/>
      <c r="F377" s="9"/>
      <c r="G377" s="9"/>
      <c r="H377" s="14"/>
      <c r="I377" s="15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4"/>
      <c r="F378" s="9"/>
      <c r="G378" s="9"/>
      <c r="H378" s="14"/>
      <c r="I378" s="15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4"/>
      <c r="F379" s="9"/>
      <c r="G379" s="9"/>
      <c r="H379" s="14"/>
      <c r="I379" s="15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4"/>
      <c r="F380" s="9"/>
      <c r="G380" s="9"/>
      <c r="H380" s="14"/>
      <c r="I380" s="15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4"/>
      <c r="F381" s="9"/>
      <c r="G381" s="9"/>
      <c r="H381" s="14"/>
      <c r="I381" s="15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4"/>
      <c r="F382" s="9"/>
      <c r="G382" s="9"/>
      <c r="H382" s="14"/>
      <c r="I382" s="15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4"/>
      <c r="F383" s="9"/>
      <c r="G383" s="9"/>
      <c r="H383" s="14"/>
      <c r="I383" s="15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4"/>
      <c r="F384" s="9"/>
      <c r="G384" s="9"/>
      <c r="H384" s="14"/>
      <c r="I384" s="15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4"/>
      <c r="F385" s="9"/>
      <c r="G385" s="9"/>
      <c r="H385" s="14"/>
      <c r="I385" s="15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4"/>
      <c r="F386" s="9"/>
      <c r="G386" s="9"/>
      <c r="H386" s="14"/>
      <c r="I386" s="15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4"/>
      <c r="F387" s="9"/>
      <c r="G387" s="9"/>
      <c r="H387" s="14"/>
      <c r="I387" s="15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4"/>
      <c r="F388" s="9"/>
      <c r="G388" s="9"/>
      <c r="H388" s="14"/>
      <c r="I388" s="15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4"/>
      <c r="F389" s="9"/>
      <c r="G389" s="9"/>
      <c r="H389" s="14"/>
      <c r="I389" s="15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4"/>
      <c r="F390" s="9"/>
      <c r="G390" s="9"/>
      <c r="H390" s="14"/>
      <c r="I390" s="15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4"/>
      <c r="F391" s="9"/>
      <c r="G391" s="9"/>
      <c r="H391" s="14"/>
      <c r="I391" s="15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4"/>
      <c r="F392" s="9"/>
      <c r="G392" s="9"/>
      <c r="H392" s="14"/>
      <c r="I392" s="15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4"/>
      <c r="F393" s="9"/>
      <c r="G393" s="9"/>
      <c r="H393" s="14"/>
      <c r="I393" s="15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4"/>
      <c r="F394" s="9"/>
      <c r="G394" s="9"/>
      <c r="H394" s="14"/>
      <c r="I394" s="15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4"/>
      <c r="F395" s="9"/>
      <c r="G395" s="9"/>
      <c r="H395" s="14"/>
      <c r="I395" s="15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4"/>
      <c r="F396" s="9"/>
      <c r="G396" s="9"/>
      <c r="H396" s="14"/>
      <c r="I396" s="15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4"/>
      <c r="F397" s="9"/>
      <c r="G397" s="9"/>
      <c r="H397" s="14"/>
      <c r="I397" s="15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4"/>
      <c r="F398" s="9"/>
      <c r="G398" s="9"/>
      <c r="H398" s="14"/>
      <c r="I398" s="15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4"/>
      <c r="F399" s="9"/>
      <c r="G399" s="9"/>
      <c r="H399" s="14"/>
      <c r="I399" s="15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4"/>
      <c r="F400" s="9"/>
      <c r="G400" s="9"/>
      <c r="H400" s="14"/>
      <c r="I400" s="15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4"/>
      <c r="F401" s="9"/>
      <c r="G401" s="9"/>
      <c r="H401" s="14"/>
      <c r="I401" s="15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4"/>
      <c r="F402" s="9"/>
      <c r="G402" s="9"/>
      <c r="H402" s="14"/>
      <c r="I402" s="15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4"/>
      <c r="F403" s="9"/>
      <c r="G403" s="9"/>
      <c r="H403" s="14"/>
      <c r="I403" s="15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4"/>
      <c r="F404" s="9"/>
      <c r="G404" s="9"/>
      <c r="H404" s="14"/>
      <c r="I404" s="15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4"/>
      <c r="F405" s="9"/>
      <c r="G405" s="9"/>
      <c r="H405" s="14"/>
      <c r="I405" s="15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4"/>
      <c r="F406" s="9"/>
      <c r="G406" s="9"/>
      <c r="H406" s="14"/>
      <c r="I406" s="15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4"/>
      <c r="F407" s="9"/>
      <c r="G407" s="9"/>
      <c r="H407" s="14"/>
      <c r="I407" s="15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4"/>
      <c r="F408" s="9"/>
      <c r="G408" s="9"/>
      <c r="H408" s="14"/>
      <c r="I408" s="15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4"/>
      <c r="F409" s="9"/>
      <c r="G409" s="9"/>
      <c r="H409" s="14"/>
      <c r="I409" s="15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4"/>
      <c r="F410" s="9"/>
      <c r="G410" s="9"/>
      <c r="H410" s="14"/>
      <c r="I410" s="15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4"/>
      <c r="F411" s="9"/>
      <c r="G411" s="9"/>
      <c r="H411" s="14"/>
      <c r="I411" s="15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4"/>
      <c r="F412" s="9"/>
      <c r="G412" s="9"/>
      <c r="H412" s="14"/>
      <c r="I412" s="15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4"/>
      <c r="F413" s="9"/>
      <c r="G413" s="9"/>
      <c r="H413" s="14"/>
      <c r="I413" s="15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4"/>
      <c r="F414" s="9"/>
      <c r="G414" s="9"/>
      <c r="H414" s="14"/>
      <c r="I414" s="15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4"/>
      <c r="F415" s="9"/>
      <c r="G415" s="9"/>
      <c r="H415" s="14"/>
      <c r="I415" s="15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4"/>
      <c r="F416" s="9"/>
      <c r="G416" s="9"/>
      <c r="H416" s="14"/>
      <c r="I416" s="15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4"/>
      <c r="F417" s="9"/>
      <c r="G417" s="9"/>
      <c r="H417" s="14"/>
      <c r="I417" s="15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4"/>
      <c r="F418" s="9"/>
      <c r="G418" s="9"/>
      <c r="H418" s="14"/>
      <c r="I418" s="15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4"/>
      <c r="F419" s="9"/>
      <c r="G419" s="9"/>
      <c r="H419" s="14"/>
      <c r="I419" s="15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4"/>
      <c r="F420" s="9"/>
      <c r="G420" s="9"/>
      <c r="H420" s="14"/>
      <c r="I420" s="15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4"/>
      <c r="F421" s="9"/>
      <c r="G421" s="9"/>
      <c r="H421" s="14"/>
      <c r="I421" s="15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4"/>
      <c r="F422" s="9"/>
      <c r="G422" s="9"/>
      <c r="H422" s="14"/>
      <c r="I422" s="15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4"/>
      <c r="F423" s="9"/>
      <c r="G423" s="9"/>
      <c r="H423" s="14"/>
      <c r="I423" s="15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4"/>
      <c r="F424" s="9"/>
      <c r="G424" s="9"/>
      <c r="H424" s="14"/>
      <c r="I424" s="15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4"/>
      <c r="F425" s="9"/>
      <c r="G425" s="9"/>
      <c r="H425" s="14"/>
      <c r="I425" s="15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4"/>
      <c r="F426" s="9"/>
      <c r="G426" s="9"/>
      <c r="H426" s="14"/>
      <c r="I426" s="15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4"/>
      <c r="F427" s="9"/>
      <c r="G427" s="9"/>
      <c r="H427" s="14"/>
      <c r="I427" s="1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4"/>
      <c r="F428" s="9"/>
      <c r="G428" s="9"/>
      <c r="H428" s="14"/>
      <c r="I428" s="15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4"/>
      <c r="F429" s="9"/>
      <c r="G429" s="9"/>
      <c r="H429" s="14"/>
      <c r="I429" s="15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4"/>
      <c r="F430" s="9"/>
      <c r="G430" s="9"/>
      <c r="H430" s="14"/>
      <c r="I430" s="15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4"/>
      <c r="F431" s="9"/>
      <c r="G431" s="9"/>
      <c r="H431" s="14"/>
      <c r="I431" s="15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4"/>
      <c r="F432" s="9"/>
      <c r="G432" s="9"/>
      <c r="H432" s="14"/>
      <c r="I432" s="15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4"/>
      <c r="F433" s="9"/>
      <c r="G433" s="9"/>
      <c r="H433" s="14"/>
      <c r="I433" s="15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4"/>
      <c r="F434" s="9"/>
      <c r="G434" s="9"/>
      <c r="H434" s="14"/>
      <c r="I434" s="15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4"/>
      <c r="F435" s="9"/>
      <c r="G435" s="9"/>
      <c r="H435" s="14"/>
      <c r="I435" s="15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4"/>
      <c r="F436" s="9"/>
      <c r="G436" s="9"/>
      <c r="H436" s="14"/>
      <c r="I436" s="15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4"/>
      <c r="F437" s="9"/>
      <c r="G437" s="9"/>
      <c r="H437" s="14"/>
      <c r="I437" s="15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4"/>
      <c r="F438" s="9"/>
      <c r="G438" s="9"/>
      <c r="H438" s="14"/>
      <c r="I438" s="15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4"/>
      <c r="F439" s="9"/>
      <c r="G439" s="9"/>
      <c r="H439" s="14"/>
      <c r="I439" s="15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4"/>
      <c r="F440" s="9"/>
      <c r="G440" s="9"/>
      <c r="H440" s="14"/>
      <c r="I440" s="15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4"/>
      <c r="F441" s="9"/>
      <c r="G441" s="9"/>
      <c r="H441" s="14"/>
      <c r="I441" s="15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4"/>
      <c r="F442" s="9"/>
      <c r="G442" s="9"/>
      <c r="H442" s="14"/>
      <c r="I442" s="15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4"/>
      <c r="F443" s="9"/>
      <c r="G443" s="9"/>
      <c r="H443" s="14"/>
      <c r="I443" s="15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4"/>
      <c r="F444" s="9"/>
      <c r="G444" s="9"/>
      <c r="H444" s="14"/>
      <c r="I444" s="15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4"/>
      <c r="F445" s="9"/>
      <c r="G445" s="9"/>
      <c r="H445" s="14"/>
      <c r="I445" s="15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4"/>
      <c r="F446" s="9"/>
      <c r="G446" s="9"/>
      <c r="H446" s="14"/>
      <c r="I446" s="15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4"/>
      <c r="F447" s="9"/>
      <c r="G447" s="9"/>
      <c r="H447" s="14"/>
      <c r="I447" s="15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4"/>
      <c r="F448" s="9"/>
      <c r="G448" s="9"/>
      <c r="H448" s="14"/>
      <c r="I448" s="15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4"/>
      <c r="F449" s="9"/>
      <c r="G449" s="9"/>
      <c r="H449" s="14"/>
      <c r="I449" s="15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4"/>
      <c r="F450" s="9"/>
      <c r="G450" s="9"/>
      <c r="H450" s="14"/>
      <c r="I450" s="15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4"/>
      <c r="F451" s="9"/>
      <c r="G451" s="9"/>
      <c r="H451" s="14"/>
      <c r="I451" s="15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4"/>
      <c r="F452" s="9"/>
      <c r="G452" s="9"/>
      <c r="H452" s="14"/>
      <c r="I452" s="15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4"/>
      <c r="F453" s="9"/>
      <c r="G453" s="9"/>
      <c r="H453" s="14"/>
      <c r="I453" s="15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4"/>
      <c r="F454" s="9"/>
      <c r="G454" s="9"/>
      <c r="H454" s="14"/>
      <c r="I454" s="15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4"/>
      <c r="F455" s="9"/>
      <c r="G455" s="9"/>
      <c r="H455" s="14"/>
      <c r="I455" s="15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4"/>
      <c r="F456" s="9"/>
      <c r="G456" s="9"/>
      <c r="H456" s="14"/>
      <c r="I456" s="15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4"/>
      <c r="F457" s="9"/>
      <c r="G457" s="9"/>
      <c r="H457" s="14"/>
      <c r="I457" s="15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4"/>
      <c r="F458" s="9"/>
      <c r="G458" s="9"/>
      <c r="H458" s="14"/>
      <c r="I458" s="15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4"/>
      <c r="F459" s="9"/>
      <c r="G459" s="9"/>
      <c r="H459" s="14"/>
      <c r="I459" s="15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4"/>
      <c r="F460" s="9"/>
      <c r="G460" s="9"/>
      <c r="H460" s="14"/>
      <c r="I460" s="15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4"/>
      <c r="F461" s="9"/>
      <c r="G461" s="9"/>
      <c r="H461" s="14"/>
      <c r="I461" s="15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4"/>
      <c r="F462" s="9"/>
      <c r="G462" s="9"/>
      <c r="H462" s="14"/>
      <c r="I462" s="15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4"/>
      <c r="F463" s="9"/>
      <c r="G463" s="9"/>
      <c r="H463" s="14"/>
      <c r="I463" s="15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4"/>
      <c r="F464" s="9"/>
      <c r="G464" s="9"/>
      <c r="H464" s="14"/>
      <c r="I464" s="15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4"/>
      <c r="F465" s="9"/>
      <c r="G465" s="9"/>
      <c r="H465" s="14"/>
      <c r="I465" s="15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4"/>
      <c r="F466" s="9"/>
      <c r="G466" s="9"/>
      <c r="H466" s="14"/>
      <c r="I466" s="15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4"/>
      <c r="F467" s="9"/>
      <c r="G467" s="9"/>
      <c r="H467" s="14"/>
      <c r="I467" s="15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4"/>
      <c r="F468" s="9"/>
      <c r="G468" s="9"/>
      <c r="H468" s="14"/>
      <c r="I468" s="15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4"/>
      <c r="F469" s="9"/>
      <c r="G469" s="9"/>
      <c r="H469" s="14"/>
      <c r="I469" s="15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4"/>
      <c r="F470" s="9"/>
      <c r="G470" s="9"/>
      <c r="H470" s="14"/>
      <c r="I470" s="15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4"/>
      <c r="F471" s="9"/>
      <c r="G471" s="9"/>
      <c r="H471" s="14"/>
      <c r="I471" s="15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4"/>
      <c r="F472" s="9"/>
      <c r="G472" s="9"/>
      <c r="H472" s="14"/>
      <c r="I472" s="15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4"/>
      <c r="F473" s="9"/>
      <c r="G473" s="9"/>
      <c r="H473" s="14"/>
      <c r="I473" s="15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4"/>
      <c r="F474" s="9"/>
      <c r="G474" s="9"/>
      <c r="H474" s="14"/>
      <c r="I474" s="15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4"/>
      <c r="F475" s="9"/>
      <c r="G475" s="9"/>
      <c r="H475" s="14"/>
      <c r="I475" s="15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4"/>
      <c r="F476" s="9"/>
      <c r="G476" s="9"/>
      <c r="H476" s="14"/>
      <c r="I476" s="15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4"/>
      <c r="F477" s="9"/>
      <c r="G477" s="9"/>
      <c r="H477" s="14"/>
      <c r="I477" s="15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4"/>
      <c r="F478" s="9"/>
      <c r="G478" s="9"/>
      <c r="H478" s="14"/>
      <c r="I478" s="15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4"/>
      <c r="F479" s="9"/>
      <c r="G479" s="9"/>
      <c r="H479" s="14"/>
      <c r="I479" s="15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4"/>
      <c r="F480" s="9"/>
      <c r="G480" s="9"/>
      <c r="H480" s="14"/>
      <c r="I480" s="15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4"/>
      <c r="F481" s="9"/>
      <c r="G481" s="9"/>
      <c r="H481" s="14"/>
      <c r="I481" s="15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4"/>
      <c r="F482" s="9"/>
      <c r="G482" s="9"/>
      <c r="H482" s="14"/>
      <c r="I482" s="15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4"/>
      <c r="F483" s="9"/>
      <c r="G483" s="9"/>
      <c r="H483" s="14"/>
      <c r="I483" s="15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4"/>
      <c r="F484" s="9"/>
      <c r="G484" s="9"/>
      <c r="H484" s="14"/>
      <c r="I484" s="15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4"/>
      <c r="F485" s="9"/>
      <c r="G485" s="9"/>
      <c r="H485" s="14"/>
      <c r="I485" s="15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4"/>
      <c r="F486" s="9"/>
      <c r="G486" s="9"/>
      <c r="H486" s="14"/>
      <c r="I486" s="15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4"/>
      <c r="F487" s="9"/>
      <c r="G487" s="9"/>
      <c r="H487" s="14"/>
      <c r="I487" s="15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4"/>
      <c r="F488" s="9"/>
      <c r="G488" s="9"/>
      <c r="H488" s="14"/>
      <c r="I488" s="15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4"/>
      <c r="F489" s="9"/>
      <c r="G489" s="9"/>
      <c r="H489" s="14"/>
      <c r="I489" s="15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4"/>
      <c r="F490" s="9"/>
      <c r="G490" s="9"/>
      <c r="H490" s="14"/>
      <c r="I490" s="15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4"/>
      <c r="F491" s="9"/>
      <c r="G491" s="9"/>
      <c r="H491" s="14"/>
      <c r="I491" s="15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4"/>
      <c r="F492" s="9"/>
      <c r="G492" s="9"/>
      <c r="H492" s="14"/>
      <c r="I492" s="15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4"/>
      <c r="F493" s="9"/>
      <c r="G493" s="9"/>
      <c r="H493" s="14"/>
      <c r="I493" s="15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4"/>
      <c r="F494" s="9"/>
      <c r="G494" s="9"/>
      <c r="H494" s="14"/>
      <c r="I494" s="15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4"/>
      <c r="F495" s="9"/>
      <c r="G495" s="9"/>
      <c r="H495" s="14"/>
      <c r="I495" s="15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4"/>
      <c r="F496" s="9"/>
      <c r="G496" s="9"/>
      <c r="H496" s="14"/>
      <c r="I496" s="15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4"/>
      <c r="F497" s="9"/>
      <c r="G497" s="9"/>
      <c r="H497" s="14"/>
      <c r="I497" s="15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4"/>
      <c r="F498" s="9"/>
      <c r="G498" s="9"/>
      <c r="H498" s="14"/>
      <c r="I498" s="15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4"/>
      <c r="F499" s="9"/>
      <c r="G499" s="9"/>
      <c r="H499" s="14"/>
      <c r="I499" s="15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4"/>
      <c r="F500" s="9"/>
      <c r="G500" s="9"/>
      <c r="H500" s="14"/>
      <c r="I500" s="15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4"/>
      <c r="F501" s="9"/>
      <c r="G501" s="9"/>
      <c r="H501" s="14"/>
      <c r="I501" s="15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4"/>
      <c r="F502" s="9"/>
      <c r="G502" s="9"/>
      <c r="H502" s="14"/>
      <c r="I502" s="15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4"/>
      <c r="F503" s="9"/>
      <c r="G503" s="9"/>
      <c r="H503" s="14"/>
      <c r="I503" s="15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4"/>
      <c r="F504" s="9"/>
      <c r="G504" s="9"/>
      <c r="H504" s="14"/>
      <c r="I504" s="15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4"/>
      <c r="F505" s="9"/>
      <c r="G505" s="9"/>
      <c r="H505" s="14"/>
      <c r="I505" s="15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4"/>
      <c r="F506" s="9"/>
      <c r="G506" s="9"/>
      <c r="H506" s="14"/>
      <c r="I506" s="15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4"/>
      <c r="F507" s="9"/>
      <c r="G507" s="9"/>
      <c r="H507" s="14"/>
      <c r="I507" s="15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4"/>
      <c r="F508" s="9"/>
      <c r="G508" s="9"/>
      <c r="H508" s="14"/>
      <c r="I508" s="15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4"/>
      <c r="F509" s="9"/>
      <c r="G509" s="9"/>
      <c r="H509" s="14"/>
      <c r="I509" s="15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4"/>
      <c r="F510" s="9"/>
      <c r="G510" s="9"/>
      <c r="H510" s="14"/>
      <c r="I510" s="15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4"/>
      <c r="F511" s="9"/>
      <c r="G511" s="9"/>
      <c r="H511" s="14"/>
      <c r="I511" s="15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4"/>
      <c r="F512" s="9"/>
      <c r="G512" s="9"/>
      <c r="H512" s="14"/>
      <c r="I512" s="15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4"/>
      <c r="F513" s="9"/>
      <c r="G513" s="9"/>
      <c r="H513" s="14"/>
      <c r="I513" s="15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4"/>
      <c r="F514" s="9"/>
      <c r="G514" s="9"/>
      <c r="H514" s="14"/>
      <c r="I514" s="15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4"/>
      <c r="F515" s="9"/>
      <c r="G515" s="9"/>
      <c r="H515" s="14"/>
      <c r="I515" s="15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4"/>
      <c r="F516" s="9"/>
      <c r="G516" s="9"/>
      <c r="H516" s="14"/>
      <c r="I516" s="15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4"/>
      <c r="F517" s="9"/>
      <c r="G517" s="9"/>
      <c r="H517" s="14"/>
      <c r="I517" s="15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4"/>
      <c r="F518" s="9"/>
      <c r="G518" s="9"/>
      <c r="H518" s="14"/>
      <c r="I518" s="15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4"/>
      <c r="F519" s="9"/>
      <c r="G519" s="9"/>
      <c r="H519" s="14"/>
      <c r="I519" s="15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4"/>
      <c r="F520" s="9"/>
      <c r="G520" s="9"/>
      <c r="H520" s="14"/>
      <c r="I520" s="15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4"/>
      <c r="F521" s="9"/>
      <c r="G521" s="9"/>
      <c r="H521" s="14"/>
      <c r="I521" s="15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4"/>
      <c r="F522" s="9"/>
      <c r="G522" s="9"/>
      <c r="H522" s="14"/>
      <c r="I522" s="15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4"/>
      <c r="F523" s="9"/>
      <c r="G523" s="9"/>
      <c r="H523" s="14"/>
      <c r="I523" s="15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4"/>
      <c r="F524" s="9"/>
      <c r="G524" s="9"/>
      <c r="H524" s="14"/>
      <c r="I524" s="15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4"/>
      <c r="F525" s="9"/>
      <c r="G525" s="9"/>
      <c r="H525" s="14"/>
      <c r="I525" s="15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4"/>
      <c r="F526" s="9"/>
      <c r="G526" s="9"/>
      <c r="H526" s="14"/>
      <c r="I526" s="15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4"/>
      <c r="F527" s="9"/>
      <c r="G527" s="9"/>
      <c r="H527" s="14"/>
      <c r="I527" s="15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4"/>
      <c r="F528" s="9"/>
      <c r="G528" s="9"/>
      <c r="H528" s="14"/>
      <c r="I528" s="15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4"/>
      <c r="F529" s="9"/>
      <c r="G529" s="9"/>
      <c r="H529" s="14"/>
      <c r="I529" s="15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4"/>
      <c r="F530" s="9"/>
      <c r="G530" s="9"/>
      <c r="H530" s="14"/>
      <c r="I530" s="15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4"/>
      <c r="F531" s="9"/>
      <c r="G531" s="9"/>
      <c r="H531" s="14"/>
      <c r="I531" s="15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4"/>
      <c r="F532" s="9"/>
      <c r="G532" s="9"/>
      <c r="H532" s="14"/>
      <c r="I532" s="15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4"/>
      <c r="F533" s="9"/>
      <c r="G533" s="9"/>
      <c r="H533" s="14"/>
      <c r="I533" s="15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4"/>
      <c r="F534" s="9"/>
      <c r="G534" s="9"/>
      <c r="H534" s="14"/>
      <c r="I534" s="15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4"/>
      <c r="F535" s="9"/>
      <c r="G535" s="9"/>
      <c r="H535" s="14"/>
      <c r="I535" s="15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4"/>
      <c r="F536" s="9"/>
      <c r="G536" s="9"/>
      <c r="H536" s="14"/>
      <c r="I536" s="15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4"/>
      <c r="F537" s="9"/>
      <c r="G537" s="9"/>
      <c r="H537" s="14"/>
      <c r="I537" s="15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4"/>
      <c r="F538" s="9"/>
      <c r="G538" s="9"/>
      <c r="H538" s="14"/>
      <c r="I538" s="15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4"/>
      <c r="F539" s="9"/>
      <c r="G539" s="9"/>
      <c r="H539" s="14"/>
      <c r="I539" s="15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4"/>
      <c r="F540" s="9"/>
      <c r="G540" s="9"/>
      <c r="H540" s="14"/>
      <c r="I540" s="15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4"/>
      <c r="F541" s="9"/>
      <c r="G541" s="9"/>
      <c r="H541" s="14"/>
      <c r="I541" s="15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4"/>
      <c r="F542" s="9"/>
      <c r="G542" s="9"/>
      <c r="H542" s="14"/>
      <c r="I542" s="15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4"/>
      <c r="F543" s="9"/>
      <c r="G543" s="9"/>
      <c r="H543" s="14"/>
      <c r="I543" s="15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4"/>
      <c r="F544" s="9"/>
      <c r="G544" s="9"/>
      <c r="H544" s="14"/>
      <c r="I544" s="15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4"/>
      <c r="F545" s="9"/>
      <c r="G545" s="9"/>
      <c r="H545" s="14"/>
      <c r="I545" s="15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4"/>
      <c r="F546" s="9"/>
      <c r="G546" s="9"/>
      <c r="H546" s="14"/>
      <c r="I546" s="15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4"/>
      <c r="F547" s="9"/>
      <c r="G547" s="9"/>
      <c r="H547" s="14"/>
      <c r="I547" s="15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4"/>
      <c r="F548" s="9"/>
      <c r="G548" s="9"/>
      <c r="H548" s="14"/>
      <c r="I548" s="15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4"/>
      <c r="F549" s="9"/>
      <c r="G549" s="9"/>
      <c r="H549" s="14"/>
      <c r="I549" s="15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4"/>
      <c r="F550" s="9"/>
      <c r="G550" s="9"/>
      <c r="H550" s="14"/>
      <c r="I550" s="15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4"/>
      <c r="F551" s="9"/>
      <c r="G551" s="9"/>
      <c r="H551" s="14"/>
      <c r="I551" s="15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4"/>
      <c r="F552" s="9"/>
      <c r="G552" s="9"/>
      <c r="H552" s="14"/>
      <c r="I552" s="15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4"/>
      <c r="F553" s="9"/>
      <c r="G553" s="9"/>
      <c r="H553" s="14"/>
      <c r="I553" s="15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4"/>
      <c r="F554" s="9"/>
      <c r="G554" s="9"/>
      <c r="H554" s="14"/>
      <c r="I554" s="15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4"/>
      <c r="F555" s="9"/>
      <c r="G555" s="9"/>
      <c r="H555" s="14"/>
      <c r="I555" s="15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4"/>
      <c r="F556" s="9"/>
      <c r="G556" s="9"/>
      <c r="H556" s="14"/>
      <c r="I556" s="15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4"/>
      <c r="F557" s="9"/>
      <c r="G557" s="9"/>
      <c r="H557" s="14"/>
      <c r="I557" s="15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4"/>
      <c r="F558" s="9"/>
      <c r="G558" s="9"/>
      <c r="H558" s="14"/>
      <c r="I558" s="15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4"/>
      <c r="F559" s="9"/>
      <c r="G559" s="9"/>
      <c r="H559" s="14"/>
      <c r="I559" s="15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4"/>
      <c r="F560" s="9"/>
      <c r="G560" s="9"/>
      <c r="H560" s="14"/>
      <c r="I560" s="15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4"/>
      <c r="F561" s="9"/>
      <c r="G561" s="9"/>
      <c r="H561" s="14"/>
      <c r="I561" s="15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4"/>
      <c r="F562" s="9"/>
      <c r="G562" s="9"/>
      <c r="H562" s="14"/>
      <c r="I562" s="15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4"/>
      <c r="F563" s="9"/>
      <c r="G563" s="9"/>
      <c r="H563" s="14"/>
      <c r="I563" s="15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4"/>
      <c r="F564" s="9"/>
      <c r="G564" s="9"/>
      <c r="H564" s="14"/>
      <c r="I564" s="15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4"/>
      <c r="F565" s="9"/>
      <c r="G565" s="9"/>
      <c r="H565" s="14"/>
      <c r="I565" s="15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4"/>
      <c r="F566" s="9"/>
      <c r="G566" s="9"/>
      <c r="H566" s="14"/>
      <c r="I566" s="15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4"/>
      <c r="F567" s="9"/>
      <c r="G567" s="9"/>
      <c r="H567" s="14"/>
      <c r="I567" s="15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4"/>
      <c r="F568" s="9"/>
      <c r="G568" s="9"/>
      <c r="H568" s="14"/>
      <c r="I568" s="15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4"/>
      <c r="F569" s="9"/>
      <c r="G569" s="9"/>
      <c r="H569" s="14"/>
      <c r="I569" s="15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4"/>
      <c r="F570" s="9"/>
      <c r="G570" s="9"/>
      <c r="H570" s="14"/>
      <c r="I570" s="15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4"/>
      <c r="F571" s="9"/>
      <c r="G571" s="9"/>
      <c r="H571" s="14"/>
      <c r="I571" s="15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4"/>
      <c r="F572" s="9"/>
      <c r="G572" s="9"/>
      <c r="H572" s="14"/>
      <c r="I572" s="15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4"/>
      <c r="F573" s="9"/>
      <c r="G573" s="9"/>
      <c r="H573" s="14"/>
      <c r="I573" s="15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4"/>
      <c r="F574" s="9"/>
      <c r="G574" s="9"/>
      <c r="H574" s="14"/>
      <c r="I574" s="15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4"/>
      <c r="F575" s="9"/>
      <c r="G575" s="9"/>
      <c r="H575" s="14"/>
      <c r="I575" s="15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4"/>
      <c r="F576" s="9"/>
      <c r="G576" s="9"/>
      <c r="H576" s="14"/>
      <c r="I576" s="15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4"/>
      <c r="F577" s="9"/>
      <c r="G577" s="9"/>
      <c r="H577" s="14"/>
      <c r="I577" s="15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4"/>
      <c r="F578" s="9"/>
      <c r="G578" s="9"/>
      <c r="H578" s="14"/>
      <c r="I578" s="15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4"/>
      <c r="F579" s="9"/>
      <c r="G579" s="9"/>
      <c r="H579" s="14"/>
      <c r="I579" s="15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4"/>
      <c r="F580" s="9"/>
      <c r="G580" s="9"/>
      <c r="H580" s="14"/>
      <c r="I580" s="15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4"/>
      <c r="F581" s="9"/>
      <c r="G581" s="9"/>
      <c r="H581" s="14"/>
      <c r="I581" s="15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4"/>
      <c r="F582" s="9"/>
      <c r="G582" s="9"/>
      <c r="H582" s="14"/>
      <c r="I582" s="15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4"/>
      <c r="F583" s="9"/>
      <c r="G583" s="9"/>
      <c r="H583" s="14"/>
      <c r="I583" s="15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4"/>
      <c r="F584" s="9"/>
      <c r="G584" s="9"/>
      <c r="H584" s="14"/>
      <c r="I584" s="15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4"/>
      <c r="F585" s="9"/>
      <c r="G585" s="9"/>
      <c r="H585" s="14"/>
      <c r="I585" s="15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4"/>
      <c r="F586" s="9"/>
      <c r="G586" s="9"/>
      <c r="H586" s="14"/>
      <c r="I586" s="15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4"/>
      <c r="F587" s="9"/>
      <c r="G587" s="9"/>
      <c r="H587" s="14"/>
      <c r="I587" s="15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4"/>
      <c r="F588" s="9"/>
      <c r="G588" s="9"/>
      <c r="H588" s="14"/>
      <c r="I588" s="15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4"/>
      <c r="F589" s="9"/>
      <c r="G589" s="9"/>
      <c r="H589" s="14"/>
      <c r="I589" s="15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4"/>
      <c r="F590" s="9"/>
      <c r="G590" s="9"/>
      <c r="H590" s="14"/>
      <c r="I590" s="15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4"/>
      <c r="F591" s="9"/>
      <c r="G591" s="9"/>
      <c r="H591" s="14"/>
      <c r="I591" s="15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4"/>
      <c r="F592" s="9"/>
      <c r="G592" s="9"/>
      <c r="H592" s="14"/>
      <c r="I592" s="15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4"/>
      <c r="F593" s="9"/>
      <c r="G593" s="9"/>
      <c r="H593" s="14"/>
      <c r="I593" s="15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4"/>
      <c r="F594" s="9"/>
      <c r="G594" s="9"/>
      <c r="H594" s="14"/>
      <c r="I594" s="15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4"/>
      <c r="F595" s="9"/>
      <c r="G595" s="9"/>
      <c r="H595" s="14"/>
      <c r="I595" s="15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4"/>
      <c r="F596" s="9"/>
      <c r="G596" s="9"/>
      <c r="H596" s="14"/>
      <c r="I596" s="15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4"/>
      <c r="F597" s="9"/>
      <c r="G597" s="9"/>
      <c r="H597" s="14"/>
      <c r="I597" s="15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4"/>
      <c r="F598" s="9"/>
      <c r="G598" s="9"/>
      <c r="H598" s="14"/>
      <c r="I598" s="15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4"/>
      <c r="F599" s="9"/>
      <c r="G599" s="9"/>
      <c r="H599" s="14"/>
      <c r="I599" s="15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4"/>
      <c r="F600" s="9"/>
      <c r="G600" s="9"/>
      <c r="H600" s="14"/>
      <c r="I600" s="15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4"/>
      <c r="F601" s="9"/>
      <c r="G601" s="9"/>
      <c r="H601" s="14"/>
      <c r="I601" s="15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4"/>
      <c r="F602" s="9"/>
      <c r="G602" s="9"/>
      <c r="H602" s="14"/>
      <c r="I602" s="15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4"/>
      <c r="F603" s="9"/>
      <c r="G603" s="9"/>
      <c r="H603" s="14"/>
      <c r="I603" s="15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4"/>
      <c r="F604" s="9"/>
      <c r="G604" s="9"/>
      <c r="H604" s="14"/>
      <c r="I604" s="15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4"/>
      <c r="F605" s="9"/>
      <c r="G605" s="9"/>
      <c r="H605" s="14"/>
      <c r="I605" s="15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4"/>
      <c r="F606" s="9"/>
      <c r="G606" s="9"/>
      <c r="H606" s="14"/>
      <c r="I606" s="15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4"/>
      <c r="F607" s="9"/>
      <c r="G607" s="9"/>
      <c r="H607" s="14"/>
      <c r="I607" s="15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4"/>
      <c r="F608" s="9"/>
      <c r="G608" s="9"/>
      <c r="H608" s="14"/>
      <c r="I608" s="15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4"/>
      <c r="F609" s="9"/>
      <c r="G609" s="9"/>
      <c r="H609" s="14"/>
      <c r="I609" s="15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4"/>
      <c r="F610" s="9"/>
      <c r="G610" s="9"/>
      <c r="H610" s="14"/>
      <c r="I610" s="15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4"/>
      <c r="F611" s="9"/>
      <c r="G611" s="9"/>
      <c r="H611" s="14"/>
      <c r="I611" s="15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4"/>
      <c r="F612" s="9"/>
      <c r="G612" s="9"/>
      <c r="H612" s="14"/>
      <c r="I612" s="15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4"/>
      <c r="F613" s="9"/>
      <c r="G613" s="9"/>
      <c r="H613" s="14"/>
      <c r="I613" s="15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4"/>
      <c r="F614" s="9"/>
      <c r="G614" s="9"/>
      <c r="H614" s="14"/>
      <c r="I614" s="15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4"/>
      <c r="F615" s="9"/>
      <c r="G615" s="9"/>
      <c r="H615" s="14"/>
      <c r="I615" s="15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4"/>
      <c r="F616" s="9"/>
      <c r="G616" s="9"/>
      <c r="H616" s="14"/>
      <c r="I616" s="15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4"/>
      <c r="F617" s="9"/>
      <c r="G617" s="9"/>
      <c r="H617" s="14"/>
      <c r="I617" s="15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4"/>
      <c r="F618" s="9"/>
      <c r="G618" s="9"/>
      <c r="H618" s="14"/>
      <c r="I618" s="15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4"/>
      <c r="F619" s="9"/>
      <c r="G619" s="9"/>
      <c r="H619" s="14"/>
      <c r="I619" s="15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4"/>
      <c r="F620" s="9"/>
      <c r="G620" s="9"/>
      <c r="H620" s="14"/>
      <c r="I620" s="15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4"/>
      <c r="F621" s="9"/>
      <c r="G621" s="9"/>
      <c r="H621" s="14"/>
      <c r="I621" s="15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4"/>
      <c r="F622" s="9"/>
      <c r="G622" s="9"/>
      <c r="H622" s="14"/>
      <c r="I622" s="15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4"/>
      <c r="F623" s="9"/>
      <c r="G623" s="9"/>
      <c r="H623" s="14"/>
      <c r="I623" s="15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4"/>
      <c r="F624" s="9"/>
      <c r="G624" s="9"/>
      <c r="H624" s="14"/>
      <c r="I624" s="15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4"/>
      <c r="F625" s="9"/>
      <c r="G625" s="9"/>
      <c r="H625" s="14"/>
      <c r="I625" s="15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4"/>
      <c r="F626" s="9"/>
      <c r="G626" s="9"/>
      <c r="H626" s="14"/>
      <c r="I626" s="15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4"/>
      <c r="F627" s="9"/>
      <c r="G627" s="9"/>
      <c r="H627" s="14"/>
      <c r="I627" s="15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4"/>
      <c r="F628" s="9"/>
      <c r="G628" s="9"/>
      <c r="H628" s="14"/>
      <c r="I628" s="15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4"/>
      <c r="F629" s="9"/>
      <c r="G629" s="9"/>
      <c r="H629" s="14"/>
      <c r="I629" s="15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4"/>
      <c r="F630" s="9"/>
      <c r="G630" s="9"/>
      <c r="H630" s="14"/>
      <c r="I630" s="15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4"/>
      <c r="F631" s="9"/>
      <c r="G631" s="9"/>
      <c r="H631" s="14"/>
      <c r="I631" s="15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4"/>
      <c r="F632" s="9"/>
      <c r="G632" s="9"/>
      <c r="H632" s="14"/>
      <c r="I632" s="15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4"/>
      <c r="F633" s="9"/>
      <c r="G633" s="9"/>
      <c r="H633" s="14"/>
      <c r="I633" s="15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4"/>
      <c r="F634" s="9"/>
      <c r="G634" s="9"/>
      <c r="H634" s="14"/>
      <c r="I634" s="15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4"/>
      <c r="F635" s="9"/>
      <c r="G635" s="9"/>
      <c r="H635" s="14"/>
      <c r="I635" s="15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4"/>
      <c r="F636" s="9"/>
      <c r="G636" s="9"/>
      <c r="H636" s="14"/>
      <c r="I636" s="15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4"/>
      <c r="F637" s="9"/>
      <c r="G637" s="9"/>
      <c r="H637" s="14"/>
      <c r="I637" s="15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4"/>
      <c r="F638" s="9"/>
      <c r="G638" s="9"/>
      <c r="H638" s="14"/>
      <c r="I638" s="15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4"/>
      <c r="F639" s="9"/>
      <c r="G639" s="9"/>
      <c r="H639" s="14"/>
      <c r="I639" s="15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4"/>
      <c r="F640" s="9"/>
      <c r="G640" s="9"/>
      <c r="H640" s="14"/>
      <c r="I640" s="15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4"/>
      <c r="F641" s="9"/>
      <c r="G641" s="9"/>
      <c r="H641" s="14"/>
      <c r="I641" s="15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4"/>
      <c r="F642" s="9"/>
      <c r="G642" s="9"/>
      <c r="H642" s="14"/>
      <c r="I642" s="15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4"/>
      <c r="F643" s="9"/>
      <c r="G643" s="9"/>
      <c r="H643" s="14"/>
      <c r="I643" s="15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4"/>
      <c r="F644" s="9"/>
      <c r="G644" s="9"/>
      <c r="H644" s="14"/>
      <c r="I644" s="15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4"/>
      <c r="F645" s="9"/>
      <c r="G645" s="9"/>
      <c r="H645" s="14"/>
      <c r="I645" s="15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4"/>
      <c r="F646" s="9"/>
      <c r="G646" s="9"/>
      <c r="H646" s="14"/>
      <c r="I646" s="15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4"/>
      <c r="F647" s="9"/>
      <c r="G647" s="9"/>
      <c r="H647" s="14"/>
      <c r="I647" s="15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4"/>
      <c r="F648" s="9"/>
      <c r="G648" s="9"/>
      <c r="H648" s="14"/>
      <c r="I648" s="15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4"/>
      <c r="F649" s="9"/>
      <c r="G649" s="9"/>
      <c r="H649" s="14"/>
      <c r="I649" s="15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4"/>
      <c r="F650" s="9"/>
      <c r="G650" s="9"/>
      <c r="H650" s="14"/>
      <c r="I650" s="15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4"/>
      <c r="F651" s="9"/>
      <c r="G651" s="9"/>
      <c r="H651" s="14"/>
      <c r="I651" s="15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4"/>
      <c r="F652" s="9"/>
      <c r="G652" s="9"/>
      <c r="H652" s="14"/>
      <c r="I652" s="15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4"/>
      <c r="F653" s="9"/>
      <c r="G653" s="9"/>
      <c r="H653" s="14"/>
      <c r="I653" s="15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4"/>
      <c r="F654" s="9"/>
      <c r="G654" s="9"/>
      <c r="H654" s="14"/>
      <c r="I654" s="15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4"/>
      <c r="F655" s="9"/>
      <c r="G655" s="9"/>
      <c r="H655" s="14"/>
      <c r="I655" s="15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4"/>
      <c r="F656" s="9"/>
      <c r="G656" s="9"/>
      <c r="H656" s="14"/>
      <c r="I656" s="15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4"/>
      <c r="F657" s="9"/>
      <c r="G657" s="9"/>
      <c r="H657" s="14"/>
      <c r="I657" s="15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4"/>
      <c r="F658" s="9"/>
      <c r="G658" s="9"/>
      <c r="H658" s="14"/>
      <c r="I658" s="15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4"/>
      <c r="F659" s="9"/>
      <c r="G659" s="9"/>
      <c r="H659" s="14"/>
      <c r="I659" s="15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4"/>
      <c r="F660" s="9"/>
      <c r="G660" s="9"/>
      <c r="H660" s="14"/>
      <c r="I660" s="15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4"/>
      <c r="F661" s="9"/>
      <c r="G661" s="9"/>
      <c r="H661" s="14"/>
      <c r="I661" s="15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4"/>
      <c r="F662" s="9"/>
      <c r="G662" s="9"/>
      <c r="H662" s="14"/>
      <c r="I662" s="15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4"/>
      <c r="F663" s="9"/>
      <c r="G663" s="9"/>
      <c r="H663" s="14"/>
      <c r="I663" s="15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4"/>
      <c r="F664" s="9"/>
      <c r="G664" s="9"/>
      <c r="H664" s="14"/>
      <c r="I664" s="15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4"/>
      <c r="F665" s="9"/>
      <c r="G665" s="9"/>
      <c r="H665" s="14"/>
      <c r="I665" s="15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4"/>
      <c r="F666" s="9"/>
      <c r="G666" s="9"/>
      <c r="H666" s="14"/>
      <c r="I666" s="15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4"/>
      <c r="F667" s="9"/>
      <c r="G667" s="9"/>
      <c r="H667" s="14"/>
      <c r="I667" s="15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4"/>
      <c r="F668" s="9"/>
      <c r="G668" s="9"/>
      <c r="H668" s="14"/>
      <c r="I668" s="15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4"/>
      <c r="F669" s="9"/>
      <c r="G669" s="9"/>
      <c r="H669" s="14"/>
      <c r="I669" s="15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4"/>
      <c r="F670" s="9"/>
      <c r="G670" s="9"/>
      <c r="H670" s="14"/>
      <c r="I670" s="15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4"/>
      <c r="F671" s="9"/>
      <c r="G671" s="9"/>
      <c r="H671" s="14"/>
      <c r="I671" s="15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4"/>
      <c r="F672" s="9"/>
      <c r="G672" s="9"/>
      <c r="H672" s="14"/>
      <c r="I672" s="15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4"/>
      <c r="F673" s="9"/>
      <c r="G673" s="9"/>
      <c r="H673" s="14"/>
      <c r="I673" s="15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4"/>
      <c r="F674" s="9"/>
      <c r="G674" s="9"/>
      <c r="H674" s="14"/>
      <c r="I674" s="15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4"/>
      <c r="F675" s="9"/>
      <c r="G675" s="9"/>
      <c r="H675" s="14"/>
      <c r="I675" s="15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4"/>
      <c r="F676" s="9"/>
      <c r="G676" s="9"/>
      <c r="H676" s="14"/>
      <c r="I676" s="15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4"/>
      <c r="F677" s="9"/>
      <c r="G677" s="9"/>
      <c r="H677" s="14"/>
      <c r="I677" s="15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4"/>
      <c r="F678" s="9"/>
      <c r="G678" s="9"/>
      <c r="H678" s="14"/>
      <c r="I678" s="15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4"/>
      <c r="F679" s="9"/>
      <c r="G679" s="9"/>
      <c r="H679" s="14"/>
      <c r="I679" s="15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4"/>
      <c r="F680" s="9"/>
      <c r="G680" s="9"/>
      <c r="H680" s="14"/>
      <c r="I680" s="15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4"/>
      <c r="F681" s="9"/>
      <c r="G681" s="9"/>
      <c r="H681" s="14"/>
      <c r="I681" s="15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4"/>
      <c r="F682" s="9"/>
      <c r="G682" s="9"/>
      <c r="H682" s="14"/>
      <c r="I682" s="15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4"/>
      <c r="F683" s="9"/>
      <c r="G683" s="9"/>
      <c r="H683" s="14"/>
      <c r="I683" s="15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4"/>
      <c r="F684" s="9"/>
      <c r="G684" s="9"/>
      <c r="H684" s="14"/>
      <c r="I684" s="15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4"/>
      <c r="F685" s="9"/>
      <c r="G685" s="9"/>
      <c r="H685" s="14"/>
      <c r="I685" s="15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4"/>
      <c r="F686" s="9"/>
      <c r="G686" s="9"/>
      <c r="H686" s="14"/>
      <c r="I686" s="15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4"/>
      <c r="F687" s="9"/>
      <c r="G687" s="9"/>
      <c r="H687" s="14"/>
      <c r="I687" s="15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4"/>
      <c r="F688" s="9"/>
      <c r="G688" s="9"/>
      <c r="H688" s="14"/>
      <c r="I688" s="15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4"/>
      <c r="F689" s="9"/>
      <c r="G689" s="9"/>
      <c r="H689" s="14"/>
      <c r="I689" s="15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4"/>
      <c r="F690" s="9"/>
      <c r="G690" s="9"/>
      <c r="H690" s="14"/>
      <c r="I690" s="15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4"/>
      <c r="F691" s="9"/>
      <c r="G691" s="9"/>
      <c r="H691" s="14"/>
      <c r="I691" s="15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4"/>
      <c r="F692" s="9"/>
      <c r="G692" s="9"/>
      <c r="H692" s="14"/>
      <c r="I692" s="15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4"/>
      <c r="F693" s="9"/>
      <c r="G693" s="9"/>
      <c r="H693" s="14"/>
      <c r="I693" s="15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4"/>
      <c r="F694" s="9"/>
      <c r="G694" s="9"/>
      <c r="H694" s="14"/>
      <c r="I694" s="15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4"/>
      <c r="F695" s="9"/>
      <c r="G695" s="9"/>
      <c r="H695" s="14"/>
      <c r="I695" s="15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4"/>
      <c r="F696" s="9"/>
      <c r="G696" s="9"/>
      <c r="H696" s="14"/>
      <c r="I696" s="15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4"/>
      <c r="F697" s="9"/>
      <c r="G697" s="9"/>
      <c r="H697" s="14"/>
      <c r="I697" s="15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4"/>
      <c r="F698" s="9"/>
      <c r="G698" s="9"/>
      <c r="H698" s="14"/>
      <c r="I698" s="15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4"/>
      <c r="F699" s="9"/>
      <c r="G699" s="9"/>
      <c r="H699" s="14"/>
      <c r="I699" s="15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4"/>
      <c r="F700" s="9"/>
      <c r="G700" s="9"/>
      <c r="H700" s="14"/>
      <c r="I700" s="15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4"/>
      <c r="F701" s="9"/>
      <c r="G701" s="9"/>
      <c r="H701" s="14"/>
      <c r="I701" s="15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4"/>
      <c r="F702" s="9"/>
      <c r="G702" s="9"/>
      <c r="H702" s="14"/>
      <c r="I702" s="15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4"/>
      <c r="F703" s="9"/>
      <c r="G703" s="9"/>
      <c r="H703" s="14"/>
      <c r="I703" s="15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4"/>
      <c r="F704" s="9"/>
      <c r="G704" s="9"/>
      <c r="H704" s="14"/>
      <c r="I704" s="15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4"/>
      <c r="F705" s="9"/>
      <c r="G705" s="9"/>
      <c r="H705" s="14"/>
      <c r="I705" s="15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4"/>
      <c r="F706" s="9"/>
      <c r="G706" s="9"/>
      <c r="H706" s="14"/>
      <c r="I706" s="15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4"/>
      <c r="F707" s="9"/>
      <c r="G707" s="9"/>
      <c r="H707" s="14"/>
      <c r="I707" s="15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4"/>
      <c r="F708" s="9"/>
      <c r="G708" s="9"/>
      <c r="H708" s="14"/>
      <c r="I708" s="15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4"/>
      <c r="F709" s="9"/>
      <c r="G709" s="9"/>
      <c r="H709" s="14"/>
      <c r="I709" s="15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4"/>
      <c r="F710" s="9"/>
      <c r="G710" s="9"/>
      <c r="H710" s="14"/>
      <c r="I710" s="15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4"/>
      <c r="F711" s="9"/>
      <c r="G711" s="9"/>
      <c r="H711" s="14"/>
      <c r="I711" s="15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4"/>
      <c r="F712" s="9"/>
      <c r="G712" s="9"/>
      <c r="H712" s="14"/>
      <c r="I712" s="15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4"/>
      <c r="F713" s="9"/>
      <c r="G713" s="9"/>
      <c r="H713" s="14"/>
      <c r="I713" s="15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4"/>
      <c r="F714" s="9"/>
      <c r="G714" s="9"/>
      <c r="H714" s="14"/>
      <c r="I714" s="15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4"/>
      <c r="F715" s="9"/>
      <c r="G715" s="9"/>
      <c r="H715" s="14"/>
      <c r="I715" s="15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4"/>
      <c r="F716" s="9"/>
      <c r="G716" s="9"/>
      <c r="H716" s="14"/>
      <c r="I716" s="15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4"/>
      <c r="F717" s="9"/>
      <c r="G717" s="9"/>
      <c r="H717" s="14"/>
      <c r="I717" s="15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4"/>
      <c r="F718" s="9"/>
      <c r="G718" s="9"/>
      <c r="H718" s="14"/>
      <c r="I718" s="15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4"/>
      <c r="F719" s="9"/>
      <c r="G719" s="9"/>
      <c r="H719" s="14"/>
      <c r="I719" s="15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4"/>
      <c r="F720" s="9"/>
      <c r="G720" s="9"/>
      <c r="H720" s="14"/>
      <c r="I720" s="15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4"/>
      <c r="F721" s="9"/>
      <c r="G721" s="9"/>
      <c r="H721" s="14"/>
      <c r="I721" s="15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4"/>
      <c r="F722" s="9"/>
      <c r="G722" s="9"/>
      <c r="H722" s="14"/>
      <c r="I722" s="15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4"/>
      <c r="F723" s="9"/>
      <c r="G723" s="9"/>
      <c r="H723" s="14"/>
      <c r="I723" s="15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4"/>
      <c r="F724" s="9"/>
      <c r="G724" s="9"/>
      <c r="H724" s="14"/>
      <c r="I724" s="15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4"/>
      <c r="F725" s="9"/>
      <c r="G725" s="9"/>
      <c r="H725" s="14"/>
      <c r="I725" s="15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4"/>
      <c r="F726" s="9"/>
      <c r="G726" s="9"/>
      <c r="H726" s="14"/>
      <c r="I726" s="15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4"/>
      <c r="F727" s="9"/>
      <c r="G727" s="9"/>
      <c r="H727" s="14"/>
      <c r="I727" s="15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4"/>
      <c r="F728" s="9"/>
      <c r="G728" s="9"/>
      <c r="H728" s="14"/>
      <c r="I728" s="15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4"/>
      <c r="F729" s="9"/>
      <c r="G729" s="9"/>
      <c r="H729" s="14"/>
      <c r="I729" s="15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4"/>
      <c r="F730" s="9"/>
      <c r="G730" s="9"/>
      <c r="H730" s="14"/>
      <c r="I730" s="15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4"/>
      <c r="F731" s="9"/>
      <c r="G731" s="9"/>
      <c r="H731" s="14"/>
      <c r="I731" s="15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4"/>
      <c r="F732" s="9"/>
      <c r="G732" s="9"/>
      <c r="H732" s="14"/>
      <c r="I732" s="15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4"/>
      <c r="F733" s="9"/>
      <c r="G733" s="9"/>
      <c r="H733" s="14"/>
      <c r="I733" s="15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4"/>
      <c r="F734" s="9"/>
      <c r="G734" s="9"/>
      <c r="H734" s="14"/>
      <c r="I734" s="15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4"/>
      <c r="F735" s="9"/>
      <c r="G735" s="9"/>
      <c r="H735" s="14"/>
      <c r="I735" s="15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4"/>
      <c r="F736" s="9"/>
      <c r="G736" s="9"/>
      <c r="H736" s="14"/>
      <c r="I736" s="15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4"/>
      <c r="F737" s="9"/>
      <c r="G737" s="9"/>
      <c r="H737" s="14"/>
      <c r="I737" s="15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4"/>
      <c r="F738" s="9"/>
      <c r="G738" s="9"/>
      <c r="H738" s="14"/>
      <c r="I738" s="15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4"/>
      <c r="F739" s="9"/>
      <c r="G739" s="9"/>
      <c r="H739" s="14"/>
      <c r="I739" s="15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4"/>
      <c r="F740" s="9"/>
      <c r="G740" s="9"/>
      <c r="H740" s="14"/>
      <c r="I740" s="15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4"/>
      <c r="F741" s="9"/>
      <c r="G741" s="9"/>
      <c r="H741" s="14"/>
      <c r="I741" s="15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4"/>
      <c r="F742" s="9"/>
      <c r="G742" s="9"/>
      <c r="H742" s="14"/>
      <c r="I742" s="15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4"/>
      <c r="F743" s="9"/>
      <c r="G743" s="9"/>
      <c r="H743" s="14"/>
      <c r="I743" s="15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4"/>
      <c r="F744" s="9"/>
      <c r="G744" s="9"/>
      <c r="H744" s="14"/>
      <c r="I744" s="15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4"/>
      <c r="F745" s="9"/>
      <c r="G745" s="9"/>
      <c r="H745" s="14"/>
      <c r="I745" s="15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4"/>
      <c r="F746" s="9"/>
      <c r="G746" s="9"/>
      <c r="H746" s="14"/>
      <c r="I746" s="15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4"/>
      <c r="F747" s="9"/>
      <c r="G747" s="9"/>
      <c r="H747" s="14"/>
      <c r="I747" s="15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4"/>
      <c r="F748" s="9"/>
      <c r="G748" s="9"/>
      <c r="H748" s="14"/>
      <c r="I748" s="15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4"/>
      <c r="F749" s="9"/>
      <c r="G749" s="9"/>
      <c r="H749" s="14"/>
      <c r="I749" s="15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4"/>
      <c r="F750" s="9"/>
      <c r="G750" s="9"/>
      <c r="H750" s="14"/>
      <c r="I750" s="15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4"/>
      <c r="F751" s="9"/>
      <c r="G751" s="9"/>
      <c r="H751" s="14"/>
      <c r="I751" s="15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4"/>
      <c r="F752" s="9"/>
      <c r="G752" s="9"/>
      <c r="H752" s="14"/>
      <c r="I752" s="15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4"/>
      <c r="F753" s="9"/>
      <c r="G753" s="9"/>
      <c r="H753" s="14"/>
      <c r="I753" s="15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4"/>
      <c r="F754" s="9"/>
      <c r="G754" s="9"/>
      <c r="H754" s="14"/>
      <c r="I754" s="15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4"/>
      <c r="F755" s="9"/>
      <c r="G755" s="9"/>
      <c r="H755" s="14"/>
      <c r="I755" s="15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4"/>
      <c r="F756" s="9"/>
      <c r="G756" s="9"/>
      <c r="H756" s="14"/>
      <c r="I756" s="15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4"/>
      <c r="F757" s="9"/>
      <c r="G757" s="9"/>
      <c r="H757" s="14"/>
      <c r="I757" s="15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4"/>
      <c r="F758" s="9"/>
      <c r="G758" s="9"/>
      <c r="H758" s="14"/>
      <c r="I758" s="15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4"/>
      <c r="F759" s="9"/>
      <c r="G759" s="9"/>
      <c r="H759" s="14"/>
      <c r="I759" s="15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4"/>
      <c r="F760" s="9"/>
      <c r="G760" s="9"/>
      <c r="H760" s="14"/>
      <c r="I760" s="15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4"/>
      <c r="F761" s="9"/>
      <c r="G761" s="9"/>
      <c r="H761" s="14"/>
      <c r="I761" s="15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4"/>
      <c r="F762" s="9"/>
      <c r="G762" s="9"/>
      <c r="H762" s="14"/>
      <c r="I762" s="15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4"/>
      <c r="F763" s="9"/>
      <c r="G763" s="9"/>
      <c r="H763" s="14"/>
      <c r="I763" s="15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4"/>
      <c r="F764" s="9"/>
      <c r="G764" s="9"/>
      <c r="H764" s="14"/>
      <c r="I764" s="15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4"/>
      <c r="F765" s="9"/>
      <c r="G765" s="9"/>
      <c r="H765" s="14"/>
      <c r="I765" s="15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4"/>
      <c r="F766" s="9"/>
      <c r="G766" s="9"/>
      <c r="H766" s="14"/>
      <c r="I766" s="15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4"/>
      <c r="F767" s="9"/>
      <c r="G767" s="9"/>
      <c r="H767" s="14"/>
      <c r="I767" s="15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4"/>
      <c r="F768" s="9"/>
      <c r="G768" s="9"/>
      <c r="H768" s="14"/>
      <c r="I768" s="15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4"/>
      <c r="F769" s="9"/>
      <c r="G769" s="9"/>
      <c r="H769" s="14"/>
      <c r="I769" s="15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4"/>
      <c r="F770" s="9"/>
      <c r="G770" s="9"/>
      <c r="H770" s="14"/>
      <c r="I770" s="15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4"/>
      <c r="F771" s="9"/>
      <c r="G771" s="9"/>
      <c r="H771" s="14"/>
      <c r="I771" s="15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4"/>
      <c r="F772" s="9"/>
      <c r="G772" s="9"/>
      <c r="H772" s="14"/>
      <c r="I772" s="15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4"/>
      <c r="F773" s="9"/>
      <c r="G773" s="9"/>
      <c r="H773" s="14"/>
      <c r="I773" s="15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4"/>
      <c r="F774" s="9"/>
      <c r="G774" s="9"/>
      <c r="H774" s="14"/>
      <c r="I774" s="15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4"/>
      <c r="F775" s="9"/>
      <c r="G775" s="9"/>
      <c r="H775" s="14"/>
      <c r="I775" s="15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4"/>
      <c r="F776" s="9"/>
      <c r="G776" s="9"/>
      <c r="H776" s="14"/>
      <c r="I776" s="15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4"/>
      <c r="F777" s="9"/>
      <c r="G777" s="9"/>
      <c r="H777" s="14"/>
      <c r="I777" s="15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4"/>
      <c r="F778" s="9"/>
      <c r="G778" s="9"/>
      <c r="H778" s="14"/>
      <c r="I778" s="15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4"/>
      <c r="F779" s="9"/>
      <c r="G779" s="9"/>
      <c r="H779" s="14"/>
      <c r="I779" s="15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4"/>
      <c r="F780" s="9"/>
      <c r="G780" s="9"/>
      <c r="H780" s="14"/>
      <c r="I780" s="15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4"/>
      <c r="F781" s="9"/>
      <c r="G781" s="9"/>
      <c r="H781" s="14"/>
      <c r="I781" s="15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4"/>
      <c r="F782" s="9"/>
      <c r="G782" s="9"/>
      <c r="H782" s="14"/>
      <c r="I782" s="15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4"/>
      <c r="F783" s="9"/>
      <c r="G783" s="9"/>
      <c r="H783" s="14"/>
      <c r="I783" s="15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4"/>
      <c r="F784" s="9"/>
      <c r="G784" s="9"/>
      <c r="H784" s="14"/>
      <c r="I784" s="15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4"/>
      <c r="F785" s="9"/>
      <c r="G785" s="9"/>
      <c r="H785" s="14"/>
      <c r="I785" s="15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4"/>
      <c r="F786" s="9"/>
      <c r="G786" s="9"/>
      <c r="H786" s="14"/>
      <c r="I786" s="15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4"/>
      <c r="F787" s="9"/>
      <c r="G787" s="9"/>
      <c r="H787" s="14"/>
      <c r="I787" s="15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4"/>
      <c r="F788" s="9"/>
      <c r="G788" s="9"/>
      <c r="H788" s="14"/>
      <c r="I788" s="15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4"/>
      <c r="F789" s="9"/>
      <c r="G789" s="9"/>
      <c r="H789" s="14"/>
      <c r="I789" s="15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4"/>
      <c r="F790" s="9"/>
      <c r="G790" s="9"/>
      <c r="H790" s="14"/>
      <c r="I790" s="15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4"/>
      <c r="F791" s="9"/>
      <c r="G791" s="9"/>
      <c r="H791" s="14"/>
      <c r="I791" s="15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4"/>
      <c r="F792" s="9"/>
      <c r="G792" s="9"/>
      <c r="H792" s="14"/>
      <c r="I792" s="15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4"/>
      <c r="F793" s="9"/>
      <c r="G793" s="9"/>
      <c r="H793" s="14"/>
      <c r="I793" s="15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4"/>
      <c r="F794" s="9"/>
      <c r="G794" s="9"/>
      <c r="H794" s="14"/>
      <c r="I794" s="15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4"/>
      <c r="F795" s="9"/>
      <c r="G795" s="9"/>
      <c r="H795" s="14"/>
      <c r="I795" s="15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4"/>
      <c r="F796" s="9"/>
      <c r="G796" s="9"/>
      <c r="H796" s="14"/>
      <c r="I796" s="15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4"/>
      <c r="F797" s="9"/>
      <c r="G797" s="9"/>
      <c r="H797" s="14"/>
      <c r="I797" s="15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4"/>
      <c r="F798" s="9"/>
      <c r="G798" s="9"/>
      <c r="H798" s="14"/>
      <c r="I798" s="15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4"/>
      <c r="F799" s="9"/>
      <c r="G799" s="9"/>
      <c r="H799" s="14"/>
      <c r="I799" s="15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4"/>
      <c r="F800" s="9"/>
      <c r="G800" s="9"/>
      <c r="H800" s="14"/>
      <c r="I800" s="15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4"/>
      <c r="F801" s="9"/>
      <c r="G801" s="9"/>
      <c r="H801" s="14"/>
      <c r="I801" s="15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4"/>
      <c r="F802" s="9"/>
      <c r="G802" s="9"/>
      <c r="H802" s="14"/>
      <c r="I802" s="15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4"/>
      <c r="F803" s="9"/>
      <c r="G803" s="9"/>
      <c r="H803" s="14"/>
      <c r="I803" s="15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4"/>
      <c r="F804" s="9"/>
      <c r="G804" s="9"/>
      <c r="H804" s="14"/>
      <c r="I804" s="15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4"/>
      <c r="F805" s="9"/>
      <c r="G805" s="9"/>
      <c r="H805" s="14"/>
      <c r="I805" s="15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4"/>
      <c r="F806" s="9"/>
      <c r="G806" s="9"/>
      <c r="H806" s="14"/>
      <c r="I806" s="15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4"/>
      <c r="F807" s="9"/>
      <c r="G807" s="9"/>
      <c r="H807" s="14"/>
      <c r="I807" s="15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4"/>
      <c r="F808" s="9"/>
      <c r="G808" s="9"/>
      <c r="H808" s="14"/>
      <c r="I808" s="15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4"/>
      <c r="F809" s="9"/>
      <c r="G809" s="9"/>
      <c r="H809" s="14"/>
      <c r="I809" s="15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4"/>
      <c r="F810" s="9"/>
      <c r="G810" s="9"/>
      <c r="H810" s="14"/>
      <c r="I810" s="15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4"/>
      <c r="F811" s="9"/>
      <c r="G811" s="9"/>
      <c r="H811" s="14"/>
      <c r="I811" s="15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4"/>
      <c r="F812" s="9"/>
      <c r="G812" s="9"/>
      <c r="H812" s="14"/>
      <c r="I812" s="15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4"/>
      <c r="F813" s="9"/>
      <c r="G813" s="9"/>
      <c r="H813" s="14"/>
      <c r="I813" s="15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4"/>
      <c r="F814" s="9"/>
      <c r="G814" s="9"/>
      <c r="H814" s="14"/>
      <c r="I814" s="15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4"/>
      <c r="F815" s="9"/>
      <c r="G815" s="9"/>
      <c r="H815" s="14"/>
      <c r="I815" s="15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4"/>
      <c r="F816" s="9"/>
      <c r="G816" s="9"/>
      <c r="H816" s="14"/>
      <c r="I816" s="15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4"/>
      <c r="F817" s="9"/>
      <c r="G817" s="9"/>
      <c r="H817" s="14"/>
      <c r="I817" s="15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4"/>
      <c r="F818" s="9"/>
      <c r="G818" s="9"/>
      <c r="H818" s="14"/>
      <c r="I818" s="15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4"/>
      <c r="F819" s="9"/>
      <c r="G819" s="9"/>
      <c r="H819" s="14"/>
      <c r="I819" s="15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4"/>
      <c r="F820" s="9"/>
      <c r="G820" s="9"/>
      <c r="H820" s="14"/>
      <c r="I820" s="15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4"/>
      <c r="F821" s="9"/>
      <c r="G821" s="9"/>
      <c r="H821" s="14"/>
      <c r="I821" s="15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4"/>
      <c r="F822" s="9"/>
      <c r="G822" s="9"/>
      <c r="H822" s="14"/>
      <c r="I822" s="15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4"/>
      <c r="F823" s="9"/>
      <c r="G823" s="9"/>
      <c r="H823" s="14"/>
      <c r="I823" s="15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4"/>
      <c r="F824" s="9"/>
      <c r="G824" s="9"/>
      <c r="H824" s="14"/>
      <c r="I824" s="15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4"/>
      <c r="F825" s="9"/>
      <c r="G825" s="9"/>
      <c r="H825" s="14"/>
      <c r="I825" s="15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4"/>
      <c r="F826" s="9"/>
      <c r="G826" s="9"/>
      <c r="H826" s="14"/>
      <c r="I826" s="15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4"/>
      <c r="F827" s="9"/>
      <c r="G827" s="9"/>
      <c r="H827" s="14"/>
      <c r="I827" s="15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4"/>
      <c r="F828" s="9"/>
      <c r="G828" s="9"/>
      <c r="H828" s="14"/>
      <c r="I828" s="15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4"/>
      <c r="F829" s="9"/>
      <c r="G829" s="9"/>
      <c r="H829" s="14"/>
      <c r="I829" s="15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4"/>
      <c r="F830" s="9"/>
      <c r="G830" s="9"/>
      <c r="H830" s="14"/>
      <c r="I830" s="15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4"/>
      <c r="F831" s="9"/>
      <c r="G831" s="9"/>
      <c r="H831" s="14"/>
      <c r="I831" s="15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4"/>
      <c r="F832" s="9"/>
      <c r="G832" s="9"/>
      <c r="H832" s="14"/>
      <c r="I832" s="15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4"/>
      <c r="F833" s="9"/>
      <c r="G833" s="9"/>
      <c r="H833" s="14"/>
      <c r="I833" s="15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4"/>
      <c r="F834" s="9"/>
      <c r="G834" s="9"/>
      <c r="H834" s="14"/>
      <c r="I834" s="15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4"/>
      <c r="F835" s="9"/>
      <c r="G835" s="9"/>
      <c r="H835" s="14"/>
      <c r="I835" s="15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4"/>
      <c r="F836" s="9"/>
      <c r="G836" s="9"/>
      <c r="H836" s="14"/>
      <c r="I836" s="15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4"/>
      <c r="F837" s="9"/>
      <c r="G837" s="9"/>
      <c r="H837" s="14"/>
      <c r="I837" s="15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4"/>
      <c r="F838" s="9"/>
      <c r="G838" s="9"/>
      <c r="H838" s="14"/>
      <c r="I838" s="15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4"/>
      <c r="F839" s="9"/>
      <c r="G839" s="9"/>
      <c r="H839" s="14"/>
      <c r="I839" s="15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4"/>
      <c r="F840" s="9"/>
      <c r="G840" s="9"/>
      <c r="H840" s="14"/>
      <c r="I840" s="15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4"/>
      <c r="F841" s="9"/>
      <c r="G841" s="9"/>
      <c r="H841" s="14"/>
      <c r="I841" s="15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4"/>
      <c r="F842" s="9"/>
      <c r="G842" s="9"/>
      <c r="H842" s="14"/>
      <c r="I842" s="15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4"/>
      <c r="F843" s="9"/>
      <c r="G843" s="9"/>
      <c r="H843" s="14"/>
      <c r="I843" s="15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4"/>
      <c r="F844" s="9"/>
      <c r="G844" s="9"/>
      <c r="H844" s="14"/>
      <c r="I844" s="15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4"/>
      <c r="F845" s="9"/>
      <c r="G845" s="9"/>
      <c r="H845" s="14"/>
      <c r="I845" s="15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4"/>
      <c r="F846" s="9"/>
      <c r="G846" s="9"/>
      <c r="H846" s="14"/>
      <c r="I846" s="15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4"/>
      <c r="F847" s="9"/>
      <c r="G847" s="9"/>
      <c r="H847" s="14"/>
      <c r="I847" s="15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4"/>
      <c r="F848" s="9"/>
      <c r="G848" s="9"/>
      <c r="H848" s="14"/>
      <c r="I848" s="15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4"/>
      <c r="F849" s="9"/>
      <c r="G849" s="9"/>
      <c r="H849" s="14"/>
      <c r="I849" s="15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4"/>
      <c r="F850" s="9"/>
      <c r="G850" s="9"/>
      <c r="H850" s="14"/>
      <c r="I850" s="15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4"/>
      <c r="F851" s="9"/>
      <c r="G851" s="9"/>
      <c r="H851" s="14"/>
      <c r="I851" s="15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4"/>
      <c r="F852" s="9"/>
      <c r="G852" s="9"/>
      <c r="H852" s="14"/>
      <c r="I852" s="15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4"/>
      <c r="F853" s="9"/>
      <c r="G853" s="9"/>
      <c r="H853" s="14"/>
      <c r="I853" s="15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4"/>
      <c r="F854" s="9"/>
      <c r="G854" s="9"/>
      <c r="H854" s="14"/>
      <c r="I854" s="15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4"/>
      <c r="F855" s="9"/>
      <c r="G855" s="9"/>
      <c r="H855" s="14"/>
      <c r="I855" s="15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4"/>
      <c r="F856" s="9"/>
      <c r="G856" s="9"/>
      <c r="H856" s="14"/>
      <c r="I856" s="15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4"/>
      <c r="F857" s="9"/>
      <c r="G857" s="9"/>
      <c r="H857" s="14"/>
      <c r="I857" s="15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4"/>
      <c r="F858" s="9"/>
      <c r="G858" s="9"/>
      <c r="H858" s="14"/>
      <c r="I858" s="15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4"/>
      <c r="F859" s="9"/>
      <c r="G859" s="9"/>
      <c r="H859" s="14"/>
      <c r="I859" s="15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4"/>
      <c r="F860" s="9"/>
      <c r="G860" s="9"/>
      <c r="H860" s="14"/>
      <c r="I860" s="15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4"/>
      <c r="F861" s="9"/>
      <c r="G861" s="9"/>
      <c r="H861" s="14"/>
      <c r="I861" s="15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4"/>
      <c r="F862" s="9"/>
      <c r="G862" s="9"/>
      <c r="H862" s="14"/>
      <c r="I862" s="15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4"/>
      <c r="F863" s="9"/>
      <c r="G863" s="9"/>
      <c r="H863" s="14"/>
      <c r="I863" s="15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4"/>
      <c r="F864" s="9"/>
      <c r="G864" s="9"/>
      <c r="H864" s="14"/>
      <c r="I864" s="15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4"/>
      <c r="F865" s="9"/>
      <c r="G865" s="9"/>
      <c r="H865" s="14"/>
      <c r="I865" s="15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4"/>
      <c r="F866" s="9"/>
      <c r="G866" s="9"/>
      <c r="H866" s="14"/>
      <c r="I866" s="15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4"/>
      <c r="F867" s="9"/>
      <c r="G867" s="9"/>
      <c r="H867" s="14"/>
      <c r="I867" s="15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4"/>
      <c r="F868" s="9"/>
      <c r="G868" s="9"/>
      <c r="H868" s="14"/>
      <c r="I868" s="15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4"/>
      <c r="F869" s="9"/>
      <c r="G869" s="9"/>
      <c r="H869" s="14"/>
      <c r="I869" s="15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4"/>
      <c r="F870" s="9"/>
      <c r="G870" s="9"/>
      <c r="H870" s="14"/>
      <c r="I870" s="15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4"/>
      <c r="F871" s="9"/>
      <c r="G871" s="9"/>
      <c r="H871" s="14"/>
      <c r="I871" s="15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4"/>
      <c r="F872" s="9"/>
      <c r="G872" s="9"/>
      <c r="H872" s="14"/>
      <c r="I872" s="15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4"/>
      <c r="F873" s="9"/>
      <c r="G873" s="9"/>
      <c r="H873" s="14"/>
      <c r="I873" s="15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4"/>
      <c r="F874" s="9"/>
      <c r="G874" s="9"/>
      <c r="H874" s="14"/>
      <c r="I874" s="15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4"/>
      <c r="F875" s="9"/>
      <c r="G875" s="9"/>
      <c r="H875" s="14"/>
      <c r="I875" s="15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4"/>
      <c r="F876" s="9"/>
      <c r="G876" s="9"/>
      <c r="H876" s="14"/>
      <c r="I876" s="15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4"/>
      <c r="F877" s="9"/>
      <c r="G877" s="9"/>
      <c r="H877" s="14"/>
      <c r="I877" s="15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4"/>
      <c r="F878" s="9"/>
      <c r="G878" s="9"/>
      <c r="H878" s="14"/>
      <c r="I878" s="15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4"/>
      <c r="F879" s="9"/>
      <c r="G879" s="9"/>
      <c r="H879" s="14"/>
      <c r="I879" s="15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4"/>
      <c r="F880" s="9"/>
      <c r="G880" s="9"/>
      <c r="H880" s="14"/>
      <c r="I880" s="15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4"/>
      <c r="F881" s="9"/>
      <c r="G881" s="9"/>
      <c r="H881" s="14"/>
      <c r="I881" s="15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4"/>
      <c r="F882" s="9"/>
      <c r="G882" s="9"/>
      <c r="H882" s="14"/>
      <c r="I882" s="15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4"/>
      <c r="F883" s="9"/>
      <c r="G883" s="9"/>
      <c r="H883" s="14"/>
      <c r="I883" s="15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4"/>
      <c r="F884" s="9"/>
      <c r="G884" s="9"/>
      <c r="H884" s="14"/>
      <c r="I884" s="15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4"/>
      <c r="F885" s="9"/>
      <c r="G885" s="9"/>
      <c r="H885" s="14"/>
      <c r="I885" s="15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4"/>
      <c r="F886" s="9"/>
      <c r="G886" s="9"/>
      <c r="H886" s="14"/>
      <c r="I886" s="15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4"/>
      <c r="F887" s="9"/>
      <c r="G887" s="9"/>
      <c r="H887" s="14"/>
      <c r="I887" s="15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4"/>
      <c r="F888" s="9"/>
      <c r="G888" s="9"/>
      <c r="H888" s="14"/>
      <c r="I888" s="15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4"/>
      <c r="F889" s="9"/>
      <c r="G889" s="9"/>
      <c r="H889" s="14"/>
      <c r="I889" s="15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4"/>
      <c r="F890" s="9"/>
      <c r="G890" s="9"/>
      <c r="H890" s="14"/>
      <c r="I890" s="15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4"/>
      <c r="F891" s="9"/>
      <c r="G891" s="9"/>
      <c r="H891" s="14"/>
      <c r="I891" s="15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4"/>
      <c r="F892" s="9"/>
      <c r="G892" s="9"/>
      <c r="H892" s="14"/>
      <c r="I892" s="15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4"/>
      <c r="F893" s="9"/>
      <c r="G893" s="9"/>
      <c r="H893" s="14"/>
      <c r="I893" s="15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4"/>
      <c r="F894" s="9"/>
      <c r="G894" s="9"/>
      <c r="H894" s="14"/>
      <c r="I894" s="15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4"/>
      <c r="F895" s="9"/>
      <c r="G895" s="9"/>
      <c r="H895" s="14"/>
      <c r="I895" s="15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4"/>
      <c r="F896" s="9"/>
      <c r="G896" s="9"/>
      <c r="H896" s="14"/>
      <c r="I896" s="15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4"/>
      <c r="F897" s="9"/>
      <c r="G897" s="9"/>
      <c r="H897" s="14"/>
      <c r="I897" s="15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4"/>
      <c r="F898" s="9"/>
      <c r="G898" s="9"/>
      <c r="H898" s="14"/>
      <c r="I898" s="15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4"/>
      <c r="F899" s="9"/>
      <c r="G899" s="9"/>
      <c r="H899" s="14"/>
      <c r="I899" s="15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4"/>
      <c r="F900" s="9"/>
      <c r="G900" s="9"/>
      <c r="H900" s="14"/>
      <c r="I900" s="15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4"/>
      <c r="F901" s="9"/>
      <c r="G901" s="9"/>
      <c r="H901" s="14"/>
      <c r="I901" s="15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4"/>
      <c r="F902" s="9"/>
      <c r="G902" s="9"/>
      <c r="H902" s="14"/>
      <c r="I902" s="15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4"/>
      <c r="F903" s="9"/>
      <c r="G903" s="9"/>
      <c r="H903" s="14"/>
      <c r="I903" s="15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4"/>
      <c r="F904" s="9"/>
      <c r="G904" s="9"/>
      <c r="H904" s="14"/>
      <c r="I904" s="15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4"/>
      <c r="F905" s="9"/>
      <c r="G905" s="9"/>
      <c r="H905" s="14"/>
      <c r="I905" s="15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4"/>
      <c r="F906" s="9"/>
      <c r="G906" s="9"/>
      <c r="H906" s="14"/>
      <c r="I906" s="15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4"/>
      <c r="F907" s="9"/>
      <c r="G907" s="9"/>
      <c r="H907" s="14"/>
      <c r="I907" s="15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4"/>
      <c r="F908" s="9"/>
      <c r="G908" s="9"/>
      <c r="H908" s="14"/>
      <c r="I908" s="15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4"/>
      <c r="F909" s="9"/>
      <c r="G909" s="9"/>
      <c r="H909" s="14"/>
      <c r="I909" s="15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4"/>
      <c r="F910" s="9"/>
      <c r="G910" s="9"/>
      <c r="H910" s="14"/>
      <c r="I910" s="15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4"/>
      <c r="F911" s="9"/>
      <c r="G911" s="9"/>
      <c r="H911" s="14"/>
      <c r="I911" s="15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4"/>
      <c r="F912" s="9"/>
      <c r="G912" s="9"/>
      <c r="H912" s="14"/>
      <c r="I912" s="15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4"/>
      <c r="F913" s="9"/>
      <c r="G913" s="9"/>
      <c r="H913" s="14"/>
      <c r="I913" s="15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4"/>
      <c r="F914" s="9"/>
      <c r="G914" s="9"/>
      <c r="H914" s="14"/>
      <c r="I914" s="15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4"/>
      <c r="F915" s="9"/>
      <c r="G915" s="9"/>
      <c r="H915" s="14"/>
      <c r="I915" s="15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4"/>
      <c r="F916" s="9"/>
      <c r="G916" s="9"/>
      <c r="H916" s="14"/>
      <c r="I916" s="15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4"/>
      <c r="F917" s="9"/>
      <c r="G917" s="9"/>
      <c r="H917" s="14"/>
      <c r="I917" s="15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4"/>
      <c r="F918" s="9"/>
      <c r="G918" s="9"/>
      <c r="H918" s="14"/>
      <c r="I918" s="15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4"/>
      <c r="F919" s="9"/>
      <c r="G919" s="9"/>
      <c r="H919" s="14"/>
      <c r="I919" s="15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4"/>
      <c r="F920" s="9"/>
      <c r="G920" s="9"/>
      <c r="H920" s="14"/>
      <c r="I920" s="15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4"/>
      <c r="F921" s="9"/>
      <c r="G921" s="9"/>
      <c r="H921" s="14"/>
      <c r="I921" s="15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4"/>
      <c r="F922" s="9"/>
      <c r="G922" s="9"/>
      <c r="H922" s="14"/>
      <c r="I922" s="15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4"/>
      <c r="F923" s="9"/>
      <c r="G923" s="9"/>
      <c r="H923" s="14"/>
      <c r="I923" s="15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4"/>
      <c r="F924" s="9"/>
      <c r="G924" s="9"/>
      <c r="H924" s="14"/>
      <c r="I924" s="15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4"/>
      <c r="F925" s="9"/>
      <c r="G925" s="9"/>
      <c r="H925" s="14"/>
      <c r="I925" s="15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4"/>
      <c r="F926" s="9"/>
      <c r="G926" s="9"/>
      <c r="H926" s="14"/>
      <c r="I926" s="15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4"/>
      <c r="F927" s="9"/>
      <c r="G927" s="9"/>
      <c r="H927" s="14"/>
      <c r="I927" s="15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4"/>
      <c r="F928" s="9"/>
      <c r="G928" s="9"/>
      <c r="H928" s="14"/>
      <c r="I928" s="15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4"/>
      <c r="F929" s="9"/>
      <c r="G929" s="9"/>
      <c r="H929" s="14"/>
      <c r="I929" s="15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4"/>
      <c r="F930" s="9"/>
      <c r="G930" s="9"/>
      <c r="H930" s="14"/>
      <c r="I930" s="15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4"/>
      <c r="F931" s="9"/>
      <c r="G931" s="9"/>
      <c r="H931" s="14"/>
      <c r="I931" s="15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4"/>
      <c r="F932" s="9"/>
      <c r="G932" s="9"/>
      <c r="H932" s="14"/>
      <c r="I932" s="15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4"/>
      <c r="F933" s="9"/>
      <c r="G933" s="9"/>
      <c r="H933" s="14"/>
      <c r="I933" s="15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4"/>
      <c r="F934" s="9"/>
      <c r="G934" s="9"/>
      <c r="H934" s="14"/>
      <c r="I934" s="15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4"/>
      <c r="F935" s="9"/>
      <c r="G935" s="9"/>
      <c r="H935" s="14"/>
      <c r="I935" s="15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4"/>
      <c r="F936" s="9"/>
      <c r="G936" s="9"/>
      <c r="H936" s="14"/>
      <c r="I936" s="15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4"/>
      <c r="F937" s="9"/>
      <c r="G937" s="9"/>
      <c r="H937" s="14"/>
      <c r="I937" s="15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4"/>
      <c r="F938" s="9"/>
      <c r="G938" s="9"/>
      <c r="H938" s="14"/>
      <c r="I938" s="15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4"/>
      <c r="F939" s="9"/>
      <c r="G939" s="9"/>
      <c r="H939" s="14"/>
      <c r="I939" s="15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4"/>
      <c r="F940" s="9"/>
      <c r="G940" s="9"/>
      <c r="H940" s="14"/>
      <c r="I940" s="15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4"/>
      <c r="F941" s="9"/>
      <c r="G941" s="9"/>
      <c r="H941" s="14"/>
      <c r="I941" s="15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4"/>
      <c r="F942" s="9"/>
      <c r="G942" s="9"/>
      <c r="H942" s="14"/>
      <c r="I942" s="15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4"/>
      <c r="F943" s="9"/>
      <c r="G943" s="9"/>
      <c r="H943" s="14"/>
      <c r="I943" s="15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4"/>
      <c r="F944" s="9"/>
      <c r="G944" s="9"/>
      <c r="H944" s="14"/>
      <c r="I944" s="15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4"/>
      <c r="F945" s="9"/>
      <c r="G945" s="9"/>
      <c r="H945" s="14"/>
      <c r="I945" s="15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4"/>
      <c r="F946" s="9"/>
      <c r="G946" s="9"/>
      <c r="H946" s="14"/>
      <c r="I946" s="15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4"/>
      <c r="F947" s="9"/>
      <c r="G947" s="9"/>
      <c r="H947" s="14"/>
      <c r="I947" s="15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4"/>
      <c r="F948" s="9"/>
      <c r="G948" s="9"/>
      <c r="H948" s="14"/>
      <c r="I948" s="15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4"/>
      <c r="F949" s="9"/>
      <c r="G949" s="9"/>
      <c r="H949" s="14"/>
      <c r="I949" s="15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4"/>
      <c r="F950" s="9"/>
      <c r="G950" s="9"/>
      <c r="H950" s="14"/>
      <c r="I950" s="15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4"/>
      <c r="F951" s="9"/>
      <c r="G951" s="9"/>
      <c r="H951" s="14"/>
      <c r="I951" s="15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4"/>
      <c r="F952" s="9"/>
      <c r="G952" s="9"/>
      <c r="H952" s="14"/>
      <c r="I952" s="15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4"/>
      <c r="F953" s="9"/>
      <c r="G953" s="9"/>
      <c r="H953" s="14"/>
      <c r="I953" s="15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4"/>
      <c r="F954" s="9"/>
      <c r="G954" s="9"/>
      <c r="H954" s="14"/>
      <c r="I954" s="15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4"/>
      <c r="F955" s="9"/>
      <c r="G955" s="9"/>
      <c r="H955" s="14"/>
      <c r="I955" s="15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4"/>
      <c r="F956" s="9"/>
      <c r="G956" s="9"/>
      <c r="H956" s="14"/>
      <c r="I956" s="15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4"/>
      <c r="F957" s="9"/>
      <c r="G957" s="9"/>
      <c r="H957" s="14"/>
      <c r="I957" s="15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4"/>
      <c r="F958" s="9"/>
      <c r="G958" s="9"/>
      <c r="H958" s="14"/>
      <c r="I958" s="15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4"/>
      <c r="F959" s="9"/>
      <c r="G959" s="9"/>
      <c r="H959" s="14"/>
      <c r="I959" s="15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4"/>
      <c r="F960" s="9"/>
      <c r="G960" s="9"/>
      <c r="H960" s="14"/>
      <c r="I960" s="15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4"/>
      <c r="F961" s="9"/>
      <c r="G961" s="9"/>
      <c r="H961" s="14"/>
      <c r="I961" s="15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4"/>
      <c r="F962" s="9"/>
      <c r="G962" s="9"/>
      <c r="H962" s="14"/>
      <c r="I962" s="15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4"/>
      <c r="F963" s="9"/>
      <c r="G963" s="9"/>
      <c r="H963" s="14"/>
      <c r="I963" s="15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4"/>
      <c r="F964" s="9"/>
      <c r="G964" s="9"/>
      <c r="H964" s="14"/>
      <c r="I964" s="15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4"/>
      <c r="F965" s="9"/>
      <c r="G965" s="9"/>
      <c r="H965" s="14"/>
      <c r="I965" s="15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4"/>
      <c r="F966" s="9"/>
      <c r="G966" s="9"/>
      <c r="H966" s="14"/>
      <c r="I966" s="15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4"/>
      <c r="F967" s="9"/>
      <c r="G967" s="9"/>
      <c r="H967" s="14"/>
      <c r="I967" s="15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4"/>
      <c r="F968" s="9"/>
      <c r="G968" s="9"/>
      <c r="H968" s="14"/>
      <c r="I968" s="15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4"/>
      <c r="F969" s="9"/>
      <c r="G969" s="9"/>
      <c r="H969" s="14"/>
      <c r="I969" s="15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4"/>
      <c r="F970" s="9"/>
      <c r="G970" s="9"/>
      <c r="H970" s="14"/>
      <c r="I970" s="15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4"/>
      <c r="F971" s="9"/>
      <c r="G971" s="9"/>
      <c r="H971" s="14"/>
      <c r="I971" s="15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4"/>
      <c r="F972" s="9"/>
      <c r="G972" s="9"/>
      <c r="H972" s="14"/>
      <c r="I972" s="15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4"/>
      <c r="F973" s="9"/>
      <c r="G973" s="9"/>
      <c r="H973" s="14"/>
      <c r="I973" s="15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4"/>
      <c r="F974" s="9"/>
      <c r="G974" s="9"/>
      <c r="H974" s="14"/>
      <c r="I974" s="15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4"/>
      <c r="F975" s="9"/>
      <c r="G975" s="9"/>
      <c r="H975" s="14"/>
      <c r="I975" s="15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4"/>
      <c r="F976" s="9"/>
      <c r="G976" s="9"/>
      <c r="H976" s="14"/>
      <c r="I976" s="15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4"/>
      <c r="F977" s="9"/>
      <c r="G977" s="9"/>
      <c r="H977" s="14"/>
      <c r="I977" s="15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4"/>
      <c r="F978" s="9"/>
      <c r="G978" s="9"/>
      <c r="H978" s="14"/>
      <c r="I978" s="15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4"/>
      <c r="F979" s="9"/>
      <c r="G979" s="9"/>
      <c r="H979" s="14"/>
      <c r="I979" s="15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4"/>
      <c r="F980" s="9"/>
      <c r="G980" s="9"/>
      <c r="H980" s="14"/>
      <c r="I980" s="15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4"/>
      <c r="F981" s="9"/>
      <c r="G981" s="9"/>
      <c r="H981" s="14"/>
      <c r="I981" s="15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4"/>
      <c r="F982" s="9"/>
      <c r="G982" s="9"/>
      <c r="H982" s="14"/>
      <c r="I982" s="15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4"/>
      <c r="F983" s="9"/>
      <c r="G983" s="9"/>
      <c r="H983" s="14"/>
      <c r="I983" s="15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4"/>
      <c r="F984" s="9"/>
      <c r="G984" s="9"/>
      <c r="H984" s="14"/>
      <c r="I984" s="15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4"/>
      <c r="F985" s="9"/>
      <c r="G985" s="9"/>
      <c r="H985" s="14"/>
      <c r="I985" s="15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4"/>
      <c r="F986" s="9"/>
      <c r="G986" s="9"/>
      <c r="H986" s="14"/>
      <c r="I986" s="15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4"/>
      <c r="F987" s="9"/>
      <c r="G987" s="9"/>
      <c r="H987" s="14"/>
      <c r="I987" s="15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4"/>
      <c r="F988" s="9"/>
      <c r="G988" s="9"/>
      <c r="H988" s="14"/>
      <c r="I988" s="15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4"/>
      <c r="F989" s="9"/>
      <c r="G989" s="9"/>
      <c r="H989" s="14"/>
      <c r="I989" s="15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4"/>
      <c r="F990" s="9"/>
      <c r="G990" s="9"/>
      <c r="H990" s="14"/>
      <c r="I990" s="15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4"/>
      <c r="F991" s="9"/>
      <c r="G991" s="9"/>
      <c r="H991" s="14"/>
      <c r="I991" s="15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</sheetData>
  <dataValidations>
    <dataValidation type="list" allowBlank="1" showErrorMessage="1" sqref="H3:H4 H6:H7 H9:H991">
      <formula1>"MSA (華士古),MSB (二龍喉),No,Not Sure"</formula1>
    </dataValidation>
    <dataValidation type="list" allowBlank="1" showErrorMessage="1" sqref="I2:I991">
      <formula1>"Wechat Added,Wechat Not Found / Unable to add"</formula1>
    </dataValidation>
    <dataValidation type="list" allowBlank="1" showErrorMessage="1" sqref="H5 H8">
      <formula1>"MSA (華士古),MSB (二龍喉),No"</formula1>
    </dataValidation>
    <dataValidation type="list" allowBlank="1" showErrorMessage="1" sqref="H2">
      <formula1>"MSA (華士古),MSB (二龍喉),No,Not Sure"</formula1>
    </dataValidation>
  </dataValidations>
  <printOptions/>
  <pageMargins bottom="0.75" footer="0.0" header="0.0" left="0.7" right="0.7" top="0.75"/>
  <pageSetup orientation="landscape"/>
  <drawing r:id="rId1"/>
</worksheet>
</file>