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rainee\Desktop\DATABASE CLASS\"/>
    </mc:Choice>
  </mc:AlternateContent>
  <xr:revisionPtr revIDLastSave="0" documentId="13_ncr:1_{B9787A75-E5DC-4443-80A3-43DCCF37F2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1" i="1"/>
  <c r="I2" i="1"/>
  <c r="I3" i="1"/>
  <c r="I4" i="1"/>
  <c r="I1" i="1"/>
  <c r="G2" i="1"/>
  <c r="G3" i="1"/>
  <c r="G4" i="1"/>
  <c r="G1" i="1"/>
  <c r="E2" i="1"/>
  <c r="E3" i="1"/>
  <c r="E4" i="1"/>
  <c r="E1" i="1"/>
  <c r="H7" i="1"/>
  <c r="F7" i="1"/>
  <c r="D7" i="1"/>
  <c r="B7" i="1"/>
  <c r="C2" i="1"/>
  <c r="C3" i="1"/>
  <c r="C4" i="1"/>
  <c r="C1" i="1"/>
</calcChain>
</file>

<file path=xl/sharedStrings.xml><?xml version="1.0" encoding="utf-8"?>
<sst xmlns="http://schemas.openxmlformats.org/spreadsheetml/2006/main" count="9" uniqueCount="9">
  <si>
    <t>james</t>
  </si>
  <si>
    <t>obi</t>
  </si>
  <si>
    <t>kate</t>
  </si>
  <si>
    <t>ben</t>
  </si>
  <si>
    <t xml:space="preserve">tiger </t>
  </si>
  <si>
    <t>woods</t>
  </si>
  <si>
    <t>mike</t>
  </si>
  <si>
    <t>tyson</t>
  </si>
  <si>
    <t>Tony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</si>
</sst>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" sqref="K1: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tr">
        <f>(A1&amp;" "&amp;B1)</f>
        <v>james obi</v>
      </c>
      <c r="E1">
        <f>LEN(A1)</f>
        <v>5</v>
      </c>
      <c r="G1" t="str">
        <f>SUBSTITUTE(A1,"obi", "tom")</f>
        <v>james</v>
      </c>
      <c r="I1">
        <f>LEN(C1)-1</f>
        <v>8</v>
      </c>
      <c r="K1" t="str">
        <f>+SUBSTITUTE(A2,"Kate","james")</f>
        <v>kate</v>
      </c>
    </row>
    <row r="2" spans="1:11" x14ac:dyDescent="0.25">
      <c r="A2" t="s">
        <v>2</v>
      </c>
      <c r="B2" t="s">
        <v>3</v>
      </c>
      <c r="C2" t="str">
        <f>(A2&amp;" "&amp;B2)</f>
        <v>kate ben</v>
      </c>
      <c r="E2">
        <f t="shared" ref="E2:E4" si="0">LEN(A2)</f>
        <v>4</v>
      </c>
      <c r="G2" t="str">
        <f t="shared" ref="G2:G4" si="1">SUBSTITUTE(A2,"obi", "tom")</f>
        <v>kate</v>
      </c>
      <c r="I2">
        <f t="shared" ref="I2:I4" si="2">LEN(C2)-1</f>
        <v>7</v>
      </c>
      <c r="K2" t="str">
        <f t="shared" ref="K2:K4" si="3">+SUBSTITUTE(A3,"Kate","james")</f>
        <v xml:space="preserve">tiger </v>
      </c>
    </row>
    <row r="3" spans="1:11" x14ac:dyDescent="0.25">
      <c r="A3" t="s">
        <v>4</v>
      </c>
      <c r="B3" t="s">
        <v>5</v>
      </c>
      <c r="C3" t="str">
        <f>(A3&amp;" "&amp;B3)</f>
        <v>tiger  woods</v>
      </c>
      <c r="E3">
        <f t="shared" si="0"/>
        <v>6</v>
      </c>
      <c r="G3" t="str">
        <f t="shared" si="1"/>
        <v xml:space="preserve">tiger </v>
      </c>
      <c r="I3">
        <f t="shared" si="2"/>
        <v>11</v>
      </c>
      <c r="K3" t="str">
        <f t="shared" si="3"/>
        <v>mike</v>
      </c>
    </row>
    <row r="4" spans="1:11" x14ac:dyDescent="0.25">
      <c r="A4" t="s">
        <v>6</v>
      </c>
      <c r="B4" t="s">
        <v>7</v>
      </c>
      <c r="C4" t="str">
        <f>(A4&amp;" "&amp;B4)</f>
        <v>mike tyson</v>
      </c>
      <c r="E4">
        <f t="shared" si="0"/>
        <v>4</v>
      </c>
      <c r="G4" t="str">
        <f t="shared" si="1"/>
        <v>mike</v>
      </c>
      <c r="I4">
        <f t="shared" si="2"/>
        <v>9</v>
      </c>
      <c r="K4" t="str">
        <f t="shared" si="3"/>
        <v/>
      </c>
    </row>
    <row r="7" spans="1:11" x14ac:dyDescent="0.25">
      <c r="A7" t="s">
        <v>8</v>
      </c>
      <c r="B7" t="str">
        <f>LEFT(A7,4)</f>
        <v>Tony</v>
      </c>
      <c r="D7" t="str">
        <f>LOWER(A7)</f>
        <v>tony blair</v>
      </c>
      <c r="F7" t="str">
        <f>UPPER(A7)</f>
        <v>TONY BLAIR</v>
      </c>
      <c r="H7">
        <f>LEN(A7)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2015-06-05T18:17:20Z</dcterms:created>
  <dcterms:modified xsi:type="dcterms:W3CDTF">2022-09-30T11:57:24Z</dcterms:modified>
</cp:coreProperties>
</file>