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60" yWindow="863" windowWidth="19478" windowHeight="13463" tabRatio="500"/>
  </bookViews>
  <sheets>
    <sheet name="Sheet1" sheetId="1" r:id="rId1"/>
  </sheets>
  <calcPr calcId="124519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O1" i="1"/>
  <c r="GN1"/>
  <c r="GM1"/>
  <c r="GL1"/>
  <c r="GK1"/>
  <c r="GJ1"/>
  <c r="GI1"/>
  <c r="GH1"/>
  <c r="GG1"/>
  <c r="GF1"/>
  <c r="GE1"/>
  <c r="GD1"/>
  <c r="GC1"/>
  <c r="GB1"/>
  <c r="GA1"/>
  <c r="FZ1"/>
  <c r="FY1"/>
  <c r="FX1"/>
  <c r="FW1"/>
  <c r="FV1"/>
  <c r="FU1"/>
  <c r="FT1"/>
  <c r="FS1"/>
  <c r="FR1"/>
  <c r="FQ1"/>
  <c r="FP1"/>
  <c r="FO1"/>
  <c r="FN1"/>
  <c r="FM1"/>
  <c r="FL1"/>
  <c r="FK1"/>
  <c r="FJ1"/>
  <c r="FI1"/>
  <c r="FH1"/>
  <c r="FG1"/>
  <c r="FF1"/>
  <c r="FE1"/>
  <c r="FD1"/>
  <c r="FC1"/>
  <c r="FB1"/>
  <c r="FA1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</calcChain>
</file>

<file path=xl/sharedStrings.xml><?xml version="1.0" encoding="utf-8"?>
<sst xmlns="http://schemas.openxmlformats.org/spreadsheetml/2006/main" count="68" uniqueCount="68">
  <si>
    <t>TTP</t>
  </si>
  <si>
    <t>Volume</t>
  </si>
  <si>
    <t>Pre_RAWIMAGE</t>
  </si>
  <si>
    <t>Art_RAWIMAGE</t>
  </si>
  <si>
    <t>Ven_RAWIMAGE</t>
  </si>
  <si>
    <t>Del_RAWIMAGE</t>
  </si>
  <si>
    <t>Pre_DENOISE</t>
  </si>
  <si>
    <t>Art_DENOISE</t>
  </si>
  <si>
    <t>Ven_DENOISE</t>
  </si>
  <si>
    <t>Del_DENOISE</t>
  </si>
  <si>
    <t>Pre_GRADIENT</t>
  </si>
  <si>
    <t>Art_GRADIENT</t>
  </si>
  <si>
    <t>Ven_GRADIENT</t>
  </si>
  <si>
    <t>Del_GRADIENT</t>
  </si>
  <si>
    <t>Pre_ATROPOS_GMM_POSTERIORS1</t>
  </si>
  <si>
    <t>Art_ATROPOS_GMM_POSTERIORS1</t>
  </si>
  <si>
    <t>Ven_ATROPOS_GMM_POSTERIORS1</t>
  </si>
  <si>
    <t>Del_ATROPOS_GMM_POSTERIORS1</t>
  </si>
  <si>
    <t>Pre_ATROPOS_GMM_POSTERIORS2</t>
  </si>
  <si>
    <t>Art_ATROPOS_GMM_POSTERIORS2</t>
  </si>
  <si>
    <t>Ven_ATROPOS_GMM_POSTERIORS2</t>
  </si>
  <si>
    <t>Del_ATROPOS_GMM_POSTERIORS2</t>
  </si>
  <si>
    <t>Pre_ATROPOS_GMM_POSTERIORS3</t>
  </si>
  <si>
    <t>Art_ATROPOS_GMM_POSTERIORS3</t>
  </si>
  <si>
    <t>Ven_ATROPOS_GMM_POSTERIORS3</t>
  </si>
  <si>
    <t>Del_ATROPOS_GMM_POSTERIORS3</t>
  </si>
  <si>
    <t>Pre_ATROPOS_GMM_LABEL1_DISTANCE</t>
  </si>
  <si>
    <t>Art_ATROPOS_GMM_LABEL1_DISTANCE</t>
  </si>
  <si>
    <t>Ven_ATROPOS_GMM_LABEL1_DISTANCE</t>
  </si>
  <si>
    <t>Del_ATROPOS_GMM_LABEL1_DISTANCE</t>
  </si>
  <si>
    <t>Pre_MEAN_RADIUS_1</t>
  </si>
  <si>
    <t>Art_MEAN_RADIUS_1</t>
  </si>
  <si>
    <t>Ven_MEAN_RADIUS_1</t>
  </si>
  <si>
    <t>Del_MEAN_RADIUS_1</t>
  </si>
  <si>
    <t>Pre_MEAN_RADIUS_3</t>
  </si>
  <si>
    <t>Art_MEAN_RADIUS_3</t>
  </si>
  <si>
    <t>Ven_MEAN_RADIUS_3</t>
  </si>
  <si>
    <t>Del_MEAN_RADIUS_3</t>
  </si>
  <si>
    <t>Pre_MEAN_RADIUS_5</t>
  </si>
  <si>
    <t>Art_MEAN_RADIUS_5</t>
  </si>
  <si>
    <t>Ven_MEAN_RADIUS_5</t>
  </si>
  <si>
    <t>Del_MEAN_RADIUS_5</t>
  </si>
  <si>
    <t>Pre_SIGMA_RADIUS_1</t>
  </si>
  <si>
    <t>Art_SIGMA_RADIUS_1</t>
  </si>
  <si>
    <t>Ven_SIGMA_RADIUS_1</t>
  </si>
  <si>
    <t>Del_SIGMA_RADIUS_1</t>
  </si>
  <si>
    <t>Pre_SIGMA_RADIUS_3</t>
  </si>
  <si>
    <t>Art_SIGMA_RADIUS_3</t>
  </si>
  <si>
    <t>Ven_SIGMA_RADIUS_3</t>
  </si>
  <si>
    <t>Del_SIGMA_RADIUS_3</t>
  </si>
  <si>
    <t>Pre_SIGMA_RADIUS_5</t>
  </si>
  <si>
    <t>Art_SIGMA_RADIUS_5</t>
  </si>
  <si>
    <t>Ven_SIGMA_RADIUS_5</t>
  </si>
  <si>
    <t>Del_SIGMA_RADIUS_5</t>
  </si>
  <si>
    <t>Pre_SKEWNESS_RADIUS_1</t>
  </si>
  <si>
    <t>Art_SKEWNESS_RADIUS_1</t>
  </si>
  <si>
    <t>Ven_SKEWNESS_RADIUS_1</t>
  </si>
  <si>
    <t>Del_SKEWNESS_RADIUS_1</t>
  </si>
  <si>
    <t>Pre_SKEWNESS_RADIUS_3</t>
  </si>
  <si>
    <t>Art_SKEWNESS_RADIUS_3</t>
  </si>
  <si>
    <t>Ven_SKEWNESS_RADIUS_3</t>
  </si>
  <si>
    <t>Del_SKEWNESS_RADIUS_3</t>
  </si>
  <si>
    <t>Pre_SKEWNESS_RADIUS_5</t>
  </si>
  <si>
    <t>Art_SKEWNESS_RADIUS_5</t>
  </si>
  <si>
    <t>Ven_SKEWNESS_RADIUS_5</t>
  </si>
  <si>
    <t>Del_SKEWNESS_RADIUS_5</t>
  </si>
  <si>
    <t>viable_Del_SKEWNESS_RADIUS_5</t>
  </si>
  <si>
    <t>Response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</si>
</sst>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1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Q15"/>
  <sheetViews>
    <sheetView tabSelected="1" workbookViewId="0">
      <selection activeCell="C5" sqref="C5"/>
    </sheetView>
  </sheetViews>
  <sheetFormatPr defaultColWidth="11" defaultRowHeight="15.75"/>
  <cols>
    <col min="89" max="89" width="11" customWidth="1"/>
  </cols>
  <sheetData>
    <row r="1" spans="1:199">
      <c r="A1" t="s">
        <v>0</v>
      </c>
      <c r="B1" t="s">
        <v>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s="1" t="str">
        <f t="shared" ref="BP1:DZ1" si="0">CONCATENATE("viable_",C1)</f>
        <v>viable_Volume</v>
      </c>
      <c r="BQ1" s="1" t="str">
        <f t="shared" si="0"/>
        <v>viable_Pre_RAWIMAGE</v>
      </c>
      <c r="BR1" s="1" t="str">
        <f t="shared" si="0"/>
        <v>viable_Art_RAWIMAGE</v>
      </c>
      <c r="BS1" s="1" t="str">
        <f t="shared" si="0"/>
        <v>viable_Ven_RAWIMAGE</v>
      </c>
      <c r="BT1" s="1" t="str">
        <f t="shared" si="0"/>
        <v>viable_Del_RAWIMAGE</v>
      </c>
      <c r="BU1" s="1" t="str">
        <f t="shared" si="0"/>
        <v>viable_Pre_DENOISE</v>
      </c>
      <c r="BV1" s="1" t="str">
        <f t="shared" si="0"/>
        <v>viable_Art_DENOISE</v>
      </c>
      <c r="BW1" s="1" t="str">
        <f t="shared" si="0"/>
        <v>viable_Ven_DENOISE</v>
      </c>
      <c r="BX1" s="1" t="str">
        <f t="shared" si="0"/>
        <v>viable_Del_DENOISE</v>
      </c>
      <c r="BY1" s="1" t="str">
        <f t="shared" si="0"/>
        <v>viable_Pre_GRADIENT</v>
      </c>
      <c r="BZ1" s="1" t="str">
        <f t="shared" si="0"/>
        <v>viable_Art_GRADIENT</v>
      </c>
      <c r="CA1" s="1" t="str">
        <f t="shared" si="0"/>
        <v>viable_Ven_GRADIENT</v>
      </c>
      <c r="CB1" s="1" t="str">
        <f t="shared" si="0"/>
        <v>viable_Del_GRADIENT</v>
      </c>
      <c r="CC1" s="1" t="str">
        <f t="shared" si="0"/>
        <v>viable_Pre_ATROPOS_GMM_POSTERIORS1</v>
      </c>
      <c r="CD1" s="1" t="str">
        <f t="shared" si="0"/>
        <v>viable_Art_ATROPOS_GMM_POSTERIORS1</v>
      </c>
      <c r="CE1" s="1" t="str">
        <f t="shared" si="0"/>
        <v>viable_Ven_ATROPOS_GMM_POSTERIORS1</v>
      </c>
      <c r="CF1" s="1" t="str">
        <f t="shared" si="0"/>
        <v>viable_Del_ATROPOS_GMM_POSTERIORS1</v>
      </c>
      <c r="CG1" s="1" t="str">
        <f t="shared" si="0"/>
        <v>viable_Pre_ATROPOS_GMM_POSTERIORS2</v>
      </c>
      <c r="CH1" s="1" t="str">
        <f t="shared" si="0"/>
        <v>viable_Art_ATROPOS_GMM_POSTERIORS2</v>
      </c>
      <c r="CI1" s="1" t="str">
        <f t="shared" si="0"/>
        <v>viable_Ven_ATROPOS_GMM_POSTERIORS2</v>
      </c>
      <c r="CJ1" s="1" t="str">
        <f t="shared" si="0"/>
        <v>viable_Del_ATROPOS_GMM_POSTERIORS2</v>
      </c>
      <c r="CK1" s="1" t="str">
        <f t="shared" si="0"/>
        <v>viable_Pre_ATROPOS_GMM_POSTERIORS3</v>
      </c>
      <c r="CL1" s="1" t="str">
        <f t="shared" si="0"/>
        <v>viable_Art_ATROPOS_GMM_POSTERIORS3</v>
      </c>
      <c r="CM1" s="1" t="str">
        <f t="shared" si="0"/>
        <v>viable_Ven_ATROPOS_GMM_POSTERIORS3</v>
      </c>
      <c r="CN1" s="1" t="str">
        <f t="shared" si="0"/>
        <v>viable_Del_ATROPOS_GMM_POSTERIORS3</v>
      </c>
      <c r="CO1" s="1" t="str">
        <f t="shared" si="0"/>
        <v>viable_Pre_ATROPOS_GMM_LABEL1_DISTANCE</v>
      </c>
      <c r="CP1" s="1" t="str">
        <f t="shared" si="0"/>
        <v>viable_Art_ATROPOS_GMM_LABEL1_DISTANCE</v>
      </c>
      <c r="CQ1" s="1" t="str">
        <f t="shared" si="0"/>
        <v>viable_Ven_ATROPOS_GMM_LABEL1_DISTANCE</v>
      </c>
      <c r="CR1" s="1" t="str">
        <f t="shared" si="0"/>
        <v>viable_Del_ATROPOS_GMM_LABEL1_DISTANCE</v>
      </c>
      <c r="CS1" s="1" t="str">
        <f t="shared" si="0"/>
        <v>viable_Pre_MEAN_RADIUS_1</v>
      </c>
      <c r="CT1" s="1" t="str">
        <f t="shared" si="0"/>
        <v>viable_Art_MEAN_RADIUS_1</v>
      </c>
      <c r="CU1" s="1" t="str">
        <f t="shared" si="0"/>
        <v>viable_Ven_MEAN_RADIUS_1</v>
      </c>
      <c r="CV1" s="1" t="str">
        <f t="shared" si="0"/>
        <v>viable_Del_MEAN_RADIUS_1</v>
      </c>
      <c r="CW1" s="1" t="str">
        <f t="shared" si="0"/>
        <v>viable_Pre_MEAN_RADIUS_3</v>
      </c>
      <c r="CX1" s="1" t="str">
        <f t="shared" si="0"/>
        <v>viable_Art_MEAN_RADIUS_3</v>
      </c>
      <c r="CY1" s="1" t="str">
        <f t="shared" si="0"/>
        <v>viable_Ven_MEAN_RADIUS_3</v>
      </c>
      <c r="CZ1" s="1" t="str">
        <f t="shared" si="0"/>
        <v>viable_Del_MEAN_RADIUS_3</v>
      </c>
      <c r="DA1" s="1" t="str">
        <f t="shared" si="0"/>
        <v>viable_Pre_MEAN_RADIUS_5</v>
      </c>
      <c r="DB1" s="1" t="str">
        <f t="shared" si="0"/>
        <v>viable_Art_MEAN_RADIUS_5</v>
      </c>
      <c r="DC1" s="1" t="str">
        <f t="shared" si="0"/>
        <v>viable_Ven_MEAN_RADIUS_5</v>
      </c>
      <c r="DD1" s="1" t="str">
        <f t="shared" si="0"/>
        <v>viable_Del_MEAN_RADIUS_5</v>
      </c>
      <c r="DE1" s="1" t="str">
        <f t="shared" si="0"/>
        <v>viable_Pre_SIGMA_RADIUS_1</v>
      </c>
      <c r="DF1" s="1" t="str">
        <f t="shared" si="0"/>
        <v>viable_Art_SIGMA_RADIUS_1</v>
      </c>
      <c r="DG1" s="1" t="str">
        <f t="shared" si="0"/>
        <v>viable_Ven_SIGMA_RADIUS_1</v>
      </c>
      <c r="DH1" s="1" t="str">
        <f t="shared" si="0"/>
        <v>viable_Del_SIGMA_RADIUS_1</v>
      </c>
      <c r="DI1" s="1" t="str">
        <f t="shared" si="0"/>
        <v>viable_Pre_SIGMA_RADIUS_3</v>
      </c>
      <c r="DJ1" s="1" t="str">
        <f t="shared" si="0"/>
        <v>viable_Art_SIGMA_RADIUS_3</v>
      </c>
      <c r="DK1" s="1" t="str">
        <f t="shared" si="0"/>
        <v>viable_Ven_SIGMA_RADIUS_3</v>
      </c>
      <c r="DL1" s="1" t="str">
        <f t="shared" si="0"/>
        <v>viable_Del_SIGMA_RADIUS_3</v>
      </c>
      <c r="DM1" s="1" t="str">
        <f t="shared" si="0"/>
        <v>viable_Pre_SIGMA_RADIUS_5</v>
      </c>
      <c r="DN1" s="1" t="str">
        <f t="shared" si="0"/>
        <v>viable_Art_SIGMA_RADIUS_5</v>
      </c>
      <c r="DO1" s="1" t="str">
        <f t="shared" si="0"/>
        <v>viable_Ven_SIGMA_RADIUS_5</v>
      </c>
      <c r="DP1" s="1" t="str">
        <f t="shared" si="0"/>
        <v>viable_Del_SIGMA_RADIUS_5</v>
      </c>
      <c r="DQ1" s="1" t="str">
        <f t="shared" si="0"/>
        <v>viable_Pre_SKEWNESS_RADIUS_1</v>
      </c>
      <c r="DR1" s="1" t="str">
        <f t="shared" si="0"/>
        <v>viable_Art_SKEWNESS_RADIUS_1</v>
      </c>
      <c r="DS1" s="1" t="str">
        <f t="shared" si="0"/>
        <v>viable_Ven_SKEWNESS_RADIUS_1</v>
      </c>
      <c r="DT1" s="1" t="str">
        <f t="shared" si="0"/>
        <v>viable_Del_SKEWNESS_RADIUS_1</v>
      </c>
      <c r="DU1" s="1" t="str">
        <f t="shared" si="0"/>
        <v>viable_Pre_SKEWNESS_RADIUS_3</v>
      </c>
      <c r="DV1" s="1" t="str">
        <f t="shared" si="0"/>
        <v>viable_Art_SKEWNESS_RADIUS_3</v>
      </c>
      <c r="DW1" s="1" t="str">
        <f t="shared" si="0"/>
        <v>viable_Ven_SKEWNESS_RADIUS_3</v>
      </c>
      <c r="DX1" s="1" t="str">
        <f t="shared" si="0"/>
        <v>viable_Del_SKEWNESS_RADIUS_3</v>
      </c>
      <c r="DY1" s="1" t="str">
        <f t="shared" si="0"/>
        <v>viable_Pre_SKEWNESS_RADIUS_5</v>
      </c>
      <c r="DZ1" s="1" t="str">
        <f t="shared" si="0"/>
        <v>viable_Art_SKEWNESS_RADIUS_5</v>
      </c>
      <c r="EA1" s="1" t="str">
        <f>CONCATENATE("viable_",BN1)</f>
        <v>viable_Ven_SKEWNESS_RADIUS_5</v>
      </c>
      <c r="EB1" s="2" t="s">
        <v>66</v>
      </c>
      <c r="EC1" s="1" t="str">
        <f>CONCATENATE("necrotic_",C1)</f>
        <v>necrotic_Volume</v>
      </c>
      <c r="ED1" s="1" t="str">
        <f t="shared" ref="ED1:GO1" si="1">CONCATENATE("necrotic_",D1)</f>
        <v>necrotic_Pre_RAWIMAGE</v>
      </c>
      <c r="EE1" s="1" t="str">
        <f t="shared" si="1"/>
        <v>necrotic_Art_RAWIMAGE</v>
      </c>
      <c r="EF1" s="1" t="str">
        <f t="shared" si="1"/>
        <v>necrotic_Ven_RAWIMAGE</v>
      </c>
      <c r="EG1" s="1" t="str">
        <f t="shared" si="1"/>
        <v>necrotic_Del_RAWIMAGE</v>
      </c>
      <c r="EH1" s="1" t="str">
        <f t="shared" si="1"/>
        <v>necrotic_Pre_DENOISE</v>
      </c>
      <c r="EI1" s="1" t="str">
        <f t="shared" si="1"/>
        <v>necrotic_Art_DENOISE</v>
      </c>
      <c r="EJ1" s="1" t="str">
        <f t="shared" si="1"/>
        <v>necrotic_Ven_DENOISE</v>
      </c>
      <c r="EK1" s="1" t="str">
        <f t="shared" si="1"/>
        <v>necrotic_Del_DENOISE</v>
      </c>
      <c r="EL1" s="1" t="str">
        <f t="shared" si="1"/>
        <v>necrotic_Pre_GRADIENT</v>
      </c>
      <c r="EM1" s="1" t="str">
        <f t="shared" si="1"/>
        <v>necrotic_Art_GRADIENT</v>
      </c>
      <c r="EN1" s="1" t="str">
        <f t="shared" si="1"/>
        <v>necrotic_Ven_GRADIENT</v>
      </c>
      <c r="EO1" s="1" t="str">
        <f t="shared" si="1"/>
        <v>necrotic_Del_GRADIENT</v>
      </c>
      <c r="EP1" s="1" t="str">
        <f t="shared" si="1"/>
        <v>necrotic_Pre_ATROPOS_GMM_POSTERIORS1</v>
      </c>
      <c r="EQ1" s="1" t="str">
        <f t="shared" si="1"/>
        <v>necrotic_Art_ATROPOS_GMM_POSTERIORS1</v>
      </c>
      <c r="ER1" s="1" t="str">
        <f t="shared" si="1"/>
        <v>necrotic_Ven_ATROPOS_GMM_POSTERIORS1</v>
      </c>
      <c r="ES1" s="1" t="str">
        <f t="shared" si="1"/>
        <v>necrotic_Del_ATROPOS_GMM_POSTERIORS1</v>
      </c>
      <c r="ET1" s="1" t="str">
        <f t="shared" si="1"/>
        <v>necrotic_Pre_ATROPOS_GMM_POSTERIORS2</v>
      </c>
      <c r="EU1" s="1" t="str">
        <f t="shared" si="1"/>
        <v>necrotic_Art_ATROPOS_GMM_POSTERIORS2</v>
      </c>
      <c r="EV1" s="1" t="str">
        <f t="shared" si="1"/>
        <v>necrotic_Ven_ATROPOS_GMM_POSTERIORS2</v>
      </c>
      <c r="EW1" s="1" t="str">
        <f t="shared" si="1"/>
        <v>necrotic_Del_ATROPOS_GMM_POSTERIORS2</v>
      </c>
      <c r="EX1" s="1" t="str">
        <f t="shared" si="1"/>
        <v>necrotic_Pre_ATROPOS_GMM_POSTERIORS3</v>
      </c>
      <c r="EY1" s="1" t="str">
        <f t="shared" si="1"/>
        <v>necrotic_Art_ATROPOS_GMM_POSTERIORS3</v>
      </c>
      <c r="EZ1" s="1" t="str">
        <f t="shared" si="1"/>
        <v>necrotic_Ven_ATROPOS_GMM_POSTERIORS3</v>
      </c>
      <c r="FA1" s="1" t="str">
        <f t="shared" si="1"/>
        <v>necrotic_Del_ATROPOS_GMM_POSTERIORS3</v>
      </c>
      <c r="FB1" s="1" t="str">
        <f t="shared" si="1"/>
        <v>necrotic_Pre_ATROPOS_GMM_LABEL1_DISTANCE</v>
      </c>
      <c r="FC1" s="1" t="str">
        <f t="shared" si="1"/>
        <v>necrotic_Art_ATROPOS_GMM_LABEL1_DISTANCE</v>
      </c>
      <c r="FD1" s="1" t="str">
        <f t="shared" si="1"/>
        <v>necrotic_Ven_ATROPOS_GMM_LABEL1_DISTANCE</v>
      </c>
      <c r="FE1" s="1" t="str">
        <f t="shared" si="1"/>
        <v>necrotic_Del_ATROPOS_GMM_LABEL1_DISTANCE</v>
      </c>
      <c r="FF1" s="1" t="str">
        <f t="shared" si="1"/>
        <v>necrotic_Pre_MEAN_RADIUS_1</v>
      </c>
      <c r="FG1" s="1" t="str">
        <f t="shared" si="1"/>
        <v>necrotic_Art_MEAN_RADIUS_1</v>
      </c>
      <c r="FH1" s="1" t="str">
        <f t="shared" si="1"/>
        <v>necrotic_Ven_MEAN_RADIUS_1</v>
      </c>
      <c r="FI1" s="1" t="str">
        <f t="shared" si="1"/>
        <v>necrotic_Del_MEAN_RADIUS_1</v>
      </c>
      <c r="FJ1" s="1" t="str">
        <f t="shared" si="1"/>
        <v>necrotic_Pre_MEAN_RADIUS_3</v>
      </c>
      <c r="FK1" s="1" t="str">
        <f t="shared" si="1"/>
        <v>necrotic_Art_MEAN_RADIUS_3</v>
      </c>
      <c r="FL1" s="1" t="str">
        <f t="shared" si="1"/>
        <v>necrotic_Ven_MEAN_RADIUS_3</v>
      </c>
      <c r="FM1" s="1" t="str">
        <f t="shared" si="1"/>
        <v>necrotic_Del_MEAN_RADIUS_3</v>
      </c>
      <c r="FN1" s="1" t="str">
        <f t="shared" si="1"/>
        <v>necrotic_Pre_MEAN_RADIUS_5</v>
      </c>
      <c r="FO1" s="1" t="str">
        <f t="shared" si="1"/>
        <v>necrotic_Art_MEAN_RADIUS_5</v>
      </c>
      <c r="FP1" s="1" t="str">
        <f t="shared" si="1"/>
        <v>necrotic_Ven_MEAN_RADIUS_5</v>
      </c>
      <c r="FQ1" s="1" t="str">
        <f t="shared" si="1"/>
        <v>necrotic_Del_MEAN_RADIUS_5</v>
      </c>
      <c r="FR1" s="1" t="str">
        <f t="shared" si="1"/>
        <v>necrotic_Pre_SIGMA_RADIUS_1</v>
      </c>
      <c r="FS1" s="1" t="str">
        <f t="shared" si="1"/>
        <v>necrotic_Art_SIGMA_RADIUS_1</v>
      </c>
      <c r="FT1" s="1" t="str">
        <f t="shared" si="1"/>
        <v>necrotic_Ven_SIGMA_RADIUS_1</v>
      </c>
      <c r="FU1" s="1" t="str">
        <f t="shared" si="1"/>
        <v>necrotic_Del_SIGMA_RADIUS_1</v>
      </c>
      <c r="FV1" s="1" t="str">
        <f t="shared" si="1"/>
        <v>necrotic_Pre_SIGMA_RADIUS_3</v>
      </c>
      <c r="FW1" s="1" t="str">
        <f t="shared" si="1"/>
        <v>necrotic_Art_SIGMA_RADIUS_3</v>
      </c>
      <c r="FX1" s="1" t="str">
        <f t="shared" si="1"/>
        <v>necrotic_Ven_SIGMA_RADIUS_3</v>
      </c>
      <c r="FY1" s="1" t="str">
        <f t="shared" si="1"/>
        <v>necrotic_Del_SIGMA_RADIUS_3</v>
      </c>
      <c r="FZ1" s="1" t="str">
        <f t="shared" si="1"/>
        <v>necrotic_Pre_SIGMA_RADIUS_5</v>
      </c>
      <c r="GA1" s="1" t="str">
        <f t="shared" si="1"/>
        <v>necrotic_Art_SIGMA_RADIUS_5</v>
      </c>
      <c r="GB1" s="1" t="str">
        <f t="shared" si="1"/>
        <v>necrotic_Ven_SIGMA_RADIUS_5</v>
      </c>
      <c r="GC1" s="1" t="str">
        <f t="shared" si="1"/>
        <v>necrotic_Del_SIGMA_RADIUS_5</v>
      </c>
      <c r="GD1" s="1" t="str">
        <f t="shared" si="1"/>
        <v>necrotic_Pre_SKEWNESS_RADIUS_1</v>
      </c>
      <c r="GE1" s="1" t="str">
        <f t="shared" si="1"/>
        <v>necrotic_Art_SKEWNESS_RADIUS_1</v>
      </c>
      <c r="GF1" s="1" t="str">
        <f t="shared" si="1"/>
        <v>necrotic_Ven_SKEWNESS_RADIUS_1</v>
      </c>
      <c r="GG1" s="1" t="str">
        <f t="shared" si="1"/>
        <v>necrotic_Del_SKEWNESS_RADIUS_1</v>
      </c>
      <c r="GH1" s="1" t="str">
        <f t="shared" si="1"/>
        <v>necrotic_Pre_SKEWNESS_RADIUS_3</v>
      </c>
      <c r="GI1" s="1" t="str">
        <f t="shared" si="1"/>
        <v>necrotic_Art_SKEWNESS_RADIUS_3</v>
      </c>
      <c r="GJ1" s="1" t="str">
        <f t="shared" si="1"/>
        <v>necrotic_Ven_SKEWNESS_RADIUS_3</v>
      </c>
      <c r="GK1" s="1" t="str">
        <f t="shared" si="1"/>
        <v>necrotic_Del_SKEWNESS_RADIUS_3</v>
      </c>
      <c r="GL1" s="1" t="str">
        <f t="shared" si="1"/>
        <v>necrotic_Pre_SKEWNESS_RADIUS_5</v>
      </c>
      <c r="GM1" s="1" t="str">
        <f t="shared" si="1"/>
        <v>necrotic_Art_SKEWNESS_RADIUS_5</v>
      </c>
      <c r="GN1" s="1" t="str">
        <f t="shared" si="1"/>
        <v>necrotic_Ven_SKEWNESS_RADIUS_5</v>
      </c>
      <c r="GO1" s="1" t="str">
        <f t="shared" si="1"/>
        <v>necrotic_Del_SKEWNESS_RADIUS_5</v>
      </c>
      <c r="GP1" s="1"/>
      <c r="GQ1" s="1"/>
    </row>
    <row r="2" spans="1:199">
      <c r="A2">
        <v>90</v>
      </c>
      <c r="B2">
        <v>1</v>
      </c>
      <c r="C2">
        <v>1354870.93</v>
      </c>
      <c r="D2">
        <v>41.970529999999997</v>
      </c>
      <c r="E2">
        <v>66.179339999999996</v>
      </c>
      <c r="F2">
        <v>101.13015</v>
      </c>
      <c r="G2">
        <v>86.880160000000004</v>
      </c>
      <c r="H2">
        <v>43.828240000000001</v>
      </c>
      <c r="I2">
        <v>65.645380000000003</v>
      </c>
      <c r="J2">
        <v>102.75926</v>
      </c>
      <c r="K2">
        <v>89.760379999999998</v>
      </c>
      <c r="L2">
        <v>3.01092</v>
      </c>
      <c r="M2">
        <v>3.91343</v>
      </c>
      <c r="N2">
        <v>5.3456599999999996</v>
      </c>
      <c r="O2">
        <v>6.1082700000000001</v>
      </c>
      <c r="P2">
        <v>8.3839999999999998E-2</v>
      </c>
      <c r="Q2">
        <v>0.18035000000000001</v>
      </c>
      <c r="R2">
        <v>5.6820000000000002E-2</v>
      </c>
      <c r="S2">
        <v>0.16854</v>
      </c>
      <c r="T2">
        <v>0.31808999999999998</v>
      </c>
      <c r="U2">
        <v>0.3493</v>
      </c>
      <c r="V2">
        <v>0.38179000000000002</v>
      </c>
      <c r="W2">
        <v>0.3417</v>
      </c>
      <c r="X2">
        <v>0.37491000000000002</v>
      </c>
      <c r="Y2">
        <v>0.24721000000000001</v>
      </c>
      <c r="Z2">
        <v>0.33823999999999999</v>
      </c>
      <c r="AA2">
        <v>0.26662000000000002</v>
      </c>
      <c r="AB2">
        <v>81.335250000000002</v>
      </c>
      <c r="AC2">
        <v>18.594899999999999</v>
      </c>
      <c r="AD2">
        <v>87.866780000000006</v>
      </c>
      <c r="AE2">
        <v>61.654040000000002</v>
      </c>
      <c r="AF2">
        <v>39.793210000000002</v>
      </c>
      <c r="AG2">
        <v>65.184870000000004</v>
      </c>
      <c r="AH2">
        <v>100.70331</v>
      </c>
      <c r="AI2">
        <v>84.307040000000001</v>
      </c>
      <c r="AJ2">
        <v>32.129800000000003</v>
      </c>
      <c r="AK2">
        <v>61.264710000000001</v>
      </c>
      <c r="AL2">
        <v>98.773780000000002</v>
      </c>
      <c r="AM2">
        <v>78.426879999999997</v>
      </c>
      <c r="AN2">
        <v>22.958950000000002</v>
      </c>
      <c r="AO2">
        <v>54.371780000000001</v>
      </c>
      <c r="AP2">
        <v>94.726889999999997</v>
      </c>
      <c r="AQ2">
        <v>69.980109999999996</v>
      </c>
      <c r="AR2">
        <v>15.29744</v>
      </c>
      <c r="AS2">
        <v>16.17062</v>
      </c>
      <c r="AT2">
        <v>14.36716</v>
      </c>
      <c r="AU2">
        <v>23.771789999999999</v>
      </c>
      <c r="AV2">
        <v>29.679970000000001</v>
      </c>
      <c r="AW2">
        <v>24.165479999999999</v>
      </c>
      <c r="AX2">
        <v>22.839410000000001</v>
      </c>
      <c r="AY2">
        <v>38.54589</v>
      </c>
      <c r="AZ2">
        <v>45.565809999999999</v>
      </c>
      <c r="BA2">
        <v>38.278109999999998</v>
      </c>
      <c r="BB2">
        <v>33.222230000000003</v>
      </c>
      <c r="BC2">
        <v>55.726039999999998</v>
      </c>
      <c r="BD2">
        <v>-6.5519999999999995E-2</v>
      </c>
      <c r="BE2">
        <v>-4.5359999999999998E-2</v>
      </c>
      <c r="BF2">
        <v>-2.1489999999999999E-2</v>
      </c>
      <c r="BG2">
        <v>-2.6429999999999999E-2</v>
      </c>
      <c r="BH2">
        <v>-0.39118000000000003</v>
      </c>
      <c r="BI2">
        <v>-0.29232999999999998</v>
      </c>
      <c r="BJ2">
        <v>-0.19394</v>
      </c>
      <c r="BK2">
        <v>-0.20749000000000001</v>
      </c>
      <c r="BL2">
        <v>-0.75882000000000005</v>
      </c>
      <c r="BM2">
        <v>-0.61462000000000006</v>
      </c>
      <c r="BN2">
        <v>-0.50748000000000004</v>
      </c>
      <c r="BO2">
        <v>-0.51626000000000005</v>
      </c>
      <c r="BP2">
        <v>105480.609</v>
      </c>
      <c r="BQ2">
        <v>22.76172</v>
      </c>
      <c r="BR2">
        <v>73.000380000000007</v>
      </c>
      <c r="BS2">
        <v>79.648510000000002</v>
      </c>
      <c r="BT2">
        <v>75.803250000000006</v>
      </c>
      <c r="BU2">
        <v>26.434989999999999</v>
      </c>
      <c r="BV2">
        <v>70.086619999999996</v>
      </c>
      <c r="BW2">
        <v>82.687430000000006</v>
      </c>
      <c r="BX2">
        <v>78.393659999999997</v>
      </c>
      <c r="BY2">
        <v>2.40049</v>
      </c>
      <c r="BZ2">
        <v>5.9113800000000003</v>
      </c>
      <c r="CA2">
        <v>5.1948800000000004</v>
      </c>
      <c r="CB2">
        <v>5.90686</v>
      </c>
      <c r="CC2">
        <v>0.30814999999999998</v>
      </c>
      <c r="CD2">
        <v>0.13904</v>
      </c>
      <c r="CE2">
        <v>0.31225999999999998</v>
      </c>
      <c r="CF2">
        <v>0.30509999999999998</v>
      </c>
      <c r="CG2">
        <v>0.35121000000000002</v>
      </c>
      <c r="CH2">
        <v>0.26435999999999998</v>
      </c>
      <c r="CI2">
        <v>0.31612000000000001</v>
      </c>
      <c r="CJ2">
        <v>0.30481999999999998</v>
      </c>
      <c r="CK2">
        <v>4.1709999999999997E-2</v>
      </c>
      <c r="CL2">
        <v>0.29766999999999999</v>
      </c>
      <c r="CM2">
        <v>7.2690000000000005E-2</v>
      </c>
      <c r="CN2">
        <v>9.1149999999999995E-2</v>
      </c>
      <c r="CO2">
        <v>7.5948900000000004</v>
      </c>
      <c r="CP2">
        <v>10.131869999999999</v>
      </c>
      <c r="CQ2">
        <v>8.0195299999999996</v>
      </c>
      <c r="CR2">
        <v>7.4188999999999998</v>
      </c>
      <c r="CS2">
        <v>20.35661</v>
      </c>
      <c r="CT2">
        <v>70.249170000000007</v>
      </c>
      <c r="CU2">
        <v>79.64255</v>
      </c>
      <c r="CV2">
        <v>75.783429999999996</v>
      </c>
      <c r="CW2">
        <v>10.123329999999999</v>
      </c>
      <c r="CX2">
        <v>65.392120000000006</v>
      </c>
      <c r="CY2">
        <v>79.034149999999997</v>
      </c>
      <c r="CZ2">
        <v>75.217579999999998</v>
      </c>
      <c r="DA2">
        <v>-5.8777699999999999</v>
      </c>
      <c r="DB2">
        <v>60.201540000000001</v>
      </c>
      <c r="DC2">
        <v>77.585130000000007</v>
      </c>
      <c r="DD2">
        <v>74.145470000000003</v>
      </c>
      <c r="DE2">
        <v>15.00094</v>
      </c>
      <c r="DF2">
        <v>18.212260000000001</v>
      </c>
      <c r="DG2">
        <v>15.620509999999999</v>
      </c>
      <c r="DH2">
        <v>18.467949999999998</v>
      </c>
      <c r="DI2">
        <v>34.10924</v>
      </c>
      <c r="DJ2">
        <v>25.308050000000001</v>
      </c>
      <c r="DK2">
        <v>23.933810000000001</v>
      </c>
      <c r="DL2">
        <v>26.245419999999999</v>
      </c>
      <c r="DM2">
        <v>62.318770000000001</v>
      </c>
      <c r="DN2">
        <v>34.306840000000001</v>
      </c>
      <c r="DO2">
        <v>29.939019999999999</v>
      </c>
      <c r="DP2">
        <v>32.105609999999999</v>
      </c>
      <c r="DQ2">
        <v>-7.3630000000000001E-2</v>
      </c>
      <c r="DR2">
        <v>-1.57E-3</v>
      </c>
      <c r="DS2">
        <v>-3.2480000000000002E-2</v>
      </c>
      <c r="DT2">
        <v>-1.866E-2</v>
      </c>
      <c r="DU2">
        <v>-0.44745000000000001</v>
      </c>
      <c r="DV2">
        <v>-6.9589999999999999E-2</v>
      </c>
      <c r="DW2">
        <v>-0.2571</v>
      </c>
      <c r="DX2">
        <v>-0.19245999999999999</v>
      </c>
      <c r="DY2">
        <v>-0.99624000000000001</v>
      </c>
      <c r="DZ2">
        <v>-0.38</v>
      </c>
      <c r="EA2">
        <v>-0.48759999999999998</v>
      </c>
      <c r="EB2" s="2">
        <v>-0.36970999999999998</v>
      </c>
      <c r="EC2">
        <v>18891.999</v>
      </c>
      <c r="ED2">
        <v>0.32516</v>
      </c>
      <c r="EE2">
        <v>30.094609999999999</v>
      </c>
      <c r="EF2">
        <v>73.614279999999994</v>
      </c>
      <c r="EG2">
        <v>72.068780000000004</v>
      </c>
      <c r="EH2">
        <v>16.5093</v>
      </c>
      <c r="EI2">
        <v>40.372950000000003</v>
      </c>
      <c r="EJ2">
        <v>78.731520000000003</v>
      </c>
      <c r="EK2">
        <v>77.303200000000004</v>
      </c>
      <c r="EL2">
        <v>2.4927299999999999</v>
      </c>
      <c r="EM2">
        <v>7.3707399999999996</v>
      </c>
      <c r="EN2">
        <v>5.2939499999999997</v>
      </c>
      <c r="EO2">
        <v>5.8721699999999997</v>
      </c>
      <c r="EP2">
        <v>0.46066000000000001</v>
      </c>
      <c r="EQ2">
        <v>0.63780000000000003</v>
      </c>
      <c r="ER2">
        <v>0.33973999999999999</v>
      </c>
      <c r="ES2">
        <v>0.25268000000000002</v>
      </c>
      <c r="ET2">
        <v>0.17548</v>
      </c>
      <c r="EU2">
        <v>1.051E-2</v>
      </c>
      <c r="EV2">
        <v>0.27098</v>
      </c>
      <c r="EW2">
        <v>0.32118999999999998</v>
      </c>
      <c r="EX2">
        <v>1.257E-2</v>
      </c>
      <c r="EY2">
        <v>4.0000000000000002E-4</v>
      </c>
      <c r="EZ2">
        <v>3.7990000000000003E-2</v>
      </c>
      <c r="FA2">
        <v>7.4840000000000004E-2</v>
      </c>
      <c r="FB2">
        <v>6.2807700000000004</v>
      </c>
      <c r="FC2">
        <v>7.5588499999999996</v>
      </c>
      <c r="FD2">
        <v>6.0126999999999997</v>
      </c>
      <c r="FE2">
        <v>6.4780899999999999</v>
      </c>
      <c r="FF2">
        <v>-12.89315</v>
      </c>
      <c r="FG2">
        <v>37.908810000000003</v>
      </c>
      <c r="FH2">
        <v>73.585430000000002</v>
      </c>
      <c r="FI2">
        <v>72.302239999999998</v>
      </c>
      <c r="FJ2">
        <v>-56.23556</v>
      </c>
      <c r="FK2">
        <v>41.636560000000003</v>
      </c>
      <c r="FL2">
        <v>73.330699999999993</v>
      </c>
      <c r="FM2">
        <v>72.645110000000003</v>
      </c>
      <c r="FN2">
        <v>-96.287109999999998</v>
      </c>
      <c r="FO2">
        <v>34.455289999999998</v>
      </c>
      <c r="FP2">
        <v>72.271500000000003</v>
      </c>
      <c r="FQ2">
        <v>71.633380000000002</v>
      </c>
      <c r="FR2">
        <v>37.271349999999998</v>
      </c>
      <c r="FS2">
        <v>21.59104</v>
      </c>
      <c r="FT2">
        <v>15.634729999999999</v>
      </c>
      <c r="FU2">
        <v>18.199729999999999</v>
      </c>
      <c r="FV2">
        <v>107.47653</v>
      </c>
      <c r="FW2">
        <v>29.907830000000001</v>
      </c>
      <c r="FX2">
        <v>24.442</v>
      </c>
      <c r="FY2">
        <v>26.767399999999999</v>
      </c>
      <c r="FZ2">
        <v>166.72179</v>
      </c>
      <c r="GA2">
        <v>55.562019999999997</v>
      </c>
      <c r="GB2">
        <v>30.100639999999999</v>
      </c>
      <c r="GC2">
        <v>32.234070000000003</v>
      </c>
      <c r="GD2">
        <v>-0.25439000000000001</v>
      </c>
      <c r="GE2">
        <v>3.2759999999999997E-2</v>
      </c>
      <c r="GF2">
        <v>-4.3409999999999997E-2</v>
      </c>
      <c r="GG2">
        <v>-4.62E-3</v>
      </c>
      <c r="GH2">
        <v>-0.87017</v>
      </c>
      <c r="GI2">
        <v>-2.6450000000000001E-2</v>
      </c>
      <c r="GJ2">
        <v>-0.25791999999999998</v>
      </c>
      <c r="GK2">
        <v>-0.18465000000000001</v>
      </c>
      <c r="GL2">
        <v>-1.2479899999999999</v>
      </c>
      <c r="GM2">
        <v>-0.97202</v>
      </c>
      <c r="GN2">
        <v>-0.56923999999999997</v>
      </c>
      <c r="GO2">
        <v>-0.48165000000000002</v>
      </c>
    </row>
    <row r="3" spans="1:199">
      <c r="A3">
        <v>49</v>
      </c>
      <c r="B3">
        <v>1</v>
      </c>
      <c r="C3">
        <v>1034317.888</v>
      </c>
      <c r="D3">
        <v>48.356319999999997</v>
      </c>
      <c r="E3">
        <v>69.506900000000002</v>
      </c>
      <c r="F3">
        <v>90.753230000000002</v>
      </c>
      <c r="G3">
        <v>69.666470000000004</v>
      </c>
      <c r="H3">
        <v>51.896650000000001</v>
      </c>
      <c r="I3">
        <v>68.874390000000005</v>
      </c>
      <c r="J3">
        <v>96.204350000000005</v>
      </c>
      <c r="K3">
        <v>73.051720000000003</v>
      </c>
      <c r="L3">
        <v>3.2147100000000002</v>
      </c>
      <c r="M3">
        <v>4.0911999999999997</v>
      </c>
      <c r="N3">
        <v>5.3322900000000004</v>
      </c>
      <c r="O3">
        <v>4.30145</v>
      </c>
      <c r="P3">
        <v>3.7900000000000003E-2</v>
      </c>
      <c r="Q3">
        <v>0.16206999999999999</v>
      </c>
      <c r="R3">
        <v>6.1069999999999999E-2</v>
      </c>
      <c r="S3">
        <v>3.6310000000000002E-2</v>
      </c>
      <c r="T3">
        <v>0.61112999999999995</v>
      </c>
      <c r="U3">
        <v>0.34993999999999997</v>
      </c>
      <c r="V3">
        <v>0.28270000000000001</v>
      </c>
      <c r="W3">
        <v>0.10435</v>
      </c>
      <c r="X3">
        <v>9.6600000000000002E-3</v>
      </c>
      <c r="Y3">
        <v>0.14668</v>
      </c>
      <c r="Z3">
        <v>0.31491999999999998</v>
      </c>
      <c r="AA3">
        <v>0.51802999999999999</v>
      </c>
      <c r="AB3">
        <v>80.383979999999994</v>
      </c>
      <c r="AC3">
        <v>42.638939999999998</v>
      </c>
      <c r="AD3">
        <v>43.022170000000003</v>
      </c>
      <c r="AE3">
        <v>49.184420000000003</v>
      </c>
      <c r="AF3">
        <v>48.006740000000001</v>
      </c>
      <c r="AG3">
        <v>68.136420000000001</v>
      </c>
      <c r="AH3">
        <v>85.0745</v>
      </c>
      <c r="AI3">
        <v>68.516040000000004</v>
      </c>
      <c r="AJ3">
        <v>46.638599999999997</v>
      </c>
      <c r="AK3">
        <v>64.614500000000007</v>
      </c>
      <c r="AL3">
        <v>71.373570000000001</v>
      </c>
      <c r="AM3">
        <v>64.810890000000001</v>
      </c>
      <c r="AN3">
        <v>44.417909999999999</v>
      </c>
      <c r="AO3">
        <v>61.10163</v>
      </c>
      <c r="AP3">
        <v>57.047040000000003</v>
      </c>
      <c r="AQ3">
        <v>60.592480000000002</v>
      </c>
      <c r="AR3">
        <v>13.29461</v>
      </c>
      <c r="AS3">
        <v>16.017389999999999</v>
      </c>
      <c r="AT3">
        <v>27.2044</v>
      </c>
      <c r="AU3">
        <v>14.99159</v>
      </c>
      <c r="AV3">
        <v>20.458690000000001</v>
      </c>
      <c r="AW3">
        <v>22.971620000000001</v>
      </c>
      <c r="AX3">
        <v>53.157800000000002</v>
      </c>
      <c r="AY3">
        <v>25.25761</v>
      </c>
      <c r="AZ3">
        <v>27.633579999999998</v>
      </c>
      <c r="BA3">
        <v>30.483720000000002</v>
      </c>
      <c r="BB3">
        <v>78.212829999999997</v>
      </c>
      <c r="BC3">
        <v>34.846939999999996</v>
      </c>
      <c r="BD3">
        <v>-3.7810000000000003E-2</v>
      </c>
      <c r="BE3">
        <v>-5.024E-2</v>
      </c>
      <c r="BF3">
        <v>-6.3140000000000002E-2</v>
      </c>
      <c r="BG3">
        <v>-6.5519999999999995E-2</v>
      </c>
      <c r="BH3">
        <v>-0.29626000000000002</v>
      </c>
      <c r="BI3">
        <v>-0.25874000000000003</v>
      </c>
      <c r="BJ3">
        <v>-0.34572999999999998</v>
      </c>
      <c r="BK3">
        <v>-0.41066000000000003</v>
      </c>
      <c r="BL3">
        <v>-0.65998000000000001</v>
      </c>
      <c r="BM3">
        <v>-0.47654000000000002</v>
      </c>
      <c r="BN3">
        <v>-0.70909999999999995</v>
      </c>
      <c r="BO3">
        <v>-0.81867999999999996</v>
      </c>
      <c r="BP3">
        <v>347894.53200000001</v>
      </c>
      <c r="BQ3">
        <v>49.151560000000003</v>
      </c>
      <c r="BR3">
        <v>79.880380000000002</v>
      </c>
      <c r="BS3">
        <v>96.043080000000003</v>
      </c>
      <c r="BT3">
        <v>64.799379999999999</v>
      </c>
      <c r="BU3">
        <v>49.323909999999998</v>
      </c>
      <c r="BV3">
        <v>79.341830000000002</v>
      </c>
      <c r="BW3">
        <v>96.242909999999995</v>
      </c>
      <c r="BX3">
        <v>66.402259999999998</v>
      </c>
      <c r="BY3">
        <v>1.9349700000000001</v>
      </c>
      <c r="BZ3">
        <v>4.73712</v>
      </c>
      <c r="CA3">
        <v>3.9172199999999999</v>
      </c>
      <c r="CB3">
        <v>2.8565200000000002</v>
      </c>
      <c r="CC3">
        <v>9.9000000000000008E-3</v>
      </c>
      <c r="CD3">
        <v>0.16669</v>
      </c>
      <c r="CE3">
        <v>0.26089000000000001</v>
      </c>
      <c r="CF3">
        <v>2.1690000000000001E-2</v>
      </c>
      <c r="CG3">
        <v>0.90524000000000004</v>
      </c>
      <c r="CH3">
        <v>0.36148000000000002</v>
      </c>
      <c r="CI3">
        <v>0.40445999999999999</v>
      </c>
      <c r="CJ3">
        <v>0.48732999999999999</v>
      </c>
      <c r="CK3">
        <v>7.3999999999999999E-4</v>
      </c>
      <c r="CL3">
        <v>0.38772000000000001</v>
      </c>
      <c r="CM3">
        <v>0.25053999999999998</v>
      </c>
      <c r="CN3">
        <v>0.40687000000000001</v>
      </c>
      <c r="CO3">
        <v>99.835639999999998</v>
      </c>
      <c r="CP3">
        <v>6.6626300000000001</v>
      </c>
      <c r="CQ3">
        <v>8.6196300000000008</v>
      </c>
      <c r="CR3">
        <v>44.74662</v>
      </c>
      <c r="CS3">
        <v>49.164879999999997</v>
      </c>
      <c r="CT3">
        <v>79.598749999999995</v>
      </c>
      <c r="CU3">
        <v>95.559929999999994</v>
      </c>
      <c r="CV3">
        <v>64.68432</v>
      </c>
      <c r="CW3">
        <v>49.147359999999999</v>
      </c>
      <c r="CX3">
        <v>78.249120000000005</v>
      </c>
      <c r="CY3">
        <v>93.957250000000002</v>
      </c>
      <c r="CZ3">
        <v>64.041539999999998</v>
      </c>
      <c r="DA3">
        <v>48.906680000000001</v>
      </c>
      <c r="DB3">
        <v>76.566789999999997</v>
      </c>
      <c r="DC3">
        <v>91.566209999999998</v>
      </c>
      <c r="DD3">
        <v>62.789569999999998</v>
      </c>
      <c r="DE3">
        <v>9.6488899999999997</v>
      </c>
      <c r="DF3">
        <v>15.69299</v>
      </c>
      <c r="DG3">
        <v>14.88763</v>
      </c>
      <c r="DH3">
        <v>10.309329999999999</v>
      </c>
      <c r="DI3">
        <v>10.994960000000001</v>
      </c>
      <c r="DJ3">
        <v>19.492380000000001</v>
      </c>
      <c r="DK3">
        <v>20.04833</v>
      </c>
      <c r="DL3">
        <v>14.673220000000001</v>
      </c>
      <c r="DM3">
        <v>12.03905</v>
      </c>
      <c r="DN3">
        <v>22.20082</v>
      </c>
      <c r="DO3">
        <v>25.773579999999999</v>
      </c>
      <c r="DP3">
        <v>19.023520000000001</v>
      </c>
      <c r="DQ3">
        <v>-6.5300000000000002E-3</v>
      </c>
      <c r="DR3">
        <v>4.7829999999999998E-2</v>
      </c>
      <c r="DS3">
        <v>1.6999999999999999E-3</v>
      </c>
      <c r="DT3">
        <v>-2.367E-2</v>
      </c>
      <c r="DU3">
        <v>-6.9989999999999997E-2</v>
      </c>
      <c r="DV3">
        <v>0.10087</v>
      </c>
      <c r="DW3">
        <v>-1.7309999999999999E-2</v>
      </c>
      <c r="DX3">
        <v>-0.18479000000000001</v>
      </c>
      <c r="DY3">
        <v>-0.22020999999999999</v>
      </c>
      <c r="DZ3">
        <v>6.037E-2</v>
      </c>
      <c r="EA3">
        <v>-0.15781000000000001</v>
      </c>
      <c r="EB3" s="2">
        <v>-0.44895000000000002</v>
      </c>
      <c r="EC3">
        <v>12655.618</v>
      </c>
      <c r="ED3">
        <v>40.409750000000003</v>
      </c>
      <c r="EE3">
        <v>42.733040000000003</v>
      </c>
      <c r="EF3">
        <v>89.119</v>
      </c>
      <c r="EG3">
        <v>52.919409999999999</v>
      </c>
      <c r="EH3">
        <v>40.097059999999999</v>
      </c>
      <c r="EI3">
        <v>45.602359999999997</v>
      </c>
      <c r="EJ3">
        <v>88.905559999999994</v>
      </c>
      <c r="EK3">
        <v>53.431040000000003</v>
      </c>
      <c r="EL3">
        <v>2.58229</v>
      </c>
      <c r="EM3">
        <v>6.3446499999999997</v>
      </c>
      <c r="EN3">
        <v>3.3016200000000002</v>
      </c>
      <c r="EO3">
        <v>3.6568100000000001</v>
      </c>
      <c r="EP3">
        <v>4.265E-2</v>
      </c>
      <c r="EQ3">
        <v>0.82782999999999995</v>
      </c>
      <c r="ER3">
        <v>0.37902999999999998</v>
      </c>
      <c r="ES3">
        <v>6.3099999999999996E-3</v>
      </c>
      <c r="ET3">
        <v>0.95521999999999996</v>
      </c>
      <c r="EU3">
        <v>0.13025</v>
      </c>
      <c r="EV3">
        <v>0.50427999999999995</v>
      </c>
      <c r="EW3">
        <v>0.84519</v>
      </c>
      <c r="EX3">
        <v>2.7999999999999998E-4</v>
      </c>
      <c r="EY3">
        <v>4.0079999999999998E-2</v>
      </c>
      <c r="EZ3">
        <v>0.11484</v>
      </c>
      <c r="FA3">
        <v>0.14663999999999999</v>
      </c>
      <c r="FB3">
        <v>93.197550000000007</v>
      </c>
      <c r="FC3">
        <v>0.152</v>
      </c>
      <c r="FD3">
        <v>2.0919099999999999</v>
      </c>
      <c r="FE3">
        <v>36.039589999999997</v>
      </c>
      <c r="FF3">
        <v>40.140169999999998</v>
      </c>
      <c r="FG3">
        <v>44.500880000000002</v>
      </c>
      <c r="FH3">
        <v>88.966530000000006</v>
      </c>
      <c r="FI3">
        <v>52.944220000000001</v>
      </c>
      <c r="FJ3">
        <v>39.698909999999998</v>
      </c>
      <c r="FK3">
        <v>50.357219999999998</v>
      </c>
      <c r="FL3">
        <v>88.441389999999998</v>
      </c>
      <c r="FM3">
        <v>53.620649999999998</v>
      </c>
      <c r="FN3">
        <v>40.1252</v>
      </c>
      <c r="FO3">
        <v>55.482100000000003</v>
      </c>
      <c r="FP3">
        <v>87.863699999999994</v>
      </c>
      <c r="FQ3">
        <v>55.512500000000003</v>
      </c>
      <c r="FR3">
        <v>9.6468600000000002</v>
      </c>
      <c r="FS3">
        <v>17.805949999999999</v>
      </c>
      <c r="FT3">
        <v>13.64775</v>
      </c>
      <c r="FU3">
        <v>10.18552</v>
      </c>
      <c r="FV3">
        <v>11.595700000000001</v>
      </c>
      <c r="FW3">
        <v>22.162800000000001</v>
      </c>
      <c r="FX3">
        <v>15.8447</v>
      </c>
      <c r="FY3">
        <v>13.410500000000001</v>
      </c>
      <c r="FZ3">
        <v>12.33465</v>
      </c>
      <c r="GA3">
        <v>23.915289999999999</v>
      </c>
      <c r="GB3">
        <v>17.666409999999999</v>
      </c>
      <c r="GC3">
        <v>14.41957</v>
      </c>
      <c r="GD3">
        <v>-1.009E-2</v>
      </c>
      <c r="GE3">
        <v>7.2330000000000005E-2</v>
      </c>
      <c r="GF3">
        <v>-2.0809999999999999E-2</v>
      </c>
      <c r="GG3">
        <v>6.3899999999999998E-3</v>
      </c>
      <c r="GH3">
        <v>-5.6300000000000003E-2</v>
      </c>
      <c r="GI3">
        <v>0.27783999999999998</v>
      </c>
      <c r="GJ3">
        <v>-5.5879999999999999E-2</v>
      </c>
      <c r="GK3">
        <v>-0.16267999999999999</v>
      </c>
      <c r="GL3">
        <v>-6.3909999999999995E-2</v>
      </c>
      <c r="GM3">
        <v>0.30003000000000002</v>
      </c>
      <c r="GN3">
        <v>-0.12325999999999999</v>
      </c>
      <c r="GO3">
        <v>-0.32107999999999998</v>
      </c>
    </row>
    <row r="4" spans="1:199">
      <c r="A4">
        <v>30.71</v>
      </c>
      <c r="B4">
        <v>0</v>
      </c>
      <c r="C4">
        <v>854310.47100000002</v>
      </c>
      <c r="D4">
        <v>42.671750000000003</v>
      </c>
      <c r="E4">
        <v>56.397210000000001</v>
      </c>
      <c r="F4">
        <v>81.583759999999998</v>
      </c>
      <c r="G4">
        <v>85.365440000000007</v>
      </c>
      <c r="H4">
        <v>47.506729999999997</v>
      </c>
      <c r="I4">
        <v>55.66581</v>
      </c>
      <c r="J4">
        <v>82.099599999999995</v>
      </c>
      <c r="K4">
        <v>85.934200000000004</v>
      </c>
      <c r="L4">
        <v>4.3281299999999998</v>
      </c>
      <c r="M4">
        <v>3.2902300000000002</v>
      </c>
      <c r="N4">
        <v>5.06013</v>
      </c>
      <c r="O4">
        <v>3.80681</v>
      </c>
      <c r="P4">
        <v>8.9999999999999998E-4</v>
      </c>
      <c r="Q4">
        <v>2.0600000000000002E-3</v>
      </c>
      <c r="R4">
        <v>4.0600000000000002E-3</v>
      </c>
      <c r="S4">
        <v>5.6699999999999997E-3</v>
      </c>
      <c r="T4">
        <v>2.8900000000000002E-3</v>
      </c>
      <c r="U4">
        <v>3.6800000000000001E-3</v>
      </c>
      <c r="V4">
        <v>1.0399999999999999E-3</v>
      </c>
      <c r="W4">
        <v>3.3E-4</v>
      </c>
      <c r="X4">
        <v>2.2200000000000002E-3</v>
      </c>
      <c r="Y4">
        <v>2.7E-4</v>
      </c>
      <c r="Z4">
        <v>9.1E-4</v>
      </c>
      <c r="AA4">
        <v>1.0000000000000001E-5</v>
      </c>
      <c r="AB4">
        <v>73.636099999999999</v>
      </c>
      <c r="AC4">
        <v>73.041319999999999</v>
      </c>
      <c r="AD4">
        <v>67.918390000000002</v>
      </c>
      <c r="AE4">
        <v>67.299869999999999</v>
      </c>
      <c r="AF4">
        <v>42.457259999999998</v>
      </c>
      <c r="AG4">
        <v>53.735109999999999</v>
      </c>
      <c r="AH4">
        <v>81.047709999999995</v>
      </c>
      <c r="AI4">
        <v>84.901730000000001</v>
      </c>
      <c r="AJ4">
        <v>41.994909999999997</v>
      </c>
      <c r="AK4">
        <v>42.768520000000002</v>
      </c>
      <c r="AL4">
        <v>77.590379999999996</v>
      </c>
      <c r="AM4">
        <v>82.081379999999996</v>
      </c>
      <c r="AN4">
        <v>40.451050000000002</v>
      </c>
      <c r="AO4">
        <v>30.578610000000001</v>
      </c>
      <c r="AP4">
        <v>70.309460000000001</v>
      </c>
      <c r="AQ4">
        <v>75.517089999999996</v>
      </c>
      <c r="AR4">
        <v>14.398870000000001</v>
      </c>
      <c r="AS4">
        <v>14.68478</v>
      </c>
      <c r="AT4">
        <v>12.09904</v>
      </c>
      <c r="AU4">
        <v>10.739789999999999</v>
      </c>
      <c r="AV4">
        <v>22.60407</v>
      </c>
      <c r="AW4">
        <v>34.025190000000002</v>
      </c>
      <c r="AX4">
        <v>22.937860000000001</v>
      </c>
      <c r="AY4">
        <v>18.771820000000002</v>
      </c>
      <c r="AZ4">
        <v>31.282430000000002</v>
      </c>
      <c r="BA4">
        <v>56.001240000000003</v>
      </c>
      <c r="BB4">
        <v>40.416040000000002</v>
      </c>
      <c r="BC4">
        <v>34.116379999999999</v>
      </c>
      <c r="BD4">
        <v>-3.014E-2</v>
      </c>
      <c r="BE4">
        <v>-9.0230000000000005E-2</v>
      </c>
      <c r="BF4">
        <v>-2.6429999999999999E-2</v>
      </c>
      <c r="BG4">
        <v>-5.9729999999999998E-2</v>
      </c>
      <c r="BH4">
        <v>-0.26296000000000003</v>
      </c>
      <c r="BI4">
        <v>-0.51514000000000004</v>
      </c>
      <c r="BJ4">
        <v>-0.27300999999999997</v>
      </c>
      <c r="BK4">
        <v>-0.45796999999999999</v>
      </c>
      <c r="BL4">
        <v>-0.65246999999999999</v>
      </c>
      <c r="BM4">
        <v>-0.92056000000000004</v>
      </c>
      <c r="BN4">
        <v>-0.66398999999999997</v>
      </c>
      <c r="BO4">
        <v>-0.99790999999999996</v>
      </c>
      <c r="BP4">
        <v>62198.546999999999</v>
      </c>
      <c r="BQ4">
        <v>24.19286</v>
      </c>
      <c r="BR4">
        <v>49.481749999999998</v>
      </c>
      <c r="BS4">
        <v>79.624889999999994</v>
      </c>
      <c r="BT4">
        <v>73.231409999999997</v>
      </c>
      <c r="BU4">
        <v>33.086219999999997</v>
      </c>
      <c r="BV4">
        <v>48.993980000000001</v>
      </c>
      <c r="BW4">
        <v>80.215440000000001</v>
      </c>
      <c r="BX4">
        <v>74.426019999999994</v>
      </c>
      <c r="BY4">
        <v>3.0348299999999999</v>
      </c>
      <c r="BZ4">
        <v>2.8799299999999999</v>
      </c>
      <c r="CA4">
        <v>5.5639799999999999</v>
      </c>
      <c r="CB4">
        <v>4.7080799999999998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94.150099999999995</v>
      </c>
      <c r="CP4">
        <v>99.573610000000002</v>
      </c>
      <c r="CQ4">
        <v>92.751739999999998</v>
      </c>
      <c r="CR4">
        <v>92.751739999999998</v>
      </c>
      <c r="CS4">
        <v>21.50292</v>
      </c>
      <c r="CT4">
        <v>49.256869999999999</v>
      </c>
      <c r="CU4">
        <v>77.733829999999998</v>
      </c>
      <c r="CV4">
        <v>71.60727</v>
      </c>
      <c r="CW4">
        <v>14.446099999999999</v>
      </c>
      <c r="CX4">
        <v>47.328969999999998</v>
      </c>
      <c r="CY4">
        <v>70.444980000000001</v>
      </c>
      <c r="CZ4">
        <v>66.339740000000006</v>
      </c>
      <c r="DA4">
        <v>6.5262000000000002</v>
      </c>
      <c r="DB4">
        <v>42.211849999999998</v>
      </c>
      <c r="DC4">
        <v>61.05415</v>
      </c>
      <c r="DD4">
        <v>60.792619999999999</v>
      </c>
      <c r="DE4">
        <v>17.718879999999999</v>
      </c>
      <c r="DF4">
        <v>11.89974</v>
      </c>
      <c r="DG4">
        <v>14.61453</v>
      </c>
      <c r="DH4">
        <v>13.84088</v>
      </c>
      <c r="DI4">
        <v>36.978749999999998</v>
      </c>
      <c r="DJ4">
        <v>16.706440000000001</v>
      </c>
      <c r="DK4">
        <v>30.606770000000001</v>
      </c>
      <c r="DL4">
        <v>27.724080000000001</v>
      </c>
      <c r="DM4">
        <v>57.895420000000001</v>
      </c>
      <c r="DN4">
        <v>28.784050000000001</v>
      </c>
      <c r="DO4">
        <v>50.023319999999998</v>
      </c>
      <c r="DP4">
        <v>43.027790000000003</v>
      </c>
      <c r="DQ4">
        <v>-0.10212</v>
      </c>
      <c r="DR4">
        <v>4.2909999999999997E-2</v>
      </c>
      <c r="DS4">
        <v>-5.7079999999999999E-2</v>
      </c>
      <c r="DT4">
        <v>-8.5580000000000003E-2</v>
      </c>
      <c r="DU4">
        <v>-0.62761</v>
      </c>
      <c r="DV4">
        <v>-6.7610000000000003E-2</v>
      </c>
      <c r="DW4">
        <v>-0.42602000000000001</v>
      </c>
      <c r="DX4">
        <v>-0.47153</v>
      </c>
      <c r="DY4">
        <v>-1.3582399999999999</v>
      </c>
      <c r="DZ4">
        <v>-0.56293000000000004</v>
      </c>
      <c r="EA4">
        <v>-0.98126000000000002</v>
      </c>
      <c r="EB4" s="2">
        <v>-0.99988999999999995</v>
      </c>
      <c r="EC4">
        <v>918.32</v>
      </c>
      <c r="ED4">
        <v>40.388660000000002</v>
      </c>
      <c r="EE4">
        <v>43.71302</v>
      </c>
      <c r="EF4">
        <v>78.832880000000003</v>
      </c>
      <c r="EG4">
        <v>77.026009999999999</v>
      </c>
      <c r="EH4">
        <v>40.963900000000002</v>
      </c>
      <c r="EI4">
        <v>46.58296</v>
      </c>
      <c r="EJ4">
        <v>79.995360000000005</v>
      </c>
      <c r="EK4">
        <v>76.755880000000005</v>
      </c>
      <c r="EL4">
        <v>1.58535</v>
      </c>
      <c r="EM4">
        <v>3.58684</v>
      </c>
      <c r="EN4">
        <v>4.1042800000000002</v>
      </c>
      <c r="EO4">
        <v>3.3748900000000002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84.312079999999995</v>
      </c>
      <c r="FC4">
        <v>89.123050000000006</v>
      </c>
      <c r="FD4">
        <v>82.602279999999993</v>
      </c>
      <c r="FE4">
        <v>82.602279999999993</v>
      </c>
      <c r="FF4">
        <v>41.062860000000001</v>
      </c>
      <c r="FG4">
        <v>45.08417</v>
      </c>
      <c r="FH4">
        <v>79.008790000000005</v>
      </c>
      <c r="FI4">
        <v>76.593440000000001</v>
      </c>
      <c r="FJ4">
        <v>40.895040000000002</v>
      </c>
      <c r="FK4">
        <v>48.47007</v>
      </c>
      <c r="FL4">
        <v>80.804599999999994</v>
      </c>
      <c r="FM4">
        <v>76.622169999999997</v>
      </c>
      <c r="FN4">
        <v>39.583240000000004</v>
      </c>
      <c r="FO4">
        <v>50.364190000000001</v>
      </c>
      <c r="FP4">
        <v>82.757390000000001</v>
      </c>
      <c r="FQ4">
        <v>78.229069999999993</v>
      </c>
      <c r="FR4">
        <v>8.6642600000000005</v>
      </c>
      <c r="FS4">
        <v>13.69736</v>
      </c>
      <c r="FT4">
        <v>10.01112</v>
      </c>
      <c r="FU4">
        <v>8.9163800000000002</v>
      </c>
      <c r="FV4">
        <v>9.4021500000000007</v>
      </c>
      <c r="FW4">
        <v>14.1257</v>
      </c>
      <c r="FX4">
        <v>12.86755</v>
      </c>
      <c r="FY4">
        <v>11.524100000000001</v>
      </c>
      <c r="FZ4">
        <v>12.27548</v>
      </c>
      <c r="GA4">
        <v>13.71405</v>
      </c>
      <c r="GB4">
        <v>13.95885</v>
      </c>
      <c r="GC4">
        <v>12.40264</v>
      </c>
      <c r="GD4">
        <v>1.308E-2</v>
      </c>
      <c r="GE4">
        <v>6.0380000000000003E-2</v>
      </c>
      <c r="GF4">
        <v>-5.858E-2</v>
      </c>
      <c r="GG4">
        <v>-2.5319999999999999E-2</v>
      </c>
      <c r="GH4">
        <v>-7.041E-2</v>
      </c>
      <c r="GI4">
        <v>0.1585</v>
      </c>
      <c r="GJ4">
        <v>-0.18411</v>
      </c>
      <c r="GK4">
        <v>-0.16861000000000001</v>
      </c>
      <c r="GL4">
        <v>-0.63678999999999997</v>
      </c>
      <c r="GM4">
        <v>0.18895999999999999</v>
      </c>
      <c r="GN4">
        <v>-0.10667</v>
      </c>
      <c r="GO4">
        <v>-0.23532</v>
      </c>
    </row>
    <row r="5" spans="1:199">
      <c r="A5">
        <v>18.29</v>
      </c>
      <c r="B5">
        <v>0</v>
      </c>
      <c r="C5">
        <v>974337.20400000003</v>
      </c>
      <c r="D5">
        <v>45.971330000000002</v>
      </c>
      <c r="E5">
        <v>72.916960000000003</v>
      </c>
      <c r="F5">
        <v>139.77437</v>
      </c>
      <c r="G5">
        <v>106.76772</v>
      </c>
      <c r="H5">
        <v>48.045020000000001</v>
      </c>
      <c r="I5">
        <v>72.476929999999996</v>
      </c>
      <c r="J5">
        <v>139.55609999999999</v>
      </c>
      <c r="K5">
        <v>106.59568</v>
      </c>
      <c r="L5">
        <v>3.8978000000000002</v>
      </c>
      <c r="M5">
        <v>4.4970600000000003</v>
      </c>
      <c r="N5">
        <v>7.5964099999999997</v>
      </c>
      <c r="O5">
        <v>4.7615800000000004</v>
      </c>
      <c r="P5">
        <v>0.80461000000000005</v>
      </c>
      <c r="Q5">
        <v>0.13247999999999999</v>
      </c>
      <c r="R5">
        <v>1.6219999999999998E-2</v>
      </c>
      <c r="S5">
        <v>0.81074999999999997</v>
      </c>
      <c r="T5">
        <v>6.9300000000000004E-3</v>
      </c>
      <c r="U5">
        <v>0.42809999999999998</v>
      </c>
      <c r="V5">
        <v>0.44628000000000001</v>
      </c>
      <c r="W5">
        <v>4.1399999999999996E-3</v>
      </c>
      <c r="X5">
        <v>3.3500000000000001E-3</v>
      </c>
      <c r="Y5">
        <v>0.25430999999999998</v>
      </c>
      <c r="Z5">
        <v>0.35238999999999998</v>
      </c>
      <c r="AA5">
        <v>0</v>
      </c>
      <c r="AB5">
        <v>0.28827999999999998</v>
      </c>
      <c r="AC5">
        <v>33.78378</v>
      </c>
      <c r="AD5">
        <v>66.744540000000001</v>
      </c>
      <c r="AE5">
        <v>0.28881000000000001</v>
      </c>
      <c r="AF5">
        <v>44.935589999999998</v>
      </c>
      <c r="AG5">
        <v>72.329139999999995</v>
      </c>
      <c r="AH5">
        <v>139.29111</v>
      </c>
      <c r="AI5">
        <v>106.32603</v>
      </c>
      <c r="AJ5">
        <v>40.859650000000002</v>
      </c>
      <c r="AK5">
        <v>68.137550000000005</v>
      </c>
      <c r="AL5">
        <v>137.18634</v>
      </c>
      <c r="AM5">
        <v>104.45222</v>
      </c>
      <c r="AN5">
        <v>34.720689999999998</v>
      </c>
      <c r="AO5">
        <v>61.435169999999999</v>
      </c>
      <c r="AP5">
        <v>133.66337999999999</v>
      </c>
      <c r="AQ5">
        <v>101.59052</v>
      </c>
      <c r="AR5">
        <v>13.50052</v>
      </c>
      <c r="AS5">
        <v>16.61626</v>
      </c>
      <c r="AT5">
        <v>17.735060000000001</v>
      </c>
      <c r="AU5">
        <v>12.95379</v>
      </c>
      <c r="AV5">
        <v>24.072939999999999</v>
      </c>
      <c r="AW5">
        <v>27.55865</v>
      </c>
      <c r="AX5">
        <v>26.15211</v>
      </c>
      <c r="AY5">
        <v>19.144290000000002</v>
      </c>
      <c r="AZ5">
        <v>37.485639999999997</v>
      </c>
      <c r="BA5">
        <v>44.230379999999997</v>
      </c>
      <c r="BB5">
        <v>35.665889999999997</v>
      </c>
      <c r="BC5">
        <v>26.47842</v>
      </c>
      <c r="BD5">
        <v>-4.9549999999999997E-2</v>
      </c>
      <c r="BE5">
        <v>3.015E-2</v>
      </c>
      <c r="BF5">
        <v>4.172E-2</v>
      </c>
      <c r="BG5">
        <v>-2.1649999999999999E-2</v>
      </c>
      <c r="BH5">
        <v>-0.29716999999999999</v>
      </c>
      <c r="BI5">
        <v>3.9570000000000001E-2</v>
      </c>
      <c r="BJ5">
        <v>8.9399999999999993E-2</v>
      </c>
      <c r="BK5">
        <v>-0.16550000000000001</v>
      </c>
      <c r="BL5">
        <v>-0.62805999999999995</v>
      </c>
      <c r="BM5">
        <v>-5.0189999999999999E-2</v>
      </c>
      <c r="BN5">
        <v>-7.9159999999999994E-2</v>
      </c>
      <c r="BO5">
        <v>-0.45660000000000001</v>
      </c>
      <c r="BP5">
        <v>13856.369000000001</v>
      </c>
      <c r="BQ5">
        <v>37.760330000000003</v>
      </c>
      <c r="BR5">
        <v>69.605369999999994</v>
      </c>
      <c r="BS5">
        <v>80.427260000000004</v>
      </c>
      <c r="BT5">
        <v>106.00968</v>
      </c>
      <c r="BU5">
        <v>37.424410000000002</v>
      </c>
      <c r="BV5">
        <v>67.669929999999994</v>
      </c>
      <c r="BW5">
        <v>81.887919999999994</v>
      </c>
      <c r="BX5">
        <v>102.70141</v>
      </c>
      <c r="BY5">
        <v>3.2463799999999998</v>
      </c>
      <c r="BZ5">
        <v>9.2847500000000007</v>
      </c>
      <c r="CA5">
        <v>18.411110000000001</v>
      </c>
      <c r="CB5">
        <v>11.162570000000001</v>
      </c>
      <c r="CC5">
        <v>0.35353000000000001</v>
      </c>
      <c r="CD5">
        <v>0.14079</v>
      </c>
      <c r="CE5">
        <v>0.16641</v>
      </c>
      <c r="CF5">
        <v>0.35176000000000002</v>
      </c>
      <c r="CG5">
        <v>1.64E-3</v>
      </c>
      <c r="CH5">
        <v>9.2100000000000001E-2</v>
      </c>
      <c r="CI5">
        <v>0.13131000000000001</v>
      </c>
      <c r="CJ5">
        <v>3.5200000000000001E-3</v>
      </c>
      <c r="CK5">
        <v>1.1E-4</v>
      </c>
      <c r="CL5">
        <v>0.12238</v>
      </c>
      <c r="CM5">
        <v>5.7549999999999997E-2</v>
      </c>
      <c r="CN5">
        <v>0</v>
      </c>
      <c r="CO5">
        <v>5.0542400000000001</v>
      </c>
      <c r="CP5">
        <v>45.868009999999998</v>
      </c>
      <c r="CQ5">
        <v>103.73365</v>
      </c>
      <c r="CR5">
        <v>5.0542400000000001</v>
      </c>
      <c r="CS5">
        <v>37.492370000000001</v>
      </c>
      <c r="CT5">
        <v>68.719200000000001</v>
      </c>
      <c r="CU5">
        <v>79.473420000000004</v>
      </c>
      <c r="CV5">
        <v>103.05197</v>
      </c>
      <c r="CW5">
        <v>35.756599999999999</v>
      </c>
      <c r="CX5">
        <v>64.255279999999999</v>
      </c>
      <c r="CY5">
        <v>77.438689999999994</v>
      </c>
      <c r="CZ5">
        <v>93.466719999999995</v>
      </c>
      <c r="DA5">
        <v>33.697290000000002</v>
      </c>
      <c r="DB5">
        <v>59.711039999999997</v>
      </c>
      <c r="DC5">
        <v>77.607320000000001</v>
      </c>
      <c r="DD5">
        <v>86.272639999999996</v>
      </c>
      <c r="DE5">
        <v>9.8596000000000004</v>
      </c>
      <c r="DF5">
        <v>20.378080000000001</v>
      </c>
      <c r="DG5">
        <v>31.822179999999999</v>
      </c>
      <c r="DH5">
        <v>20.451049999999999</v>
      </c>
      <c r="DI5">
        <v>14.27731</v>
      </c>
      <c r="DJ5">
        <v>29.292069999999999</v>
      </c>
      <c r="DK5">
        <v>48.501959999999997</v>
      </c>
      <c r="DL5">
        <v>32.81521</v>
      </c>
      <c r="DM5">
        <v>18.59647</v>
      </c>
      <c r="DN5">
        <v>33.53387</v>
      </c>
      <c r="DO5">
        <v>54.883310000000002</v>
      </c>
      <c r="DP5">
        <v>38.962330000000001</v>
      </c>
      <c r="DQ5">
        <v>-2.9770000000000001E-2</v>
      </c>
      <c r="DR5">
        <v>4.3819999999999998E-2</v>
      </c>
      <c r="DS5">
        <v>3.9170000000000003E-2</v>
      </c>
      <c r="DT5">
        <v>-0.17050999999999999</v>
      </c>
      <c r="DU5">
        <v>-0.27992</v>
      </c>
      <c r="DV5">
        <v>0.11003</v>
      </c>
      <c r="DW5">
        <v>1.5480000000000001E-2</v>
      </c>
      <c r="DX5">
        <v>-0.52190999999999999</v>
      </c>
      <c r="DY5">
        <v>-0.47732000000000002</v>
      </c>
      <c r="DZ5">
        <v>0.13063</v>
      </c>
      <c r="EA5">
        <v>4.1779999999999998E-2</v>
      </c>
      <c r="EB5">
        <v>-0.58721000000000001</v>
      </c>
      <c r="EC5">
        <v>15387.726000000001</v>
      </c>
      <c r="ED5">
        <v>24.42342</v>
      </c>
      <c r="EE5">
        <v>37.071040000000004</v>
      </c>
      <c r="EF5">
        <v>43.514530000000001</v>
      </c>
      <c r="EG5">
        <v>38.45579</v>
      </c>
      <c r="EH5">
        <v>25.55058</v>
      </c>
      <c r="EI5">
        <v>38.562980000000003</v>
      </c>
      <c r="EJ5">
        <v>44.519970000000001</v>
      </c>
      <c r="EK5">
        <v>41.267809999999997</v>
      </c>
      <c r="EL5">
        <v>3.3075600000000001</v>
      </c>
      <c r="EM5">
        <v>6.7625000000000002</v>
      </c>
      <c r="EN5">
        <v>7.1991300000000003</v>
      </c>
      <c r="EO5">
        <v>9.2052999999999994</v>
      </c>
      <c r="EP5">
        <v>0.55520999999999998</v>
      </c>
      <c r="EQ5">
        <v>0.50056999999999996</v>
      </c>
      <c r="ER5">
        <v>0.54786000000000001</v>
      </c>
      <c r="ES5">
        <v>0.53341000000000005</v>
      </c>
      <c r="ET5">
        <v>1.0399999999999999E-3</v>
      </c>
      <c r="EU5">
        <v>3.261E-2</v>
      </c>
      <c r="EV5">
        <v>8.2900000000000005E-3</v>
      </c>
      <c r="EW5">
        <v>2.2970000000000001E-2</v>
      </c>
      <c r="EX5">
        <v>1.3999999999999999E-4</v>
      </c>
      <c r="EY5">
        <v>2.3199999999999998E-2</v>
      </c>
      <c r="EZ5">
        <v>2.3000000000000001E-4</v>
      </c>
      <c r="FA5">
        <v>0</v>
      </c>
      <c r="FB5">
        <v>3.7348499999999998</v>
      </c>
      <c r="FC5">
        <v>45.025950000000002</v>
      </c>
      <c r="FD5">
        <v>103.83273</v>
      </c>
      <c r="FE5">
        <v>3.7348499999999998</v>
      </c>
      <c r="FF5">
        <v>24.786010000000001</v>
      </c>
      <c r="FG5">
        <v>37.895319999999998</v>
      </c>
      <c r="FH5">
        <v>44.548360000000002</v>
      </c>
      <c r="FI5">
        <v>41.510480000000001</v>
      </c>
      <c r="FJ5">
        <v>26.11055</v>
      </c>
      <c r="FK5">
        <v>41.311799999999998</v>
      </c>
      <c r="FL5">
        <v>49.013800000000003</v>
      </c>
      <c r="FM5">
        <v>51.858260000000001</v>
      </c>
      <c r="FN5">
        <v>27.17173</v>
      </c>
      <c r="FO5">
        <v>44.723999999999997</v>
      </c>
      <c r="FP5">
        <v>55.41019</v>
      </c>
      <c r="FQ5">
        <v>61.371839999999999</v>
      </c>
      <c r="FR5">
        <v>9.8764000000000003</v>
      </c>
      <c r="FS5">
        <v>16.724440000000001</v>
      </c>
      <c r="FT5">
        <v>16.551189999999998</v>
      </c>
      <c r="FU5">
        <v>15.00184</v>
      </c>
      <c r="FV5">
        <v>13.08306</v>
      </c>
      <c r="FW5">
        <v>23.599430000000002</v>
      </c>
      <c r="FX5">
        <v>31.026450000000001</v>
      </c>
      <c r="FY5">
        <v>28.21556</v>
      </c>
      <c r="FZ5">
        <v>16.44819</v>
      </c>
      <c r="GA5">
        <v>30.264779999999998</v>
      </c>
      <c r="GB5">
        <v>46.361989999999999</v>
      </c>
      <c r="GC5">
        <v>37.967660000000002</v>
      </c>
      <c r="GD5">
        <v>1.3440000000000001E-2</v>
      </c>
      <c r="GE5">
        <v>1.362E-2</v>
      </c>
      <c r="GF5">
        <v>6.1670000000000003E-2</v>
      </c>
      <c r="GG5">
        <v>0.15346000000000001</v>
      </c>
      <c r="GH5">
        <v>-5.7910000000000003E-2</v>
      </c>
      <c r="GI5">
        <v>0.20533000000000001</v>
      </c>
      <c r="GJ5">
        <v>0.53447</v>
      </c>
      <c r="GK5">
        <v>0.67166000000000003</v>
      </c>
      <c r="GL5">
        <v>-0.23513999999999999</v>
      </c>
      <c r="GM5">
        <v>0.33227000000000001</v>
      </c>
      <c r="GN5">
        <v>0.77442999999999995</v>
      </c>
      <c r="GO5">
        <v>0.58379999999999999</v>
      </c>
    </row>
    <row r="6" spans="1:199">
      <c r="A6">
        <v>25.71</v>
      </c>
      <c r="B6">
        <v>0</v>
      </c>
      <c r="C6">
        <v>1198849.8629999999</v>
      </c>
      <c r="D6">
        <v>50.952480000000001</v>
      </c>
      <c r="E6">
        <v>68.959410000000005</v>
      </c>
      <c r="F6">
        <v>76.629660000000001</v>
      </c>
      <c r="G6">
        <v>73.201440000000005</v>
      </c>
      <c r="H6">
        <v>52.658769999999997</v>
      </c>
      <c r="I6">
        <v>68.517380000000003</v>
      </c>
      <c r="J6">
        <v>80.265900000000002</v>
      </c>
      <c r="K6">
        <v>74.792900000000003</v>
      </c>
      <c r="L6">
        <v>3.5144299999999999</v>
      </c>
      <c r="M6">
        <v>2.6059999999999999</v>
      </c>
      <c r="N6">
        <v>3.3614299999999999</v>
      </c>
      <c r="O6">
        <v>5.7739200000000004</v>
      </c>
      <c r="P6">
        <v>0.79513999999999996</v>
      </c>
      <c r="Q6">
        <v>0.11909</v>
      </c>
      <c r="R6">
        <v>1.039E-2</v>
      </c>
      <c r="S6">
        <v>0.78320999999999996</v>
      </c>
      <c r="T6">
        <v>7.11E-3</v>
      </c>
      <c r="U6">
        <v>0.37341000000000002</v>
      </c>
      <c r="V6">
        <v>0.10698000000000001</v>
      </c>
      <c r="W6">
        <v>1.4959999999999999E-2</v>
      </c>
      <c r="X6">
        <v>2.4499999999999999E-3</v>
      </c>
      <c r="Y6">
        <v>0.31219000000000002</v>
      </c>
      <c r="Z6">
        <v>0.68732000000000004</v>
      </c>
      <c r="AA6">
        <v>6.5199999999999998E-3</v>
      </c>
      <c r="AB6">
        <v>6.2100000000000002E-3</v>
      </c>
      <c r="AC6">
        <v>45.171059999999997</v>
      </c>
      <c r="AD6">
        <v>72.328450000000004</v>
      </c>
      <c r="AE6">
        <v>0.21762999999999999</v>
      </c>
      <c r="AF6">
        <v>50.362319999999997</v>
      </c>
      <c r="AG6">
        <v>68.20778</v>
      </c>
      <c r="AH6">
        <v>72.851429999999993</v>
      </c>
      <c r="AI6">
        <v>72.652389999999997</v>
      </c>
      <c r="AJ6">
        <v>47.105730000000001</v>
      </c>
      <c r="AK6">
        <v>65.290080000000003</v>
      </c>
      <c r="AL6">
        <v>61.746369999999999</v>
      </c>
      <c r="AM6">
        <v>70.249049999999997</v>
      </c>
      <c r="AN6">
        <v>40.458159999999999</v>
      </c>
      <c r="AO6">
        <v>61.05059</v>
      </c>
      <c r="AP6">
        <v>48.813130000000001</v>
      </c>
      <c r="AQ6">
        <v>66.00667</v>
      </c>
      <c r="AR6">
        <v>12.260020000000001</v>
      </c>
      <c r="AS6">
        <v>13.980740000000001</v>
      </c>
      <c r="AT6">
        <v>19.475840000000002</v>
      </c>
      <c r="AU6">
        <v>16.84599</v>
      </c>
      <c r="AV6">
        <v>22.524380000000001</v>
      </c>
      <c r="AW6">
        <v>19.85594</v>
      </c>
      <c r="AX6">
        <v>41.162709999999997</v>
      </c>
      <c r="AY6">
        <v>26.617660000000001</v>
      </c>
      <c r="AZ6">
        <v>37.901890000000002</v>
      </c>
      <c r="BA6">
        <v>29.008649999999999</v>
      </c>
      <c r="BB6">
        <v>64.358760000000004</v>
      </c>
      <c r="BC6">
        <v>37.233629999999998</v>
      </c>
      <c r="BD6">
        <v>-3.0329999999999999E-2</v>
      </c>
      <c r="BE6">
        <v>-3.8150000000000003E-2</v>
      </c>
      <c r="BF6">
        <v>-6.7970000000000003E-2</v>
      </c>
      <c r="BG6">
        <v>3.1E-4</v>
      </c>
      <c r="BH6">
        <v>-0.25734000000000001</v>
      </c>
      <c r="BI6">
        <v>-0.26612999999999998</v>
      </c>
      <c r="BJ6">
        <v>-0.35925000000000001</v>
      </c>
      <c r="BK6">
        <v>-9.4020000000000006E-2</v>
      </c>
      <c r="BL6">
        <v>-0.64305999999999996</v>
      </c>
      <c r="BM6">
        <v>-0.50538000000000005</v>
      </c>
      <c r="BN6">
        <v>-0.72391000000000005</v>
      </c>
      <c r="BO6">
        <v>-0.26018000000000002</v>
      </c>
      <c r="BP6">
        <v>16793.605</v>
      </c>
      <c r="BQ6">
        <v>38.423609999999996</v>
      </c>
      <c r="BR6">
        <v>61.909520000000001</v>
      </c>
      <c r="BS6">
        <v>42.168059999999997</v>
      </c>
      <c r="BT6">
        <v>47.644489999999998</v>
      </c>
      <c r="BU6">
        <v>38.08813</v>
      </c>
      <c r="BV6">
        <v>61.328270000000003</v>
      </c>
      <c r="BW6">
        <v>50.961010000000002</v>
      </c>
      <c r="BX6">
        <v>48.841839999999998</v>
      </c>
      <c r="BY6">
        <v>1.8072299999999999</v>
      </c>
      <c r="BZ6">
        <v>5.44102</v>
      </c>
      <c r="CA6">
        <v>5.8944200000000002</v>
      </c>
      <c r="CB6">
        <v>2.8213499999999998</v>
      </c>
      <c r="CC6">
        <v>0.62768000000000002</v>
      </c>
      <c r="CD6">
        <v>0.32440999999999998</v>
      </c>
      <c r="CE6">
        <v>2.946E-2</v>
      </c>
      <c r="CF6">
        <v>0.62733000000000005</v>
      </c>
      <c r="CG6">
        <v>2.9E-4</v>
      </c>
      <c r="CH6">
        <v>0.15259</v>
      </c>
      <c r="CI6">
        <v>0.33600000000000002</v>
      </c>
      <c r="CJ6">
        <v>6.4000000000000005E-4</v>
      </c>
      <c r="CK6">
        <v>0</v>
      </c>
      <c r="CL6">
        <v>0.15096999999999999</v>
      </c>
      <c r="CM6">
        <v>0.26251000000000002</v>
      </c>
      <c r="CN6">
        <v>0</v>
      </c>
      <c r="CO6">
        <v>2.2861699999999998</v>
      </c>
      <c r="CP6">
        <v>4.4343599999999999</v>
      </c>
      <c r="CQ6">
        <v>41.522559999999999</v>
      </c>
      <c r="CR6">
        <v>2.2861699999999998</v>
      </c>
      <c r="CS6">
        <v>37.96705</v>
      </c>
      <c r="CT6">
        <v>61.627870000000001</v>
      </c>
      <c r="CU6">
        <v>25.076080000000001</v>
      </c>
      <c r="CV6">
        <v>45.41366</v>
      </c>
      <c r="CW6">
        <v>32.835270000000001</v>
      </c>
      <c r="CX6">
        <v>55.588239999999999</v>
      </c>
      <c r="CY6">
        <v>-25.546199999999999</v>
      </c>
      <c r="CZ6">
        <v>38.731749999999998</v>
      </c>
      <c r="DA6">
        <v>15.42131</v>
      </c>
      <c r="DB6">
        <v>32.545189999999998</v>
      </c>
      <c r="DC6">
        <v>-71.422370000000001</v>
      </c>
      <c r="DD6">
        <v>30.107099999999999</v>
      </c>
      <c r="DE6">
        <v>7.7630999999999997</v>
      </c>
      <c r="DF6">
        <v>14.74769</v>
      </c>
      <c r="DG6">
        <v>44.946159999999999</v>
      </c>
      <c r="DH6">
        <v>14.46429</v>
      </c>
      <c r="DI6">
        <v>19.170369999999998</v>
      </c>
      <c r="DJ6">
        <v>29.193180000000002</v>
      </c>
      <c r="DK6">
        <v>128.29480000000001</v>
      </c>
      <c r="DL6">
        <v>27.732089999999999</v>
      </c>
      <c r="DM6">
        <v>56.444809999999997</v>
      </c>
      <c r="DN6">
        <v>75.977059999999994</v>
      </c>
      <c r="DO6">
        <v>194.88894999999999</v>
      </c>
      <c r="DP6">
        <v>45.056559999999998</v>
      </c>
      <c r="DQ6">
        <v>-3.993E-2</v>
      </c>
      <c r="DR6">
        <v>-2.5999999999999999E-2</v>
      </c>
      <c r="DS6">
        <v>-0.26078000000000001</v>
      </c>
      <c r="DT6">
        <v>-7.9229999999999995E-2</v>
      </c>
      <c r="DU6">
        <v>-0.41526999999999997</v>
      </c>
      <c r="DV6">
        <v>-0.51653000000000004</v>
      </c>
      <c r="DW6">
        <v>-0.81469999999999998</v>
      </c>
      <c r="DX6">
        <v>-0.25052000000000002</v>
      </c>
      <c r="DY6">
        <v>-1.2342599999999999</v>
      </c>
      <c r="DZ6">
        <v>-1.3266500000000001</v>
      </c>
      <c r="EA6">
        <v>-1.0231399999999999</v>
      </c>
      <c r="EB6">
        <v>-0.72401000000000004</v>
      </c>
      <c r="EC6">
        <v>61822.743000000002</v>
      </c>
      <c r="ED6">
        <v>34.542349999999999</v>
      </c>
      <c r="EE6">
        <v>38.44509</v>
      </c>
      <c r="EF6">
        <v>41.358519999999999</v>
      </c>
      <c r="EG6">
        <v>55.376280000000001</v>
      </c>
      <c r="EH6">
        <v>34.60127</v>
      </c>
      <c r="EI6">
        <v>39.129570000000001</v>
      </c>
      <c r="EJ6">
        <v>43.782649999999997</v>
      </c>
      <c r="EK6">
        <v>55.636850000000003</v>
      </c>
      <c r="EL6">
        <v>1.4198200000000001</v>
      </c>
      <c r="EM6">
        <v>2.1020500000000002</v>
      </c>
      <c r="EN6">
        <v>3.2293599999999998</v>
      </c>
      <c r="EO6">
        <v>2.4258600000000001</v>
      </c>
      <c r="EP6">
        <v>0.92905000000000004</v>
      </c>
      <c r="EQ6">
        <v>0.84675</v>
      </c>
      <c r="ER6">
        <v>3.4049999999999997E-2</v>
      </c>
      <c r="ES6">
        <v>0.92823</v>
      </c>
      <c r="ET6">
        <v>2.7999999999999998E-4</v>
      </c>
      <c r="EU6">
        <v>7.4450000000000002E-2</v>
      </c>
      <c r="EV6">
        <v>0.76751999999999998</v>
      </c>
      <c r="EW6">
        <v>1.09E-3</v>
      </c>
      <c r="EX6">
        <v>0</v>
      </c>
      <c r="EY6">
        <v>8.1399999999999997E-3</v>
      </c>
      <c r="EZ6">
        <v>0.12776000000000001</v>
      </c>
      <c r="FA6">
        <v>1.0000000000000001E-5</v>
      </c>
      <c r="FB6">
        <v>-3.8857599999999999</v>
      </c>
      <c r="FC6">
        <v>0.87753999999999999</v>
      </c>
      <c r="FD6">
        <v>36.31427</v>
      </c>
      <c r="FE6">
        <v>-3.8857599999999999</v>
      </c>
      <c r="FF6">
        <v>34.525399999999998</v>
      </c>
      <c r="FG6">
        <v>38.880839999999999</v>
      </c>
      <c r="FH6">
        <v>31.875039999999998</v>
      </c>
      <c r="FI6">
        <v>54.891129999999997</v>
      </c>
      <c r="FJ6">
        <v>33.503720000000001</v>
      </c>
      <c r="FK6">
        <v>39.982990000000001</v>
      </c>
      <c r="FL6">
        <v>3.2934600000000001</v>
      </c>
      <c r="FM6">
        <v>52.064889999999998</v>
      </c>
      <c r="FN6">
        <v>26.26529</v>
      </c>
      <c r="FO6">
        <v>37.044359999999998</v>
      </c>
      <c r="FP6">
        <v>-30.412279999999999</v>
      </c>
      <c r="FQ6">
        <v>45.710389999999997</v>
      </c>
      <c r="FR6">
        <v>6.8898900000000003</v>
      </c>
      <c r="FS6">
        <v>12.275219999999999</v>
      </c>
      <c r="FT6">
        <v>25.493880000000001</v>
      </c>
      <c r="FU6">
        <v>10.41818</v>
      </c>
      <c r="FV6">
        <v>10.834490000000001</v>
      </c>
      <c r="FW6">
        <v>15.07616</v>
      </c>
      <c r="FX6">
        <v>71.907439999999994</v>
      </c>
      <c r="FY6">
        <v>18.152750000000001</v>
      </c>
      <c r="FZ6">
        <v>29.24916</v>
      </c>
      <c r="GA6">
        <v>27.335460000000001</v>
      </c>
      <c r="GB6">
        <v>126.72928</v>
      </c>
      <c r="GC6">
        <v>33.45243</v>
      </c>
      <c r="GD6">
        <v>1.2200000000000001E-2</v>
      </c>
      <c r="GE6">
        <v>9.0699999999999999E-3</v>
      </c>
      <c r="GF6">
        <v>-6.8080000000000002E-2</v>
      </c>
      <c r="GG6">
        <v>-4.428E-2</v>
      </c>
      <c r="GH6">
        <v>-0.13264999999999999</v>
      </c>
      <c r="GI6">
        <v>2.095E-2</v>
      </c>
      <c r="GJ6">
        <v>-0.38857000000000003</v>
      </c>
      <c r="GK6">
        <v>-0.24895</v>
      </c>
      <c r="GL6">
        <v>-0.75302999999999998</v>
      </c>
      <c r="GM6">
        <v>-0.34027000000000002</v>
      </c>
      <c r="GN6">
        <v>-0.81272</v>
      </c>
      <c r="GO6">
        <v>-0.72667000000000004</v>
      </c>
    </row>
    <row r="7" spans="1:199">
      <c r="A7">
        <v>46.86</v>
      </c>
      <c r="B7">
        <v>1</v>
      </c>
      <c r="C7">
        <v>1535214.341</v>
      </c>
      <c r="D7">
        <v>48.92456</v>
      </c>
      <c r="E7">
        <v>66.330849999999998</v>
      </c>
      <c r="F7">
        <v>84.086029999999994</v>
      </c>
      <c r="G7">
        <v>13.1228</v>
      </c>
      <c r="H7">
        <v>50.731169999999999</v>
      </c>
      <c r="I7">
        <v>65.763649999999998</v>
      </c>
      <c r="J7">
        <v>83.98509</v>
      </c>
      <c r="K7">
        <v>32.801009999999998</v>
      </c>
      <c r="L7">
        <v>2.5956299999999999</v>
      </c>
      <c r="M7">
        <v>3.2408600000000001</v>
      </c>
      <c r="N7">
        <v>2.6623800000000002</v>
      </c>
      <c r="O7">
        <v>3.8494100000000002</v>
      </c>
      <c r="P7">
        <v>5.636E-2</v>
      </c>
      <c r="Q7">
        <v>0.18779000000000001</v>
      </c>
      <c r="R7">
        <v>8.8929999999999995E-2</v>
      </c>
      <c r="S7">
        <v>0.22403999999999999</v>
      </c>
      <c r="T7">
        <v>0.31809999999999999</v>
      </c>
      <c r="U7">
        <v>0.33461999999999997</v>
      </c>
      <c r="V7">
        <v>0.34643000000000002</v>
      </c>
      <c r="W7">
        <v>0.18339</v>
      </c>
      <c r="X7">
        <v>0.37152000000000002</v>
      </c>
      <c r="Y7">
        <v>0.22356999999999999</v>
      </c>
      <c r="Z7">
        <v>0.31062000000000001</v>
      </c>
      <c r="AA7">
        <v>0.33855000000000002</v>
      </c>
      <c r="AB7">
        <v>136.11369999999999</v>
      </c>
      <c r="AC7">
        <v>19.026679999999999</v>
      </c>
      <c r="AD7">
        <v>57.956859999999999</v>
      </c>
      <c r="AE7">
        <v>31.600719999999999</v>
      </c>
      <c r="AF7">
        <v>46.19444</v>
      </c>
      <c r="AG7">
        <v>65.177279999999996</v>
      </c>
      <c r="AH7">
        <v>83.034809999999993</v>
      </c>
      <c r="AI7">
        <v>13.060829999999999</v>
      </c>
      <c r="AJ7">
        <v>37.344349999999999</v>
      </c>
      <c r="AK7">
        <v>60.690559999999998</v>
      </c>
      <c r="AL7">
        <v>76.335679999999996</v>
      </c>
      <c r="AM7">
        <v>12.81166</v>
      </c>
      <c r="AN7">
        <v>26.941870000000002</v>
      </c>
      <c r="AO7">
        <v>53.501660000000001</v>
      </c>
      <c r="AP7">
        <v>65.669269999999997</v>
      </c>
      <c r="AQ7">
        <v>12.47275</v>
      </c>
      <c r="AR7">
        <v>15.437469999999999</v>
      </c>
      <c r="AS7">
        <v>16.426819999999999</v>
      </c>
      <c r="AT7">
        <v>11.953329999999999</v>
      </c>
      <c r="AU7">
        <v>15.51662</v>
      </c>
      <c r="AV7">
        <v>32.529800000000002</v>
      </c>
      <c r="AW7">
        <v>24.877490000000002</v>
      </c>
      <c r="AX7">
        <v>25.281639999999999</v>
      </c>
      <c r="AY7">
        <v>27.104120000000002</v>
      </c>
      <c r="AZ7">
        <v>51.576990000000002</v>
      </c>
      <c r="BA7">
        <v>39.92398</v>
      </c>
      <c r="BB7">
        <v>44.60425</v>
      </c>
      <c r="BC7">
        <v>33.866140000000001</v>
      </c>
      <c r="BD7">
        <v>-8.0949999999999994E-2</v>
      </c>
      <c r="BE7">
        <v>-4.7239999999999997E-2</v>
      </c>
      <c r="BF7">
        <v>-6.0229999999999999E-2</v>
      </c>
      <c r="BG7">
        <v>4.0899999999999999E-3</v>
      </c>
      <c r="BH7">
        <v>-0.41966999999999999</v>
      </c>
      <c r="BI7">
        <v>-0.30334</v>
      </c>
      <c r="BJ7">
        <v>-0.48332999999999998</v>
      </c>
      <c r="BK7">
        <v>-5.7079999999999999E-2</v>
      </c>
      <c r="BL7">
        <v>-0.77095999999999998</v>
      </c>
      <c r="BM7">
        <v>-0.62063000000000001</v>
      </c>
      <c r="BN7">
        <v>-0.88800000000000001</v>
      </c>
      <c r="BO7">
        <v>-0.18329000000000001</v>
      </c>
      <c r="BP7">
        <v>187619.39300000001</v>
      </c>
      <c r="BQ7">
        <v>44.048929999999999</v>
      </c>
      <c r="BR7">
        <v>76.293000000000006</v>
      </c>
      <c r="BS7">
        <v>79.506299999999996</v>
      </c>
      <c r="BT7">
        <v>57.466299999999997</v>
      </c>
      <c r="BU7">
        <v>45.061010000000003</v>
      </c>
      <c r="BV7">
        <v>76.206230000000005</v>
      </c>
      <c r="BW7">
        <v>79.317359999999994</v>
      </c>
      <c r="BX7">
        <v>61.645389999999999</v>
      </c>
      <c r="BY7">
        <v>1.76799</v>
      </c>
      <c r="BZ7">
        <v>4.6347699999999996</v>
      </c>
      <c r="CA7">
        <v>3.2302200000000001</v>
      </c>
      <c r="CB7">
        <v>3.2060200000000001</v>
      </c>
      <c r="CC7">
        <v>7.6740000000000003E-2</v>
      </c>
      <c r="CD7">
        <v>0.11652</v>
      </c>
      <c r="CE7">
        <v>0.24043</v>
      </c>
      <c r="CF7">
        <v>3.5029999999999999E-2</v>
      </c>
      <c r="CG7">
        <v>0.39912999999999998</v>
      </c>
      <c r="CH7">
        <v>0.21179000000000001</v>
      </c>
      <c r="CI7">
        <v>0.23000999999999999</v>
      </c>
      <c r="CJ7">
        <v>2.06E-2</v>
      </c>
      <c r="CK7">
        <v>0.11158999999999999</v>
      </c>
      <c r="CL7">
        <v>0.25914999999999999</v>
      </c>
      <c r="CM7">
        <v>0.11702</v>
      </c>
      <c r="CN7">
        <v>0.53181999999999996</v>
      </c>
      <c r="CO7">
        <v>127.65011</v>
      </c>
      <c r="CP7">
        <v>33.894359999999999</v>
      </c>
      <c r="CQ7">
        <v>7.3108500000000003</v>
      </c>
      <c r="CR7">
        <v>53.558450000000001</v>
      </c>
      <c r="CS7">
        <v>40.135730000000002</v>
      </c>
      <c r="CT7">
        <v>76.509280000000004</v>
      </c>
      <c r="CU7">
        <v>78.021609999999995</v>
      </c>
      <c r="CV7">
        <v>57.458260000000003</v>
      </c>
      <c r="CW7">
        <v>26.32705</v>
      </c>
      <c r="CX7">
        <v>71.414050000000003</v>
      </c>
      <c r="CY7">
        <v>67.159769999999995</v>
      </c>
      <c r="CZ7">
        <v>57.445309999999999</v>
      </c>
      <c r="DA7">
        <v>8.4914100000000001</v>
      </c>
      <c r="DB7">
        <v>57.97495</v>
      </c>
      <c r="DC7">
        <v>50.342170000000003</v>
      </c>
      <c r="DD7">
        <v>57.371220000000001</v>
      </c>
      <c r="DE7">
        <v>14.39325</v>
      </c>
      <c r="DF7">
        <v>16.020109999999999</v>
      </c>
      <c r="DG7">
        <v>11.985749999999999</v>
      </c>
      <c r="DH7">
        <v>10.013590000000001</v>
      </c>
      <c r="DI7">
        <v>37.907110000000003</v>
      </c>
      <c r="DJ7">
        <v>29.044740000000001</v>
      </c>
      <c r="DK7">
        <v>33.03331</v>
      </c>
      <c r="DL7">
        <v>15.403</v>
      </c>
      <c r="DM7">
        <v>67.88964</v>
      </c>
      <c r="DN7">
        <v>54.052430000000001</v>
      </c>
      <c r="DO7">
        <v>62.475619999999999</v>
      </c>
      <c r="DP7">
        <v>18.314820000000001</v>
      </c>
      <c r="DQ7">
        <v>-6.5689999999999998E-2</v>
      </c>
      <c r="DR7">
        <v>3.696E-2</v>
      </c>
      <c r="DS7">
        <v>-7.8049999999999994E-2</v>
      </c>
      <c r="DT7">
        <v>-2.0969999999999999E-2</v>
      </c>
      <c r="DU7">
        <v>-0.37317</v>
      </c>
      <c r="DV7">
        <v>-5.4780000000000002E-2</v>
      </c>
      <c r="DW7">
        <v>-0.39860000000000001</v>
      </c>
      <c r="DX7">
        <v>-0.10891000000000001</v>
      </c>
      <c r="DY7">
        <v>-0.77615999999999996</v>
      </c>
      <c r="DZ7">
        <v>-0.30904999999999999</v>
      </c>
      <c r="EA7">
        <v>-0.76714000000000004</v>
      </c>
      <c r="EB7">
        <v>-0.24917</v>
      </c>
      <c r="EC7">
        <v>7359.5619999999999</v>
      </c>
      <c r="ED7">
        <v>38.825029999999998</v>
      </c>
      <c r="EE7">
        <v>47.908320000000003</v>
      </c>
      <c r="EF7">
        <v>66.590270000000004</v>
      </c>
      <c r="EG7">
        <v>67.807900000000004</v>
      </c>
      <c r="EH7">
        <v>39.022219999999997</v>
      </c>
      <c r="EI7">
        <v>52.31906</v>
      </c>
      <c r="EJ7">
        <v>67.376239999999996</v>
      </c>
      <c r="EK7">
        <v>67.784080000000003</v>
      </c>
      <c r="EL7">
        <v>2.4157000000000002</v>
      </c>
      <c r="EM7">
        <v>6.1780200000000001</v>
      </c>
      <c r="EN7">
        <v>5.9727100000000002</v>
      </c>
      <c r="EO7">
        <v>2.90909</v>
      </c>
      <c r="EP7">
        <v>0.14177000000000001</v>
      </c>
      <c r="EQ7">
        <v>0.28025</v>
      </c>
      <c r="ER7">
        <v>0.26096000000000003</v>
      </c>
      <c r="ES7">
        <v>0</v>
      </c>
      <c r="ET7">
        <v>0.26008999999999999</v>
      </c>
      <c r="EU7">
        <v>0.10339</v>
      </c>
      <c r="EV7">
        <v>8.8099999999999998E-2</v>
      </c>
      <c r="EW7">
        <v>2.7299999999999998E-3</v>
      </c>
      <c r="EX7">
        <v>2.835E-2</v>
      </c>
      <c r="EY7">
        <v>4.657E-2</v>
      </c>
      <c r="EZ7">
        <v>8.115E-2</v>
      </c>
      <c r="FA7">
        <v>0.42748999999999998</v>
      </c>
      <c r="FB7">
        <v>132.26734999999999</v>
      </c>
      <c r="FC7">
        <v>46.155009999999997</v>
      </c>
      <c r="FD7">
        <v>7.4200299999999997</v>
      </c>
      <c r="FE7">
        <v>63.704970000000003</v>
      </c>
      <c r="FF7">
        <v>34.893389999999997</v>
      </c>
      <c r="FG7">
        <v>51.124420000000001</v>
      </c>
      <c r="FH7">
        <v>66.341269999999994</v>
      </c>
      <c r="FI7">
        <v>67.68338</v>
      </c>
      <c r="FJ7">
        <v>12.78069</v>
      </c>
      <c r="FK7">
        <v>56.024450000000002</v>
      </c>
      <c r="FL7">
        <v>53.750329999999998</v>
      </c>
      <c r="FM7">
        <v>67.38261</v>
      </c>
      <c r="FN7">
        <v>-18.938929999999999</v>
      </c>
      <c r="FO7">
        <v>34.858310000000003</v>
      </c>
      <c r="FP7">
        <v>23.150649999999999</v>
      </c>
      <c r="FQ7">
        <v>67.695350000000005</v>
      </c>
      <c r="FR7">
        <v>13.00564</v>
      </c>
      <c r="FS7">
        <v>16.162669999999999</v>
      </c>
      <c r="FT7">
        <v>13.27042</v>
      </c>
      <c r="FU7">
        <v>8.8682700000000008</v>
      </c>
      <c r="FV7">
        <v>52.581589999999998</v>
      </c>
      <c r="FW7">
        <v>28.764109999999999</v>
      </c>
      <c r="FX7">
        <v>46.79336</v>
      </c>
      <c r="FY7">
        <v>12.204890000000001</v>
      </c>
      <c r="FZ7">
        <v>110.44562999999999</v>
      </c>
      <c r="GA7">
        <v>91.736660000000001</v>
      </c>
      <c r="GB7">
        <v>110.0543</v>
      </c>
      <c r="GC7">
        <v>13.211</v>
      </c>
      <c r="GD7">
        <v>-9.0609999999999996E-2</v>
      </c>
      <c r="GE7">
        <v>0.17924000000000001</v>
      </c>
      <c r="GF7">
        <v>1.336E-2</v>
      </c>
      <c r="GG7">
        <v>-5.4309999999999997E-2</v>
      </c>
      <c r="GH7">
        <v>-0.66951000000000005</v>
      </c>
      <c r="GI7">
        <v>-6.7150000000000001E-2</v>
      </c>
      <c r="GJ7">
        <v>-0.63044999999999995</v>
      </c>
      <c r="GK7">
        <v>-8.0619999999999997E-2</v>
      </c>
      <c r="GL7">
        <v>-2.09674</v>
      </c>
      <c r="GM7">
        <v>-1.8640699999999999</v>
      </c>
      <c r="GN7">
        <v>-1.8526800000000001</v>
      </c>
      <c r="GO7">
        <v>-0.18618999999999999</v>
      </c>
    </row>
    <row r="8" spans="1:199">
      <c r="A8">
        <v>46.86</v>
      </c>
      <c r="B8">
        <v>1</v>
      </c>
      <c r="C8">
        <v>515929.10800000001</v>
      </c>
      <c r="D8">
        <v>51.226970000000001</v>
      </c>
      <c r="E8">
        <v>74.238060000000004</v>
      </c>
      <c r="F8">
        <v>166.17731000000001</v>
      </c>
      <c r="G8">
        <v>126.58373</v>
      </c>
      <c r="H8">
        <v>53.830370000000002</v>
      </c>
      <c r="I8">
        <v>74.010570000000001</v>
      </c>
      <c r="J8">
        <v>165.75960000000001</v>
      </c>
      <c r="K8">
        <v>125.98451</v>
      </c>
      <c r="L8">
        <v>2.75257</v>
      </c>
      <c r="M8">
        <v>4.7329299999999996</v>
      </c>
      <c r="N8">
        <v>9.3301800000000004</v>
      </c>
      <c r="O8">
        <v>5.4024799999999997</v>
      </c>
      <c r="P8">
        <v>1.264E-2</v>
      </c>
      <c r="Q8">
        <v>2.31E-3</v>
      </c>
      <c r="R8">
        <v>3.32E-3</v>
      </c>
      <c r="S8">
        <v>2.0699999999999998E-3</v>
      </c>
      <c r="T8">
        <v>0.72345000000000004</v>
      </c>
      <c r="U8">
        <v>0.12717000000000001</v>
      </c>
      <c r="V8">
        <v>6.8970000000000004E-2</v>
      </c>
      <c r="W8">
        <v>2.3619999999999999E-2</v>
      </c>
      <c r="X8">
        <v>3.0999999999999999E-3</v>
      </c>
      <c r="Y8">
        <v>0.60972000000000004</v>
      </c>
      <c r="Z8">
        <v>0.66691</v>
      </c>
      <c r="AA8">
        <v>0.71350000000000002</v>
      </c>
      <c r="AB8">
        <v>53.867460000000001</v>
      </c>
      <c r="AC8">
        <v>61.148400000000002</v>
      </c>
      <c r="AD8">
        <v>85.590339999999998</v>
      </c>
      <c r="AE8">
        <v>63.093159999999997</v>
      </c>
      <c r="AF8">
        <v>48.793349999999997</v>
      </c>
      <c r="AG8">
        <v>73.209230000000005</v>
      </c>
      <c r="AH8">
        <v>165.47325000000001</v>
      </c>
      <c r="AI8">
        <v>118.49769000000001</v>
      </c>
      <c r="AJ8">
        <v>38.916249999999998</v>
      </c>
      <c r="AK8">
        <v>69.983149999999995</v>
      </c>
      <c r="AL8">
        <v>161.60683</v>
      </c>
      <c r="AM8">
        <v>80.847380000000001</v>
      </c>
      <c r="AN8">
        <v>25.400919999999999</v>
      </c>
      <c r="AO8">
        <v>66.544359999999998</v>
      </c>
      <c r="AP8">
        <v>153.57015000000001</v>
      </c>
      <c r="AQ8">
        <v>32.364620000000002</v>
      </c>
      <c r="AR8">
        <v>12.304690000000001</v>
      </c>
      <c r="AS8">
        <v>13.92895</v>
      </c>
      <c r="AT8">
        <v>13.91719</v>
      </c>
      <c r="AU8">
        <v>23.586819999999999</v>
      </c>
      <c r="AV8">
        <v>30.365790000000001</v>
      </c>
      <c r="AW8">
        <v>23.219139999999999</v>
      </c>
      <c r="AX8">
        <v>26.9453</v>
      </c>
      <c r="AY8">
        <v>94.204120000000003</v>
      </c>
      <c r="AZ8">
        <v>54.586759999999998</v>
      </c>
      <c r="BA8">
        <v>33.463349999999998</v>
      </c>
      <c r="BB8">
        <v>45.326810000000002</v>
      </c>
      <c r="BC8">
        <v>178.60344000000001</v>
      </c>
      <c r="BD8">
        <v>-8.9109999999999995E-2</v>
      </c>
      <c r="BE8">
        <v>-2.3220000000000001E-2</v>
      </c>
      <c r="BF8">
        <v>1.8159999999999999E-2</v>
      </c>
      <c r="BG8">
        <v>-5.2599999999999999E-3</v>
      </c>
      <c r="BH8">
        <v>-0.57865</v>
      </c>
      <c r="BI8">
        <v>-0.16586000000000001</v>
      </c>
      <c r="BJ8">
        <v>-5.7820000000000003E-2</v>
      </c>
      <c r="BK8">
        <v>-0.25757999999999998</v>
      </c>
      <c r="BL8">
        <v>-1.1547099999999999</v>
      </c>
      <c r="BM8">
        <v>-0.36570000000000003</v>
      </c>
      <c r="BN8">
        <v>-0.37675999999999998</v>
      </c>
      <c r="BO8">
        <v>-0.69118999999999997</v>
      </c>
      <c r="BP8">
        <v>3403.192</v>
      </c>
      <c r="BQ8">
        <v>43.839840000000002</v>
      </c>
      <c r="BR8">
        <v>66.847859999999997</v>
      </c>
      <c r="BS8">
        <v>124.16598</v>
      </c>
      <c r="BT8">
        <v>104.31171999999999</v>
      </c>
      <c r="BU8">
        <v>44.283070000000002</v>
      </c>
      <c r="BV8">
        <v>67.92971</v>
      </c>
      <c r="BW8">
        <v>126.52101999999999</v>
      </c>
      <c r="BX8">
        <v>106.60346</v>
      </c>
      <c r="BY8">
        <v>2.8799700000000001</v>
      </c>
      <c r="BZ8">
        <v>7.2774799999999997</v>
      </c>
      <c r="CA8">
        <v>12.497159999999999</v>
      </c>
      <c r="CB8">
        <v>14.079470000000001</v>
      </c>
      <c r="CC8">
        <v>8.0199999999999994E-3</v>
      </c>
      <c r="CD8">
        <v>2.7999999999999998E-4</v>
      </c>
      <c r="CE8">
        <v>2.9E-4</v>
      </c>
      <c r="CF8">
        <v>5.3699999999999998E-3</v>
      </c>
      <c r="CG8">
        <v>0.98919999999999997</v>
      </c>
      <c r="CH8">
        <v>0.36721999999999999</v>
      </c>
      <c r="CI8">
        <v>0.37154999999999999</v>
      </c>
      <c r="CJ8">
        <v>0.32756999999999997</v>
      </c>
      <c r="CK8">
        <v>2.7799999999999999E-3</v>
      </c>
      <c r="CL8">
        <v>0.63251000000000002</v>
      </c>
      <c r="CM8">
        <v>0.62816000000000005</v>
      </c>
      <c r="CN8">
        <v>0.66705999999999999</v>
      </c>
      <c r="CO8">
        <v>50.797359999999998</v>
      </c>
      <c r="CP8">
        <v>54.969880000000003</v>
      </c>
      <c r="CQ8">
        <v>68.708420000000004</v>
      </c>
      <c r="CR8">
        <v>56.266649999999998</v>
      </c>
      <c r="CS8">
        <v>43.691270000000003</v>
      </c>
      <c r="CT8">
        <v>67.818039999999996</v>
      </c>
      <c r="CU8">
        <v>125.15582000000001</v>
      </c>
      <c r="CV8">
        <v>105.34415</v>
      </c>
      <c r="CW8">
        <v>44.609290000000001</v>
      </c>
      <c r="CX8">
        <v>70.130309999999994</v>
      </c>
      <c r="CY8">
        <v>130.63981999999999</v>
      </c>
      <c r="CZ8">
        <v>95.453360000000004</v>
      </c>
      <c r="DA8">
        <v>45.079039999999999</v>
      </c>
      <c r="DB8">
        <v>71.929509999999993</v>
      </c>
      <c r="DC8">
        <v>137.48584</v>
      </c>
      <c r="DD8">
        <v>47.889420000000001</v>
      </c>
      <c r="DE8">
        <v>7.39398</v>
      </c>
      <c r="DF8">
        <v>15.55869</v>
      </c>
      <c r="DG8">
        <v>17.64528</v>
      </c>
      <c r="DH8">
        <v>22.14498</v>
      </c>
      <c r="DI8">
        <v>9.5444200000000006</v>
      </c>
      <c r="DJ8">
        <v>20.03603</v>
      </c>
      <c r="DK8">
        <v>29.274010000000001</v>
      </c>
      <c r="DL8">
        <v>62.488379999999999</v>
      </c>
      <c r="DM8">
        <v>13.67656</v>
      </c>
      <c r="DN8">
        <v>20.757960000000001</v>
      </c>
      <c r="DO8">
        <v>33.343559999999997</v>
      </c>
      <c r="DP8">
        <v>164.78927999999999</v>
      </c>
      <c r="DQ8">
        <v>-2.7810000000000001E-2</v>
      </c>
      <c r="DR8">
        <v>4.8070000000000002E-2</v>
      </c>
      <c r="DS8">
        <v>-6.3240000000000005E-2</v>
      </c>
      <c r="DT8">
        <v>-9.7519999999999996E-2</v>
      </c>
      <c r="DU8">
        <v>-0.14579</v>
      </c>
      <c r="DV8">
        <v>6.6100000000000006E-2</v>
      </c>
      <c r="DW8">
        <v>-0.28247</v>
      </c>
      <c r="DX8">
        <v>-0.62192999999999998</v>
      </c>
      <c r="DY8">
        <v>-0.68257000000000001</v>
      </c>
      <c r="DZ8">
        <v>4.3459999999999999E-2</v>
      </c>
      <c r="EA8">
        <v>-0.56940999999999997</v>
      </c>
      <c r="EB8">
        <v>-1.0803700000000001</v>
      </c>
      <c r="EC8">
        <v>2014.45</v>
      </c>
      <c r="ED8">
        <v>39.188090000000003</v>
      </c>
      <c r="EE8">
        <v>59.344380000000001</v>
      </c>
      <c r="EF8">
        <v>105.07380999999999</v>
      </c>
      <c r="EG8">
        <v>73.160730000000001</v>
      </c>
      <c r="EH8">
        <v>41.265880000000003</v>
      </c>
      <c r="EI8">
        <v>61.99868</v>
      </c>
      <c r="EJ8">
        <v>108.82163</v>
      </c>
      <c r="EK8">
        <v>78.853149999999999</v>
      </c>
      <c r="EL8">
        <v>3.1258300000000001</v>
      </c>
      <c r="EM8">
        <v>6.8658000000000001</v>
      </c>
      <c r="EN8">
        <v>14.198119999999999</v>
      </c>
      <c r="EO8">
        <v>15.57038</v>
      </c>
      <c r="EP8">
        <v>1.423E-2</v>
      </c>
      <c r="EQ8">
        <v>1.6000000000000001E-4</v>
      </c>
      <c r="ER8">
        <v>8.1999999999999998E-4</v>
      </c>
      <c r="ES8">
        <v>2.2089999999999999E-2</v>
      </c>
      <c r="ET8">
        <v>0.98280999999999996</v>
      </c>
      <c r="EU8">
        <v>0.53908999999999996</v>
      </c>
      <c r="EV8">
        <v>0.57550999999999997</v>
      </c>
      <c r="EW8">
        <v>0.65847999999999995</v>
      </c>
      <c r="EX8">
        <v>2.96E-3</v>
      </c>
      <c r="EY8">
        <v>0.46074999999999999</v>
      </c>
      <c r="EZ8">
        <v>0.42366999999999999</v>
      </c>
      <c r="FA8">
        <v>0.31944</v>
      </c>
      <c r="FB8">
        <v>50.897460000000002</v>
      </c>
      <c r="FC8">
        <v>55.00761</v>
      </c>
      <c r="FD8">
        <v>68.7209</v>
      </c>
      <c r="FE8">
        <v>56.333840000000002</v>
      </c>
      <c r="FF8">
        <v>39.965400000000002</v>
      </c>
      <c r="FG8">
        <v>61.136499999999998</v>
      </c>
      <c r="FH8">
        <v>107.63809000000001</v>
      </c>
      <c r="FI8">
        <v>77.68665</v>
      </c>
      <c r="FJ8">
        <v>42.780940000000001</v>
      </c>
      <c r="FK8">
        <v>66.031859999999995</v>
      </c>
      <c r="FL8">
        <v>118.22393</v>
      </c>
      <c r="FM8">
        <v>93.256870000000006</v>
      </c>
      <c r="FN8">
        <v>44.716839999999998</v>
      </c>
      <c r="FO8">
        <v>69.04495</v>
      </c>
      <c r="FP8">
        <v>130.20787000000001</v>
      </c>
      <c r="FQ8">
        <v>65.588660000000004</v>
      </c>
      <c r="FR8">
        <v>8.3421699999999994</v>
      </c>
      <c r="FS8">
        <v>15.01582</v>
      </c>
      <c r="FT8">
        <v>18.256489999999999</v>
      </c>
      <c r="FU8">
        <v>24.11261</v>
      </c>
      <c r="FV8">
        <v>10.04874</v>
      </c>
      <c r="FW8">
        <v>20.356369999999998</v>
      </c>
      <c r="FX8">
        <v>31.000409999999999</v>
      </c>
      <c r="FY8">
        <v>35.393239999999999</v>
      </c>
      <c r="FZ8">
        <v>11.83464</v>
      </c>
      <c r="GA8">
        <v>21.092549999999999</v>
      </c>
      <c r="GB8">
        <v>35.53633</v>
      </c>
      <c r="GC8">
        <v>134.98616999999999</v>
      </c>
      <c r="GD8">
        <v>-2.4840000000000001E-2</v>
      </c>
      <c r="GE8">
        <v>9.6290000000000001E-2</v>
      </c>
      <c r="GF8">
        <v>7.2690000000000005E-2</v>
      </c>
      <c r="GG8">
        <v>6.1890000000000001E-2</v>
      </c>
      <c r="GH8">
        <v>-0.16402</v>
      </c>
      <c r="GI8">
        <v>8.1309999999999993E-2</v>
      </c>
      <c r="GJ8">
        <v>-0.17857999999999999</v>
      </c>
      <c r="GK8">
        <v>-0.28659000000000001</v>
      </c>
      <c r="GL8">
        <v>-0.43802000000000002</v>
      </c>
      <c r="GM8">
        <v>2.256E-2</v>
      </c>
      <c r="GN8">
        <v>-0.64102000000000003</v>
      </c>
      <c r="GO8">
        <v>-1.0954200000000001</v>
      </c>
    </row>
    <row r="9" spans="1:199">
      <c r="A9">
        <v>4.8600000000000003</v>
      </c>
      <c r="B9">
        <v>0</v>
      </c>
      <c r="C9">
        <v>1717999.2679999999</v>
      </c>
      <c r="D9">
        <v>40.840170000000001</v>
      </c>
      <c r="E9">
        <v>14.053089999999999</v>
      </c>
      <c r="F9">
        <v>83.051249999999996</v>
      </c>
      <c r="G9">
        <v>-2048</v>
      </c>
      <c r="H9">
        <v>41.853789999999996</v>
      </c>
      <c r="I9">
        <v>14.53908</v>
      </c>
      <c r="J9">
        <v>82.87482</v>
      </c>
      <c r="K9">
        <v>67.839389999999995</v>
      </c>
      <c r="L9">
        <v>2.8378700000000001</v>
      </c>
      <c r="M9">
        <v>1.63148</v>
      </c>
      <c r="N9">
        <v>4.3123300000000002</v>
      </c>
      <c r="O9">
        <v>3.3746900000000002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96.095789999999994</v>
      </c>
      <c r="AC9">
        <v>96.039540000000002</v>
      </c>
      <c r="AD9">
        <v>96.214860000000002</v>
      </c>
      <c r="AE9">
        <v>0</v>
      </c>
      <c r="AF9">
        <v>40.380980000000001</v>
      </c>
      <c r="AG9">
        <v>13.736599999999999</v>
      </c>
      <c r="AH9">
        <v>82.306799999999996</v>
      </c>
      <c r="AI9">
        <v>-2048</v>
      </c>
      <c r="AJ9">
        <v>37.982080000000003</v>
      </c>
      <c r="AK9">
        <v>12.83473</v>
      </c>
      <c r="AL9">
        <v>77.793319999999994</v>
      </c>
      <c r="AM9">
        <v>-2048</v>
      </c>
      <c r="AN9">
        <v>32.915590000000002</v>
      </c>
      <c r="AO9">
        <v>11.97677</v>
      </c>
      <c r="AP9">
        <v>70.759159999999994</v>
      </c>
      <c r="AQ9">
        <v>-2048</v>
      </c>
      <c r="AR9">
        <v>12.77383</v>
      </c>
      <c r="AS9">
        <v>5.05159</v>
      </c>
      <c r="AT9">
        <v>12.49882</v>
      </c>
      <c r="AU9">
        <v>0</v>
      </c>
      <c r="AV9">
        <v>18.584669999999999</v>
      </c>
      <c r="AW9">
        <v>7.9626299999999999</v>
      </c>
      <c r="AX9">
        <v>22.548100000000002</v>
      </c>
      <c r="AY9">
        <v>0</v>
      </c>
      <c r="AZ9">
        <v>28.719390000000001</v>
      </c>
      <c r="BA9">
        <v>10.788830000000001</v>
      </c>
      <c r="BB9">
        <v>35.434980000000003</v>
      </c>
      <c r="BC9">
        <v>0</v>
      </c>
      <c r="BD9">
        <v>-3.3309999999999999E-2</v>
      </c>
      <c r="BE9">
        <v>1.191E-2</v>
      </c>
      <c r="BF9">
        <v>-1.84E-2</v>
      </c>
      <c r="BG9">
        <v>0</v>
      </c>
      <c r="BH9">
        <v>-0.27062999999999998</v>
      </c>
      <c r="BI9">
        <v>3.9640000000000002E-2</v>
      </c>
      <c r="BJ9">
        <v>-0.15236</v>
      </c>
      <c r="BK9">
        <v>0</v>
      </c>
      <c r="BL9">
        <v>-0.55784999999999996</v>
      </c>
      <c r="BM9">
        <v>8.3040000000000003E-2</v>
      </c>
      <c r="BN9">
        <v>-0.31763999999999998</v>
      </c>
      <c r="BO9">
        <v>0</v>
      </c>
      <c r="BP9">
        <v>11221.313</v>
      </c>
      <c r="BQ9">
        <v>18.157509999999998</v>
      </c>
      <c r="BR9">
        <v>76.591800000000006</v>
      </c>
      <c r="BS9">
        <v>71.084370000000007</v>
      </c>
      <c r="BT9">
        <v>-2048</v>
      </c>
      <c r="BU9">
        <v>19.077470000000002</v>
      </c>
      <c r="BV9">
        <v>73.372569999999996</v>
      </c>
      <c r="BW9">
        <v>72.811520000000002</v>
      </c>
      <c r="BX9">
        <v>37.71011</v>
      </c>
      <c r="BY9">
        <v>3.7243200000000001</v>
      </c>
      <c r="BZ9">
        <v>8.5233299999999996</v>
      </c>
      <c r="CA9">
        <v>7.3621499999999997</v>
      </c>
      <c r="CB9">
        <v>6.3955500000000001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16.933019999999999</v>
      </c>
      <c r="CP9">
        <v>18.61412</v>
      </c>
      <c r="CQ9">
        <v>19.92163</v>
      </c>
      <c r="CR9">
        <v>0</v>
      </c>
      <c r="CS9">
        <v>17.51876</v>
      </c>
      <c r="CT9">
        <v>73.062709999999996</v>
      </c>
      <c r="CU9">
        <v>71.403840000000002</v>
      </c>
      <c r="CV9">
        <v>-2048</v>
      </c>
      <c r="CW9">
        <v>15.594519999999999</v>
      </c>
      <c r="CX9">
        <v>65.138900000000007</v>
      </c>
      <c r="CY9">
        <v>71.210610000000003</v>
      </c>
      <c r="CZ9">
        <v>-2048</v>
      </c>
      <c r="DA9">
        <v>13.598549999999999</v>
      </c>
      <c r="DB9">
        <v>58.445970000000003</v>
      </c>
      <c r="DC9">
        <v>69.658330000000007</v>
      </c>
      <c r="DD9">
        <v>-2048</v>
      </c>
      <c r="DE9">
        <v>14.032439999999999</v>
      </c>
      <c r="DF9">
        <v>22.283580000000001</v>
      </c>
      <c r="DG9">
        <v>17.40448</v>
      </c>
      <c r="DH9">
        <v>0</v>
      </c>
      <c r="DI9">
        <v>20.236940000000001</v>
      </c>
      <c r="DJ9">
        <v>31.31887</v>
      </c>
      <c r="DK9">
        <v>24.368469999999999</v>
      </c>
      <c r="DL9">
        <v>0</v>
      </c>
      <c r="DM9">
        <v>25.899290000000001</v>
      </c>
      <c r="DN9">
        <v>38.028669999999998</v>
      </c>
      <c r="DO9">
        <v>29.378579999999999</v>
      </c>
      <c r="DP9">
        <v>0</v>
      </c>
      <c r="DQ9">
        <v>-4.0259999999999997E-2</v>
      </c>
      <c r="DR9">
        <v>-8.5709999999999995E-2</v>
      </c>
      <c r="DS9">
        <v>-6.0720000000000003E-2</v>
      </c>
      <c r="DT9">
        <v>0</v>
      </c>
      <c r="DU9">
        <v>-0.33030999999999999</v>
      </c>
      <c r="DV9">
        <v>-0.32473000000000002</v>
      </c>
      <c r="DW9">
        <v>-0.31616</v>
      </c>
      <c r="DX9">
        <v>0</v>
      </c>
      <c r="DY9">
        <v>-0.71131</v>
      </c>
      <c r="DZ9">
        <v>-0.53861000000000003</v>
      </c>
      <c r="EA9">
        <v>-0.68735999999999997</v>
      </c>
      <c r="EB9">
        <v>0</v>
      </c>
      <c r="EC9">
        <v>2284.241</v>
      </c>
      <c r="ED9">
        <v>5.3905099999999999</v>
      </c>
      <c r="EE9">
        <v>29.832660000000001</v>
      </c>
      <c r="EF9">
        <v>62.700620000000001</v>
      </c>
      <c r="EG9">
        <v>-2048</v>
      </c>
      <c r="EH9">
        <v>11.325060000000001</v>
      </c>
      <c r="EI9">
        <v>36.025100000000002</v>
      </c>
      <c r="EJ9">
        <v>65.228499999999997</v>
      </c>
      <c r="EK9">
        <v>23.580020000000001</v>
      </c>
      <c r="EL9">
        <v>3.4251999999999998</v>
      </c>
      <c r="EM9">
        <v>12.98565</v>
      </c>
      <c r="EN9">
        <v>10.16226</v>
      </c>
      <c r="EO9">
        <v>5.9696999999999996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18.2714</v>
      </c>
      <c r="FC9">
        <v>19.490970000000001</v>
      </c>
      <c r="FD9">
        <v>21.115770000000001</v>
      </c>
      <c r="FE9">
        <v>0</v>
      </c>
      <c r="FF9">
        <v>2.0116700000000001</v>
      </c>
      <c r="FG9">
        <v>32.255989999999997</v>
      </c>
      <c r="FH9">
        <v>61.958210000000001</v>
      </c>
      <c r="FI9">
        <v>-2048</v>
      </c>
      <c r="FJ9">
        <v>-5.8240600000000002</v>
      </c>
      <c r="FK9">
        <v>28.339400000000001</v>
      </c>
      <c r="FL9">
        <v>57.760080000000002</v>
      </c>
      <c r="FM9">
        <v>-2048</v>
      </c>
      <c r="FN9">
        <v>-10.88927</v>
      </c>
      <c r="FO9">
        <v>24.885110000000001</v>
      </c>
      <c r="FP9">
        <v>51.414020000000001</v>
      </c>
      <c r="FQ9">
        <v>-2048</v>
      </c>
      <c r="FR9">
        <v>19.823419999999999</v>
      </c>
      <c r="FS9">
        <v>30.255600000000001</v>
      </c>
      <c r="FT9">
        <v>19.919630000000002</v>
      </c>
      <c r="FU9">
        <v>0</v>
      </c>
      <c r="FV9">
        <v>32.278709999999997</v>
      </c>
      <c r="FW9">
        <v>44.548850000000002</v>
      </c>
      <c r="FX9">
        <v>33.315150000000003</v>
      </c>
      <c r="FY9">
        <v>0</v>
      </c>
      <c r="FZ9">
        <v>40.242840000000001</v>
      </c>
      <c r="GA9">
        <v>51.939880000000002</v>
      </c>
      <c r="GB9">
        <v>43.31212</v>
      </c>
      <c r="GC9">
        <v>0</v>
      </c>
      <c r="GD9">
        <v>-0.19211</v>
      </c>
      <c r="GE9">
        <v>-0.10541</v>
      </c>
      <c r="GF9">
        <v>-6.6170000000000007E-2</v>
      </c>
      <c r="GG9">
        <v>0</v>
      </c>
      <c r="GH9">
        <v>-0.43941999999999998</v>
      </c>
      <c r="GI9">
        <v>-0.24431</v>
      </c>
      <c r="GJ9">
        <v>-0.52305000000000001</v>
      </c>
      <c r="GK9">
        <v>0</v>
      </c>
      <c r="GL9">
        <v>-0.69565999999999995</v>
      </c>
      <c r="GM9">
        <v>-0.24393999999999999</v>
      </c>
      <c r="GN9">
        <v>-0.69447000000000003</v>
      </c>
      <c r="GO9">
        <v>0</v>
      </c>
    </row>
    <row r="10" spans="1:199">
      <c r="A10">
        <v>27.57</v>
      </c>
      <c r="B10">
        <v>0</v>
      </c>
      <c r="C10">
        <v>1241119.6140000001</v>
      </c>
      <c r="D10">
        <v>50.333919999999999</v>
      </c>
      <c r="E10">
        <v>66.768060000000006</v>
      </c>
      <c r="F10">
        <v>98.240049999999997</v>
      </c>
      <c r="G10">
        <v>87.2864</v>
      </c>
      <c r="H10">
        <v>49.992310000000003</v>
      </c>
      <c r="I10">
        <v>66.146940000000001</v>
      </c>
      <c r="J10">
        <v>99.037649999999999</v>
      </c>
      <c r="K10">
        <v>88.88964</v>
      </c>
      <c r="L10">
        <v>3.4910899999999998</v>
      </c>
      <c r="M10">
        <v>5.2270599999999998</v>
      </c>
      <c r="N10">
        <v>5.2908600000000003</v>
      </c>
      <c r="O10">
        <v>4.3498400000000004</v>
      </c>
      <c r="P10">
        <v>0.34893000000000002</v>
      </c>
      <c r="Q10">
        <v>0.47609000000000001</v>
      </c>
      <c r="R10">
        <v>9.7210000000000005E-2</v>
      </c>
      <c r="S10">
        <v>0.25219999999999998</v>
      </c>
      <c r="T10">
        <v>0.50217000000000001</v>
      </c>
      <c r="U10">
        <v>0.36835000000000001</v>
      </c>
      <c r="V10">
        <v>0.70508000000000004</v>
      </c>
      <c r="W10">
        <v>0.59304000000000001</v>
      </c>
      <c r="X10">
        <v>1.67E-3</v>
      </c>
      <c r="Y10">
        <v>8.3199999999999993E-3</v>
      </c>
      <c r="Z10">
        <v>5.0479999999999997E-2</v>
      </c>
      <c r="AA10">
        <v>7.5199999999999998E-3</v>
      </c>
      <c r="AB10">
        <v>2.8668300000000002</v>
      </c>
      <c r="AC10">
        <v>2.6016400000000002</v>
      </c>
      <c r="AD10">
        <v>38.259860000000003</v>
      </c>
      <c r="AE10">
        <v>5.9082999999999997</v>
      </c>
      <c r="AF10">
        <v>49.262149999999998</v>
      </c>
      <c r="AG10">
        <v>65.629170000000002</v>
      </c>
      <c r="AH10">
        <v>95.753399999999999</v>
      </c>
      <c r="AI10">
        <v>84.181229999999999</v>
      </c>
      <c r="AJ10">
        <v>43.602679999999999</v>
      </c>
      <c r="AK10">
        <v>61.318199999999997</v>
      </c>
      <c r="AL10">
        <v>87.597530000000006</v>
      </c>
      <c r="AM10">
        <v>75.582449999999994</v>
      </c>
      <c r="AN10">
        <v>36.702689999999997</v>
      </c>
      <c r="AO10">
        <v>56.689399999999999</v>
      </c>
      <c r="AP10">
        <v>79.517669999999995</v>
      </c>
      <c r="AQ10">
        <v>67.49203</v>
      </c>
      <c r="AR10">
        <v>16.030809999999999</v>
      </c>
      <c r="AS10">
        <v>23.357710000000001</v>
      </c>
      <c r="AT10">
        <v>20.038430000000002</v>
      </c>
      <c r="AU10">
        <v>23.60764</v>
      </c>
      <c r="AV10">
        <v>27.523949999999999</v>
      </c>
      <c r="AW10">
        <v>33.24344</v>
      </c>
      <c r="AX10">
        <v>36.004179999999998</v>
      </c>
      <c r="AY10">
        <v>38.843940000000003</v>
      </c>
      <c r="AZ10">
        <v>41.726050000000001</v>
      </c>
      <c r="BA10">
        <v>46.166020000000003</v>
      </c>
      <c r="BB10">
        <v>51.37565</v>
      </c>
      <c r="BC10">
        <v>53.126690000000004</v>
      </c>
      <c r="BD10">
        <v>-5.1659999999999998E-2</v>
      </c>
      <c r="BE10">
        <v>-2.2579999999999999E-2</v>
      </c>
      <c r="BF10">
        <v>-3.9759999999999997E-2</v>
      </c>
      <c r="BG10">
        <v>-7.3819999999999997E-2</v>
      </c>
      <c r="BH10">
        <v>-0.33994999999999997</v>
      </c>
      <c r="BI10">
        <v>-0.20311999999999999</v>
      </c>
      <c r="BJ10">
        <v>-0.20085</v>
      </c>
      <c r="BK10">
        <v>-0.34495999999999999</v>
      </c>
      <c r="BL10">
        <v>-0.51066999999999996</v>
      </c>
      <c r="BM10">
        <v>-0.30319000000000002</v>
      </c>
      <c r="BN10">
        <v>-0.36476999999999998</v>
      </c>
      <c r="BO10">
        <v>-0.57491999999999999</v>
      </c>
      <c r="BP10">
        <v>160215.698</v>
      </c>
      <c r="BQ10">
        <v>44.695790000000002</v>
      </c>
      <c r="BR10">
        <v>72.984020000000001</v>
      </c>
      <c r="BS10">
        <v>82.410390000000007</v>
      </c>
      <c r="BT10">
        <v>79.478120000000004</v>
      </c>
      <c r="BU10">
        <v>44.253230000000002</v>
      </c>
      <c r="BV10">
        <v>71.985420000000005</v>
      </c>
      <c r="BW10">
        <v>81.753510000000006</v>
      </c>
      <c r="BX10">
        <v>79.079369999999997</v>
      </c>
      <c r="BY10">
        <v>2.6328499999999999</v>
      </c>
      <c r="BZ10">
        <v>7.6632600000000002</v>
      </c>
      <c r="CA10">
        <v>7.0991099999999996</v>
      </c>
      <c r="CB10">
        <v>5.3580100000000002</v>
      </c>
      <c r="CC10">
        <v>0.59750999999999999</v>
      </c>
      <c r="CD10">
        <v>0.51463999999999999</v>
      </c>
      <c r="CE10">
        <v>0.50163999999999997</v>
      </c>
      <c r="CF10">
        <v>0.50287999999999999</v>
      </c>
      <c r="CG10">
        <v>0.39090999999999998</v>
      </c>
      <c r="CH10">
        <v>0.42496</v>
      </c>
      <c r="CI10">
        <v>0.43267</v>
      </c>
      <c r="CJ10">
        <v>0.48069000000000001</v>
      </c>
      <c r="CK10">
        <v>6.3000000000000003E-4</v>
      </c>
      <c r="CL10">
        <v>4.9450000000000001E-2</v>
      </c>
      <c r="CM10">
        <v>5.4739999999999997E-2</v>
      </c>
      <c r="CN10">
        <v>5.4799999999999996E-3</v>
      </c>
      <c r="CO10">
        <v>0.92566999999999999</v>
      </c>
      <c r="CP10">
        <v>1.2756700000000001</v>
      </c>
      <c r="CQ10">
        <v>1.8561099999999999</v>
      </c>
      <c r="CR10">
        <v>1.3697600000000001</v>
      </c>
      <c r="CS10">
        <v>44.511940000000003</v>
      </c>
      <c r="CT10">
        <v>72.483670000000004</v>
      </c>
      <c r="CU10">
        <v>81.545330000000007</v>
      </c>
      <c r="CV10">
        <v>79.095070000000007</v>
      </c>
      <c r="CW10">
        <v>42.807490000000001</v>
      </c>
      <c r="CX10">
        <v>69.20402</v>
      </c>
      <c r="CY10">
        <v>76.029929999999993</v>
      </c>
      <c r="CZ10">
        <v>75.046980000000005</v>
      </c>
      <c r="DA10">
        <v>37.390909999999998</v>
      </c>
      <c r="DB10">
        <v>62.20984</v>
      </c>
      <c r="DC10">
        <v>67.208920000000006</v>
      </c>
      <c r="DD10">
        <v>67.127939999999995</v>
      </c>
      <c r="DE10">
        <v>13.00057</v>
      </c>
      <c r="DF10">
        <v>23.93873</v>
      </c>
      <c r="DG10">
        <v>17.902650000000001</v>
      </c>
      <c r="DH10">
        <v>16.745629999999998</v>
      </c>
      <c r="DI10">
        <v>16.495200000000001</v>
      </c>
      <c r="DJ10">
        <v>30.378689999999999</v>
      </c>
      <c r="DK10">
        <v>31.206320000000002</v>
      </c>
      <c r="DL10">
        <v>26.84244</v>
      </c>
      <c r="DM10">
        <v>26.72092</v>
      </c>
      <c r="DN10">
        <v>41.746670000000002</v>
      </c>
      <c r="DO10">
        <v>47.13767</v>
      </c>
      <c r="DP10">
        <v>41.524279999999997</v>
      </c>
      <c r="DQ10">
        <v>-2.7499999999999998E-3</v>
      </c>
      <c r="DR10">
        <v>3.7010000000000001E-2</v>
      </c>
      <c r="DS10">
        <v>2.1590000000000002E-2</v>
      </c>
      <c r="DT10">
        <v>-1.24E-3</v>
      </c>
      <c r="DU10">
        <v>-8.2809999999999995E-2</v>
      </c>
      <c r="DV10">
        <v>0.10339</v>
      </c>
      <c r="DW10">
        <v>5.3099999999999996E-3</v>
      </c>
      <c r="DX10">
        <v>-0.1168</v>
      </c>
      <c r="DY10">
        <v>-0.33356999999999998</v>
      </c>
      <c r="DZ10">
        <v>1.321E-2</v>
      </c>
      <c r="EA10">
        <v>-9.3960000000000002E-2</v>
      </c>
      <c r="EB10">
        <v>-0.33361000000000002</v>
      </c>
      <c r="EC10">
        <v>166221.75599999999</v>
      </c>
      <c r="ED10">
        <v>32.548250000000003</v>
      </c>
      <c r="EE10">
        <v>42.017650000000003</v>
      </c>
      <c r="EF10">
        <v>44.443779999999997</v>
      </c>
      <c r="EG10">
        <v>48.592860000000002</v>
      </c>
      <c r="EH10">
        <v>32.972140000000003</v>
      </c>
      <c r="EI10">
        <v>42.950389999999999</v>
      </c>
      <c r="EJ10">
        <v>44.982129999999998</v>
      </c>
      <c r="EK10">
        <v>49.011429999999997</v>
      </c>
      <c r="EL10">
        <v>2.3340999999999998</v>
      </c>
      <c r="EM10">
        <v>4.4479699999999998</v>
      </c>
      <c r="EN10">
        <v>4.3901199999999996</v>
      </c>
      <c r="EO10">
        <v>4.3014900000000003</v>
      </c>
      <c r="EP10">
        <v>0.83635999999999999</v>
      </c>
      <c r="EQ10">
        <v>0.87192999999999998</v>
      </c>
      <c r="ER10">
        <v>0.91081000000000001</v>
      </c>
      <c r="ES10">
        <v>0.86875999999999998</v>
      </c>
      <c r="ET10">
        <v>0.13758000000000001</v>
      </c>
      <c r="EU10">
        <v>0.10052999999999999</v>
      </c>
      <c r="EV10">
        <v>6.0069999999999998E-2</v>
      </c>
      <c r="EW10">
        <v>0.10459</v>
      </c>
      <c r="EX10">
        <v>1.7000000000000001E-4</v>
      </c>
      <c r="EY10">
        <v>1.65E-3</v>
      </c>
      <c r="EZ10">
        <v>3.2299999999999998E-3</v>
      </c>
      <c r="FA10">
        <v>7.6999999999999996E-4</v>
      </c>
      <c r="FB10">
        <v>1.21366</v>
      </c>
      <c r="FC10">
        <v>1.18448</v>
      </c>
      <c r="FD10">
        <v>0.35411999999999999</v>
      </c>
      <c r="FE10">
        <v>0.34755999999999998</v>
      </c>
      <c r="FF10">
        <v>32.734029999999997</v>
      </c>
      <c r="FG10">
        <v>42.48621</v>
      </c>
      <c r="FH10">
        <v>44.302720000000001</v>
      </c>
      <c r="FI10">
        <v>48.826659999999997</v>
      </c>
      <c r="FJ10">
        <v>32.878509999999999</v>
      </c>
      <c r="FK10">
        <v>43.613210000000002</v>
      </c>
      <c r="FL10">
        <v>42.758800000000001</v>
      </c>
      <c r="FM10">
        <v>48.087029999999999</v>
      </c>
      <c r="FN10">
        <v>29.918119999999998</v>
      </c>
      <c r="FO10">
        <v>41.39414</v>
      </c>
      <c r="FP10">
        <v>36.382910000000003</v>
      </c>
      <c r="FQ10">
        <v>43.045769999999997</v>
      </c>
      <c r="FR10">
        <v>12.87989</v>
      </c>
      <c r="FS10">
        <v>20.868970000000001</v>
      </c>
      <c r="FT10">
        <v>15.903650000000001</v>
      </c>
      <c r="FU10">
        <v>14.977589999999999</v>
      </c>
      <c r="FV10">
        <v>15.47673</v>
      </c>
      <c r="FW10">
        <v>24.761810000000001</v>
      </c>
      <c r="FX10">
        <v>25.15626</v>
      </c>
      <c r="FY10">
        <v>23.273060000000001</v>
      </c>
      <c r="FZ10">
        <v>24.290520000000001</v>
      </c>
      <c r="GA10">
        <v>35.272089999999999</v>
      </c>
      <c r="GB10">
        <v>44.134430000000002</v>
      </c>
      <c r="GC10">
        <v>40.302950000000003</v>
      </c>
      <c r="GD10">
        <v>1.554E-2</v>
      </c>
      <c r="GE10">
        <v>4.0899999999999999E-3</v>
      </c>
      <c r="GF10">
        <v>1.6539999999999999E-2</v>
      </c>
      <c r="GG10">
        <v>1.4069999999999999E-2</v>
      </c>
      <c r="GH10">
        <v>-1.4E-3</v>
      </c>
      <c r="GI10">
        <v>5.0819999999999997E-2</v>
      </c>
      <c r="GJ10">
        <v>5.9700000000000003E-2</v>
      </c>
      <c r="GK10">
        <v>7.3469999999999994E-2</v>
      </c>
      <c r="GL10">
        <v>-0.32613999999999999</v>
      </c>
      <c r="GM10">
        <v>-0.12891</v>
      </c>
      <c r="GN10">
        <v>-0.16283</v>
      </c>
      <c r="GO10">
        <v>-0.16656000000000001</v>
      </c>
    </row>
    <row r="11" spans="1:199">
      <c r="A11">
        <v>58.86</v>
      </c>
      <c r="B11">
        <v>1</v>
      </c>
      <c r="C11">
        <v>1686917.78</v>
      </c>
      <c r="D11">
        <v>37.793219999999998</v>
      </c>
      <c r="E11">
        <v>56.389409999999998</v>
      </c>
      <c r="F11">
        <v>103.9239</v>
      </c>
      <c r="G11">
        <v>81.233279999999993</v>
      </c>
      <c r="H11">
        <v>40.758670000000002</v>
      </c>
      <c r="I11">
        <v>55.750160000000001</v>
      </c>
      <c r="J11">
        <v>104.23325</v>
      </c>
      <c r="K11">
        <v>81.478700000000003</v>
      </c>
      <c r="L11">
        <v>2.9514300000000002</v>
      </c>
      <c r="M11">
        <v>4.0733699999999997</v>
      </c>
      <c r="N11">
        <v>5.89337</v>
      </c>
      <c r="O11">
        <v>3.8012299999999999</v>
      </c>
      <c r="P11">
        <v>0.16284000000000001</v>
      </c>
      <c r="Q11">
        <v>0.24378</v>
      </c>
      <c r="R11">
        <v>0.16800000000000001</v>
      </c>
      <c r="S11">
        <v>0.13289999999999999</v>
      </c>
      <c r="T11">
        <v>0.36395</v>
      </c>
      <c r="U11">
        <v>0.36720999999999998</v>
      </c>
      <c r="V11">
        <v>0.42542999999999997</v>
      </c>
      <c r="W11">
        <v>0.38085000000000002</v>
      </c>
      <c r="X11">
        <v>0.30247000000000002</v>
      </c>
      <c r="Y11">
        <v>0.21826999999999999</v>
      </c>
      <c r="Z11">
        <v>0.23583999999999999</v>
      </c>
      <c r="AA11">
        <v>0.31552999999999998</v>
      </c>
      <c r="AB11">
        <v>29.712440000000001</v>
      </c>
      <c r="AC11">
        <v>17.72871</v>
      </c>
      <c r="AD11">
        <v>27.313389999999998</v>
      </c>
      <c r="AE11">
        <v>56.702179999999998</v>
      </c>
      <c r="AF11">
        <v>34.351750000000003</v>
      </c>
      <c r="AG11">
        <v>54.630090000000003</v>
      </c>
      <c r="AH11">
        <v>100.98165</v>
      </c>
      <c r="AI11">
        <v>78.81738</v>
      </c>
      <c r="AJ11">
        <v>24.2072</v>
      </c>
      <c r="AK11">
        <v>45.981009999999998</v>
      </c>
      <c r="AL11">
        <v>90.566050000000004</v>
      </c>
      <c r="AM11">
        <v>69.602760000000004</v>
      </c>
      <c r="AN11">
        <v>13.045780000000001</v>
      </c>
      <c r="AO11">
        <v>35.493569999999998</v>
      </c>
      <c r="AP11">
        <v>78.334689999999995</v>
      </c>
      <c r="AQ11">
        <v>58.424100000000003</v>
      </c>
      <c r="AR11">
        <v>20.518350000000002</v>
      </c>
      <c r="AS11">
        <v>21.305720000000001</v>
      </c>
      <c r="AT11">
        <v>21.527950000000001</v>
      </c>
      <c r="AU11">
        <v>15.19661</v>
      </c>
      <c r="AV11">
        <v>38.322879999999998</v>
      </c>
      <c r="AW11">
        <v>36.931840000000001</v>
      </c>
      <c r="AX11">
        <v>41.035690000000002</v>
      </c>
      <c r="AY11">
        <v>32.219369999999998</v>
      </c>
      <c r="AZ11">
        <v>57.455390000000001</v>
      </c>
      <c r="BA11">
        <v>56.036279999999998</v>
      </c>
      <c r="BB11">
        <v>62.120800000000003</v>
      </c>
      <c r="BC11">
        <v>51.621949999999998</v>
      </c>
      <c r="BD11">
        <v>-7.578E-2</v>
      </c>
      <c r="BE11">
        <v>-4.4089999999999997E-2</v>
      </c>
      <c r="BF11">
        <v>-5.2600000000000001E-2</v>
      </c>
      <c r="BG11">
        <v>-8.5629999999999998E-2</v>
      </c>
      <c r="BH11">
        <v>-0.40176000000000001</v>
      </c>
      <c r="BI11">
        <v>-0.29855999999999999</v>
      </c>
      <c r="BJ11">
        <v>-0.29481000000000002</v>
      </c>
      <c r="BK11">
        <v>-0.45462999999999998</v>
      </c>
      <c r="BL11">
        <v>-0.67281000000000002</v>
      </c>
      <c r="BM11">
        <v>-0.45774999999999999</v>
      </c>
      <c r="BN11">
        <v>-0.51288999999999996</v>
      </c>
      <c r="BO11">
        <v>-0.78922000000000003</v>
      </c>
      <c r="BP11">
        <v>32814.324000000001</v>
      </c>
      <c r="BQ11">
        <v>32.429090000000002</v>
      </c>
      <c r="BR11">
        <v>72.938739999999996</v>
      </c>
      <c r="BS11">
        <v>103.14715</v>
      </c>
      <c r="BT11">
        <v>84.626519999999999</v>
      </c>
      <c r="BU11">
        <v>32.138309999999997</v>
      </c>
      <c r="BV11">
        <v>71.437740000000005</v>
      </c>
      <c r="BW11">
        <v>102.16634999999999</v>
      </c>
      <c r="BX11">
        <v>83.668430000000001</v>
      </c>
      <c r="BY11">
        <v>2.6077900000000001</v>
      </c>
      <c r="BZ11">
        <v>8.9584200000000003</v>
      </c>
      <c r="CA11">
        <v>9.4645799999999998</v>
      </c>
      <c r="CB11">
        <v>5.2658699999999996</v>
      </c>
      <c r="CC11">
        <v>0.40831000000000001</v>
      </c>
      <c r="CD11">
        <v>0.23308000000000001</v>
      </c>
      <c r="CE11">
        <v>0.37535000000000002</v>
      </c>
      <c r="CF11">
        <v>0.22892999999999999</v>
      </c>
      <c r="CG11">
        <v>0.40299000000000001</v>
      </c>
      <c r="CH11">
        <v>0.24349999999999999</v>
      </c>
      <c r="CI11">
        <v>0.24806</v>
      </c>
      <c r="CJ11">
        <v>0.29543000000000003</v>
      </c>
      <c r="CK11">
        <v>0.12898000000000001</v>
      </c>
      <c r="CL11">
        <v>0.46371000000000001</v>
      </c>
      <c r="CM11">
        <v>0.31686999999999999</v>
      </c>
      <c r="CN11">
        <v>0.41593000000000002</v>
      </c>
      <c r="CO11">
        <v>2.7840199999999999</v>
      </c>
      <c r="CP11">
        <v>3.3083300000000002</v>
      </c>
      <c r="CQ11">
        <v>2.9066700000000001</v>
      </c>
      <c r="CR11">
        <v>4.7357399999999998</v>
      </c>
      <c r="CS11">
        <v>32.295699999999997</v>
      </c>
      <c r="CT11">
        <v>71.768180000000001</v>
      </c>
      <c r="CU11">
        <v>102.38947</v>
      </c>
      <c r="CV11">
        <v>83.979600000000005</v>
      </c>
      <c r="CW11">
        <v>31.24428</v>
      </c>
      <c r="CX11">
        <v>68.485929999999996</v>
      </c>
      <c r="CY11">
        <v>99.169430000000006</v>
      </c>
      <c r="CZ11">
        <v>80.718260000000001</v>
      </c>
      <c r="DA11">
        <v>29.234120000000001</v>
      </c>
      <c r="DB11">
        <v>64.706280000000007</v>
      </c>
      <c r="DC11">
        <v>95.36739</v>
      </c>
      <c r="DD11">
        <v>76.9499</v>
      </c>
      <c r="DE11">
        <v>13.94659</v>
      </c>
      <c r="DF11">
        <v>24.790749999999999</v>
      </c>
      <c r="DG11">
        <v>21.44201</v>
      </c>
      <c r="DH11">
        <v>13.61351</v>
      </c>
      <c r="DI11">
        <v>16.198869999999999</v>
      </c>
      <c r="DJ11">
        <v>30.10886</v>
      </c>
      <c r="DK11">
        <v>30.694710000000001</v>
      </c>
      <c r="DL11">
        <v>20.049160000000001</v>
      </c>
      <c r="DM11">
        <v>18.999459999999999</v>
      </c>
      <c r="DN11">
        <v>34.37238</v>
      </c>
      <c r="DO11">
        <v>37.353409999999997</v>
      </c>
      <c r="DP11">
        <v>24.643709999999999</v>
      </c>
      <c r="DQ11">
        <v>-1.2279999999999999E-2</v>
      </c>
      <c r="DR11">
        <v>8.1399999999999997E-3</v>
      </c>
      <c r="DS11">
        <v>-3.2640000000000002E-2</v>
      </c>
      <c r="DT11">
        <v>-5.1189999999999999E-2</v>
      </c>
      <c r="DU11">
        <v>-8.6819999999999994E-2</v>
      </c>
      <c r="DV11">
        <v>8.6059999999999998E-2</v>
      </c>
      <c r="DW11">
        <v>-0.12156</v>
      </c>
      <c r="DX11">
        <v>-0.36104000000000003</v>
      </c>
      <c r="DY11">
        <v>-0.27987000000000001</v>
      </c>
      <c r="DZ11">
        <v>0.16753000000000001</v>
      </c>
      <c r="EA11">
        <v>-0.12778999999999999</v>
      </c>
      <c r="EB11">
        <v>-0.56218000000000001</v>
      </c>
      <c r="EC11">
        <v>23582.079000000002</v>
      </c>
      <c r="ED11">
        <v>21.005009999999999</v>
      </c>
      <c r="EE11">
        <v>32.107469999999999</v>
      </c>
      <c r="EF11">
        <v>45.022260000000003</v>
      </c>
      <c r="EG11">
        <v>42.573549999999997</v>
      </c>
      <c r="EH11">
        <v>22.00714</v>
      </c>
      <c r="EI11">
        <v>34.851939999999999</v>
      </c>
      <c r="EJ11">
        <v>47.380569999999999</v>
      </c>
      <c r="EK11">
        <v>44.958219999999997</v>
      </c>
      <c r="EL11">
        <v>2.1675399999999998</v>
      </c>
      <c r="EM11">
        <v>4.8927800000000001</v>
      </c>
      <c r="EN11">
        <v>8.2560599999999997</v>
      </c>
      <c r="EO11">
        <v>7.1539400000000004</v>
      </c>
      <c r="EP11">
        <v>0.70986000000000005</v>
      </c>
      <c r="EQ11">
        <v>0.74973000000000001</v>
      </c>
      <c r="ER11">
        <v>0.92191000000000001</v>
      </c>
      <c r="ES11">
        <v>0.84014999999999995</v>
      </c>
      <c r="ET11">
        <v>0.22889000000000001</v>
      </c>
      <c r="EU11">
        <v>0.17185</v>
      </c>
      <c r="EV11">
        <v>3.356E-2</v>
      </c>
      <c r="EW11">
        <v>7.8780000000000003E-2</v>
      </c>
      <c r="EX11">
        <v>3.3860000000000001E-2</v>
      </c>
      <c r="EY11">
        <v>5.1040000000000002E-2</v>
      </c>
      <c r="EZ11">
        <v>1.7149999999999999E-2</v>
      </c>
      <c r="FA11">
        <v>5.3690000000000002E-2</v>
      </c>
      <c r="FB11">
        <v>1.2126300000000001</v>
      </c>
      <c r="FC11">
        <v>1.1643300000000001</v>
      </c>
      <c r="FD11">
        <v>0.33051000000000003</v>
      </c>
      <c r="FE11">
        <v>0.86219999999999997</v>
      </c>
      <c r="FF11">
        <v>21.22109</v>
      </c>
      <c r="FG11">
        <v>33.801470000000002</v>
      </c>
      <c r="FH11">
        <v>46.845210000000002</v>
      </c>
      <c r="FI11">
        <v>44.091410000000003</v>
      </c>
      <c r="FJ11">
        <v>22.427890000000001</v>
      </c>
      <c r="FK11">
        <v>38.539830000000002</v>
      </c>
      <c r="FL11">
        <v>54.558399999999999</v>
      </c>
      <c r="FM11">
        <v>50.164610000000003</v>
      </c>
      <c r="FN11">
        <v>23.709630000000001</v>
      </c>
      <c r="FO11">
        <v>42.828859999999999</v>
      </c>
      <c r="FP11">
        <v>63.124870000000001</v>
      </c>
      <c r="FQ11">
        <v>56.295090000000002</v>
      </c>
      <c r="FR11">
        <v>14.18412</v>
      </c>
      <c r="FS11">
        <v>22.097490000000001</v>
      </c>
      <c r="FT11">
        <v>19.90747</v>
      </c>
      <c r="FU11">
        <v>14.93848</v>
      </c>
      <c r="FV11">
        <v>15.50705</v>
      </c>
      <c r="FW11">
        <v>25.821840000000002</v>
      </c>
      <c r="FX11">
        <v>28.765170000000001</v>
      </c>
      <c r="FY11">
        <v>23.060690000000001</v>
      </c>
      <c r="FZ11">
        <v>16.58473</v>
      </c>
      <c r="GA11">
        <v>29.07396</v>
      </c>
      <c r="GB11">
        <v>36.26323</v>
      </c>
      <c r="GC11">
        <v>27.465769999999999</v>
      </c>
      <c r="GD11">
        <v>1.7680000000000001E-2</v>
      </c>
      <c r="GE11">
        <v>3.2309999999999998E-2</v>
      </c>
      <c r="GF11">
        <v>6.5799999999999997E-2</v>
      </c>
      <c r="GG11">
        <v>3.5839999999999997E-2</v>
      </c>
      <c r="GH11">
        <v>3.9699999999999999E-2</v>
      </c>
      <c r="GI11">
        <v>0.18437000000000001</v>
      </c>
      <c r="GJ11">
        <v>0.38812999999999998</v>
      </c>
      <c r="GK11">
        <v>0.25935000000000002</v>
      </c>
      <c r="GL11">
        <v>-5.6070000000000002E-2</v>
      </c>
      <c r="GM11">
        <v>0.31104999999999999</v>
      </c>
      <c r="GN11">
        <v>0.54522000000000004</v>
      </c>
      <c r="GO11">
        <v>0.16721</v>
      </c>
    </row>
    <row r="12" spans="1:199">
      <c r="A12">
        <v>9.7100000000000009</v>
      </c>
      <c r="B12">
        <v>0</v>
      </c>
      <c r="C12">
        <v>1210345.2749999999</v>
      </c>
      <c r="D12">
        <v>45.441330000000001</v>
      </c>
      <c r="E12">
        <v>116.45623000000001</v>
      </c>
      <c r="F12">
        <v>156.65333000000001</v>
      </c>
      <c r="G12">
        <v>116.81723</v>
      </c>
      <c r="H12">
        <v>50.266080000000002</v>
      </c>
      <c r="I12">
        <v>115.84126000000001</v>
      </c>
      <c r="J12">
        <v>158.0478</v>
      </c>
      <c r="K12">
        <v>116.85402999999999</v>
      </c>
      <c r="L12">
        <v>3.82551</v>
      </c>
      <c r="M12">
        <v>9.4275099999999998</v>
      </c>
      <c r="N12">
        <v>9.8625000000000007</v>
      </c>
      <c r="O12">
        <v>6.4722</v>
      </c>
      <c r="P12">
        <v>0.24994</v>
      </c>
      <c r="Q12">
        <v>0.14343</v>
      </c>
      <c r="R12">
        <v>5.0520000000000002E-2</v>
      </c>
      <c r="S12">
        <v>0.14731</v>
      </c>
      <c r="T12">
        <v>0.34737000000000001</v>
      </c>
      <c r="U12">
        <v>0.26994000000000001</v>
      </c>
      <c r="V12">
        <v>0.31174000000000002</v>
      </c>
      <c r="W12">
        <v>0.27081</v>
      </c>
      <c r="X12">
        <v>5.3499999999999997E-3</v>
      </c>
      <c r="Y12">
        <v>0.18928</v>
      </c>
      <c r="Z12">
        <v>0.24038999999999999</v>
      </c>
      <c r="AA12">
        <v>0.18454000000000001</v>
      </c>
      <c r="AB12">
        <v>9.45885</v>
      </c>
      <c r="AC12">
        <v>25.906040000000001</v>
      </c>
      <c r="AD12">
        <v>55.847450000000002</v>
      </c>
      <c r="AE12">
        <v>25.381419999999999</v>
      </c>
      <c r="AF12">
        <v>42.046109999999999</v>
      </c>
      <c r="AG12">
        <v>114.58759000000001</v>
      </c>
      <c r="AH12">
        <v>153.81627</v>
      </c>
      <c r="AI12">
        <v>115.37788999999999</v>
      </c>
      <c r="AJ12">
        <v>31.120899999999999</v>
      </c>
      <c r="AK12">
        <v>104.98793999999999</v>
      </c>
      <c r="AL12">
        <v>142.02466999999999</v>
      </c>
      <c r="AM12">
        <v>108.17476000000001</v>
      </c>
      <c r="AN12">
        <v>18.013719999999999</v>
      </c>
      <c r="AO12">
        <v>91.428780000000003</v>
      </c>
      <c r="AP12">
        <v>126.57452000000001</v>
      </c>
      <c r="AQ12">
        <v>96.329949999999997</v>
      </c>
      <c r="AR12">
        <v>21.554680000000001</v>
      </c>
      <c r="AS12">
        <v>27.082519999999999</v>
      </c>
      <c r="AT12">
        <v>27.169360000000001</v>
      </c>
      <c r="AU12">
        <v>19.49541</v>
      </c>
      <c r="AV12">
        <v>41.591059999999999</v>
      </c>
      <c r="AW12">
        <v>46.419469999999997</v>
      </c>
      <c r="AX12">
        <v>52.44462</v>
      </c>
      <c r="AY12">
        <v>34.448729999999998</v>
      </c>
      <c r="AZ12">
        <v>64.462010000000006</v>
      </c>
      <c r="BA12">
        <v>71.95402</v>
      </c>
      <c r="BB12">
        <v>80.2607</v>
      </c>
      <c r="BC12">
        <v>56.398330000000001</v>
      </c>
      <c r="BD12">
        <v>-5.4179999999999999E-2</v>
      </c>
      <c r="BE12">
        <v>-1.9869999999999999E-2</v>
      </c>
      <c r="BF12">
        <v>-1.093E-2</v>
      </c>
      <c r="BG12">
        <v>-3.3009999999999998E-2</v>
      </c>
      <c r="BH12">
        <v>-0.34544999999999998</v>
      </c>
      <c r="BI12">
        <v>-0.17843999999999999</v>
      </c>
      <c r="BJ12">
        <v>-0.18279000000000001</v>
      </c>
      <c r="BK12">
        <v>-0.27984999999999999</v>
      </c>
      <c r="BL12">
        <v>-0.68303999999999998</v>
      </c>
      <c r="BM12">
        <v>-0.37031999999999998</v>
      </c>
      <c r="BN12">
        <v>-0.46915000000000001</v>
      </c>
      <c r="BO12">
        <v>-0.61673999999999995</v>
      </c>
      <c r="BP12">
        <v>3281.6469999999999</v>
      </c>
      <c r="BQ12">
        <v>34.831609999999998</v>
      </c>
      <c r="BR12">
        <v>65.360259999999997</v>
      </c>
      <c r="BS12">
        <v>84.087329999999994</v>
      </c>
      <c r="BT12">
        <v>87.363829999999993</v>
      </c>
      <c r="BU12">
        <v>36.3322</v>
      </c>
      <c r="BV12">
        <v>68.103639999999999</v>
      </c>
      <c r="BW12">
        <v>87.935680000000005</v>
      </c>
      <c r="BX12">
        <v>89.497150000000005</v>
      </c>
      <c r="BY12">
        <v>3.4843299999999999</v>
      </c>
      <c r="BZ12">
        <v>12.51817</v>
      </c>
      <c r="CA12">
        <v>15.952579999999999</v>
      </c>
      <c r="CB12">
        <v>12.875299999999999</v>
      </c>
      <c r="CC12">
        <v>0.82167000000000001</v>
      </c>
      <c r="CD12">
        <v>0.83847000000000005</v>
      </c>
      <c r="CE12">
        <v>0.85177999999999998</v>
      </c>
      <c r="CF12">
        <v>0.72426000000000001</v>
      </c>
      <c r="CG12">
        <v>0.13370000000000001</v>
      </c>
      <c r="CH12">
        <v>8.5489999999999997E-2</v>
      </c>
      <c r="CI12">
        <v>7.4349999999999999E-2</v>
      </c>
      <c r="CJ12">
        <v>0.12851000000000001</v>
      </c>
      <c r="CK12">
        <v>1.4E-3</v>
      </c>
      <c r="CL12">
        <v>3.2829999999999998E-2</v>
      </c>
      <c r="CM12">
        <v>3.0640000000000001E-2</v>
      </c>
      <c r="CN12">
        <v>0.104</v>
      </c>
      <c r="CO12">
        <v>0.50395000000000001</v>
      </c>
      <c r="CP12">
        <v>0.37132999999999999</v>
      </c>
      <c r="CQ12">
        <v>0.41232000000000002</v>
      </c>
      <c r="CR12">
        <v>19.373640000000002</v>
      </c>
      <c r="CS12">
        <v>35.485140000000001</v>
      </c>
      <c r="CT12">
        <v>68.711079999999995</v>
      </c>
      <c r="CU12">
        <v>89.425229999999999</v>
      </c>
      <c r="CV12">
        <v>89.208929999999995</v>
      </c>
      <c r="CW12">
        <v>37.622660000000003</v>
      </c>
      <c r="CX12">
        <v>75.999420000000001</v>
      </c>
      <c r="CY12">
        <v>102.59743</v>
      </c>
      <c r="CZ12">
        <v>93.595339999999993</v>
      </c>
      <c r="DA12">
        <v>37.533830000000002</v>
      </c>
      <c r="DB12">
        <v>68.921610000000001</v>
      </c>
      <c r="DC12">
        <v>112.59847000000001</v>
      </c>
      <c r="DD12">
        <v>85.069879999999998</v>
      </c>
      <c r="DE12">
        <v>13.226290000000001</v>
      </c>
      <c r="DF12">
        <v>25.953410000000002</v>
      </c>
      <c r="DG12">
        <v>27.052900000000001</v>
      </c>
      <c r="DH12">
        <v>21.598790000000001</v>
      </c>
      <c r="DI12">
        <v>15.080730000000001</v>
      </c>
      <c r="DJ12">
        <v>41.090159999999997</v>
      </c>
      <c r="DK12">
        <v>41.665329999999997</v>
      </c>
      <c r="DL12">
        <v>37.489109999999997</v>
      </c>
      <c r="DM12">
        <v>25.68835</v>
      </c>
      <c r="DN12">
        <v>83.479550000000003</v>
      </c>
      <c r="DO12">
        <v>49.56812</v>
      </c>
      <c r="DP12">
        <v>76.526759999999996</v>
      </c>
      <c r="DQ12">
        <v>2.8119999999999999E-2</v>
      </c>
      <c r="DR12">
        <v>8.0949999999999994E-2</v>
      </c>
      <c r="DS12">
        <v>0.12293</v>
      </c>
      <c r="DT12">
        <v>3.7940000000000002E-2</v>
      </c>
      <c r="DU12">
        <v>-4.2840000000000003E-2</v>
      </c>
      <c r="DV12">
        <v>-8.1839999999999996E-2</v>
      </c>
      <c r="DW12">
        <v>0.26652999999999999</v>
      </c>
      <c r="DX12">
        <v>-0.30819999999999997</v>
      </c>
      <c r="DY12">
        <v>-1.4263600000000001</v>
      </c>
      <c r="DZ12">
        <v>-1.2686999999999999</v>
      </c>
      <c r="EA12">
        <v>-0.49434</v>
      </c>
      <c r="EB12">
        <v>-1.4146399999999999</v>
      </c>
      <c r="EC12">
        <v>3208.66</v>
      </c>
      <c r="ED12">
        <v>30.681750000000001</v>
      </c>
      <c r="EE12">
        <v>49.51728</v>
      </c>
      <c r="EF12">
        <v>62.664409999999997</v>
      </c>
      <c r="EG12">
        <v>64.106380000000001</v>
      </c>
      <c r="EH12">
        <v>32.224879999999999</v>
      </c>
      <c r="EI12">
        <v>53.729810000000001</v>
      </c>
      <c r="EJ12">
        <v>66.711929999999995</v>
      </c>
      <c r="EK12">
        <v>68.986810000000006</v>
      </c>
      <c r="EL12">
        <v>3.7232500000000002</v>
      </c>
      <c r="EM12">
        <v>9.2131799999999995</v>
      </c>
      <c r="EN12">
        <v>11.03899</v>
      </c>
      <c r="EO12">
        <v>12.47395</v>
      </c>
      <c r="EP12">
        <v>0.88676999999999995</v>
      </c>
      <c r="EQ12">
        <v>0.92413999999999996</v>
      </c>
      <c r="ER12">
        <v>0.94603999999999999</v>
      </c>
      <c r="ES12">
        <v>0.86878999999999995</v>
      </c>
      <c r="ET12">
        <v>7.9719999999999999E-2</v>
      </c>
      <c r="EU12">
        <v>3.32E-2</v>
      </c>
      <c r="EV12">
        <v>1.8380000000000001E-2</v>
      </c>
      <c r="EW12">
        <v>5.5239999999999997E-2</v>
      </c>
      <c r="EX12">
        <v>1.32E-3</v>
      </c>
      <c r="EY12">
        <v>1.047E-2</v>
      </c>
      <c r="EZ12">
        <v>3.3899999999999998E-3</v>
      </c>
      <c r="FA12">
        <v>4.3779999999999999E-2</v>
      </c>
      <c r="FB12">
        <v>0.31125999999999998</v>
      </c>
      <c r="FC12">
        <v>-5.5079999999999997E-2</v>
      </c>
      <c r="FD12">
        <v>-0.29474</v>
      </c>
      <c r="FE12">
        <v>20.54617</v>
      </c>
      <c r="FF12">
        <v>31.320329999999998</v>
      </c>
      <c r="FG12">
        <v>52.740169999999999</v>
      </c>
      <c r="FH12">
        <v>66.705699999999993</v>
      </c>
      <c r="FI12">
        <v>68.488579999999999</v>
      </c>
      <c r="FJ12">
        <v>33.869219999999999</v>
      </c>
      <c r="FK12">
        <v>65.983090000000004</v>
      </c>
      <c r="FL12">
        <v>84.121639999999999</v>
      </c>
      <c r="FM12">
        <v>82.894919999999999</v>
      </c>
      <c r="FN12">
        <v>36.805819999999997</v>
      </c>
      <c r="FO12">
        <v>76.207149999999999</v>
      </c>
      <c r="FP12">
        <v>103.33505</v>
      </c>
      <c r="FQ12">
        <v>92.68965</v>
      </c>
      <c r="FR12">
        <v>13.508430000000001</v>
      </c>
      <c r="FS12">
        <v>22.706610000000001</v>
      </c>
      <c r="FT12">
        <v>21.697279999999999</v>
      </c>
      <c r="FU12">
        <v>20.86027</v>
      </c>
      <c r="FV12">
        <v>15.417899999999999</v>
      </c>
      <c r="FW12">
        <v>33.853279999999998</v>
      </c>
      <c r="FX12">
        <v>38.749029999999998</v>
      </c>
      <c r="FY12">
        <v>33.818429999999999</v>
      </c>
      <c r="FZ12">
        <v>17.06588</v>
      </c>
      <c r="GA12">
        <v>51.382770000000001</v>
      </c>
      <c r="GB12">
        <v>47.815510000000003</v>
      </c>
      <c r="GC12">
        <v>48.553240000000002</v>
      </c>
      <c r="GD12">
        <v>4.6929999999999999E-2</v>
      </c>
      <c r="GE12">
        <v>5.3129999999999997E-2</v>
      </c>
      <c r="GF12">
        <v>5.6460000000000003E-2</v>
      </c>
      <c r="GG12">
        <v>0.10700999999999999</v>
      </c>
      <c r="GH12">
        <v>2.988E-2</v>
      </c>
      <c r="GI12">
        <v>0.32717000000000002</v>
      </c>
      <c r="GJ12">
        <v>0.59648000000000001</v>
      </c>
      <c r="GK12">
        <v>0.22731999999999999</v>
      </c>
      <c r="GL12">
        <v>-0.441</v>
      </c>
      <c r="GM12">
        <v>-0.54047000000000001</v>
      </c>
      <c r="GN12">
        <v>0.19017999999999999</v>
      </c>
      <c r="GO12">
        <v>-0.75353000000000003</v>
      </c>
    </row>
    <row r="13" spans="1:199">
      <c r="A13">
        <v>80.14</v>
      </c>
      <c r="B13">
        <v>1</v>
      </c>
      <c r="C13">
        <v>1144537.3540000001</v>
      </c>
      <c r="D13">
        <v>52.908619999999999</v>
      </c>
      <c r="E13">
        <v>86.896079999999998</v>
      </c>
      <c r="F13">
        <v>142.99587</v>
      </c>
      <c r="G13">
        <v>99.508309999999994</v>
      </c>
      <c r="H13">
        <v>54.252609999999997</v>
      </c>
      <c r="I13">
        <v>85.698629999999994</v>
      </c>
      <c r="J13">
        <v>142.62665999999999</v>
      </c>
      <c r="K13">
        <v>100.50623</v>
      </c>
      <c r="L13">
        <v>4.2590599999999998</v>
      </c>
      <c r="M13">
        <v>6.7261899999999999</v>
      </c>
      <c r="N13">
        <v>9.3720400000000001</v>
      </c>
      <c r="O13">
        <v>6.5618299999999996</v>
      </c>
      <c r="P13">
        <v>1.5679999999999999E-2</v>
      </c>
      <c r="Q13">
        <v>1.9529999999999999E-2</v>
      </c>
      <c r="R13">
        <v>2.0600000000000002E-3</v>
      </c>
      <c r="S13">
        <v>8.5599999999999999E-3</v>
      </c>
      <c r="T13">
        <v>5.1240000000000001E-2</v>
      </c>
      <c r="U13">
        <v>6.7449999999999996E-2</v>
      </c>
      <c r="V13">
        <v>4.793E-2</v>
      </c>
      <c r="W13">
        <v>6.6030000000000005E-2</v>
      </c>
      <c r="X13">
        <v>5.8139999999999997E-2</v>
      </c>
      <c r="Y13">
        <v>3.8089999999999999E-2</v>
      </c>
      <c r="Z13">
        <v>7.5069999999999998E-2</v>
      </c>
      <c r="AA13">
        <v>5.0470000000000001E-2</v>
      </c>
      <c r="AB13">
        <v>49.971020000000003</v>
      </c>
      <c r="AC13">
        <v>50.997700000000002</v>
      </c>
      <c r="AD13">
        <v>51.270119999999999</v>
      </c>
      <c r="AE13">
        <v>58.968649999999997</v>
      </c>
      <c r="AF13">
        <v>49.297229999999999</v>
      </c>
      <c r="AG13">
        <v>82.919600000000003</v>
      </c>
      <c r="AH13">
        <v>141.10731000000001</v>
      </c>
      <c r="AI13">
        <v>96.672669999999997</v>
      </c>
      <c r="AJ13">
        <v>36.025820000000003</v>
      </c>
      <c r="AK13">
        <v>69.028239999999997</v>
      </c>
      <c r="AL13">
        <v>129.53834000000001</v>
      </c>
      <c r="AM13">
        <v>85.010090000000005</v>
      </c>
      <c r="AN13">
        <v>20.756430000000002</v>
      </c>
      <c r="AO13">
        <v>54.479990000000001</v>
      </c>
      <c r="AP13">
        <v>112.95086999999999</v>
      </c>
      <c r="AQ13">
        <v>70.036180000000002</v>
      </c>
      <c r="AR13">
        <v>20.521139999999999</v>
      </c>
      <c r="AS13">
        <v>24.54326</v>
      </c>
      <c r="AT13">
        <v>22.371949999999998</v>
      </c>
      <c r="AU13">
        <v>20.980519999999999</v>
      </c>
      <c r="AV13">
        <v>43.100900000000003</v>
      </c>
      <c r="AW13">
        <v>49.281120000000001</v>
      </c>
      <c r="AX13">
        <v>46.356470000000002</v>
      </c>
      <c r="AY13">
        <v>44.218440000000001</v>
      </c>
      <c r="AZ13">
        <v>67.412149999999997</v>
      </c>
      <c r="BA13">
        <v>75.650030000000001</v>
      </c>
      <c r="BB13">
        <v>74.073409999999996</v>
      </c>
      <c r="BC13">
        <v>69.810410000000005</v>
      </c>
      <c r="BD13">
        <v>-9.0179999999999996E-2</v>
      </c>
      <c r="BE13">
        <v>-6.4369999999999997E-2</v>
      </c>
      <c r="BF13">
        <v>-8.8100000000000001E-3</v>
      </c>
      <c r="BG13">
        <v>-5.5509999999999997E-2</v>
      </c>
      <c r="BH13">
        <v>-0.53461999999999998</v>
      </c>
      <c r="BI13">
        <v>-0.3004</v>
      </c>
      <c r="BJ13">
        <v>-0.27200999999999997</v>
      </c>
      <c r="BK13">
        <v>-0.41177999999999998</v>
      </c>
      <c r="BL13">
        <v>-0.97663999999999995</v>
      </c>
      <c r="BM13">
        <v>-0.53139000000000003</v>
      </c>
      <c r="BN13">
        <v>-0.64261000000000001</v>
      </c>
      <c r="BO13">
        <v>-0.84697</v>
      </c>
      <c r="BP13">
        <v>171502.68599999999</v>
      </c>
      <c r="BQ13">
        <v>51.874870000000001</v>
      </c>
      <c r="BR13">
        <v>105.24836999999999</v>
      </c>
      <c r="BS13">
        <v>131.02839</v>
      </c>
      <c r="BT13">
        <v>107.54843</v>
      </c>
      <c r="BU13">
        <v>51.778770000000002</v>
      </c>
      <c r="BV13">
        <v>102.75318</v>
      </c>
      <c r="BW13">
        <v>130.52942999999999</v>
      </c>
      <c r="BX13">
        <v>107.31014</v>
      </c>
      <c r="BY13">
        <v>2.3710100000000001</v>
      </c>
      <c r="BZ13">
        <v>11.07991</v>
      </c>
      <c r="CA13">
        <v>9.0538600000000002</v>
      </c>
      <c r="CB13">
        <v>5.5926799999999997</v>
      </c>
      <c r="CC13">
        <v>0.14813999999999999</v>
      </c>
      <c r="CD13">
        <v>3.6269999999999997E-2</v>
      </c>
      <c r="CE13">
        <v>8.4669999999999995E-2</v>
      </c>
      <c r="CF13">
        <v>8.8709999999999997E-2</v>
      </c>
      <c r="CG13">
        <v>0.21979000000000001</v>
      </c>
      <c r="CH13">
        <v>0.19287000000000001</v>
      </c>
      <c r="CI13">
        <v>0.29554000000000002</v>
      </c>
      <c r="CJ13">
        <v>0.25868999999999998</v>
      </c>
      <c r="CK13">
        <v>0.10829</v>
      </c>
      <c r="CL13">
        <v>0.24707999999999999</v>
      </c>
      <c r="CM13">
        <v>9.6019999999999994E-2</v>
      </c>
      <c r="CN13">
        <v>0.12883</v>
      </c>
      <c r="CO13">
        <v>6.8531399999999998</v>
      </c>
      <c r="CP13">
        <v>7.8847899999999997</v>
      </c>
      <c r="CQ13">
        <v>7.6279000000000003</v>
      </c>
      <c r="CR13">
        <v>12.13937</v>
      </c>
      <c r="CS13">
        <v>51.73751</v>
      </c>
      <c r="CT13">
        <v>104.00237</v>
      </c>
      <c r="CU13">
        <v>130.5814</v>
      </c>
      <c r="CV13">
        <v>107.36236</v>
      </c>
      <c r="CW13">
        <v>51.058309999999999</v>
      </c>
      <c r="CX13">
        <v>100.27988000000001</v>
      </c>
      <c r="CY13">
        <v>128.28461999999999</v>
      </c>
      <c r="CZ13">
        <v>106.49903999999999</v>
      </c>
      <c r="DA13">
        <v>50.20073</v>
      </c>
      <c r="DB13">
        <v>96.698890000000006</v>
      </c>
      <c r="DC13">
        <v>125.76355</v>
      </c>
      <c r="DD13">
        <v>105.30124000000001</v>
      </c>
      <c r="DE13">
        <v>13.6653</v>
      </c>
      <c r="DF13">
        <v>24.734940000000002</v>
      </c>
      <c r="DG13">
        <v>20.312539999999998</v>
      </c>
      <c r="DH13">
        <v>15.49052</v>
      </c>
      <c r="DI13">
        <v>15.456020000000001</v>
      </c>
      <c r="DJ13">
        <v>31.338039999999999</v>
      </c>
      <c r="DK13">
        <v>28.093669999999999</v>
      </c>
      <c r="DL13">
        <v>20.54203</v>
      </c>
      <c r="DM13">
        <v>17.325279999999999</v>
      </c>
      <c r="DN13">
        <v>35.203270000000003</v>
      </c>
      <c r="DO13">
        <v>33.589640000000003</v>
      </c>
      <c r="DP13">
        <v>24.069610000000001</v>
      </c>
      <c r="DQ13">
        <v>-1.2619999999999999E-2</v>
      </c>
      <c r="DR13">
        <v>9.0469999999999995E-2</v>
      </c>
      <c r="DS13">
        <v>5.1000000000000004E-3</v>
      </c>
      <c r="DT13">
        <v>-5.94E-3</v>
      </c>
      <c r="DU13">
        <v>-9.0870000000000006E-2</v>
      </c>
      <c r="DV13">
        <v>0.29571999999999998</v>
      </c>
      <c r="DW13">
        <v>-5.7049999999999997E-2</v>
      </c>
      <c r="DX13">
        <v>-4.7960000000000003E-2</v>
      </c>
      <c r="DY13">
        <v>-0.24077999999999999</v>
      </c>
      <c r="DZ13">
        <v>0.33457999999999999</v>
      </c>
      <c r="EA13">
        <v>-0.19914000000000001</v>
      </c>
      <c r="EB13">
        <v>-0.18461</v>
      </c>
      <c r="EC13">
        <v>103640.747</v>
      </c>
      <c r="ED13">
        <v>46.615430000000003</v>
      </c>
      <c r="EE13">
        <v>59.931910000000002</v>
      </c>
      <c r="EF13">
        <v>95.816100000000006</v>
      </c>
      <c r="EG13">
        <v>95.685119999999998</v>
      </c>
      <c r="EH13">
        <v>47.074710000000003</v>
      </c>
      <c r="EI13">
        <v>65.265370000000004</v>
      </c>
      <c r="EJ13">
        <v>96.640739999999994</v>
      </c>
      <c r="EK13">
        <v>95.555769999999995</v>
      </c>
      <c r="EL13">
        <v>2.72933</v>
      </c>
      <c r="EM13">
        <v>8.32437</v>
      </c>
      <c r="EN13">
        <v>11.54461</v>
      </c>
      <c r="EO13">
        <v>7.3034100000000004</v>
      </c>
      <c r="EP13">
        <v>0.27083000000000002</v>
      </c>
      <c r="EQ13">
        <v>0.39688000000000001</v>
      </c>
      <c r="ER13">
        <v>0.32971</v>
      </c>
      <c r="ES13">
        <v>0.22822000000000001</v>
      </c>
      <c r="ET13">
        <v>0.23188</v>
      </c>
      <c r="EU13">
        <v>0.17441000000000001</v>
      </c>
      <c r="EV13">
        <v>0.20712</v>
      </c>
      <c r="EW13">
        <v>0.23421</v>
      </c>
      <c r="EX13">
        <v>9.01E-2</v>
      </c>
      <c r="EY13">
        <v>2.1520000000000001E-2</v>
      </c>
      <c r="EZ13">
        <v>5.5980000000000002E-2</v>
      </c>
      <c r="FA13">
        <v>0.13039000000000001</v>
      </c>
      <c r="FB13">
        <v>3.7389700000000001</v>
      </c>
      <c r="FC13">
        <v>3.6894300000000002</v>
      </c>
      <c r="FD13">
        <v>3.7017899999999999</v>
      </c>
      <c r="FE13">
        <v>7.4244199999999996</v>
      </c>
      <c r="FF13">
        <v>46.589230000000001</v>
      </c>
      <c r="FG13">
        <v>65.06335</v>
      </c>
      <c r="FH13">
        <v>95.977429999999998</v>
      </c>
      <c r="FI13">
        <v>95.391580000000005</v>
      </c>
      <c r="FJ13">
        <v>46.698430000000002</v>
      </c>
      <c r="FK13">
        <v>72.274760000000001</v>
      </c>
      <c r="FL13">
        <v>98.748699999999999</v>
      </c>
      <c r="FM13">
        <v>95.136160000000004</v>
      </c>
      <c r="FN13">
        <v>46.568019999999997</v>
      </c>
      <c r="FO13">
        <v>76.042199999999994</v>
      </c>
      <c r="FP13">
        <v>101.77852</v>
      </c>
      <c r="FQ13">
        <v>95.275490000000005</v>
      </c>
      <c r="FR13">
        <v>13.960839999999999</v>
      </c>
      <c r="FS13">
        <v>22.137360000000001</v>
      </c>
      <c r="FT13">
        <v>22.250530000000001</v>
      </c>
      <c r="FU13">
        <v>17.049910000000001</v>
      </c>
      <c r="FV13">
        <v>15.91067</v>
      </c>
      <c r="FW13">
        <v>30.517289999999999</v>
      </c>
      <c r="FX13">
        <v>31.645479999999999</v>
      </c>
      <c r="FY13">
        <v>22.83351</v>
      </c>
      <c r="FZ13">
        <v>17.593060000000001</v>
      </c>
      <c r="GA13">
        <v>35.723289999999999</v>
      </c>
      <c r="GB13">
        <v>36.88897</v>
      </c>
      <c r="GC13">
        <v>25.87771</v>
      </c>
      <c r="GD13">
        <v>-1.504E-2</v>
      </c>
      <c r="GE13">
        <v>0.10314</v>
      </c>
      <c r="GF13">
        <v>5.3879999999999997E-2</v>
      </c>
      <c r="GG13">
        <v>-1.4279999999999999E-2</v>
      </c>
      <c r="GH13">
        <v>-0.10987</v>
      </c>
      <c r="GI13">
        <v>0.36403000000000002</v>
      </c>
      <c r="GJ13">
        <v>0.13295000000000001</v>
      </c>
      <c r="GK13">
        <v>-9.919E-2</v>
      </c>
      <c r="GL13">
        <v>-0.26400000000000001</v>
      </c>
      <c r="GM13">
        <v>0.43885999999999997</v>
      </c>
      <c r="GN13">
        <v>4.4510000000000001E-2</v>
      </c>
      <c r="GO13">
        <v>-0.25105</v>
      </c>
    </row>
    <row r="14" spans="1:199">
      <c r="A14">
        <v>19.29</v>
      </c>
      <c r="B14">
        <v>0</v>
      </c>
      <c r="C14">
        <v>1545437.8740000001</v>
      </c>
      <c r="D14">
        <v>43.928660000000001</v>
      </c>
      <c r="E14">
        <v>57.327219999999997</v>
      </c>
      <c r="F14">
        <v>87.380099999999999</v>
      </c>
      <c r="G14">
        <v>94.5916</v>
      </c>
      <c r="H14">
        <v>45.587260000000001</v>
      </c>
      <c r="I14">
        <v>56.519260000000003</v>
      </c>
      <c r="J14">
        <v>86.457859999999997</v>
      </c>
      <c r="K14">
        <v>94.098770000000002</v>
      </c>
      <c r="L14">
        <v>3.4066399999999999</v>
      </c>
      <c r="M14">
        <v>5.3415800000000004</v>
      </c>
      <c r="N14">
        <v>5.7337400000000001</v>
      </c>
      <c r="O14">
        <v>5.0861099999999997</v>
      </c>
      <c r="P14">
        <v>0.17194999999999999</v>
      </c>
      <c r="Q14">
        <v>0.19125</v>
      </c>
      <c r="R14">
        <v>0.21706</v>
      </c>
      <c r="S14">
        <v>0.16264000000000001</v>
      </c>
      <c r="T14">
        <v>0.29265999999999998</v>
      </c>
      <c r="U14">
        <v>0.29381000000000002</v>
      </c>
      <c r="V14">
        <v>0.31370999999999999</v>
      </c>
      <c r="W14">
        <v>0.30242000000000002</v>
      </c>
      <c r="X14">
        <v>0.21512999999999999</v>
      </c>
      <c r="Y14">
        <v>0.19467999999999999</v>
      </c>
      <c r="Z14">
        <v>0.14896999999999999</v>
      </c>
      <c r="AA14">
        <v>0.21468000000000001</v>
      </c>
      <c r="AB14">
        <v>20.331109999999999</v>
      </c>
      <c r="AC14">
        <v>21.71613</v>
      </c>
      <c r="AD14">
        <v>5.2128100000000002</v>
      </c>
      <c r="AE14">
        <v>53.96275</v>
      </c>
      <c r="AF14">
        <v>39.473050000000001</v>
      </c>
      <c r="AG14">
        <v>54.375860000000003</v>
      </c>
      <c r="AH14">
        <v>85.157679999999999</v>
      </c>
      <c r="AI14">
        <v>91.918559999999999</v>
      </c>
      <c r="AJ14">
        <v>26.450990000000001</v>
      </c>
      <c r="AK14">
        <v>43.021210000000004</v>
      </c>
      <c r="AL14">
        <v>74.754900000000006</v>
      </c>
      <c r="AM14">
        <v>80.927930000000003</v>
      </c>
      <c r="AN14">
        <v>12.421559999999999</v>
      </c>
      <c r="AO14">
        <v>30.192049999999998</v>
      </c>
      <c r="AP14">
        <v>61.463439999999999</v>
      </c>
      <c r="AQ14">
        <v>67.001739999999998</v>
      </c>
      <c r="AR14">
        <v>20.270340000000001</v>
      </c>
      <c r="AS14">
        <v>25.137720000000002</v>
      </c>
      <c r="AT14">
        <v>19.948630000000001</v>
      </c>
      <c r="AU14">
        <v>19.38242</v>
      </c>
      <c r="AV14">
        <v>43.506390000000003</v>
      </c>
      <c r="AW14">
        <v>45.746259999999999</v>
      </c>
      <c r="AX14">
        <v>40.220610000000001</v>
      </c>
      <c r="AY14">
        <v>39.446959999999997</v>
      </c>
      <c r="AZ14">
        <v>68.466200000000001</v>
      </c>
      <c r="BA14">
        <v>69.143770000000004</v>
      </c>
      <c r="BB14">
        <v>64.968609999999998</v>
      </c>
      <c r="BC14">
        <v>63.930630000000001</v>
      </c>
      <c r="BD14">
        <v>-0.10609</v>
      </c>
      <c r="BE14">
        <v>-6.7960000000000007E-2</v>
      </c>
      <c r="BF14">
        <v>-6.2399999999999997E-2</v>
      </c>
      <c r="BG14">
        <v>-7.7280000000000001E-2</v>
      </c>
      <c r="BH14">
        <v>-0.50080000000000002</v>
      </c>
      <c r="BI14">
        <v>-0.37290000000000001</v>
      </c>
      <c r="BJ14">
        <v>-0.35589999999999999</v>
      </c>
      <c r="BK14">
        <v>-0.44446000000000002</v>
      </c>
      <c r="BL14">
        <v>-0.85192999999999997</v>
      </c>
      <c r="BM14">
        <v>-0.63344</v>
      </c>
      <c r="BN14">
        <v>-0.63090000000000002</v>
      </c>
      <c r="BO14">
        <v>-0.81069999999999998</v>
      </c>
      <c r="BP14">
        <v>20582.689999999999</v>
      </c>
      <c r="BQ14">
        <v>30.83747</v>
      </c>
      <c r="BR14">
        <v>67.080759999999998</v>
      </c>
      <c r="BS14">
        <v>105.36673999999999</v>
      </c>
      <c r="BT14">
        <v>90.876800000000003</v>
      </c>
      <c r="BU14">
        <v>30.891110000000001</v>
      </c>
      <c r="BV14">
        <v>65.927679999999995</v>
      </c>
      <c r="BW14">
        <v>103.12669</v>
      </c>
      <c r="BX14">
        <v>91.178749999999994</v>
      </c>
      <c r="BY14">
        <v>2.16926</v>
      </c>
      <c r="BZ14">
        <v>7.4990199999999998</v>
      </c>
      <c r="CA14">
        <v>6.4430899999999998</v>
      </c>
      <c r="CB14">
        <v>5.4611999999999998</v>
      </c>
      <c r="CC14">
        <v>0.52400999999999998</v>
      </c>
      <c r="CD14">
        <v>0.12927</v>
      </c>
      <c r="CE14">
        <v>0.10915999999999999</v>
      </c>
      <c r="CF14">
        <v>0.34581000000000001</v>
      </c>
      <c r="CG14">
        <v>0.16486000000000001</v>
      </c>
      <c r="CH14">
        <v>0.21346999999999999</v>
      </c>
      <c r="CI14">
        <v>0.24440999999999999</v>
      </c>
      <c r="CJ14">
        <v>0.19769999999999999</v>
      </c>
      <c r="CK14">
        <v>1.6320000000000001E-2</v>
      </c>
      <c r="CL14">
        <v>0.36244999999999999</v>
      </c>
      <c r="CM14">
        <v>0.35161999999999999</v>
      </c>
      <c r="CN14">
        <v>0.16169</v>
      </c>
      <c r="CO14">
        <v>3.38957</v>
      </c>
      <c r="CP14">
        <v>5.5446799999999996</v>
      </c>
      <c r="CQ14">
        <v>8.2885100000000005</v>
      </c>
      <c r="CR14">
        <v>23.135300000000001</v>
      </c>
      <c r="CS14">
        <v>28.082750000000001</v>
      </c>
      <c r="CT14">
        <v>66.598569999999995</v>
      </c>
      <c r="CU14">
        <v>103.73488</v>
      </c>
      <c r="CV14">
        <v>90.640249999999995</v>
      </c>
      <c r="CW14">
        <v>12.272690000000001</v>
      </c>
      <c r="CX14">
        <v>57.873860000000001</v>
      </c>
      <c r="CY14">
        <v>95.405609999999996</v>
      </c>
      <c r="CZ14">
        <v>83.879009999999994</v>
      </c>
      <c r="DA14">
        <v>-19.468830000000001</v>
      </c>
      <c r="DB14">
        <v>35.133710000000001</v>
      </c>
      <c r="DC14">
        <v>74.529529999999994</v>
      </c>
      <c r="DD14">
        <v>63.32094</v>
      </c>
      <c r="DE14">
        <v>13.523849999999999</v>
      </c>
      <c r="DF14">
        <v>22.98197</v>
      </c>
      <c r="DG14">
        <v>17.76801</v>
      </c>
      <c r="DH14">
        <v>15.227550000000001</v>
      </c>
      <c r="DI14">
        <v>41.767710000000001</v>
      </c>
      <c r="DJ14">
        <v>37.98413</v>
      </c>
      <c r="DK14">
        <v>30.839829999999999</v>
      </c>
      <c r="DL14">
        <v>33.111660000000001</v>
      </c>
      <c r="DM14">
        <v>101.13318</v>
      </c>
      <c r="DN14">
        <v>77.037790000000001</v>
      </c>
      <c r="DO14">
        <v>67.132900000000006</v>
      </c>
      <c r="DP14">
        <v>75.618870000000001</v>
      </c>
      <c r="DQ14">
        <v>-2.7320000000000001E-2</v>
      </c>
      <c r="DR14">
        <v>1.711E-2</v>
      </c>
      <c r="DS14">
        <v>7.6999999999999996E-4</v>
      </c>
      <c r="DT14">
        <v>-1.7090000000000001E-2</v>
      </c>
      <c r="DU14">
        <v>-0.43345</v>
      </c>
      <c r="DV14">
        <v>-9.1149999999999995E-2</v>
      </c>
      <c r="DW14">
        <v>-9.6479999999999996E-2</v>
      </c>
      <c r="DX14">
        <v>-0.25130999999999998</v>
      </c>
      <c r="DY14">
        <v>-1.17442</v>
      </c>
      <c r="DZ14">
        <v>-0.72501000000000004</v>
      </c>
      <c r="EA14">
        <v>-0.68852999999999998</v>
      </c>
      <c r="EB14">
        <v>-1.01311</v>
      </c>
      <c r="EC14">
        <v>317.95100000000002</v>
      </c>
      <c r="ED14">
        <v>30.670030000000001</v>
      </c>
      <c r="EE14">
        <v>56.896639999999998</v>
      </c>
      <c r="EF14">
        <v>69.12115</v>
      </c>
      <c r="EG14">
        <v>75.225239999999999</v>
      </c>
      <c r="EH14">
        <v>29.31804</v>
      </c>
      <c r="EI14">
        <v>55.994070000000001</v>
      </c>
      <c r="EJ14">
        <v>82.298289999999994</v>
      </c>
      <c r="EK14">
        <v>78.092309999999998</v>
      </c>
      <c r="EL14">
        <v>1.9337899999999999</v>
      </c>
      <c r="EM14">
        <v>8.7431599999999996</v>
      </c>
      <c r="EN14">
        <v>15.45457</v>
      </c>
      <c r="EO14">
        <v>5.9642799999999996</v>
      </c>
      <c r="EP14">
        <v>0.64641999999999999</v>
      </c>
      <c r="EQ14">
        <v>0.24113999999999999</v>
      </c>
      <c r="ER14">
        <v>0.57943</v>
      </c>
      <c r="ES14">
        <v>0.59092999999999996</v>
      </c>
      <c r="ET14">
        <v>0.15503</v>
      </c>
      <c r="EU14">
        <v>0.29943999999999998</v>
      </c>
      <c r="EV14">
        <v>0.12325</v>
      </c>
      <c r="EW14">
        <v>0.17702000000000001</v>
      </c>
      <c r="EX14">
        <v>8.0700000000000008E-3</v>
      </c>
      <c r="EY14">
        <v>0.26895000000000002</v>
      </c>
      <c r="EZ14">
        <v>0.10684</v>
      </c>
      <c r="FA14">
        <v>4.1579999999999999E-2</v>
      </c>
      <c r="FB14">
        <v>2.6411699999999998</v>
      </c>
      <c r="FC14">
        <v>4.0940099999999999</v>
      </c>
      <c r="FD14">
        <v>9.3242499999999993</v>
      </c>
      <c r="FE14">
        <v>21.219830000000002</v>
      </c>
      <c r="FF14">
        <v>29.833559999999999</v>
      </c>
      <c r="FG14">
        <v>53.571260000000002</v>
      </c>
      <c r="FH14">
        <v>80.602819999999994</v>
      </c>
      <c r="FI14">
        <v>77.42174</v>
      </c>
      <c r="FJ14">
        <v>17.785499999999999</v>
      </c>
      <c r="FK14">
        <v>57.211120000000001</v>
      </c>
      <c r="FL14">
        <v>94.787080000000003</v>
      </c>
      <c r="FM14">
        <v>81.86497</v>
      </c>
      <c r="FN14">
        <v>-8.2462599999999995</v>
      </c>
      <c r="FO14">
        <v>37.839759999999998</v>
      </c>
      <c r="FP14">
        <v>79.293180000000007</v>
      </c>
      <c r="FQ14">
        <v>64.649010000000004</v>
      </c>
      <c r="FR14">
        <v>9.0266099999999998</v>
      </c>
      <c r="FS14">
        <v>25.059419999999999</v>
      </c>
      <c r="FT14">
        <v>25.250070000000001</v>
      </c>
      <c r="FU14">
        <v>14.80791</v>
      </c>
      <c r="FV14">
        <v>36.103619999999999</v>
      </c>
      <c r="FW14">
        <v>28.27965</v>
      </c>
      <c r="FX14">
        <v>26.79148</v>
      </c>
      <c r="FY14">
        <v>22.718499999999999</v>
      </c>
      <c r="FZ14">
        <v>74.368989999999997</v>
      </c>
      <c r="GA14">
        <v>70.218040000000002</v>
      </c>
      <c r="GB14">
        <v>65.33175</v>
      </c>
      <c r="GC14">
        <v>67.496449999999996</v>
      </c>
      <c r="GD14">
        <v>1.1769999999999999E-2</v>
      </c>
      <c r="GE14">
        <v>-7.1340000000000001E-2</v>
      </c>
      <c r="GF14">
        <v>-0.14141999999999999</v>
      </c>
      <c r="GG14">
        <v>1.67E-3</v>
      </c>
      <c r="GH14">
        <v>-0.22359999999999999</v>
      </c>
      <c r="GI14">
        <v>-3.5220000000000001E-2</v>
      </c>
      <c r="GJ14">
        <v>-0.31581999999999999</v>
      </c>
      <c r="GK14">
        <v>1.055E-2</v>
      </c>
      <c r="GL14">
        <v>-0.78525999999999996</v>
      </c>
      <c r="GM14">
        <v>-0.25796000000000002</v>
      </c>
      <c r="GN14">
        <v>-0.56544000000000005</v>
      </c>
      <c r="GO14">
        <v>-0.33174999999999999</v>
      </c>
    </row>
    <row r="15" spans="1:199">
      <c r="A15">
        <v>42.29</v>
      </c>
      <c r="B15">
        <v>1</v>
      </c>
      <c r="C15">
        <v>1562040.71</v>
      </c>
      <c r="D15">
        <v>51.490760000000002</v>
      </c>
      <c r="E15">
        <v>66.675780000000003</v>
      </c>
      <c r="F15">
        <v>104.02938</v>
      </c>
      <c r="G15">
        <v>102.21553</v>
      </c>
      <c r="H15">
        <v>51.576979999999999</v>
      </c>
      <c r="I15">
        <v>66.024320000000003</v>
      </c>
      <c r="J15">
        <v>103.01545</v>
      </c>
      <c r="K15">
        <v>101.67236</v>
      </c>
      <c r="L15">
        <v>5.9042599999999998</v>
      </c>
      <c r="M15">
        <v>8.2883200000000006</v>
      </c>
      <c r="N15">
        <v>8.3510200000000001</v>
      </c>
      <c r="O15">
        <v>6.8616999999999999</v>
      </c>
      <c r="P15">
        <v>0.17424000000000001</v>
      </c>
      <c r="Q15">
        <v>0.19552</v>
      </c>
      <c r="R15">
        <v>0.18251000000000001</v>
      </c>
      <c r="S15">
        <v>0.14165</v>
      </c>
      <c r="T15">
        <v>0.29692000000000002</v>
      </c>
      <c r="U15">
        <v>0.29222999999999999</v>
      </c>
      <c r="V15">
        <v>0.31263999999999997</v>
      </c>
      <c r="W15">
        <v>0.30195</v>
      </c>
      <c r="X15">
        <v>0.19916</v>
      </c>
      <c r="Y15">
        <v>0.18257999999999999</v>
      </c>
      <c r="Z15">
        <v>0.17518</v>
      </c>
      <c r="AA15">
        <v>0.22672</v>
      </c>
      <c r="AB15">
        <v>39.015970000000003</v>
      </c>
      <c r="AC15">
        <v>23.937480000000001</v>
      </c>
      <c r="AD15">
        <v>39.920969999999997</v>
      </c>
      <c r="AE15">
        <v>70.704340000000002</v>
      </c>
      <c r="AF15">
        <v>49.471510000000002</v>
      </c>
      <c r="AG15">
        <v>64.756929999999997</v>
      </c>
      <c r="AH15">
        <v>102.24751999999999</v>
      </c>
      <c r="AI15">
        <v>100.91754</v>
      </c>
      <c r="AJ15">
        <v>41.896450000000002</v>
      </c>
      <c r="AK15">
        <v>58.273009999999999</v>
      </c>
      <c r="AL15">
        <v>94.445260000000005</v>
      </c>
      <c r="AM15">
        <v>93.732680000000002</v>
      </c>
      <c r="AN15">
        <v>31.81484</v>
      </c>
      <c r="AO15">
        <v>49.929180000000002</v>
      </c>
      <c r="AP15">
        <v>84.217399999999998</v>
      </c>
      <c r="AQ15">
        <v>83.047560000000004</v>
      </c>
      <c r="AR15">
        <v>22.980630000000001</v>
      </c>
      <c r="AS15">
        <v>28.632729999999999</v>
      </c>
      <c r="AT15">
        <v>22.51361</v>
      </c>
      <c r="AU15">
        <v>23.168980000000001</v>
      </c>
      <c r="AV15">
        <v>35.332470000000001</v>
      </c>
      <c r="AW15">
        <v>40.267670000000003</v>
      </c>
      <c r="AX15">
        <v>36.782339999999998</v>
      </c>
      <c r="AY15">
        <v>35.423209999999997</v>
      </c>
      <c r="AZ15">
        <v>51.240009999999998</v>
      </c>
      <c r="BA15">
        <v>55.310989999999997</v>
      </c>
      <c r="BB15">
        <v>53.842660000000002</v>
      </c>
      <c r="BC15">
        <v>52.39087</v>
      </c>
      <c r="BD15">
        <v>-3.9510000000000003E-2</v>
      </c>
      <c r="BE15">
        <v>-2.7910000000000001E-2</v>
      </c>
      <c r="BF15">
        <v>-0.03</v>
      </c>
      <c r="BG15">
        <v>-3.5000000000000003E-2</v>
      </c>
      <c r="BH15">
        <v>-0.30597999999999997</v>
      </c>
      <c r="BI15">
        <v>-0.20202000000000001</v>
      </c>
      <c r="BJ15">
        <v>-0.24073</v>
      </c>
      <c r="BK15">
        <v>-0.32255</v>
      </c>
      <c r="BL15">
        <v>-0.62697999999999998</v>
      </c>
      <c r="BM15">
        <v>-0.42875000000000002</v>
      </c>
      <c r="BN15">
        <v>-0.51748000000000005</v>
      </c>
      <c r="BO15">
        <v>-0.68849000000000005</v>
      </c>
      <c r="BP15">
        <v>17947.387999999999</v>
      </c>
      <c r="BQ15">
        <v>55.714179999999999</v>
      </c>
      <c r="BR15">
        <v>95.923990000000003</v>
      </c>
      <c r="BS15">
        <v>129.90589</v>
      </c>
      <c r="BT15">
        <v>101.19607999999999</v>
      </c>
      <c r="BU15">
        <v>55.013129999999997</v>
      </c>
      <c r="BV15">
        <v>95.755799999999994</v>
      </c>
      <c r="BW15">
        <v>128.37248</v>
      </c>
      <c r="BX15">
        <v>100.96083</v>
      </c>
      <c r="BY15">
        <v>3.5266899999999999</v>
      </c>
      <c r="BZ15">
        <v>13.663740000000001</v>
      </c>
      <c r="CA15">
        <v>7.8286100000000003</v>
      </c>
      <c r="CB15">
        <v>4.7850099999999998</v>
      </c>
      <c r="CC15">
        <v>6.2190000000000002E-2</v>
      </c>
      <c r="CD15">
        <v>5.4149999999999997E-2</v>
      </c>
      <c r="CE15">
        <v>2.4279999999999999E-2</v>
      </c>
      <c r="CF15">
        <v>7.3130000000000001E-2</v>
      </c>
      <c r="CG15">
        <v>0.19916</v>
      </c>
      <c r="CH15">
        <v>0.14344000000000001</v>
      </c>
      <c r="CI15">
        <v>0.11223</v>
      </c>
      <c r="CJ15">
        <v>0.17987</v>
      </c>
      <c r="CK15">
        <v>0.10347000000000001</v>
      </c>
      <c r="CL15">
        <v>0.16722000000000001</v>
      </c>
      <c r="CM15">
        <v>0.22831000000000001</v>
      </c>
      <c r="CN15">
        <v>0.11183</v>
      </c>
      <c r="CO15">
        <v>99.167000000000002</v>
      </c>
      <c r="CP15">
        <v>58.825510000000001</v>
      </c>
      <c r="CQ15">
        <v>91.123000000000005</v>
      </c>
      <c r="CR15">
        <v>28.71264</v>
      </c>
      <c r="CS15">
        <v>54.89761</v>
      </c>
      <c r="CT15">
        <v>95.977170000000001</v>
      </c>
      <c r="CU15">
        <v>129.08454</v>
      </c>
      <c r="CV15">
        <v>100.85088</v>
      </c>
      <c r="CW15">
        <v>51.6355</v>
      </c>
      <c r="CX15">
        <v>90.686490000000006</v>
      </c>
      <c r="CY15">
        <v>124.84791</v>
      </c>
      <c r="CZ15">
        <v>98.288380000000004</v>
      </c>
      <c r="DA15">
        <v>47.430019999999999</v>
      </c>
      <c r="DB15">
        <v>82.517359999999996</v>
      </c>
      <c r="DC15">
        <v>118.20523</v>
      </c>
      <c r="DD15">
        <v>93.535769999999999</v>
      </c>
      <c r="DE15">
        <v>16.018789999999999</v>
      </c>
      <c r="DF15">
        <v>30.324649999999998</v>
      </c>
      <c r="DG15">
        <v>18.952059999999999</v>
      </c>
      <c r="DH15">
        <v>19.222629999999999</v>
      </c>
      <c r="DI15">
        <v>20.914149999999999</v>
      </c>
      <c r="DJ15">
        <v>42.394159999999999</v>
      </c>
      <c r="DK15">
        <v>25.25806</v>
      </c>
      <c r="DL15">
        <v>24.296959999999999</v>
      </c>
      <c r="DM15">
        <v>26.119910000000001</v>
      </c>
      <c r="DN15">
        <v>51.273420000000002</v>
      </c>
      <c r="DO15">
        <v>31.74025</v>
      </c>
      <c r="DP15">
        <v>31.157160000000001</v>
      </c>
      <c r="DQ15">
        <v>-5.4760000000000003E-2</v>
      </c>
      <c r="DR15">
        <v>4.4670000000000001E-2</v>
      </c>
      <c r="DS15">
        <v>2.776E-2</v>
      </c>
      <c r="DT15">
        <v>-3.63E-3</v>
      </c>
      <c r="DU15">
        <v>-0.25807999999999998</v>
      </c>
      <c r="DV15">
        <v>0.10221</v>
      </c>
      <c r="DW15">
        <v>-1.1000000000000001E-3</v>
      </c>
      <c r="DX15">
        <v>-0.20114000000000001</v>
      </c>
      <c r="DY15">
        <v>-0.51224999999999998</v>
      </c>
      <c r="DZ15">
        <v>1.354E-2</v>
      </c>
      <c r="EA15">
        <v>-0.18962000000000001</v>
      </c>
      <c r="EB15">
        <v>-0.48964999999999997</v>
      </c>
      <c r="EC15">
        <v>6648.2539999999999</v>
      </c>
      <c r="ED15">
        <v>37.732959999999999</v>
      </c>
      <c r="EE15">
        <v>44.850110000000001</v>
      </c>
      <c r="EF15">
        <v>58.856999999999999</v>
      </c>
      <c r="EG15">
        <v>78.149659999999997</v>
      </c>
      <c r="EH15">
        <v>38.003509999999999</v>
      </c>
      <c r="EI15">
        <v>45.287700000000001</v>
      </c>
      <c r="EJ15">
        <v>61.170079999999999</v>
      </c>
      <c r="EK15">
        <v>78.358649999999997</v>
      </c>
      <c r="EL15">
        <v>3.9644300000000001</v>
      </c>
      <c r="EM15">
        <v>6.2238699999999998</v>
      </c>
      <c r="EN15">
        <v>10.7662</v>
      </c>
      <c r="EO15">
        <v>8.9071300000000004</v>
      </c>
      <c r="EP15">
        <v>0.27786</v>
      </c>
      <c r="EQ15">
        <v>0.44480999999999998</v>
      </c>
      <c r="ER15">
        <v>0.56379000000000001</v>
      </c>
      <c r="ES15">
        <v>0.39767999999999998</v>
      </c>
      <c r="ET15">
        <v>0.29110000000000003</v>
      </c>
      <c r="EU15">
        <v>0.15876000000000001</v>
      </c>
      <c r="EV15">
        <v>6.2420000000000003E-2</v>
      </c>
      <c r="EW15">
        <v>0.14846999999999999</v>
      </c>
      <c r="EX15">
        <v>6.2659999999999993E-2</v>
      </c>
      <c r="EY15">
        <v>2.8060000000000002E-2</v>
      </c>
      <c r="EZ15">
        <v>5.4200000000000003E-3</v>
      </c>
      <c r="FA15">
        <v>8.548E-2</v>
      </c>
      <c r="FB15">
        <v>91.640940000000001</v>
      </c>
      <c r="FC15">
        <v>83.776160000000004</v>
      </c>
      <c r="FD15">
        <v>135.63194999999999</v>
      </c>
      <c r="FE15">
        <v>33.567140000000002</v>
      </c>
      <c r="FF15">
        <v>36.902509999999999</v>
      </c>
      <c r="FG15">
        <v>43.871000000000002</v>
      </c>
      <c r="FH15">
        <v>60.651060000000001</v>
      </c>
      <c r="FI15">
        <v>77.264870000000002</v>
      </c>
      <c r="FJ15">
        <v>34.007860000000001</v>
      </c>
      <c r="FK15">
        <v>42.153199999999998</v>
      </c>
      <c r="FL15">
        <v>65.25461</v>
      </c>
      <c r="FM15">
        <v>75.684250000000006</v>
      </c>
      <c r="FN15">
        <v>30.523209999999999</v>
      </c>
      <c r="FO15">
        <v>40.051679999999998</v>
      </c>
      <c r="FP15">
        <v>68.346440000000001</v>
      </c>
      <c r="FQ15">
        <v>74.199619999999996</v>
      </c>
      <c r="FR15">
        <v>12.602180000000001</v>
      </c>
      <c r="FS15">
        <v>22.891290000000001</v>
      </c>
      <c r="FT15">
        <v>20.34582</v>
      </c>
      <c r="FU15">
        <v>18.464009999999998</v>
      </c>
      <c r="FV15">
        <v>19.411000000000001</v>
      </c>
      <c r="FW15">
        <v>29.58277</v>
      </c>
      <c r="FX15">
        <v>30.144960000000001</v>
      </c>
      <c r="FY15">
        <v>29.69107</v>
      </c>
      <c r="FZ15">
        <v>25.823350000000001</v>
      </c>
      <c r="GA15">
        <v>35.652050000000003</v>
      </c>
      <c r="GB15">
        <v>37.470149999999997</v>
      </c>
      <c r="GC15">
        <v>37.716389999999997</v>
      </c>
      <c r="GD15">
        <v>-6.1620000000000001E-2</v>
      </c>
      <c r="GE15">
        <v>-4.7570000000000001E-2</v>
      </c>
      <c r="GF15">
        <v>-1.532E-2</v>
      </c>
      <c r="GG15">
        <v>-8.2799999999999999E-2</v>
      </c>
      <c r="GH15">
        <v>-0.35182999999999998</v>
      </c>
      <c r="GI15">
        <v>-0.22001000000000001</v>
      </c>
      <c r="GJ15">
        <v>3.7100000000000002E-3</v>
      </c>
      <c r="GK15">
        <v>-0.25146000000000002</v>
      </c>
      <c r="GL15">
        <v>-0.72629999999999995</v>
      </c>
      <c r="GM15">
        <v>-0.49722</v>
      </c>
      <c r="GN15">
        <v>-0.29992999999999997</v>
      </c>
      <c r="GO15">
        <v>-0.64841000000000004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Kenny Groszman</cp:lastModifiedBy>
  <dcterms:created xsi:type="dcterms:W3CDTF">2017-03-23T01:55:09Z</dcterms:created>
  <dcterms:modified xsi:type="dcterms:W3CDTF">2017-05-08T20:10:45Z</dcterms:modified>
</cp:coreProperties>
</file>