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ownloads/"/>
    </mc:Choice>
  </mc:AlternateContent>
  <xr:revisionPtr revIDLastSave="0" documentId="10_ncr:8100000_{B99D79DA-F652-3242-A111-9F17BC86CB8F}" xr6:coauthVersionLast="34" xr6:coauthVersionMax="34" xr10:uidLastSave="{00000000-0000-0000-0000-000000000000}"/>
  <bookViews>
    <workbookView xWindow="37080" yWindow="2120" windowWidth="27640" windowHeight="16540" xr2:uid="{ED354E68-33E9-5E4A-969B-6A8F60D0066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<sst xmlns="http://schemas.openxmlformats.org/spreadsheetml/2006/main" count="20" uniqueCount="20">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</sst>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0.53295932678821878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0.30769230769230771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1-2846-BBFD-6AD35112E234}"/>
            </c:ext>
          </c:extLst>
        </c:ser>
        <c:ser>
          <c:idx val="5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0.297661233167966</c:v>
                </c:pt>
                <c:pt idx="2">
                  <c:v>0.39551192145862551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0.56730769230769229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1-2846-BBFD-6AD35112E234}"/>
            </c:ext>
          </c:extLst>
        </c:ser>
        <c:ser>
          <c:idx val="6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7.1528751753155678E-2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0.125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F1-2846-BBFD-6AD35112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331263"/>
        <c:axId val="1372334687"/>
      </c:lineChart>
      <c:catAx>
        <c:axId val="136833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34687"/>
        <c:crosses val="autoZero"/>
        <c:auto val="1"/>
        <c:lblAlgn val="ctr"/>
        <c:lblOffset val="100"/>
        <c:noMultiLvlLbl val="0"/>
      </c:catAx>
      <c:valAx>
        <c:axId val="1372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3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14</xdr:row>
      <xdr:rowOff>88900</xdr:rowOff>
    </xdr:from>
    <xdr:to>
      <xdr:col>6</xdr:col>
      <xdr:colOff>292100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0E406E-EEFD-8842-9DE2-E446674BC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7C94-BBC8-5645-B4F5-A64C67DCB996}">
  <dimension ref="A1:H13"/>
  <sheetViews>
    <sheetView tabSelected="1" workbookViewId="0">
      <selection activeCell="H17" sqref="H17"/>
    </sheetView>
  </sheetViews>
  <sheetFormatPr baseColWidth="10" defaultRowHeight="16"/>
  <cols>
    <col min="1" max="1" width="27" bestFit="1" customWidth="1"/>
    <col min="2" max="2" width="16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322</v>
      </c>
      <c r="C2">
        <v>113</v>
      </c>
      <c r="D2">
        <v>18</v>
      </c>
      <c r="E2">
        <f>SUM(B2:D2)</f>
        <v>453</v>
      </c>
      <c r="F2" s="2">
        <f>B2/$E2</f>
        <v>0.71081677704194257</v>
      </c>
      <c r="G2" s="2">
        <f>C2/$E2</f>
        <v>0.24944812362030905</v>
      </c>
      <c r="H2" s="2">
        <f>D2/$E2</f>
        <v>3.9735099337748346E-2</v>
      </c>
    </row>
    <row r="3" spans="1:8">
      <c r="A3" t="s">
        <v>9</v>
      </c>
      <c r="B3">
        <v>931</v>
      </c>
      <c r="C3">
        <v>420</v>
      </c>
      <c r="D3">
        <v>60</v>
      </c>
      <c r="E3">
        <f t="shared" ref="E3:E13" si="0">SUM(B3:D3)</f>
        <v>1411</v>
      </c>
      <c r="F3" s="2">
        <f t="shared" ref="F3:F13" si="1">B3/$E3</f>
        <v>0.65981573352232459</v>
      </c>
      <c r="G3" s="2">
        <f t="shared" ref="G3:G13" si="2">C3/$E3</f>
        <v>0.297661233167966</v>
      </c>
      <c r="H3" s="2">
        <f t="shared" ref="H3:H13" si="3">D3/$E3</f>
        <v>4.2523033309709427E-2</v>
      </c>
    </row>
    <row r="4" spans="1:8">
      <c r="A4" t="s">
        <v>10</v>
      </c>
      <c r="B4">
        <v>380</v>
      </c>
      <c r="C4">
        <v>282</v>
      </c>
      <c r="D4">
        <v>51</v>
      </c>
      <c r="E4">
        <f t="shared" si="0"/>
        <v>713</v>
      </c>
      <c r="F4" s="2">
        <f t="shared" si="1"/>
        <v>0.53295932678821878</v>
      </c>
      <c r="G4" s="2">
        <f t="shared" si="2"/>
        <v>0.39551192145862551</v>
      </c>
      <c r="H4" s="2">
        <f t="shared" si="3"/>
        <v>7.1528751753155678E-2</v>
      </c>
    </row>
    <row r="5" spans="1:8">
      <c r="A5" t="s">
        <v>11</v>
      </c>
      <c r="B5">
        <v>168</v>
      </c>
      <c r="C5">
        <v>144</v>
      </c>
      <c r="D5">
        <v>40</v>
      </c>
      <c r="E5">
        <f t="shared" si="0"/>
        <v>352</v>
      </c>
      <c r="F5" s="2">
        <f t="shared" si="1"/>
        <v>0.47727272727272729</v>
      </c>
      <c r="G5" s="2">
        <f t="shared" si="2"/>
        <v>0.40909090909090912</v>
      </c>
      <c r="H5" s="2">
        <f t="shared" si="3"/>
        <v>0.11363636363636363</v>
      </c>
    </row>
    <row r="6" spans="1:8">
      <c r="A6" t="s">
        <v>12</v>
      </c>
      <c r="B6">
        <v>94</v>
      </c>
      <c r="C6">
        <v>90</v>
      </c>
      <c r="D6">
        <v>17</v>
      </c>
      <c r="E6">
        <f t="shared" si="0"/>
        <v>201</v>
      </c>
      <c r="F6" s="2">
        <f t="shared" si="1"/>
        <v>0.46766169154228854</v>
      </c>
      <c r="G6" s="2">
        <f t="shared" si="2"/>
        <v>0.44776119402985076</v>
      </c>
      <c r="H6" s="2">
        <f t="shared" si="3"/>
        <v>8.45771144278607E-2</v>
      </c>
    </row>
    <row r="7" spans="1:8">
      <c r="A7" t="s">
        <v>13</v>
      </c>
      <c r="B7">
        <v>62</v>
      </c>
      <c r="C7">
        <v>72</v>
      </c>
      <c r="D7">
        <v>14</v>
      </c>
      <c r="E7">
        <f t="shared" si="0"/>
        <v>148</v>
      </c>
      <c r="F7" s="2">
        <f t="shared" si="1"/>
        <v>0.41891891891891891</v>
      </c>
      <c r="G7" s="2">
        <f t="shared" si="2"/>
        <v>0.48648648648648651</v>
      </c>
      <c r="H7" s="2">
        <f t="shared" si="3"/>
        <v>9.45945945945946E-2</v>
      </c>
    </row>
    <row r="8" spans="1:8">
      <c r="A8" t="s">
        <v>14</v>
      </c>
      <c r="B8">
        <v>55</v>
      </c>
      <c r="C8">
        <v>64</v>
      </c>
      <c r="D8">
        <v>18</v>
      </c>
      <c r="E8">
        <f t="shared" si="0"/>
        <v>137</v>
      </c>
      <c r="F8" s="2">
        <f t="shared" si="1"/>
        <v>0.40145985401459855</v>
      </c>
      <c r="G8" s="2">
        <f t="shared" si="2"/>
        <v>0.46715328467153283</v>
      </c>
      <c r="H8" s="2">
        <f t="shared" si="3"/>
        <v>0.13138686131386862</v>
      </c>
    </row>
    <row r="9" spans="1:8">
      <c r="A9" t="s">
        <v>15</v>
      </c>
      <c r="B9">
        <v>32</v>
      </c>
      <c r="C9">
        <v>59</v>
      </c>
      <c r="D9">
        <v>13</v>
      </c>
      <c r="E9">
        <f t="shared" si="0"/>
        <v>104</v>
      </c>
      <c r="F9" s="2">
        <f t="shared" si="1"/>
        <v>0.30769230769230771</v>
      </c>
      <c r="G9" s="2">
        <f t="shared" si="2"/>
        <v>0.56730769230769229</v>
      </c>
      <c r="H9" s="2">
        <f t="shared" si="3"/>
        <v>0.125</v>
      </c>
    </row>
    <row r="10" spans="1:8">
      <c r="A10" t="s">
        <v>16</v>
      </c>
      <c r="B10">
        <v>26</v>
      </c>
      <c r="C10">
        <v>22</v>
      </c>
      <c r="D10">
        <v>7</v>
      </c>
      <c r="E10">
        <f t="shared" si="0"/>
        <v>55</v>
      </c>
      <c r="F10" s="2">
        <f t="shared" si="1"/>
        <v>0.47272727272727272</v>
      </c>
      <c r="G10" s="2">
        <f t="shared" si="2"/>
        <v>0.4</v>
      </c>
      <c r="H10" s="2">
        <f t="shared" si="3"/>
        <v>0.12727272727272726</v>
      </c>
    </row>
    <row r="11" spans="1:8">
      <c r="A11" t="s">
        <v>17</v>
      </c>
      <c r="B11">
        <v>21</v>
      </c>
      <c r="C11">
        <v>16</v>
      </c>
      <c r="D11">
        <v>6</v>
      </c>
      <c r="E11">
        <f t="shared" si="0"/>
        <v>43</v>
      </c>
      <c r="F11" s="2">
        <f t="shared" si="1"/>
        <v>0.48837209302325579</v>
      </c>
      <c r="G11" s="2">
        <f t="shared" si="2"/>
        <v>0.37209302325581395</v>
      </c>
      <c r="H11" s="2">
        <f t="shared" si="3"/>
        <v>0.13953488372093023</v>
      </c>
    </row>
    <row r="12" spans="1:8">
      <c r="A12" t="s">
        <v>18</v>
      </c>
      <c r="B12">
        <v>6</v>
      </c>
      <c r="C12">
        <v>11</v>
      </c>
      <c r="D12">
        <v>4</v>
      </c>
      <c r="E12">
        <f t="shared" si="0"/>
        <v>21</v>
      </c>
      <c r="F12" s="2">
        <f t="shared" si="1"/>
        <v>0.2857142857142857</v>
      </c>
      <c r="G12" s="2">
        <f t="shared" si="2"/>
        <v>0.52380952380952384</v>
      </c>
      <c r="H12" s="2">
        <f t="shared" si="3"/>
        <v>0.19047619047619047</v>
      </c>
    </row>
    <row r="13" spans="1:8">
      <c r="A13" t="s">
        <v>19</v>
      </c>
      <c r="B13">
        <v>86</v>
      </c>
      <c r="C13">
        <v>258</v>
      </c>
      <c r="D13">
        <v>100</v>
      </c>
      <c r="E13">
        <f t="shared" si="0"/>
        <v>444</v>
      </c>
      <c r="F13" s="2">
        <f t="shared" si="1"/>
        <v>0.19369369369369369</v>
      </c>
      <c r="G13" s="2">
        <f t="shared" si="2"/>
        <v>0.58108108108108103</v>
      </c>
      <c r="H13" s="2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2018-06-14T09:08:29Z</dcterms:created>
  <dcterms:modified xsi:type="dcterms:W3CDTF">2018-06-14T09:34:51Z</dcterms:modified>
</cp:coreProperties>
</file>