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âches" sheetId="1" r:id="rId1"/>
  </sheets>
  <calcPr calcId="124519" fullCalcOnLoad="1"/>
</workbook>
</file>

<file path=xl/sharedStrings.xml><?xml version="1.0" encoding="utf-8"?>
<sst xmlns="http://schemas.openxmlformats.org/spreadsheetml/2006/main" count="24" uniqueCount="22">
  <si>
    <t>Type</t>
  </si>
  <si>
    <t>Tâche</t>
  </si>
  <si>
    <t>Temps Estimé (h)</t>
  </si>
  <si>
    <t>Temps Réel (h)</t>
  </si>
  <si>
    <t>Progression</t>
  </si>
  <si>
    <t>Backend</t>
  </si>
  <si>
    <t>Frontend</t>
  </si>
  <si>
    <t>Design</t>
  </si>
  <si>
    <t>Base de données</t>
  </si>
  <si>
    <t>Authentification</t>
  </si>
  <si>
    <t>Créer API utilisateur</t>
  </si>
  <si>
    <t>Page d'accueil</t>
  </si>
  <si>
    <t>Création maquette Figma</t>
  </si>
  <si>
    <t>Modélisation schéma</t>
  </si>
  <si>
    <t>Intégration OAuth Google</t>
  </si>
  <si>
    <t>Pas commencé</t>
  </si>
  <si>
    <t>En cours</t>
  </si>
  <si>
    <t>Fini</t>
  </si>
  <si>
    <t>Total Temps Estimé (h) :</t>
  </si>
  <si>
    <t>Total Temps Réel (h) :</t>
  </si>
  <si>
    <t>Tâches Restantes :</t>
  </si>
  <si>
    <t>Avancement (%) 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</si>
</sst>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10</v>
      </c>
      <c r="C2">
        <v>5</v>
      </c>
      <c r="E2" t="s">
        <v>15</v>
      </c>
    </row>
    <row r="3" spans="1:5">
      <c r="A3" t="s">
        <v>6</v>
      </c>
      <c r="B3" t="s">
        <v>11</v>
      </c>
      <c r="C3">
        <v>4</v>
      </c>
      <c r="E3" t="s">
        <v>16</v>
      </c>
    </row>
    <row r="4" spans="1:5">
      <c r="A4" t="s">
        <v>7</v>
      </c>
      <c r="B4" t="s">
        <v>12</v>
      </c>
      <c r="C4">
        <v>6</v>
      </c>
      <c r="E4" t="s">
        <v>17</v>
      </c>
    </row>
    <row r="5" spans="1:5">
      <c r="A5" t="s">
        <v>8</v>
      </c>
      <c r="B5" t="s">
        <v>13</v>
      </c>
      <c r="C5">
        <v>3</v>
      </c>
      <c r="E5" t="s">
        <v>17</v>
      </c>
    </row>
    <row r="6" spans="1:5">
      <c r="A6" t="s">
        <v>9</v>
      </c>
      <c r="B6" t="s">
        <v>14</v>
      </c>
      <c r="C6">
        <v>5</v>
      </c>
      <c r="E6" t="s">
        <v>15</v>
      </c>
    </row>
    <row r="8" spans="1:5">
      <c r="A8" t="s">
        <v>18</v>
      </c>
      <c r="B8">
        <f>SUM(C2:C6)</f>
        <v>0</v>
      </c>
    </row>
    <row r="9" spans="1:5">
      <c r="A9" t="s">
        <v>19</v>
      </c>
      <c r="B9">
        <f>SUM(D2:D6)</f>
        <v>0</v>
      </c>
    </row>
    <row r="10" spans="1:5">
      <c r="A10" t="s">
        <v>20</v>
      </c>
      <c r="B10">
        <f>COUNTIF(E2:E6, "Pas commencé") + COUNTIF(E2:E6, "En cours")</f>
        <v>0</v>
      </c>
    </row>
    <row r="11" spans="1:5">
      <c r="A11" t="s">
        <v>21</v>
      </c>
      <c r="B11">
        <f>IF(COUNTA(E2:E6)=0, 0, COUNTIF(E2:E6, "Fini") / COUNTA(E2:E6) * 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2025-03-22T05:36:40Z</dcterms:created>
  <dcterms:modified xsi:type="dcterms:W3CDTF">2025-03-22T05:36:40Z</dcterms:modified>
</cp:coreProperties>
</file>