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功能" sheetId="1" state="visible" r:id="rId1"/>
    <sheet name="进阶功能" sheetId="2" state="visible" r:id="rId2"/>
  </sheets>
  <definedNames>
    <definedName name="_xlnm._FilterDatabase" localSheetId="0" hidden="1">'基础功能'!$A$1:$L$130</definedName>
    <definedName name="_xlnm._FilterDatabase" localSheetId="1" hidden="1">'进阶功能'!$A$1:$L$24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2" customWidth="1" min="5" max="5"/>
    <col width="8" customWidth="1" min="6" max="6"/>
    <col width="35" customWidth="1" min="7" max="7"/>
    <col width="45" customWidth="1" min="8" max="8"/>
    <col width="35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分类</t>
        </is>
      </c>
      <c r="E1" s="1" t="inlineStr">
        <is>
          <t>角色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状态</t>
        </is>
      </c>
      <c r="K1" s="1" t="inlineStr">
        <is>
          <t>备注</t>
        </is>
      </c>
      <c r="L1" s="1" t="inlineStr">
        <is>
          <t>级别</t>
        </is>
      </c>
    </row>
    <row r="2">
      <c r="A2" s="2" t="inlineStr">
        <is>
          <t>TC-PL-001</t>
        </is>
      </c>
      <c r="B2" s="2" t="inlineStr">
        <is>
          <t>新建P&amp;L—正常流程</t>
        </is>
      </c>
      <c r="C2" s="2" t="inlineStr">
        <is>
          <t>P&amp;L</t>
        </is>
      </c>
      <c r="D2" s="2" t="inlineStr">
        <is>
          <t>Create</t>
        </is>
      </c>
      <c r="E2" s="2" t="inlineStr">
        <is>
          <t>销售人员</t>
        </is>
      </c>
      <c r="F2" s="2" t="inlineStr">
        <is>
          <t>P0</t>
        </is>
      </c>
      <c r="G2" s="2" t="inlineStr">
        <is>
          <t xml:space="preserve">有进行中商机; </t>
        </is>
      </c>
      <c r="H2" s="2" t="inlineStr">
        <is>
          <t xml:space="preserve">1.列表; 2.新建; 3.选商机/生效时间; 4.Submit; </t>
        </is>
      </c>
      <c r="I2" s="2" t="inlineStr">
        <is>
          <t xml:space="preserve">1.成功; 2.Version自动; </t>
        </is>
      </c>
      <c r="J2" s="2" t="inlineStr">
        <is>
          <t>草稿</t>
        </is>
      </c>
      <c r="K2" s="2" t="inlineStr"/>
      <c r="L2" s="2" t="inlineStr">
        <is>
          <t>基础</t>
        </is>
      </c>
    </row>
    <row r="3">
      <c r="A3" s="2" t="inlineStr">
        <is>
          <t>TC-PL-002</t>
        </is>
      </c>
      <c r="B3" s="2" t="inlineStr">
        <is>
          <t>新建P&amp;L—必填项校验</t>
        </is>
      </c>
      <c r="C3" s="2" t="inlineStr">
        <is>
          <t>P&amp;L</t>
        </is>
      </c>
      <c r="D3" s="2" t="inlineStr">
        <is>
          <t>Create/Validation</t>
        </is>
      </c>
      <c r="E3" s="2" t="inlineStr">
        <is>
          <t>销售人员</t>
        </is>
      </c>
      <c r="F3" s="2" t="inlineStr">
        <is>
          <t>P1</t>
        </is>
      </c>
      <c r="G3" s="2" t="inlineStr">
        <is>
          <t xml:space="preserve">在新建表单; </t>
        </is>
      </c>
      <c r="H3" s="2" t="inlineStr">
        <is>
          <t xml:space="preserve">1.商机/生效时间留空; 2.点击Submit; 3.逐字段填写后Submit; </t>
        </is>
      </c>
      <c r="I3" s="2" t="inlineStr">
        <is>
          <t xml:space="preserve">1.商机/生效时间均有必填提示; 2.全部填完后提交成功; </t>
        </is>
      </c>
      <c r="J3" s="2" t="inlineStr">
        <is>
          <t>草稿</t>
        </is>
      </c>
      <c r="K3" s="2" t="inlineStr"/>
      <c r="L3" s="2" t="inlineStr">
        <is>
          <t>基础</t>
        </is>
      </c>
    </row>
    <row r="4">
      <c r="A4" s="2" t="inlineStr">
        <is>
          <t>TC-PL-003</t>
        </is>
      </c>
      <c r="B4" s="2" t="inlineStr">
        <is>
          <t>编辑—改Margin</t>
        </is>
      </c>
      <c r="C4" s="2" t="inlineStr">
        <is>
          <t>P&amp;L</t>
        </is>
      </c>
      <c r="D4" s="2" t="inlineStr">
        <is>
          <t>Edit</t>
        </is>
      </c>
      <c r="E4" s="2" t="inlineStr">
        <is>
          <t>销售人员</t>
        </is>
      </c>
      <c r="F4" s="2" t="inlineStr">
        <is>
          <t>P1</t>
        </is>
      </c>
      <c r="G4" s="2" t="inlineStr">
        <is>
          <t xml:space="preserve">是创建人; </t>
        </is>
      </c>
      <c r="H4" s="2" t="inlineStr">
        <is>
          <t xml:space="preserve">1.详情; 2.编辑; 3.改Margin; 4.Submit; </t>
        </is>
      </c>
      <c r="I4" s="2" t="inlineStr">
        <is>
          <t xml:space="preserve">1.成功; </t>
        </is>
      </c>
      <c r="J4" s="2" t="inlineStr">
        <is>
          <t>草稿</t>
        </is>
      </c>
      <c r="K4" s="2" t="inlineStr"/>
      <c r="L4" s="2" t="inlineStr">
        <is>
          <t>基础</t>
        </is>
      </c>
    </row>
    <row r="5">
      <c r="A5" s="2" t="inlineStr">
        <is>
          <t>TC-PL-004</t>
        </is>
      </c>
      <c r="B5" s="2" t="inlineStr">
        <is>
          <t>列表搜索</t>
        </is>
      </c>
      <c r="C5" s="2" t="inlineStr">
        <is>
          <t>P&amp;L</t>
        </is>
      </c>
      <c r="D5" s="2" t="inlineStr">
        <is>
          <t>List/Search</t>
        </is>
      </c>
      <c r="E5" s="2" t="inlineStr">
        <is>
          <t>销售人员</t>
        </is>
      </c>
      <c r="F5" s="2" t="inlineStr">
        <is>
          <t>P2</t>
        </is>
      </c>
      <c r="G5" s="2" t="inlineStr">
        <is>
          <t xml:space="preserve">有多条; </t>
        </is>
      </c>
      <c r="H5" s="2" t="inlineStr">
        <is>
          <t xml:space="preserve">1.列表; 2.输关键词; 3.搜索; </t>
        </is>
      </c>
      <c r="I5" s="2" t="inlineStr">
        <is>
          <t xml:space="preserve">1.筛选; </t>
        </is>
      </c>
      <c r="J5" s="2" t="inlineStr">
        <is>
          <t>草稿</t>
        </is>
      </c>
      <c r="K5" s="2" t="inlineStr"/>
      <c r="L5" s="2" t="inlineStr">
        <is>
          <t>基础</t>
        </is>
      </c>
    </row>
    <row r="6">
      <c r="A6" s="2" t="inlineStr">
        <is>
          <t>TC-PL-005</t>
        </is>
      </c>
      <c r="B6" s="2" t="inlineStr">
        <is>
          <t>【SOW#6】损益→报价工作流分离</t>
        </is>
      </c>
      <c r="C6" s="2" t="inlineStr">
        <is>
          <t>P&amp;L</t>
        </is>
      </c>
      <c r="D6" s="2" t="inlineStr">
        <is>
          <t>CustomRule/Workflow</t>
        </is>
      </c>
      <c r="E6" s="2" t="inlineStr">
        <is>
          <t>销售人员</t>
        </is>
      </c>
      <c r="F6" s="2" t="inlineStr">
        <is>
          <t>P0</t>
        </is>
      </c>
      <c r="G6" s="2" t="inlineStr">
        <is>
          <t xml:space="preserve">有商机X，有产品数据; </t>
        </is>
      </c>
      <c r="H6" s="2" t="inlineStr">
        <is>
          <t xml:space="preserve">1.在商机X下创建损益表单，填写成本和售价; 2.提交损益表单; 3.点击"生成报价"; 4.观察是否自动跳转到报价单表单; 5.检查报价单数据是否与损益一致; </t>
        </is>
      </c>
      <c r="I6" s="2" t="inlineStr">
        <is>
          <t xml:space="preserve">1.损益与报价是两个独立表单; 2.从损益直接生成报价单; 3.报价单自动填充损益中的产品/金额/货币; </t>
        </is>
      </c>
      <c r="J6" s="2" t="inlineStr">
        <is>
          <t>草稿</t>
        </is>
      </c>
      <c r="K6" s="2" t="inlineStr"/>
      <c r="L6" s="2" t="inlineStr">
        <is>
          <t>基础</t>
        </is>
      </c>
    </row>
    <row r="7">
      <c r="A7" s="2" t="inlineStr">
        <is>
          <t>TC-PL-006</t>
        </is>
      </c>
      <c r="B7" s="2" t="inlineStr">
        <is>
          <t>【SOW#7】损益定价逻辑—加价%+折扣%+货币覆盖重算</t>
        </is>
      </c>
      <c r="C7" s="2" t="inlineStr">
        <is>
          <t>P&amp;L</t>
        </is>
      </c>
      <c r="D7" s="2" t="inlineStr">
        <is>
          <t>CustomRule/Pricing</t>
        </is>
      </c>
      <c r="E7" s="2" t="inlineStr">
        <is>
          <t>销售人员</t>
        </is>
      </c>
      <c r="F7" s="2" t="inlineStr">
        <is>
          <t>P0</t>
        </is>
      </c>
      <c r="G7" s="2" t="inlineStr">
        <is>
          <t xml:space="preserve">有产品，成本1000，标价2000; </t>
        </is>
      </c>
      <c r="H7" s="2" t="inlineStr">
        <is>
          <t xml:space="preserve">1.新建损益表单，添加行项目，输入标价和成本; 2.设置加价%为20%; 3.观察计算后的售价; 4.再设置折扣%为10%; 5.观察最终价格（先加价再折扣）; 6.切换货币为另一种; 7.观察是否自动重新计算; </t>
        </is>
      </c>
      <c r="I7" s="2" t="inlineStr">
        <is>
          <t xml:space="preserve">1.加价后售价 = 成本 × (1 + 20%); 2.折扣后 = 加价后售价 × (1 - 10%); 3.计算顺序：先加价再折扣; 4.切换货币后金额自动重算; </t>
        </is>
      </c>
      <c r="J7" s="2" t="inlineStr">
        <is>
          <t>草稿</t>
        </is>
      </c>
      <c r="K7" s="2" t="inlineStr"/>
      <c r="L7" s="2" t="inlineStr">
        <is>
          <t>基础</t>
        </is>
      </c>
    </row>
    <row r="8">
      <c r="A8" s="2" t="inlineStr">
        <is>
          <t>TC-PL-009</t>
        </is>
      </c>
      <c r="B8" s="2" t="inlineStr">
        <is>
          <t>【SOW#10】版本中动态成本—新版本更新成本仪表盘联动</t>
        </is>
      </c>
      <c r="C8" s="2" t="inlineStr">
        <is>
          <t>P&amp;L</t>
        </is>
      </c>
      <c r="D8" s="2" t="inlineStr">
        <is>
          <t>CustomRule/Version</t>
        </is>
      </c>
      <c r="E8" s="2" t="inlineStr">
        <is>
          <t>销售人员</t>
        </is>
      </c>
      <c r="F8" s="2" t="inlineStr">
        <is>
          <t>P1</t>
        </is>
      </c>
      <c r="G8" s="2" t="inlineStr">
        <is>
          <t xml:space="preserve">损益表单v1.0已有成本数据; </t>
        </is>
      </c>
      <c r="H8" s="2" t="inlineStr">
        <is>
          <t xml:space="preserve">1.创建v1.1版本; 2.更新行项目的成本（例如从1000改为1500）; 3.保存; 4.查看仪表盘/报告; </t>
        </is>
      </c>
      <c r="I8" s="2" t="inlineStr">
        <is>
          <t xml:space="preserve">1.v1.1成本更新成功; 2.仪表盘上的利润/成本数字同步更新为新版本数据; </t>
        </is>
      </c>
      <c r="J8" s="2" t="inlineStr">
        <is>
          <t>草稿</t>
        </is>
      </c>
      <c r="K8" s="2" t="inlineStr"/>
      <c r="L8" s="2" t="inlineStr">
        <is>
          <t>基础</t>
        </is>
      </c>
    </row>
    <row r="9">
      <c r="A9" s="2" t="inlineStr">
        <is>
          <t>TC-PL-012</t>
        </is>
      </c>
      <c r="B9" s="2" t="inlineStr">
        <is>
          <t>【SOW#14】损益/报价复制与重用</t>
        </is>
      </c>
      <c r="C9" s="2" t="inlineStr">
        <is>
          <t>P&amp;L</t>
        </is>
      </c>
      <c r="D9" s="2" t="inlineStr">
        <is>
          <t>ConfigRule/Reuse</t>
        </is>
      </c>
      <c r="E9" s="2" t="inlineStr">
        <is>
          <t>销售人员</t>
        </is>
      </c>
      <c r="F9" s="2" t="inlineStr">
        <is>
          <t>P1</t>
        </is>
      </c>
      <c r="G9" s="2" t="inlineStr">
        <is>
          <t xml:space="preserve">有自己的损益A，有其他用户的损益B; </t>
        </is>
      </c>
      <c r="H9" s="2" t="inlineStr">
        <is>
          <t xml:space="preserve">1.在自己的损益A详情页点击复制; 2.修改名称后保存; 3.尝试导入/重用用户B的损益B; 4.确认权限校验; </t>
        </is>
      </c>
      <c r="I9" s="2" t="inlineStr">
        <is>
          <t xml:space="preserve">1.复制成功，生成一条新记录; 2.可重用他人记录（如有权限）; 3.无权限时提示限制; </t>
        </is>
      </c>
      <c r="J9" s="2" t="inlineStr">
        <is>
          <t>草稿</t>
        </is>
      </c>
      <c r="K9" s="2" t="inlineStr"/>
      <c r="L9" s="2" t="inlineStr">
        <is>
          <t>基础</t>
        </is>
      </c>
    </row>
    <row r="10">
      <c r="A10" s="2" t="inlineStr">
        <is>
          <t>TC-012</t>
        </is>
      </c>
      <c r="B10" s="2" t="inlineStr">
        <is>
          <t>损益表全局折扣 - 开启与关闭行为</t>
        </is>
      </c>
      <c r="C10" s="2" t="inlineStr">
        <is>
          <t>损益表</t>
        </is>
      </c>
      <c r="D10" s="2" t="inlineStr">
        <is>
          <t>折扣控制</t>
        </is>
      </c>
      <c r="E10" s="2" t="inlineStr">
        <is>
          <t>销售人员</t>
        </is>
      </c>
      <c r="F10" s="2" t="inlineStr">
        <is>
          <t>P1</t>
        </is>
      </c>
      <c r="G10" s="2" t="inlineStr">
        <is>
          <t>损益表存在，含 3 条产品明细（2个软件，1个硬件）</t>
        </is>
      </c>
      <c r="H10" s="2" t="inlineStr">
        <is>
          <t>1. 进入损益表详情页; 2. 找到全局折扣栏（黄色高亮）; 3. 开启，设置折扣 = 5%; 4. 确认所有明细在 DISC 列显示 5% 折扣; 5. 确认 PRICE 列重新计算：价格=（定价x（1+加价%））x（1-5%）; 6. 确认财务摘要卡片更新为折扣后的值; 7. 关闭全局折扣; 8. 确认各明细折扣字段出现; 9. 设置产品A折扣=10%，产品B=0%，硬件=3%; 10. 确认每条明细使用各自折扣率; 11. 确认财务摘要反映混合折扣率</t>
        </is>
      </c>
      <c r="I10" s="2" t="inlineStr">
        <is>
          <t>1. 开启：全局折扣均匀应用于所有明细; 2. 关闭：各明细折扣字段出现，可精细控制; 3. 折扣计算：净价 = 基础价 x（1 - 折扣%）; 4. 财务摘要始终反映当前折扣状态; 5. 切换开关保留各明细折扣值; 6. 全局折扣开启时开关为蓝色</t>
        </is>
      </c>
      <c r="J10" s="2" t="inlineStr">
        <is>
          <t>草稿</t>
        </is>
      </c>
      <c r="K10" s="2" t="inlineStr"/>
      <c r="L10" s="2" t="inlineStr">
        <is>
          <t>基础</t>
        </is>
      </c>
    </row>
    <row r="11">
      <c r="A11" s="2" t="inlineStr">
        <is>
          <t>TC-013</t>
        </is>
      </c>
      <c r="B11" s="2" t="inlineStr">
        <is>
          <t>损益表多用户协作 - 销售代表到方案架构师工作流</t>
        </is>
      </c>
      <c r="C11" s="2" t="inlineStr">
        <is>
          <t>损益表</t>
        </is>
      </c>
      <c r="D11" s="2" t="inlineStr">
        <is>
          <t>协作</t>
        </is>
      </c>
      <c r="E11" s="2" t="inlineStr">
        <is>
          <t>销售人员</t>
        </is>
      </c>
      <c r="F11" s="2" t="inlineStr">
        <is>
          <t>P1</t>
        </is>
      </c>
      <c r="G11" s="2" t="inlineStr">
        <is>
          <t>损益表处于草稿状态，方案架构师用户已存在</t>
        </is>
      </c>
      <c r="H11" s="2" t="inlineStr">
        <is>
          <t>1. 以销售代表（发起人）登录; 2. 进入损益表详情 -&gt; 流程审批侧边栏; 3. 设置操作 = 「协作」（非「提交」）; 4. 选择接收人 = 「方案架构师」（通过用户选择器）; 5. 添加协作备注：「请审查硬件定价」; 6. 点击提交 -&gt; 表单编辑权限转移给接收人; 7. 以方案架构师登录 -&gt; 检查消息中心 -&gt; 待办事项; 8. 从待办事项打开损益表 -&gt; 点击编辑（铅笔图标）; 9. 修改硬件成本，添加专业服务明细; 10. 点击「提交回」-&gt; 返回给销售代表; 11. 以销售代表登录 -&gt; 确认变更可见; 12. 销售代表可继续分配其他协作人，或点击「提交」进入审批</t>
        </is>
      </c>
      <c r="I11" s="2" t="inlineStr">
        <is>
          <t>1. 协作将编辑权限从发起人转移给接收人; 2. 接收人在消息中心收到待办事项; 3. 接收人可编辑所有字段并添加/删除明细; 4. 「提交回」将权限归还发起人; 5. 发起人可与不同协作人重复循环; 6. 协作完成后发起人才能点击「提交」进入审批流; 7. 协作与审批不同 - 协作期间不经过部门负责人/财务路由</t>
        </is>
      </c>
      <c r="J11" s="2" t="inlineStr">
        <is>
          <t>草稿</t>
        </is>
      </c>
      <c r="K11" s="2" t="inlineStr"/>
      <c r="L11" s="2" t="inlineStr">
        <is>
          <t>基础</t>
        </is>
      </c>
    </row>
    <row r="12">
      <c r="A12" s="2" t="inlineStr">
        <is>
          <t>TC-015</t>
        </is>
      </c>
      <c r="B12" s="2" t="inlineStr">
        <is>
          <t>损益表产品选择 - 弹窗筛选与分类范围</t>
        </is>
      </c>
      <c r="C12" s="2" t="inlineStr">
        <is>
          <t>损益表</t>
        </is>
      </c>
      <c r="D12" s="2" t="inlineStr">
        <is>
          <t>产品选择</t>
        </is>
      </c>
      <c r="E12" s="2" t="inlineStr">
        <is>
          <t>销售人员</t>
        </is>
      </c>
      <c r="F12" s="2" t="inlineStr">
        <is>
          <t>P2</t>
        </is>
      </c>
      <c r="G12" s="2" t="inlineStr">
        <is>
          <t>损益表存在，商机有 3 个产品（2个硬件，1个软件）</t>
        </is>
      </c>
      <c r="H12" s="2" t="inlineStr">
        <is>
          <t>1. 进入损益表创建 -&gt; 在 SM 产品区块点击「+ 添加产品」; 2. 确认「选择产品」弹窗以双面板布局打开; 3. 左面板：搜索筛选（产品代码、产品描述）; 4. 右面板：「已选（0）」- 初始为空; 5. 通过代码搜索产品; 6. 选择 2 个产品 -&gt; 确认「已选（2）」更新; 7. 点击「添加 2 个产品」; 8. 确认产品在表格中出现，自动填充：代码、单价、目标利润率; 9. 进入硬件区块 -&gt; 点击「+ 添加产品」; 10. 缺陷测试：在硬件区块搜索软件产品 -&gt; 应不出现</t>
        </is>
      </c>
      <c r="I12" s="2" t="inlineStr">
        <is>
          <t>1. 选择产品弹窗：带搜索筛选和选择计数器的双面板; 2. 产品从产品主数据自动带入：定价、成本、目标利润率; 3. 缺陷#1：损益表软件区块无法选择软件产品 - 仅显示主体=Securemetric的产品; 4. 缺陷#2：商机产品不会自动填入损益表产品明细; 5. 缺陷#5：第三方产品筛选未限定于实体/商机 - 显示所有产品; 6. 服务区块使用服务主数据（非产品目录）进行基于角色的定价; 7. 每个区块有独立的「+ 添加产品」按钮</t>
        </is>
      </c>
      <c r="J12" s="2" t="inlineStr">
        <is>
          <t>草稿</t>
        </is>
      </c>
      <c r="K12" s="2" t="inlineStr"/>
      <c r="L12" s="2" t="inlineStr">
        <is>
          <t>基础</t>
        </is>
      </c>
    </row>
    <row r="13">
      <c r="A13" s="2" t="inlineStr">
        <is>
          <t>TC-DELIVERY-001</t>
        </is>
      </c>
      <c r="B13" s="2" t="inlineStr">
        <is>
          <t>新建发货单—正常流程</t>
        </is>
      </c>
      <c r="C13" s="2" t="inlineStr">
        <is>
          <t>交付</t>
        </is>
      </c>
      <c r="D13" s="2" t="inlineStr">
        <is>
          <t>Create</t>
        </is>
      </c>
      <c r="E13" s="2" t="inlineStr">
        <is>
          <t>销售人员</t>
        </is>
      </c>
      <c r="F13" s="2" t="inlineStr">
        <is>
          <t>P0</t>
        </is>
      </c>
      <c r="G13" s="2" t="inlineStr">
        <is>
          <t xml:space="preserve">有销售订单; </t>
        </is>
      </c>
      <c r="H13" s="2" t="inlineStr">
        <is>
          <t xml:space="preserve">1.列表; 2.新建; 3.销售订单号; 4.发货产品/数量; 5.保存; </t>
        </is>
      </c>
      <c r="I13" s="2" t="inlineStr">
        <is>
          <t xml:space="preserve">1.成功; </t>
        </is>
      </c>
      <c r="J13" s="2" t="inlineStr">
        <is>
          <t>草稿</t>
        </is>
      </c>
      <c r="K13" s="2" t="inlineStr"/>
      <c r="L13" s="2" t="inlineStr">
        <is>
          <t>基础</t>
        </is>
      </c>
    </row>
    <row r="14">
      <c r="A14" s="2" t="inlineStr">
        <is>
          <t>TC-DELIVERY-002</t>
        </is>
      </c>
      <c r="B14" s="2" t="inlineStr">
        <is>
          <t>销售订单未选</t>
        </is>
      </c>
      <c r="C14" s="2" t="inlineStr">
        <is>
          <t>交付</t>
        </is>
      </c>
      <c r="D14" s="2" t="inlineStr">
        <is>
          <t>Create/Validation</t>
        </is>
      </c>
      <c r="E14" s="2" t="inlineStr">
        <is>
          <t>销售人员</t>
        </is>
      </c>
      <c r="F14" s="2" t="inlineStr">
        <is>
          <t>P0</t>
        </is>
      </c>
      <c r="G14" s="2" t="inlineStr">
        <is>
          <t xml:space="preserve">在表单; </t>
        </is>
      </c>
      <c r="H14" s="2" t="inlineStr">
        <is>
          <t xml:space="preserve">1.SO留空; 2.保存; </t>
        </is>
      </c>
      <c r="I14" s="2" t="inlineStr">
        <is>
          <t xml:space="preserve">1.失败; 2.SO必填; </t>
        </is>
      </c>
      <c r="J14" s="2" t="inlineStr">
        <is>
          <t>草稿</t>
        </is>
      </c>
      <c r="K14" s="2" t="inlineStr"/>
      <c r="L14" s="2" t="inlineStr">
        <is>
          <t>基础</t>
        </is>
      </c>
    </row>
    <row r="15">
      <c r="A15" s="2" t="inlineStr">
        <is>
          <t>TC-DELIVERY-003</t>
        </is>
      </c>
      <c r="B15" s="2" t="inlineStr">
        <is>
          <t>列表搜索</t>
        </is>
      </c>
      <c r="C15" s="2" t="inlineStr">
        <is>
          <t>交付</t>
        </is>
      </c>
      <c r="D15" s="2" t="inlineStr">
        <is>
          <t>List/Search</t>
        </is>
      </c>
      <c r="E15" s="2" t="inlineStr">
        <is>
          <t>销售人员</t>
        </is>
      </c>
      <c r="F15" s="2" t="inlineStr">
        <is>
          <t>P2</t>
        </is>
      </c>
      <c r="G15" s="2" t="inlineStr">
        <is>
          <t xml:space="preserve">有多条; </t>
        </is>
      </c>
      <c r="H15" s="2" t="inlineStr">
        <is>
          <t xml:space="preserve">1.列表; 2.输编号; 3.搜索; </t>
        </is>
      </c>
      <c r="I15" s="2" t="inlineStr">
        <is>
          <t xml:space="preserve">1.筛选; </t>
        </is>
      </c>
      <c r="J15" s="2" t="inlineStr">
        <is>
          <t>草稿</t>
        </is>
      </c>
      <c r="K15" s="2" t="inlineStr"/>
      <c r="L15" s="2" t="inlineStr">
        <is>
          <t>基础</t>
        </is>
      </c>
    </row>
    <row r="16">
      <c r="A16" s="2" t="inlineStr">
        <is>
          <t>TC-030</t>
        </is>
      </c>
      <c r="B16" s="2" t="inlineStr">
        <is>
          <t>交付 - 关联销售订单的发货与快递追踪</t>
        </is>
      </c>
      <c r="C16" s="2" t="inlineStr">
        <is>
          <t>交付</t>
        </is>
      </c>
      <c r="D16" s="2" t="inlineStr">
        <is>
          <t>销售订单关联</t>
        </is>
      </c>
      <c r="E16" s="2" t="inlineStr">
        <is>
          <t>销售人员</t>
        </is>
      </c>
      <c r="F16" s="2" t="inlineStr">
        <is>
          <t>P2</t>
        </is>
      </c>
      <c r="G16" s="2" t="inlineStr">
        <is>
          <t>销售订单存在，产品已备好待交付</t>
        </is>
      </c>
      <c r="H16" s="2" t="inlineStr">
        <is>
          <t>1. 进入交付创建; 2. 填写必填字段：销售订单 -&gt; 选择销售订单; 3. 确认自动填充：客户（来自销售订单）、销售人员（来自销售订单）; 4. 填写交付详情：日期、预付款发票号、自提ID、物品描述、发货日期; 5. 填写快递信息：快递服务商、运单号、重量; 6. 填写运费：燃油附加费（MYR）、运费（MYR）; 7. 提交交付记录</t>
        </is>
      </c>
      <c r="I16" s="2" t="inlineStr">
        <is>
          <t>1. 交付关联销售订单 - 客户和销售人员自动填充; 2. 产品仅限于销售订单产品; 3. 快递追踪：快递服务商 + 运单号 + 重量; 4. 运费以MYR记录（燃油附加费 + 运费）; 5. 交付由运营团队通过专属视图管理; 6. 预付款发票应在交付前创建（根据音频工作流）; 7. Schema文件名错别字：「mk_ltc_delievery.json」</t>
        </is>
      </c>
      <c r="J16" s="2" t="inlineStr">
        <is>
          <t>草稿</t>
        </is>
      </c>
      <c r="K16" s="2" t="inlineStr"/>
      <c r="L16" s="2" t="inlineStr">
        <is>
          <t>基础</t>
        </is>
      </c>
    </row>
    <row r="17">
      <c r="A17" s="2" t="inlineStr">
        <is>
          <t>TC-PRODUCT-001</t>
        </is>
      </c>
      <c r="B17" s="2" t="inlineStr">
        <is>
          <t>新建产品—正常流程</t>
        </is>
      </c>
      <c r="C17" s="2" t="inlineStr">
        <is>
          <t>产品</t>
        </is>
      </c>
      <c r="D17" s="2" t="inlineStr">
        <is>
          <t>Create</t>
        </is>
      </c>
      <c r="E17" s="2" t="inlineStr">
        <is>
          <t>销售人员</t>
        </is>
      </c>
      <c r="F17" s="2" t="inlineStr">
        <is>
          <t>P0</t>
        </is>
      </c>
      <c r="G17" s="2" t="inlineStr">
        <is>
          <t xml:space="preserve">有供应商; </t>
        </is>
      </c>
      <c r="H17" s="2" t="inlineStr">
        <is>
          <t xml:space="preserve">1.列表(产品管理); 2.新建; 3.名称/编码/类型/供应商/单价/货币; 4.保存; </t>
        </is>
      </c>
      <c r="I17" s="2" t="inlineStr">
        <is>
          <t xml:space="preserve">1.成功; 2.已上架; </t>
        </is>
      </c>
      <c r="J17" s="2" t="inlineStr">
        <is>
          <t>草稿</t>
        </is>
      </c>
      <c r="K17" s="2" t="inlineStr"/>
      <c r="L17" s="2" t="inlineStr">
        <is>
          <t>基础</t>
        </is>
      </c>
    </row>
    <row r="18">
      <c r="A18" s="2" t="inlineStr">
        <is>
          <t>TC-PRODUCT-002</t>
        </is>
      </c>
      <c r="B18" s="2" t="inlineStr">
        <is>
          <t>新建产品—必填项校验</t>
        </is>
      </c>
      <c r="C18" s="2" t="inlineStr">
        <is>
          <t>产品</t>
        </is>
      </c>
      <c r="D18" s="2" t="inlineStr">
        <is>
          <t>Create/Validation</t>
        </is>
      </c>
      <c r="E18" s="2" t="inlineStr">
        <is>
          <t>销售人员</t>
        </is>
      </c>
      <c r="F18" s="2" t="inlineStr">
        <is>
          <t>P0</t>
        </is>
      </c>
      <c r="G18" s="2" t="inlineStr">
        <is>
          <t xml:space="preserve">在新建表单; </t>
        </is>
      </c>
      <c r="H18" s="2" t="inlineStr">
        <is>
          <t xml:space="preserve">1.名称/编码/类型/供应商留空; 2.点击保存; 3.逐字段填写后保存; </t>
        </is>
      </c>
      <c r="I18" s="2" t="inlineStr">
        <is>
          <t xml:space="preserve">1.名称/编码/类型/供应商均有必填提示; 2.全部填完后保存成功; </t>
        </is>
      </c>
      <c r="J18" s="2" t="inlineStr">
        <is>
          <t>草稿</t>
        </is>
      </c>
      <c r="K18" s="2" t="inlineStr"/>
      <c r="L18" s="2" t="inlineStr">
        <is>
          <t>基础</t>
        </is>
      </c>
    </row>
    <row r="19">
      <c r="A19" s="2" t="inlineStr">
        <is>
          <t>TC-PRODUCT-003</t>
        </is>
      </c>
      <c r="B19" s="2" t="inlineStr">
        <is>
          <t>列表搜索</t>
        </is>
      </c>
      <c r="C19" s="2" t="inlineStr">
        <is>
          <t>产品</t>
        </is>
      </c>
      <c r="D19" s="2" t="inlineStr">
        <is>
          <t>List/Search</t>
        </is>
      </c>
      <c r="E19" s="2" t="inlineStr">
        <is>
          <t>销售人员</t>
        </is>
      </c>
      <c r="F19" s="2" t="inlineStr">
        <is>
          <t>P2</t>
        </is>
      </c>
      <c r="G19" s="2" t="inlineStr">
        <is>
          <t xml:space="preserve">有多条; </t>
        </is>
      </c>
      <c r="H19" s="2" t="inlineStr">
        <is>
          <t xml:space="preserve">1.列表; 2.输名称; 3.搜索; </t>
        </is>
      </c>
      <c r="I19" s="2" t="inlineStr">
        <is>
          <t xml:space="preserve">1.筛选; </t>
        </is>
      </c>
      <c r="J19" s="2" t="inlineStr">
        <is>
          <t>草稿</t>
        </is>
      </c>
      <c r="K19" s="2" t="inlineStr"/>
      <c r="L19" s="2" t="inlineStr">
        <is>
          <t>基础</t>
        </is>
      </c>
    </row>
    <row r="20">
      <c r="A20" s="2" t="inlineStr">
        <is>
          <t>TC-032</t>
        </is>
      </c>
      <c r="B20" s="2" t="inlineStr">
        <is>
          <t>任务 - 子任务创建与层级关系</t>
        </is>
      </c>
      <c r="C20" s="2" t="inlineStr">
        <is>
          <t>任务</t>
        </is>
      </c>
      <c r="D20" s="2" t="inlineStr">
        <is>
          <t>子任务</t>
        </is>
      </c>
      <c r="E20" s="2" t="inlineStr">
        <is>
          <t>销售人员</t>
        </is>
      </c>
      <c r="F20" s="2" t="inlineStr">
        <is>
          <t>P3</t>
        </is>
      </c>
      <c r="G20" s="2" t="inlineStr">
        <is>
          <t>任务处于「进行中」状态</t>
        </is>
      </c>
      <c r="H20" s="2" t="inlineStr">
        <is>
          <t>1. 进入任务详情 -&gt; 基本信息标签; 2. 找到「子任务」区块 -&gt; 点击「+ 添加子任务」; 3. 创建 2 条子任务：;    - 子任务1：「研究竞争对手解决方案」，截止：2天，优先级：中;    - 子任务2：「起草提案大纲」，截止：3天，优先级：高; 4. 确认子任务出现在父任务下; 5. 确认父任务显示「上级任务：-」（无父级）; 6. 确认子任务显示「上级任务：[父任务名称]」; 7. 完成子任务1 -&gt; 确认父任务进度更新; 8. 完成子任务2 -&gt; 确认父任务可被标记完成</t>
        </is>
      </c>
      <c r="I20" s="2" t="inlineStr">
        <is>
          <t>1. 子任务遵循与父任务相同的工作流（负责人/执行人/反馈）; 2. 上级任务字段将子任务链接至父任务; 3. 父任务进度可能是子任务进度的汇总（需验证）; 4. 子任务可有各自的执行人（与父任务不同）; 5. 子任务可有各自的提醒和抄送人; 6. 所有子任务完成前父任务不能完成（需验证）</t>
        </is>
      </c>
      <c r="J20" s="2" t="inlineStr">
        <is>
          <t>草稿</t>
        </is>
      </c>
      <c r="K20" s="2" t="inlineStr"/>
      <c r="L20" s="2" t="inlineStr">
        <is>
          <t>基础</t>
        </is>
      </c>
    </row>
    <row r="21">
      <c r="A21" s="2" t="inlineStr">
        <is>
          <t>TC-033</t>
        </is>
      </c>
      <c r="B21" s="2" t="inlineStr">
        <is>
          <t>任务 - 多条提醒规则与双渠道通知</t>
        </is>
      </c>
      <c r="C21" s="2" t="inlineStr">
        <is>
          <t>任务</t>
        </is>
      </c>
      <c r="D21" s="2" t="inlineStr">
        <is>
          <t>提醒</t>
        </is>
      </c>
      <c r="E21" s="2" t="inlineStr">
        <is>
          <t>销售人员</t>
        </is>
      </c>
      <c r="F21" s="2" t="inlineStr">
        <is>
          <t>P2</t>
        </is>
      </c>
      <c r="G21" s="2" t="inlineStr">
        <is>
          <t>任务存在，截止日期为3天后</t>
        </is>
      </c>
      <c r="H21" s="2" t="inlineStr">
        <is>
          <t>1. 进入任务创建或编辑; 2. 找到提醒子表格; 3. 添加 3 条提醒规则：;    - 第1行：「提前3小时」-&gt; 方式：待办+邮件;    - 第2行：「提前1小时」-&gt; 方式：仅待办;    - 第3行：「到期时」-&gt; 方式：仅邮件; 4. 保存任务; 5. 确认提醒表格显示所有 3 条规则; 6. 等待提醒触发（或模拟）; 7. 确认在提前3小时和1小时收到待办通知; 8. 确认在提前3小时和到期时收到邮件通知</t>
        </is>
      </c>
      <c r="I21" s="2" t="inlineStr">
        <is>
          <t>1. 每个任务可添加多条提醒规则; 2. 提醒时间相对于截止日期计算; 3. 双渠道：待办在任务列表中创建条目，邮件发送通知; 4. 每条规则可混合方式（仅待办、仅邮件或两者皆有）; 5. 提醒选项：1天/3小时/1小时/30分钟/15分钟/到期时; 6. 行操作：插入（在上方添加）| 复制（复制规则）</t>
        </is>
      </c>
      <c r="J21" s="2" t="inlineStr">
        <is>
          <t>草稿</t>
        </is>
      </c>
      <c r="K21" s="2" t="inlineStr"/>
      <c r="L21" s="2" t="inlineStr">
        <is>
          <t>基础</t>
        </is>
      </c>
    </row>
    <row r="22">
      <c r="A22" s="2" t="inlineStr">
        <is>
          <t>TC-CONTRACT-001</t>
        </is>
      </c>
      <c r="B22" s="2" t="inlineStr">
        <is>
          <t>新建合同—正常流程</t>
        </is>
      </c>
      <c r="C22" s="2" t="inlineStr">
        <is>
          <t>合同</t>
        </is>
      </c>
      <c r="D22" s="2" t="inlineStr">
        <is>
          <t>Create</t>
        </is>
      </c>
      <c r="E22" s="2" t="inlineStr">
        <is>
          <t>销售人员</t>
        </is>
      </c>
      <c r="F22" s="2" t="inlineStr">
        <is>
          <t>P0</t>
        </is>
      </c>
      <c r="G22" s="2" t="inlineStr">
        <is>
          <t xml:space="preserve">有销售订单; </t>
        </is>
      </c>
      <c r="H22" s="2" t="inlineStr">
        <is>
          <t xml:space="preserve">1.列表; 2.新建; 3.标题/销售订单/签署/到期/附件/通知; 4.Reminder明细; 5.保存; </t>
        </is>
      </c>
      <c r="I22" s="2" t="inlineStr">
        <is>
          <t xml:space="preserve">1.成功; 2.编号; </t>
        </is>
      </c>
      <c r="J22" s="2" t="inlineStr">
        <is>
          <t>草稿</t>
        </is>
      </c>
      <c r="K22" s="2" t="inlineStr"/>
      <c r="L22" s="2" t="inlineStr">
        <is>
          <t>基础</t>
        </is>
      </c>
    </row>
    <row r="23">
      <c r="A23" s="2" t="inlineStr">
        <is>
          <t>TC-CONTRACT-002</t>
        </is>
      </c>
      <c r="B23" s="2" t="inlineStr">
        <is>
          <t>新建合同—必填项校验</t>
        </is>
      </c>
      <c r="C23" s="2" t="inlineStr">
        <is>
          <t>合同</t>
        </is>
      </c>
      <c r="D23" s="2" t="inlineStr">
        <is>
          <t>Create/Validation</t>
        </is>
      </c>
      <c r="E23" s="2" t="inlineStr">
        <is>
          <t>销售人员</t>
        </is>
      </c>
      <c r="F23" s="2" t="inlineStr">
        <is>
          <t>P0</t>
        </is>
      </c>
      <c r="G23" s="2" t="inlineStr">
        <is>
          <t xml:space="preserve">在新建表单; </t>
        </is>
      </c>
      <c r="H23" s="2" t="inlineStr">
        <is>
          <t xml:space="preserve">1.标题/SO/签署日期/到期日期/附件留空; 2.点击保存; 3.逐字段填写后保存; </t>
        </is>
      </c>
      <c r="I23" s="2" t="inlineStr">
        <is>
          <t xml:space="preserve">1.标题/SO/签署日期/到期日期/附件均有必填提示; 2.全部填完后保存成功; </t>
        </is>
      </c>
      <c r="J23" s="2" t="inlineStr">
        <is>
          <t>草稿</t>
        </is>
      </c>
      <c r="K23" s="2" t="inlineStr"/>
      <c r="L23" s="2" t="inlineStr">
        <is>
          <t>基础</t>
        </is>
      </c>
    </row>
    <row r="24">
      <c r="A24" s="2" t="inlineStr">
        <is>
          <t>TC-CONTRACT-003</t>
        </is>
      </c>
      <c r="B24" s="2" t="inlineStr">
        <is>
          <t>列表搜索—按标题</t>
        </is>
      </c>
      <c r="C24" s="2" t="inlineStr">
        <is>
          <t>合同</t>
        </is>
      </c>
      <c r="D24" s="2" t="inlineStr">
        <is>
          <t>List/Search</t>
        </is>
      </c>
      <c r="E24" s="2" t="inlineStr">
        <is>
          <t>销售人员</t>
        </is>
      </c>
      <c r="F24" s="2" t="inlineStr">
        <is>
          <t>P2</t>
        </is>
      </c>
      <c r="G24" s="2" t="inlineStr">
        <is>
          <t xml:space="preserve">有多条; </t>
        </is>
      </c>
      <c r="H24" s="2" t="inlineStr">
        <is>
          <t xml:space="preserve">1.列表; 2.输标题; 3.搜索; </t>
        </is>
      </c>
      <c r="I24" s="2" t="inlineStr">
        <is>
          <t xml:space="preserve">1.筛选; </t>
        </is>
      </c>
      <c r="J24" s="2" t="inlineStr">
        <is>
          <t>草稿</t>
        </is>
      </c>
      <c r="K24" s="2" t="inlineStr"/>
      <c r="L24" s="2" t="inlineStr">
        <is>
          <t>基础</t>
        </is>
      </c>
    </row>
    <row r="25">
      <c r="A25" s="2" t="inlineStr">
        <is>
          <t>TC-025</t>
        </is>
      </c>
      <c r="B25" s="2" t="inlineStr">
        <is>
          <t>合同 - 多条到期提醒规则</t>
        </is>
      </c>
      <c r="C25" s="2" t="inlineStr">
        <is>
          <t>合同</t>
        </is>
      </c>
      <c r="D25" s="2" t="inlineStr">
        <is>
          <t>到期提醒</t>
        </is>
      </c>
      <c r="E25" s="2" t="inlineStr">
        <is>
          <t>销售人员</t>
        </is>
      </c>
      <c r="F25" s="2" t="inlineStr">
        <is>
          <t>P2</t>
        </is>
      </c>
      <c r="G25" s="2" t="inlineStr">
        <is>
          <t>销售订单存在，准备创建合同</t>
        </is>
      </c>
      <c r="H25" s="2" t="inlineStr">
        <is>
          <t>1. 进入销售订单详情 -&gt; 合同标签 -&gt; 点击「创建」; 2. 填写合同表单：;    - 合同标题：「ABC NDA」;    - 销售订单：自动填充，客户：自动填充;    - 签署日期：「2026/04/29」，到期日期：「2027/04/28」; 3. 配置 3 条提醒规则：;    - 规则1：通知「Affendi」，到期前30天;    - 规则2：通知「CK」，到期前10天;    - 规则3：通知「Affendi」和「CK」，到期前5天; 4. 上传附件（可选）; 5. 保存合同; 6. 确认合同出现在合同标签中，含序号和标题</t>
        </is>
      </c>
      <c r="I25" s="2" t="inlineStr">
        <is>
          <t>1. 每份合同可配置多条提醒规则; 2. 每条规则包含：通知对象（用户查找）+ 到期前天数; 3. 通知在到期日期前的设定时间触发; 4. 合同ID在保存时自动生成; 5. 合同文件同步至客户360视图; 6. 合同从销售订单创建 - 销售订单和客户预填充</t>
        </is>
      </c>
      <c r="J25" s="2" t="inlineStr">
        <is>
          <t>草稿</t>
        </is>
      </c>
      <c r="K25" s="2" t="inlineStr"/>
      <c r="L25" s="2" t="inlineStr">
        <is>
          <t>基础</t>
        </is>
      </c>
    </row>
    <row r="26">
      <c r="A26" s="2" t="inlineStr">
        <is>
          <t>TC-OPPORTUNITY-001</t>
        </is>
      </c>
      <c r="B26" s="2" t="inlineStr">
        <is>
          <t>新建商机—正常流程</t>
        </is>
      </c>
      <c r="C26" s="2" t="inlineStr">
        <is>
          <t>商机</t>
        </is>
      </c>
      <c r="D26" s="2" t="inlineStr">
        <is>
          <t>Create</t>
        </is>
      </c>
      <c r="E26" s="2" t="inlineStr">
        <is>
          <t>销售人员</t>
        </is>
      </c>
      <c r="F26" s="2" t="inlineStr">
        <is>
          <t>P0</t>
        </is>
      </c>
      <c r="G26" s="2" t="inlineStr">
        <is>
          <t xml:space="preserve">有客户和产品; </t>
        </is>
      </c>
      <c r="H26" s="2" t="inlineStr">
        <is>
          <t xml:space="preserve">1.列表; 2.新建; 3.名称/客户/Contacts/结单日期/流程/类别/Currency; 4.PA表; 5.提交; </t>
        </is>
      </c>
      <c r="I26" s="2" t="inlineStr">
        <is>
          <t xml:space="preserve">1.成功; 2.编号; 3.未开始; </t>
        </is>
      </c>
      <c r="J26" s="2" t="inlineStr">
        <is>
          <t>草稿</t>
        </is>
      </c>
      <c r="K26" s="2" t="inlineStr"/>
      <c r="L26" s="2" t="inlineStr">
        <is>
          <t>基础</t>
        </is>
      </c>
    </row>
    <row r="27">
      <c r="A27" s="2" t="inlineStr">
        <is>
          <t>TC-OPPORTUNITY-002</t>
        </is>
      </c>
      <c r="B27" s="2" t="inlineStr">
        <is>
          <t>新建商机—必填项校验</t>
        </is>
      </c>
      <c r="C27" s="2" t="inlineStr">
        <is>
          <t>商机</t>
        </is>
      </c>
      <c r="D27" s="2" t="inlineStr">
        <is>
          <t>Create/Validation</t>
        </is>
      </c>
      <c r="E27" s="2" t="inlineStr">
        <is>
          <t>销售人员</t>
        </is>
      </c>
      <c r="F27" s="2" t="inlineStr">
        <is>
          <t>P0</t>
        </is>
      </c>
      <c r="G27" s="2" t="inlineStr">
        <is>
          <t xml:space="preserve">在新建表单; </t>
        </is>
      </c>
      <c r="H27" s="2" t="inlineStr">
        <is>
          <t xml:space="preserve">1.名称/客户/结单日期/Contacts/类别/流程/Currency留空; 2.点击提交; 3.逐字段填写后提交; </t>
        </is>
      </c>
      <c r="I27" s="2" t="inlineStr">
        <is>
          <t xml:space="preserve">1.所有必填字段均有提示; 2.全部填完后提交成功; </t>
        </is>
      </c>
      <c r="J27" s="2" t="inlineStr">
        <is>
          <t>草稿</t>
        </is>
      </c>
      <c r="K27" s="2" t="inlineStr"/>
      <c r="L27" s="2" t="inlineStr">
        <is>
          <t>基础</t>
        </is>
      </c>
    </row>
    <row r="28">
      <c r="A28" s="2" t="inlineStr">
        <is>
          <t>TC-OPPORTUNITY-003</t>
        </is>
      </c>
      <c r="B28" s="2" t="inlineStr">
        <is>
          <t>编辑—改名称赢率</t>
        </is>
      </c>
      <c r="C28" s="2" t="inlineStr">
        <is>
          <t>商机</t>
        </is>
      </c>
      <c r="D28" s="2" t="inlineStr">
        <is>
          <t>Edit</t>
        </is>
      </c>
      <c r="E28" s="2" t="inlineStr">
        <is>
          <t>销售人员</t>
        </is>
      </c>
      <c r="F28" s="2" t="inlineStr">
        <is>
          <t>P0</t>
        </is>
      </c>
      <c r="G28" s="2" t="inlineStr">
        <is>
          <t xml:space="preserve">是A负责人; </t>
        </is>
      </c>
      <c r="H28" s="2" t="inlineStr">
        <is>
          <t xml:space="preserve">1.详情; 2.编辑; 3.改名称/赢率; 4.提交; </t>
        </is>
      </c>
      <c r="I28" s="2" t="inlineStr">
        <is>
          <t xml:space="preserve">1.成功; </t>
        </is>
      </c>
      <c r="J28" s="2" t="inlineStr">
        <is>
          <t>草稿</t>
        </is>
      </c>
      <c r="K28" s="2" t="inlineStr"/>
      <c r="L28" s="2" t="inlineStr">
        <is>
          <t>基础</t>
        </is>
      </c>
    </row>
    <row r="29">
      <c r="A29" s="2" t="inlineStr">
        <is>
          <t>TC-OPPORTUNITY-004</t>
        </is>
      </c>
      <c r="B29" s="2" t="inlineStr">
        <is>
          <t>详情子标签</t>
        </is>
      </c>
      <c r="C29" s="2" t="inlineStr">
        <is>
          <t>商机</t>
        </is>
      </c>
      <c r="D29" s="2" t="inlineStr">
        <is>
          <t>Detail/Tabs</t>
        </is>
      </c>
      <c r="E29" s="2" t="inlineStr">
        <is>
          <t>销售人员</t>
        </is>
      </c>
      <c r="F29" s="2" t="inlineStr">
        <is>
          <t>P1</t>
        </is>
      </c>
      <c r="G29" s="2" t="inlineStr">
        <is>
          <t xml:space="preserve">有关联数据; </t>
        </is>
      </c>
      <c r="H29" s="2" t="inlineStr">
        <is>
          <t xml:space="preserve">1.详情; 2.点各标签; </t>
        </is>
      </c>
      <c r="I29" s="2" t="inlineStr">
        <is>
          <t xml:space="preserve">1.各标签正确; </t>
        </is>
      </c>
      <c r="J29" s="2" t="inlineStr">
        <is>
          <t>草稿</t>
        </is>
      </c>
      <c r="K29" s="2" t="inlineStr"/>
      <c r="L29" s="2" t="inlineStr">
        <is>
          <t>基础</t>
        </is>
      </c>
    </row>
    <row r="30">
      <c r="A30" s="2" t="inlineStr">
        <is>
          <t>TC-OPPORTUNITY-005</t>
        </is>
      </c>
      <c r="B30" s="2" t="inlineStr">
        <is>
          <t>列表视图切换</t>
        </is>
      </c>
      <c r="C30" s="2" t="inlineStr">
        <is>
          <t>商机</t>
        </is>
      </c>
      <c r="D30" s="2" t="inlineStr">
        <is>
          <t>List/View</t>
        </is>
      </c>
      <c r="E30" s="2" t="inlineStr">
        <is>
          <t>销售人员</t>
        </is>
      </c>
      <c r="F30" s="2" t="inlineStr">
        <is>
          <t>P1</t>
        </is>
      </c>
      <c r="G30" s="2" t="inlineStr">
        <is>
          <t xml:space="preserve">团队有数据; </t>
        </is>
      </c>
      <c r="H30" s="2" t="inlineStr">
        <is>
          <t xml:space="preserve">1.列表; 2.点Owned/Team/Involved/All; </t>
        </is>
      </c>
      <c r="I30" s="2" t="inlineStr">
        <is>
          <t xml:space="preserve">1.4视图正确; </t>
        </is>
      </c>
      <c r="J30" s="2" t="inlineStr">
        <is>
          <t>草稿</t>
        </is>
      </c>
      <c r="K30" s="2" t="inlineStr"/>
      <c r="L30" s="2" t="inlineStr">
        <is>
          <t>基础</t>
        </is>
      </c>
    </row>
    <row r="31">
      <c r="A31" s="2" t="inlineStr">
        <is>
          <t>TC-OPPORTUNITY-006</t>
        </is>
      </c>
      <c r="B31" s="2" t="inlineStr">
        <is>
          <t>列表搜索—按名称</t>
        </is>
      </c>
      <c r="C31" s="2" t="inlineStr">
        <is>
          <t>商机</t>
        </is>
      </c>
      <c r="D31" s="2" t="inlineStr">
        <is>
          <t>List/Search</t>
        </is>
      </c>
      <c r="E31" s="2" t="inlineStr">
        <is>
          <t>销售人员</t>
        </is>
      </c>
      <c r="F31" s="2" t="inlineStr">
        <is>
          <t>P2</t>
        </is>
      </c>
      <c r="G31" s="2" t="inlineStr">
        <is>
          <t xml:space="preserve">有多条; </t>
        </is>
      </c>
      <c r="H31" s="2" t="inlineStr">
        <is>
          <t xml:space="preserve">1.列表; 2.输名称; 3.搜索; </t>
        </is>
      </c>
      <c r="I31" s="2" t="inlineStr">
        <is>
          <t xml:space="preserve">1.筛选; </t>
        </is>
      </c>
      <c r="J31" s="2" t="inlineStr">
        <is>
          <t>草稿</t>
        </is>
      </c>
      <c r="K31" s="2" t="inlineStr"/>
      <c r="L31" s="2" t="inlineStr">
        <is>
          <t>基础</t>
        </is>
      </c>
    </row>
    <row r="32">
      <c r="A32" s="2" t="inlineStr">
        <is>
          <t>TC-OPPORTUNITY-007</t>
        </is>
      </c>
      <c r="B32" s="2" t="inlineStr">
        <is>
          <t>暂停/恢复</t>
        </is>
      </c>
      <c r="C32" s="2" t="inlineStr">
        <is>
          <t>商机</t>
        </is>
      </c>
      <c r="D32" s="2" t="inlineStr">
        <is>
          <t>Detail/Action</t>
        </is>
      </c>
      <c r="E32" s="2" t="inlineStr">
        <is>
          <t>销售人员</t>
        </is>
      </c>
      <c r="F32" s="2" t="inlineStr">
        <is>
          <t>P1</t>
        </is>
      </c>
      <c r="G32" s="2" t="inlineStr">
        <is>
          <t xml:space="preserve">是X负责人;X进行中; </t>
        </is>
      </c>
      <c r="H32" s="2" t="inlineStr">
        <is>
          <t xml:space="preserve">1.详情; 2.Suspend; 3.确认; 4.观察; </t>
        </is>
      </c>
      <c r="I32" s="2" t="inlineStr">
        <is>
          <t xml:space="preserve">1.暂停; 2.Open出现; 3.阶段不变; </t>
        </is>
      </c>
      <c r="J32" s="2" t="inlineStr">
        <is>
          <t>草稿</t>
        </is>
      </c>
      <c r="K32" s="2" t="inlineStr"/>
      <c r="L32" s="2" t="inlineStr">
        <is>
          <t>基础</t>
        </is>
      </c>
    </row>
    <row r="33">
      <c r="A33" s="2" t="inlineStr">
        <is>
          <t>TC-OPPORTUNITY-008</t>
        </is>
      </c>
      <c r="B33" s="2" t="inlineStr">
        <is>
          <t>【SOW#5】商机管道—7阶段中1-2为线索阶段</t>
        </is>
      </c>
      <c r="C33" s="2" t="inlineStr">
        <is>
          <t>商机</t>
        </is>
      </c>
      <c r="D33" s="2" t="inlineStr">
        <is>
          <t>ConfigRule/Stage</t>
        </is>
      </c>
      <c r="E33" s="2" t="inlineStr">
        <is>
          <t>销售人员</t>
        </is>
      </c>
      <c r="F33" s="2" t="inlineStr">
        <is>
          <t>P1</t>
        </is>
      </c>
      <c r="G33" s="2" t="inlineStr">
        <is>
          <t xml:space="preserve">管道已配置7个阶段; </t>
        </is>
      </c>
      <c r="H33" s="2" t="inlineStr">
        <is>
          <t xml:space="preserve">1.新建商机，查看阶段下拉列表; 2.推进到阶段1-2（线索阶段）; 3.推进到阶段3-7（商机阶段）; 4.观察阶段分类标识或UI区分; </t>
        </is>
      </c>
      <c r="I33" s="2" t="inlineStr">
        <is>
          <t xml:space="preserve">1.共7个阶段可选; 2.阶段1-2有线索阶段标识; 3.阶段3-7有商机阶段标识; 4.各阶段推进正常; </t>
        </is>
      </c>
      <c r="J33" s="2" t="inlineStr">
        <is>
          <t>草稿</t>
        </is>
      </c>
      <c r="K33" s="2" t="inlineStr"/>
      <c r="L33" s="2" t="inlineStr">
        <is>
          <t>基础</t>
        </is>
      </c>
    </row>
    <row r="34">
      <c r="A34" s="2" t="inlineStr">
        <is>
          <t>TC-006</t>
        </is>
      </c>
      <c r="B34" s="2" t="inlineStr">
        <is>
          <t>商机阶段推进 - 五阶段销售漏斗与胜率</t>
        </is>
      </c>
      <c r="C34" s="2" t="inlineStr">
        <is>
          <t>商机</t>
        </is>
      </c>
      <c r="D34" s="2" t="inlineStr">
        <is>
          <t>销售漏斗流程</t>
        </is>
      </c>
      <c r="E34" s="2" t="inlineStr">
        <is>
          <t>销售人员</t>
        </is>
      </c>
      <c r="F34" s="2" t="inlineStr">
        <is>
          <t>P1</t>
        </is>
      </c>
      <c r="G34" s="2" t="inlineStr">
        <is>
          <t>商机处于「资格审查」阶段（胜率25%）</t>
        </is>
      </c>
      <c r="H34" s="2" t="inlineStr">
        <is>
          <t>1. 进入商机详情; 2. 确认当前阶段=「资格审查」，胜率徽章25%; 3. 点击「推进到下一阶段」; 4. 确认阶段变更为「方案/POC」（50%）; 5. 确认加权金额重新计算：预估金额 x 50%; 6. 再次点击「推进到下一阶段」; 7. 确认阶段变更为「价格谈判」（75%）; 8. 点击「推进到下一阶段」-&gt; 选择「成交」; 9. 确认阶段变更为「成交」（100%）; 10. 确认状态徽章变更为「已赢单」（绿色）; 11. 尝试从「成交」继续推进 -&gt; 应被阻止</t>
        </is>
      </c>
      <c r="I34" s="2" t="inlineStr">
        <is>
          <t>1. 阶段推进：资格审查(25%) -&gt; 方案/POC(50%) -&gt; 价格谈判(75%) -&gt; 成交(100%); 2. 每次推进重新计算加权金额 = 预估金额 x 胜率; 3. 成交后：状态=「已赢单」，漏斗阶段=100%; 4. 成交是终止阶段 - 不可继续推进; 5. 丢单（0%）也是终止阶段; 6. 所有阶段推进均为手动（蓝图规定，无自动推进）</t>
        </is>
      </c>
      <c r="J34" s="2" t="inlineStr">
        <is>
          <t>草稿</t>
        </is>
      </c>
      <c r="K34" s="2" t="inlineStr"/>
      <c r="L34" s="2" t="inlineStr">
        <is>
          <t>基础</t>
        </is>
      </c>
    </row>
    <row r="35">
      <c r="A35" s="2" t="inlineStr">
        <is>
          <t>TC-007</t>
        </is>
      </c>
      <c r="B35" s="2" t="inlineStr">
        <is>
          <t>权限 - 负责人不在服务团队的访问控制（已知缺陷回归）</t>
        </is>
      </c>
      <c r="C35" s="2" t="inlineStr">
        <is>
          <t>商机</t>
        </is>
      </c>
      <c r="D35" s="2" t="inlineStr">
        <is>
          <t>权限缺陷</t>
        </is>
      </c>
      <c r="E35" s="2" t="inlineStr">
        <is>
          <t>销售管理员</t>
        </is>
      </c>
      <c r="F35" s="2" t="inlineStr">
        <is>
          <t>P1</t>
        </is>
      </c>
      <c r="G35" s="2" t="inlineStr">
        <is>
          <t>商机存在，且负责人不在服务团队成员列表中</t>
        </is>
      </c>
      <c r="H35" s="2" t="inlineStr">
        <is>
          <t>1. 进入商机详情（负责人不在服务团队中）; 2. 确认负责人字段显示某用户（如「Nixon」）; 3. 打开服务团队侧边栏 -&gt; 确认负责人未列出; 4. 以负责人身份尝试在该商机下创建销售订单; 5. 以非负责人且不在服务团队的用户身份尝试编辑商机字段; 6. 以非负责人且不在服务团队的用户身份尝试创建销售订单</t>
        </is>
      </c>
      <c r="I35" s="2" t="inlineStr">
        <is>
          <t>1. 缺陷：负责人即使不在服务团队中，也能创建销售订单;    - 预期：负责人应自动拥有访问权限或被加入服务团队;    - 实际：负责人绕过子记录创建的服务团队检查; 2. 非负责人且不在服务团队的用户不能编辑商机字段（正确）; 3. 非负责人且不在服务团队的用户不能创建销售订单（正确）; 4. 缺陷严重程度：高 - 权限不一致</t>
        </is>
      </c>
      <c r="J35" s="2" t="inlineStr">
        <is>
          <t>草稿</t>
        </is>
      </c>
      <c r="K35" s="2" t="inlineStr"/>
      <c r="L35" s="2" t="inlineStr">
        <is>
          <t>基础</t>
        </is>
      </c>
    </row>
    <row r="36">
      <c r="A36" s="2" t="inlineStr">
        <is>
          <t>TC-008</t>
        </is>
      </c>
      <c r="B36" s="2" t="inlineStr">
        <is>
          <t>服务团队 - 添加成员并配置权限与角色</t>
        </is>
      </c>
      <c r="C36" s="2" t="inlineStr">
        <is>
          <t>商机</t>
        </is>
      </c>
      <c r="D36" s="2" t="inlineStr">
        <is>
          <t>服务团队</t>
        </is>
      </c>
      <c r="E36" s="2" t="inlineStr">
        <is>
          <t>销售管理员</t>
        </is>
      </c>
      <c r="F36" s="2" t="inlineStr">
        <is>
          <t>P1</t>
        </is>
      </c>
      <c r="G36" s="2" t="inlineStr">
        <is>
          <t>商机存在，服务团队中仅有负责人</t>
        </is>
      </c>
      <c r="H36" s="2" t="inlineStr">
        <is>
          <t>1. 进入商机详情 -&gt; 服务团队侧边栏; 2. 点击「+ 添加」-&gt; 弹出「添加团队成员」弹窗; 3. 选择成员「方案架构师」; 4. 设置权限 = 「读写」; 5. 选择团队角色 = 「普通成员」（默认）; 6. 选择项目角色 = 「客户经理」; 7. 点击确认; 8. 确认成员出现在服务团队中且角色正确; 9. 以方案架构师身份登录 -&gt; 尝试编辑商机字段; 10. 将方案架构师权限改为「只读」; 11. 以方案架构师身份登录 -&gt; 尝试编辑 -&gt; 应被阻止</t>
        </is>
      </c>
      <c r="I36" s="2" t="inlineStr">
        <is>
          <t>1. 新成员以所有配置的属性出现在服务团队中; 2. 权限控制编辑访问：读写=可编辑，只读=仅查看; 3. 团队角色=「普通成员」定义内部团队结构; 4. 项目角色=「客户经理」定义账户上的职能角色; 5. 权限变更立即生效; 6. 权限是特定实体的：加入商机服务团队不等于拥有客户/线索访问权</t>
        </is>
      </c>
      <c r="J36" s="2" t="inlineStr">
        <is>
          <t>草稿</t>
        </is>
      </c>
      <c r="K36" s="2" t="inlineStr"/>
      <c r="L36" s="2" t="inlineStr">
        <is>
          <t>基础</t>
        </is>
      </c>
    </row>
    <row r="37">
      <c r="A37" s="2" t="inlineStr">
        <is>
          <t>TC-009</t>
        </is>
      </c>
      <c r="B37" s="2" t="inlineStr">
        <is>
          <t>活动记录 - 跨实体类型的互动记录</t>
        </is>
      </c>
      <c r="C37" s="2" t="inlineStr">
        <is>
          <t>商机</t>
        </is>
      </c>
      <c r="D37" s="2" t="inlineStr">
        <is>
          <t>活动记录</t>
        </is>
      </c>
      <c r="E37" s="2" t="inlineStr">
        <is>
          <t>销售人员</t>
        </is>
      </c>
      <c r="F37" s="2" t="inlineStr">
        <is>
          <t>P2</t>
        </is>
      </c>
      <c r="G37" s="2" t="inlineStr">
        <is>
          <t>商机存在，且至少关联一名联系人</t>
        </is>
      </c>
      <c r="H37" s="2" t="inlineStr">
        <is>
          <t>1. 进入商机详情 -&gt; 活动记录（右侧边栏）; 2. 点击「新建记录」/「记录活动」; 3. 填写互动记录表单：;    - 互动日期：预填当前日期时间;    - 联系人：从下拉菜单选择;    - 我方参与者：预填商机负责人;    - 关联业务：自动填充商机名称;    - 讨论详情：输入测试文字（验证0/1000字符计数器）;    - 附件：上传测试文件; 4. 点击提交; 5. 确认记录出现在活动记录时间轴中; 6. 进入联系人详情 -&gt; 检查「销售记录」标签页; 7. 确认相同互动出现</t>
        </is>
      </c>
      <c r="I37" s="2" t="inlineStr">
        <is>
          <t>1. 活动记录条目显示：日期、用户头像、活动类型徽章、时间戳、内容; 2. 元数据显示：「联系人：[姓名]」、「我方参与者：[负责人]」; 3. 缺陷：活动记录标签命名不一致 -「活动记录」vs「销售记录」; 4. 相同活动应同时出现在商机活动记录和联系人销售记录中; 5. 字符计数器显示当前/最大值（如「0/1000」）; 6. 附件可从活动记录条目中下载</t>
        </is>
      </c>
      <c r="J37" s="2" t="inlineStr">
        <is>
          <t>草稿</t>
        </is>
      </c>
      <c r="K37" s="2" t="inlineStr"/>
      <c r="L37" s="2" t="inlineStr">
        <is>
          <t>基础</t>
        </is>
      </c>
    </row>
    <row r="38">
      <c r="A38" s="2" t="inlineStr">
        <is>
          <t>TC-010</t>
        </is>
      </c>
      <c r="B38" s="2" t="inlineStr">
        <is>
          <t>商机负责人移交 - 团队延续性与权限</t>
        </is>
      </c>
      <c r="C38" s="2" t="inlineStr">
        <is>
          <t>商机</t>
        </is>
      </c>
      <c r="D38" s="2" t="inlineStr">
        <is>
          <t>负责人移交</t>
        </is>
      </c>
      <c r="E38" s="2" t="inlineStr">
        <is>
          <t>销售管理员</t>
        </is>
      </c>
      <c r="F38" s="2" t="inlineStr">
        <is>
          <t>P2</t>
        </is>
      </c>
      <c r="G38" s="2" t="inlineStr">
        <is>
          <t>商机存在，负责人为「Affendi」，服务团队有 2 名成员</t>
        </is>
      </c>
      <c r="H38" s="2" t="inlineStr">
        <is>
          <t>1. 进入商机详情 -&gt; 点击「更换负责人」; 2. 选择新负责人 = 「YCK」; 3. 设置原负责人处理方式 = 「降级为团队成员」; 4. 设置原负责人权限 = 「读写」; 5. 设置团队延续性 = 「保留现有」; 6. 确认移交; 7. 确认页头显示新负责人 = 「YCK」; 8. 确认原负责人「Affendi」仍在服务团队（读写权限）; 9. 确认所有现有服务团队成员保留; 10. 以原负责人身份登录 -&gt; 确认可编辑（读写）; 11. 测试「从团队中移除」选项</t>
        </is>
      </c>
      <c r="I38" s="2" t="inlineStr">
        <is>
          <t>1. 新负责人出现在商机页头和服务团队中; 2. 原负责人处理方式正确执行：;    - 「移除」-&gt; 完全从服务团队中移除;    - 「降级」-&gt; 以指定权限保留在服务团队中; 3. 团队延续性「保留现有」保留所有当前成员; 4. 团队延续性「清除全部」将移除除新负责人外的所有成员; 5. 向新负责人发送负责人移交通知</t>
        </is>
      </c>
      <c r="J38" s="2" t="inlineStr">
        <is>
          <t>草稿</t>
        </is>
      </c>
      <c r="K38" s="2" t="inlineStr"/>
      <c r="L38" s="2" t="inlineStr">
        <is>
          <t>基础</t>
        </is>
      </c>
    </row>
    <row r="39">
      <c r="A39" s="2" t="inlineStr">
        <is>
          <t>TC-COLLECTION-001</t>
        </is>
      </c>
      <c r="B39" s="2" t="inlineStr">
        <is>
          <t>新建回款—正常流程</t>
        </is>
      </c>
      <c r="C39" s="2" t="inlineStr">
        <is>
          <t>回款</t>
        </is>
      </c>
      <c r="D39" s="2" t="inlineStr">
        <is>
          <t>Create</t>
        </is>
      </c>
      <c r="E39" s="2" t="inlineStr">
        <is>
          <t>销售人员</t>
        </is>
      </c>
      <c r="F39" s="2" t="inlineStr">
        <is>
          <t>P0</t>
        </is>
      </c>
      <c r="G39" s="2" t="inlineStr">
        <is>
          <t xml:space="preserve">有客户/回款计划; </t>
        </is>
      </c>
      <c r="H39" s="2" t="inlineStr">
        <is>
          <t xml:space="preserve">1.列表(Revenue); 2.新建; 3.客户/日期/货币/金额; 4.里程碑明细; 5.保存; </t>
        </is>
      </c>
      <c r="I39" s="2" t="inlineStr">
        <is>
          <t xml:space="preserve">1.成功; 2.编号; 3.Allocated自动; </t>
        </is>
      </c>
      <c r="J39" s="2" t="inlineStr">
        <is>
          <t>草稿</t>
        </is>
      </c>
      <c r="K39" s="2" t="inlineStr"/>
      <c r="L39" s="2" t="inlineStr">
        <is>
          <t>基础</t>
        </is>
      </c>
    </row>
    <row r="40">
      <c r="A40" s="2" t="inlineStr">
        <is>
          <t>TC-COLLECTION-002</t>
        </is>
      </c>
      <c r="B40" s="2" t="inlineStr">
        <is>
          <t>新建回款—必填项校验</t>
        </is>
      </c>
      <c r="C40" s="2" t="inlineStr">
        <is>
          <t>回款</t>
        </is>
      </c>
      <c r="D40" s="2" t="inlineStr">
        <is>
          <t>Create/Validation</t>
        </is>
      </c>
      <c r="E40" s="2" t="inlineStr">
        <is>
          <t>销售人员</t>
        </is>
      </c>
      <c r="F40" s="2" t="inlineStr">
        <is>
          <t>P0</t>
        </is>
      </c>
      <c r="G40" s="2" t="inlineStr">
        <is>
          <t xml:space="preserve">在新建表单; </t>
        </is>
      </c>
      <c r="H40" s="2" t="inlineStr">
        <is>
          <t xml:space="preserve">1.客户/日期/金额/货币留空; 2.点击保存; 3.逐字段填写后保存; </t>
        </is>
      </c>
      <c r="I40" s="2" t="inlineStr">
        <is>
          <t xml:space="preserve">1.客户/日期/金额/货币均有必填提示; 2.全部填完后保存成功; </t>
        </is>
      </c>
      <c r="J40" s="2" t="inlineStr">
        <is>
          <t>草稿</t>
        </is>
      </c>
      <c r="K40" s="2" t="inlineStr"/>
      <c r="L40" s="2" t="inlineStr">
        <is>
          <t>基础</t>
        </is>
      </c>
    </row>
    <row r="41">
      <c r="A41" s="2" t="inlineStr">
        <is>
          <t>TC-COLLECTION-003</t>
        </is>
      </c>
      <c r="B41" s="2" t="inlineStr">
        <is>
          <t>列表搜索</t>
        </is>
      </c>
      <c r="C41" s="2" t="inlineStr">
        <is>
          <t>回款</t>
        </is>
      </c>
      <c r="D41" s="2" t="inlineStr">
        <is>
          <t>List/Search</t>
        </is>
      </c>
      <c r="E41" s="2" t="inlineStr">
        <is>
          <t>销售人员</t>
        </is>
      </c>
      <c r="F41" s="2" t="inlineStr">
        <is>
          <t>P2</t>
        </is>
      </c>
      <c r="G41" s="2" t="inlineStr">
        <is>
          <t xml:space="preserve">有多条; </t>
        </is>
      </c>
      <c r="H41" s="2" t="inlineStr">
        <is>
          <t xml:space="preserve">1.列表; 2.输客户名; 3.搜索; </t>
        </is>
      </c>
      <c r="I41" s="2" t="inlineStr">
        <is>
          <t xml:space="preserve">1.筛选; </t>
        </is>
      </c>
      <c r="J41" s="2" t="inlineStr">
        <is>
          <t>草稿</t>
        </is>
      </c>
      <c r="K41" s="2" t="inlineStr"/>
      <c r="L41" s="2" t="inlineStr">
        <is>
          <t>基础</t>
        </is>
      </c>
    </row>
    <row r="42">
      <c r="A42" s="2" t="inlineStr">
        <is>
          <t>TC-026</t>
        </is>
      </c>
      <c r="B42" s="2" t="inlineStr">
        <is>
          <t>付款计划 - 应收金额计算与完成百分比追踪</t>
        </is>
      </c>
      <c r="C42" s="2" t="inlineStr">
        <is>
          <t>付款计划</t>
        </is>
      </c>
      <c r="D42" s="2" t="inlineStr">
        <is>
          <t>财务计算</t>
        </is>
      </c>
      <c r="E42" s="2" t="inlineStr">
        <is>
          <t>销售人员</t>
        </is>
      </c>
      <c r="F42" s="2" t="inlineStr">
        <is>
          <t>P1</t>
        </is>
      </c>
      <c r="G42" s="2" t="inlineStr">
        <is>
          <t>销售订单存在，含 2 条付款计划里程碑（首付50%，尾款50%）</t>
        </is>
      </c>
      <c r="H42" s="2" t="inlineStr">
        <is>
          <t>1. 进入销售订单详情 -&gt; 付款计划标签 -&gt; 点击某里程碑; 2. 确认付款计划详情抽屉打开; 3. 确认财务字段：;    - 付款计划ID：PP+YYYYMMDD+序号（如PP202604270002）;    - 应收金额 = 订单总额 x 应收%（37,709.74 x 50% = 18,854.87）;    - 已开票金额：0.00，未开票金额 = 应收 - 已开票;    - 未收金额 = 应收 - 已收; 4. 确认状态=「未完成」（蓝色徽章）; 5. 确认付款状态=「未付款」（蓝色徽章）; 6. 点击「修改完成百分比」-&gt; 设为100%; 7. 确认系统提示客户经理生成预付款发票; 8. 确认标签页：基本信息|付款详情(0)|账单详情(0)|系统记录</t>
        </is>
      </c>
      <c r="I42" s="2" t="inlineStr">
        <is>
          <t>1. 财务计算逻辑：;    - 应收金额 = 订单总额 x 应收%;    - 未开票金额 = 应收金额 - 已开票金额;    - 未收金额 = 应收金额 - 已收金额; 2. 完成百分比达100%时，系统提示客户经理生成发票申请; 3. 状态转变：「未完成」-&gt;（收款后）-&gt;「已完成」; 4. 缺陷：「合同」字段标签应改为「销售订单」; 5. 项目经理更新完成百分比；达100%时，系统提醒客户经理生成预付款发票</t>
        </is>
      </c>
      <c r="J42" s="2" t="inlineStr">
        <is>
          <t>草稿</t>
        </is>
      </c>
      <c r="K42" s="2" t="inlineStr"/>
      <c r="L42" s="2" t="inlineStr">
        <is>
          <t>基础</t>
        </is>
      </c>
    </row>
    <row r="43">
      <c r="A43" s="2" t="inlineStr">
        <is>
          <t>TC-029</t>
        </is>
      </c>
      <c r="B43" s="2" t="inlineStr">
        <is>
          <t>收款 - 财务确认与银行收据</t>
        </is>
      </c>
      <c r="C43" s="2" t="inlineStr">
        <is>
          <t>收款</t>
        </is>
      </c>
      <c r="D43" s="2" t="inlineStr">
        <is>
          <t>财务工作流</t>
        </is>
      </c>
      <c r="E43" s="2" t="inlineStr">
        <is>
          <t>销售人员</t>
        </is>
      </c>
      <c r="F43" s="2" t="inlineStr">
        <is>
          <t>P2</t>
        </is>
      </c>
      <c r="G43" s="2" t="inlineStr">
        <is>
          <t>发票申请已审批，客户付款已到账</t>
        </is>
      </c>
      <c r="H43" s="2" t="inlineStr">
        <is>
          <t>1. 进入收款创建; 2. 填写必填字段：;    - 客户名称：选择客户账户;    - 付款日期：选择付款日期;    - 收款金额（合计）：输入金额;    - 结算货币：选择货币（CFG下拉菜单）; 3. 填写可选字段：负责人、部门、财务确认人、用途、银行收据; 4. 提交财务确认; 5. 以财务确认人身份登录 -&gt; 确认收款在待处理列表中; 6. 确认收款 -&gt; 确认fd_finance_confirm_time已记录; 7. 确认收款金额与发票申请总计匹配</t>
        </is>
      </c>
      <c r="I43" s="2" t="inlineStr">
        <is>
          <t>1. 收款需要财务用户确认工作流; 2. 银行收据附件可选，但建议作为审计追踪; 3. 货币选择使用CFG下拉菜单（系统配置的货币）; 4. 财务确认记录：fd_finance_employee_id + fd_finance_confirm_time; 5. 收款金额应与被收款的发票申请金额匹配; 6. 确认后可设置锁定状态以防止进一步编辑; 7. 界面中文标签为缺陷（根据Wiki语言政策）</t>
        </is>
      </c>
      <c r="J43" s="2" t="inlineStr">
        <is>
          <t>草稿</t>
        </is>
      </c>
      <c r="K43" s="2" t="inlineStr"/>
      <c r="L43" s="2" t="inlineStr">
        <is>
          <t>基础</t>
        </is>
      </c>
    </row>
    <row r="44">
      <c r="A44" s="2" t="inlineStr">
        <is>
          <t>TC-MC-002</t>
        </is>
      </c>
      <c r="B44" s="2" t="inlineStr">
        <is>
          <t>【SOW#21】汇率表—修改后影响现有数据</t>
        </is>
      </c>
      <c r="C44" s="2" t="inlineStr">
        <is>
          <t>多货币</t>
        </is>
      </c>
      <c r="D44" s="2" t="inlineStr">
        <is>
          <t>CustomRule/Currency</t>
        </is>
      </c>
      <c r="E44" s="2" t="inlineStr">
        <is>
          <t>销售人员</t>
        </is>
      </c>
      <c r="F44" s="2" t="inlineStr">
        <is>
          <t>P1</t>
        </is>
      </c>
      <c r="G44" s="2" t="inlineStr">
        <is>
          <t xml:space="preserve">已有表单数据使用EUR→USD汇率为1.10; </t>
        </is>
      </c>
      <c r="H44" s="2" t="inlineStr">
        <is>
          <t xml:space="preserve">1.记录现有表单的基础货币金额; 2.管理员修改EUR→USD汇率为1.20; 3.打开已存在的表单; 4.观察换算金额是否变化; </t>
        </is>
      </c>
      <c r="I44" s="2" t="inlineStr">
        <is>
          <t xml:space="preserve">1.汇率变更影响所有新的换算; 2.已有已保存数据保持不变，重新打开编辑时使用新汇率; </t>
        </is>
      </c>
      <c r="J44" s="2" t="inlineStr">
        <is>
          <t>草稿</t>
        </is>
      </c>
      <c r="K44" s="2" t="inlineStr"/>
      <c r="L44" s="2" t="inlineStr">
        <is>
          <t>基础</t>
        </is>
      </c>
    </row>
    <row r="45">
      <c r="A45" s="2" t="inlineStr">
        <is>
          <t>TC-CUSTOMER-001</t>
        </is>
      </c>
      <c r="B45" s="2" t="inlineStr">
        <is>
          <t>新建客户—正常流程</t>
        </is>
      </c>
      <c r="C45" s="2" t="inlineStr">
        <is>
          <t>客户</t>
        </is>
      </c>
      <c r="D45" s="2" t="inlineStr">
        <is>
          <t>Create</t>
        </is>
      </c>
      <c r="E45" s="2" t="inlineStr">
        <is>
          <t>销售人员</t>
        </is>
      </c>
      <c r="F45" s="2" t="inlineStr">
        <is>
          <t>P0</t>
        </is>
      </c>
      <c r="G45" s="2" t="inlineStr">
        <is>
          <t xml:space="preserve">已登录;注册码未占; </t>
        </is>
      </c>
      <c r="H45" s="2" t="inlineStr">
        <is>
          <t xml:space="preserve">1.列表; 2.新建; 3.名称/注册码/类型/来源; 4.地址表; 5.保存; </t>
        </is>
      </c>
      <c r="I45" s="2" t="inlineStr">
        <is>
          <t xml:space="preserve">1.成功; 2.编号自动; 3.已分配; </t>
        </is>
      </c>
      <c r="J45" s="2" t="inlineStr">
        <is>
          <t>草稿</t>
        </is>
      </c>
      <c r="K45" s="2" t="inlineStr"/>
      <c r="L45" s="2" t="inlineStr">
        <is>
          <t>基础</t>
        </is>
      </c>
    </row>
    <row r="46">
      <c r="A46" s="2" t="inlineStr">
        <is>
          <t>TC-CUSTOMER-002</t>
        </is>
      </c>
      <c r="B46" s="2" t="inlineStr">
        <is>
          <t>新建客户—必填项校验</t>
        </is>
      </c>
      <c r="C46" s="2" t="inlineStr">
        <is>
          <t>客户</t>
        </is>
      </c>
      <c r="D46" s="2" t="inlineStr">
        <is>
          <t>Create/Validation</t>
        </is>
      </c>
      <c r="E46" s="2" t="inlineStr">
        <is>
          <t>销售人员</t>
        </is>
      </c>
      <c r="F46" s="2" t="inlineStr">
        <is>
          <t>P0</t>
        </is>
      </c>
      <c r="G46" s="2" t="inlineStr">
        <is>
          <t xml:space="preserve">在新建表单; </t>
        </is>
      </c>
      <c r="H46" s="2" t="inlineStr">
        <is>
          <t xml:space="preserve">1.名称/注册码/类型/来源留空; 2.点击保存; 3.逐字段填写后保存; </t>
        </is>
      </c>
      <c r="I46" s="2" t="inlineStr">
        <is>
          <t xml:space="preserve">1.名称/注册码/类型/来源均有必填提示; 2.全部填完后保存成功; </t>
        </is>
      </c>
      <c r="J46" s="2" t="inlineStr">
        <is>
          <t>草稿</t>
        </is>
      </c>
      <c r="K46" s="2" t="inlineStr"/>
      <c r="L46" s="2" t="inlineStr">
        <is>
          <t>基础</t>
        </is>
      </c>
    </row>
    <row r="47">
      <c r="A47" s="2" t="inlineStr">
        <is>
          <t>TC-CUSTOMER-003</t>
        </is>
      </c>
      <c r="B47" s="2" t="inlineStr">
        <is>
          <t>注册码重复</t>
        </is>
      </c>
      <c r="C47" s="2" t="inlineStr">
        <is>
          <t>客户</t>
        </is>
      </c>
      <c r="D47" s="2" t="inlineStr">
        <is>
          <t>Create/Validation</t>
        </is>
      </c>
      <c r="E47" s="2" t="inlineStr">
        <is>
          <t>销售人员</t>
        </is>
      </c>
      <c r="F47" s="2" t="inlineStr">
        <is>
          <t>P1</t>
        </is>
      </c>
      <c r="G47" s="2" t="inlineStr">
        <is>
          <t xml:space="preserve">已有REG-001; </t>
        </is>
      </c>
      <c r="H47" s="2" t="inlineStr">
        <is>
          <t xml:space="preserve">1.填名称; 2.填REG-001; 3.其他; 4.保存; </t>
        </is>
      </c>
      <c r="I47" s="2" t="inlineStr">
        <is>
          <t xml:space="preserve">1.失败; 2.提示重复; </t>
        </is>
      </c>
      <c r="J47" s="2" t="inlineStr">
        <is>
          <t>草稿</t>
        </is>
      </c>
      <c r="K47" s="2" t="inlineStr"/>
      <c r="L47" s="2" t="inlineStr">
        <is>
          <t>基础</t>
        </is>
      </c>
    </row>
    <row r="48">
      <c r="A48" s="2" t="inlineStr">
        <is>
          <t>TC-CUSTOMER-004</t>
        </is>
      </c>
      <c r="B48" s="2" t="inlineStr">
        <is>
          <t>编辑—改名称电话</t>
        </is>
      </c>
      <c r="C48" s="2" t="inlineStr">
        <is>
          <t>客户</t>
        </is>
      </c>
      <c r="D48" s="2" t="inlineStr">
        <is>
          <t>Edit</t>
        </is>
      </c>
      <c r="E48" s="2" t="inlineStr">
        <is>
          <t>销售人员</t>
        </is>
      </c>
      <c r="F48" s="2" t="inlineStr">
        <is>
          <t>P0</t>
        </is>
      </c>
      <c r="G48" s="2" t="inlineStr">
        <is>
          <t xml:space="preserve">是A负责人; </t>
        </is>
      </c>
      <c r="H48" s="2" t="inlineStr">
        <is>
          <t xml:space="preserve">1.详情; 2.编辑; 3.改名称/电话; 4.保存; </t>
        </is>
      </c>
      <c r="I48" s="2" t="inlineStr">
        <is>
          <t xml:space="preserve">1.成功; 2.更新; </t>
        </is>
      </c>
      <c r="J48" s="2" t="inlineStr">
        <is>
          <t>草稿</t>
        </is>
      </c>
      <c r="K48" s="2" t="inlineStr"/>
      <c r="L48" s="2" t="inlineStr">
        <is>
          <t>基础</t>
        </is>
      </c>
    </row>
    <row r="49">
      <c r="A49" s="2" t="inlineStr">
        <is>
          <t>TC-CUSTOMER-005</t>
        </is>
      </c>
      <c r="B49" s="2" t="inlineStr">
        <is>
          <t>详情页子标签</t>
        </is>
      </c>
      <c r="C49" s="2" t="inlineStr">
        <is>
          <t>客户</t>
        </is>
      </c>
      <c r="D49" s="2" t="inlineStr">
        <is>
          <t>Detail/Tabs</t>
        </is>
      </c>
      <c r="E49" s="2" t="inlineStr">
        <is>
          <t>销售人员</t>
        </is>
      </c>
      <c r="F49" s="2" t="inlineStr">
        <is>
          <t>P1</t>
        </is>
      </c>
      <c r="G49" s="2" t="inlineStr">
        <is>
          <t xml:space="preserve">有关联数据; </t>
        </is>
      </c>
      <c r="H49" s="2" t="inlineStr">
        <is>
          <t xml:space="preserve">1.详情; 2.点各标签; </t>
        </is>
      </c>
      <c r="I49" s="2" t="inlineStr">
        <is>
          <t xml:space="preserve">1.各标签正确; </t>
        </is>
      </c>
      <c r="J49" s="2" t="inlineStr">
        <is>
          <t>草稿</t>
        </is>
      </c>
      <c r="K49" s="2" t="inlineStr"/>
      <c r="L49" s="2" t="inlineStr">
        <is>
          <t>基础</t>
        </is>
      </c>
    </row>
    <row r="50">
      <c r="A50" s="2" t="inlineStr">
        <is>
          <t>TC-CUSTOMER-006</t>
        </is>
      </c>
      <c r="B50" s="2" t="inlineStr">
        <is>
          <t>列表视图切换</t>
        </is>
      </c>
      <c r="C50" s="2" t="inlineStr">
        <is>
          <t>客户</t>
        </is>
      </c>
      <c r="D50" s="2" t="inlineStr">
        <is>
          <t>List/View</t>
        </is>
      </c>
      <c r="E50" s="2" t="inlineStr">
        <is>
          <t>销售人员</t>
        </is>
      </c>
      <c r="F50" s="2" t="inlineStr">
        <is>
          <t>P1</t>
        </is>
      </c>
      <c r="G50" s="2" t="inlineStr">
        <is>
          <t xml:space="preserve">团队有数据; </t>
        </is>
      </c>
      <c r="H50" s="2" t="inlineStr">
        <is>
          <t xml:space="preserve">1.列表; 2.点各视图; </t>
        </is>
      </c>
      <c r="I50" s="2" t="inlineStr">
        <is>
          <t xml:space="preserve">1.4视图正确; </t>
        </is>
      </c>
      <c r="J50" s="2" t="inlineStr">
        <is>
          <t>草稿</t>
        </is>
      </c>
      <c r="K50" s="2" t="inlineStr"/>
      <c r="L50" s="2" t="inlineStr">
        <is>
          <t>基础</t>
        </is>
      </c>
    </row>
    <row r="51">
      <c r="A51" s="2" t="inlineStr">
        <is>
          <t>TC-CUSTOMER-007</t>
        </is>
      </c>
      <c r="B51" s="2" t="inlineStr">
        <is>
          <t>列表搜索—按名称</t>
        </is>
      </c>
      <c r="C51" s="2" t="inlineStr">
        <is>
          <t>客户</t>
        </is>
      </c>
      <c r="D51" s="2" t="inlineStr">
        <is>
          <t>List/Search</t>
        </is>
      </c>
      <c r="E51" s="2" t="inlineStr">
        <is>
          <t>销售人员</t>
        </is>
      </c>
      <c r="F51" s="2" t="inlineStr">
        <is>
          <t>P2</t>
        </is>
      </c>
      <c r="G51" s="2" t="inlineStr">
        <is>
          <t xml:space="preserve">有Securemetric; </t>
        </is>
      </c>
      <c r="H51" s="2" t="inlineStr">
        <is>
          <t xml:space="preserve">1.列表; 2.输名称; 3.搜索; </t>
        </is>
      </c>
      <c r="I51" s="2" t="inlineStr">
        <is>
          <t xml:space="preserve">1.筛选; </t>
        </is>
      </c>
      <c r="J51" s="2" t="inlineStr">
        <is>
          <t>草稿</t>
        </is>
      </c>
      <c r="K51" s="2" t="inlineStr"/>
      <c r="L51" s="2" t="inlineStr">
        <is>
          <t>基础</t>
        </is>
      </c>
    </row>
    <row r="52">
      <c r="A52" s="2" t="inlineStr">
        <is>
          <t>TC-CUSTOMER-008</t>
        </is>
      </c>
      <c r="B52" s="2" t="inlineStr">
        <is>
          <t>退回公海</t>
        </is>
      </c>
      <c r="C52" s="2" t="inlineStr">
        <is>
          <t>客户</t>
        </is>
      </c>
      <c r="D52" s="2" t="inlineStr">
        <is>
          <t>Pool</t>
        </is>
      </c>
      <c r="E52" s="2" t="inlineStr">
        <is>
          <t>销售人员</t>
        </is>
      </c>
      <c r="F52" s="2" t="inlineStr">
        <is>
          <t>P0</t>
        </is>
      </c>
      <c r="G52" s="2" t="inlineStr">
        <is>
          <t xml:space="preserve">是A负责人;A已分配; </t>
        </is>
      </c>
      <c r="H52" s="2" t="inlineStr">
        <is>
          <t xml:space="preserve">1.详情; 2.退回; 3.选原因; 4.确认; </t>
        </is>
      </c>
      <c r="I52" s="2" t="inlineStr">
        <is>
          <t xml:space="preserve">1.成功; 2.未分配; 3.负责人清空; </t>
        </is>
      </c>
      <c r="J52" s="2" t="inlineStr">
        <is>
          <t>草稿</t>
        </is>
      </c>
      <c r="K52" s="2" t="inlineStr"/>
      <c r="L52" s="2" t="inlineStr">
        <is>
          <t>基础</t>
        </is>
      </c>
    </row>
    <row r="53">
      <c r="A53" s="2" t="inlineStr">
        <is>
          <t>TC-CUSTOMER-009</t>
        </is>
      </c>
      <c r="B53" s="2" t="inlineStr">
        <is>
          <t>合并A到B</t>
        </is>
      </c>
      <c r="C53" s="2" t="inlineStr">
        <is>
          <t>客户</t>
        </is>
      </c>
      <c r="D53" s="2" t="inlineStr">
        <is>
          <t>Merge</t>
        </is>
      </c>
      <c r="E53" s="2" t="inlineStr">
        <is>
          <t>销售人员</t>
        </is>
      </c>
      <c r="F53" s="2" t="inlineStr">
        <is>
          <t>P1</t>
        </is>
      </c>
      <c r="G53" s="2" t="inlineStr">
        <is>
          <t xml:space="preserve">有A和B; </t>
        </is>
      </c>
      <c r="H53" s="2" t="inlineStr">
        <is>
          <t xml:space="preserve">1.A详情; 2.合并; 3.选B; 4.确认; </t>
        </is>
      </c>
      <c r="I53" s="2" t="inlineStr">
        <is>
          <t xml:space="preserve">1.成功; 2.A是B下级; </t>
        </is>
      </c>
      <c r="J53" s="2" t="inlineStr">
        <is>
          <t>草稿</t>
        </is>
      </c>
      <c r="K53" s="2" t="inlineStr"/>
      <c r="L53" s="2" t="inlineStr">
        <is>
          <t>基础</t>
        </is>
      </c>
    </row>
    <row r="54">
      <c r="A54" s="2" t="inlineStr">
        <is>
          <t>TC-CUSTOMER-010</t>
        </is>
      </c>
      <c r="B54" s="2" t="inlineStr">
        <is>
          <t>客户流失</t>
        </is>
      </c>
      <c r="C54" s="2" t="inlineStr">
        <is>
          <t>客户</t>
        </is>
      </c>
      <c r="D54" s="2" t="inlineStr">
        <is>
          <t>Lifecycle</t>
        </is>
      </c>
      <c r="E54" s="2" t="inlineStr">
        <is>
          <t>销售人员</t>
        </is>
      </c>
      <c r="F54" s="2" t="inlineStr">
        <is>
          <t>P1</t>
        </is>
      </c>
      <c r="G54" s="2" t="inlineStr">
        <is>
          <t xml:space="preserve">是A负责人;未流失; </t>
        </is>
      </c>
      <c r="H54" s="2" t="inlineStr">
        <is>
          <t xml:space="preserve">1.详情; 2.客户流失; 3.确认; </t>
        </is>
      </c>
      <c r="I54" s="2" t="inlineStr">
        <is>
          <t xml:space="preserve">1.生命周期变Lost; </t>
        </is>
      </c>
      <c r="J54" s="2" t="inlineStr">
        <is>
          <t>草稿</t>
        </is>
      </c>
      <c r="K54" s="2" t="inlineStr"/>
      <c r="L54" s="2" t="inlineStr">
        <is>
          <t>基础</t>
        </is>
      </c>
    </row>
    <row r="55">
      <c r="A55" s="2" t="inlineStr">
        <is>
          <t>TC-CUSTOMER-011</t>
        </is>
      </c>
      <c r="B55" s="2" t="inlineStr">
        <is>
          <t>【SOW#2】客户"是否伙伴"布尔标识</t>
        </is>
      </c>
      <c r="C55" s="2" t="inlineStr">
        <is>
          <t>客户</t>
        </is>
      </c>
      <c r="D55" s="2" t="inlineStr">
        <is>
          <t>ConfigRule/Field</t>
        </is>
      </c>
      <c r="E55" s="2" t="inlineStr">
        <is>
          <t>销售人员</t>
        </is>
      </c>
      <c r="F55" s="2" t="inlineStr">
        <is>
          <t>P1</t>
        </is>
      </c>
      <c r="G55" s="2" t="inlineStr">
        <is>
          <t xml:space="preserve">在客户表单编辑模式; </t>
        </is>
      </c>
      <c r="H55" s="2" t="inlineStr">
        <is>
          <t xml:space="preserve">1.新建客户，找到"是否伙伴"字段; 2.设置为"是"，保存; 3.打开该客户详情; 4.编辑客户，切回"否"; 5.保存; </t>
        </is>
      </c>
      <c r="I55" s="2" t="inlineStr">
        <is>
          <t xml:space="preserve">1.客户表单有布尔字段"是否伙伴"; 2.设置为是后详情显示为伙伴客户; 3.可修改; </t>
        </is>
      </c>
      <c r="J55" s="2" t="inlineStr">
        <is>
          <t>草稿</t>
        </is>
      </c>
      <c r="K55" s="2" t="inlineStr"/>
      <c r="L55" s="2" t="inlineStr">
        <is>
          <t>基础</t>
        </is>
      </c>
    </row>
    <row r="56">
      <c r="A56" s="2" t="inlineStr">
        <is>
          <t>TC-INVOICE-001</t>
        </is>
      </c>
      <c r="B56" s="2" t="inlineStr">
        <is>
          <t>新建开票—正常流程</t>
        </is>
      </c>
      <c r="C56" s="2" t="inlineStr">
        <is>
          <t>开票申请</t>
        </is>
      </c>
      <c r="D56" s="2" t="inlineStr">
        <is>
          <t>Create</t>
        </is>
      </c>
      <c r="E56" s="2" t="inlineStr">
        <is>
          <t>销售人员</t>
        </is>
      </c>
      <c r="F56" s="2" t="inlineStr">
        <is>
          <t>P0</t>
        </is>
      </c>
      <c r="G56" s="2" t="inlineStr">
        <is>
          <t xml:space="preserve">有销售订单; </t>
        </is>
      </c>
      <c r="H56" s="2" t="inlineStr">
        <is>
          <t xml:space="preserve">1.列表; 2.新建; 3.发票类型; 4.SO/公司名称; 5.保存; </t>
        </is>
      </c>
      <c r="I56" s="2" t="inlineStr">
        <is>
          <t xml:space="preserve">1.成功; 2.编号; 3.PI/Ref自动; </t>
        </is>
      </c>
      <c r="J56" s="2" t="inlineStr">
        <is>
          <t>草稿</t>
        </is>
      </c>
      <c r="K56" s="2" t="inlineStr"/>
      <c r="L56" s="2" t="inlineStr">
        <is>
          <t>基础</t>
        </is>
      </c>
    </row>
    <row r="57">
      <c r="A57" s="2" t="inlineStr">
        <is>
          <t>TC-INVOICE-002</t>
        </is>
      </c>
      <c r="B57" s="2" t="inlineStr">
        <is>
          <t>新建开票—必填项校验</t>
        </is>
      </c>
      <c r="C57" s="2" t="inlineStr">
        <is>
          <t>开票申请</t>
        </is>
      </c>
      <c r="D57" s="2" t="inlineStr">
        <is>
          <t>Create/Validation</t>
        </is>
      </c>
      <c r="E57" s="2" t="inlineStr">
        <is>
          <t>销售人员</t>
        </is>
      </c>
      <c r="F57" s="2" t="inlineStr">
        <is>
          <t>P1</t>
        </is>
      </c>
      <c r="G57" s="2" t="inlineStr">
        <is>
          <t xml:space="preserve">在新建表单; </t>
        </is>
      </c>
      <c r="H57" s="2" t="inlineStr">
        <is>
          <t xml:space="preserve">1.发票类型/SO/公司名称留空; 2.点击保存; 3.逐字段填写后保存; </t>
        </is>
      </c>
      <c r="I57" s="2" t="inlineStr">
        <is>
          <t xml:space="preserve">1.发票类型/SO/公司名称均有必填提示; 2.全部填完后保存成功; </t>
        </is>
      </c>
      <c r="J57" s="2" t="inlineStr">
        <is>
          <t>草稿</t>
        </is>
      </c>
      <c r="K57" s="2" t="inlineStr"/>
      <c r="L57" s="2" t="inlineStr">
        <is>
          <t>基础</t>
        </is>
      </c>
    </row>
    <row r="58">
      <c r="A58" s="2" t="inlineStr">
        <is>
          <t>TC-INVOICE-003</t>
        </is>
      </c>
      <c r="B58" s="2" t="inlineStr">
        <is>
          <t>列表搜索</t>
        </is>
      </c>
      <c r="C58" s="2" t="inlineStr">
        <is>
          <t>开票申请</t>
        </is>
      </c>
      <c r="D58" s="2" t="inlineStr">
        <is>
          <t>List/Search</t>
        </is>
      </c>
      <c r="E58" s="2" t="inlineStr">
        <is>
          <t>销售人员</t>
        </is>
      </c>
      <c r="F58" s="2" t="inlineStr">
        <is>
          <t>P2</t>
        </is>
      </c>
      <c r="G58" s="2" t="inlineStr">
        <is>
          <t xml:space="preserve">有多条; </t>
        </is>
      </c>
      <c r="H58" s="2" t="inlineStr">
        <is>
          <t xml:space="preserve">1.列表; 2.输编号; 3.搜索; </t>
        </is>
      </c>
      <c r="I58" s="2" t="inlineStr">
        <is>
          <t xml:space="preserve">1.筛选; </t>
        </is>
      </c>
      <c r="J58" s="2" t="inlineStr">
        <is>
          <t>草稿</t>
        </is>
      </c>
      <c r="K58" s="2" t="inlineStr"/>
      <c r="L58" s="2" t="inlineStr">
        <is>
          <t>基础</t>
        </is>
      </c>
    </row>
    <row r="59">
      <c r="A59" s="2" t="inlineStr">
        <is>
          <t>TC-028</t>
        </is>
      </c>
      <c r="B59" s="2" t="inlineStr">
        <is>
          <t>发票申请 - PDF 预览与电子签名</t>
        </is>
      </c>
      <c r="C59" s="2" t="inlineStr">
        <is>
          <t>发票申请</t>
        </is>
      </c>
      <c r="D59" s="2" t="inlineStr">
        <is>
          <t>PDF 导出</t>
        </is>
      </c>
      <c r="E59" s="2" t="inlineStr">
        <is>
          <t>销售人员</t>
        </is>
      </c>
      <c r="F59" s="2" t="inlineStr">
        <is>
          <t>P2</t>
        </is>
      </c>
      <c r="G59" s="2" t="inlineStr">
        <is>
          <t>发票申请存在，处于审批工作流中</t>
        </is>
      </c>
      <c r="H59" s="2" t="inlineStr">
        <is>
          <t>1. 进入发票申请详情; 2. 点击「PDF预览」; 3. 确认预付款发票格式：公司Logo、收件人区块、发票元数据、明细表; 4. 点击「导出PDF」-&gt; 确认下载; 5. 进入流程审批侧边栏; 6. 确认电子签名板（基于画布）; 7. 绘制签名 -&gt; 确认预览|删除选项; 8. 提交审批 -&gt; 确认BPM工作流触发</t>
        </is>
      </c>
      <c r="I59" s="2" t="inlineStr">
        <is>
          <t>1. PDF预览显示预付款发票格式（与报价单PDF不同）; 2. 明细包含服务周期（第1年等）; 3. 电子签名板使用画布绘制（非文件上传）; 4. 签名预览在提交前显示所绘签名; 5. 审批工作流与其他模块相同; 6. 发票申请ID格式：IRYYYYMMDDNNNN（如IR202605270004）; 7. 弹窗中同时提供PDF预览和导出PDF功能</t>
        </is>
      </c>
      <c r="J59" s="2" t="inlineStr">
        <is>
          <t>草稿</t>
        </is>
      </c>
      <c r="K59" s="2" t="inlineStr"/>
      <c r="L59" s="2" t="inlineStr">
        <is>
          <t>基础</t>
        </is>
      </c>
    </row>
    <row r="60">
      <c r="A60" s="2" t="inlineStr">
        <is>
          <t>TC-QUOTATION-001</t>
        </is>
      </c>
      <c r="B60" s="2" t="inlineStr">
        <is>
          <t>新建报价单—正常流程</t>
        </is>
      </c>
      <c r="C60" s="2" t="inlineStr">
        <is>
          <t>报价单</t>
        </is>
      </c>
      <c r="D60" s="2" t="inlineStr">
        <is>
          <t>Create</t>
        </is>
      </c>
      <c r="E60" s="2" t="inlineStr">
        <is>
          <t>销售人员</t>
        </is>
      </c>
      <c r="F60" s="2" t="inlineStr">
        <is>
          <t>P0</t>
        </is>
      </c>
      <c r="G60" s="2" t="inlineStr">
        <is>
          <t xml:space="preserve">有已审批P&amp;L; </t>
        </is>
      </c>
      <c r="H60" s="2" t="inlineStr">
        <is>
          <t xml:space="preserve">1.列表; 2.新建; 3.Header/P&amp;L/Date; 4.确认自动填充; 5.Submit; </t>
        </is>
      </c>
      <c r="I60" s="2" t="inlineStr">
        <is>
          <t xml:space="preserve">1.成功; 2.编号自动; </t>
        </is>
      </c>
      <c r="J60" s="2" t="inlineStr">
        <is>
          <t>草稿</t>
        </is>
      </c>
      <c r="K60" s="2" t="inlineStr"/>
      <c r="L60" s="2" t="inlineStr">
        <is>
          <t>基础</t>
        </is>
      </c>
    </row>
    <row r="61">
      <c r="A61" s="2" t="inlineStr">
        <is>
          <t>TC-QUOTATION-002</t>
        </is>
      </c>
      <c r="B61" s="2" t="inlineStr">
        <is>
          <t>新建报价单—必填项校验</t>
        </is>
      </c>
      <c r="C61" s="2" t="inlineStr">
        <is>
          <t>报价单</t>
        </is>
      </c>
      <c r="D61" s="2" t="inlineStr">
        <is>
          <t>Create/Validation</t>
        </is>
      </c>
      <c r="E61" s="2" t="inlineStr">
        <is>
          <t>销售人员</t>
        </is>
      </c>
      <c r="F61" s="2" t="inlineStr">
        <is>
          <t>P1</t>
        </is>
      </c>
      <c r="G61" s="2" t="inlineStr">
        <is>
          <t xml:space="preserve">在新建表单; </t>
        </is>
      </c>
      <c r="H61" s="2" t="inlineStr">
        <is>
          <t xml:space="preserve">1.P&amp;L/Header/Date留空; 2.点击Submit; 3.逐字段填写后Submit; </t>
        </is>
      </c>
      <c r="I61" s="2" t="inlineStr">
        <is>
          <t xml:space="preserve">1.P&amp;L/Header/Date均有必填提示; 2.全部填完后提交成功; </t>
        </is>
      </c>
      <c r="J61" s="2" t="inlineStr">
        <is>
          <t>草稿</t>
        </is>
      </c>
      <c r="K61" s="2" t="inlineStr"/>
      <c r="L61" s="2" t="inlineStr">
        <is>
          <t>基础</t>
        </is>
      </c>
    </row>
    <row r="62">
      <c r="A62" s="2" t="inlineStr">
        <is>
          <t>TC-QUOTATION-003</t>
        </is>
      </c>
      <c r="B62" s="2" t="inlineStr">
        <is>
          <t>P&amp;L自动填充验证</t>
        </is>
      </c>
      <c r="C62" s="2" t="inlineStr">
        <is>
          <t>报价单</t>
        </is>
      </c>
      <c r="D62" s="2" t="inlineStr">
        <is>
          <t>Create/Linkage</t>
        </is>
      </c>
      <c r="E62" s="2" t="inlineStr">
        <is>
          <t>销售人员</t>
        </is>
      </c>
      <c r="F62" s="2" t="inlineStr">
        <is>
          <t>P1</t>
        </is>
      </c>
      <c r="G62" s="2" t="inlineStr">
        <is>
          <t xml:space="preserve">有已审批P&amp;L; </t>
        </is>
      </c>
      <c r="H62" s="2" t="inlineStr">
        <is>
          <t xml:space="preserve">1.Header/Date; 2.选P&amp;L; 3.观察; </t>
        </is>
      </c>
      <c r="I62" s="2" t="inlineStr">
        <is>
          <t xml:space="preserve">1.Currency/Oppty/产品自动; </t>
        </is>
      </c>
      <c r="J62" s="2" t="inlineStr">
        <is>
          <t>草稿</t>
        </is>
      </c>
      <c r="K62" s="2" t="inlineStr"/>
      <c r="L62" s="2" t="inlineStr">
        <is>
          <t>基础</t>
        </is>
      </c>
    </row>
    <row r="63">
      <c r="A63" s="2" t="inlineStr">
        <is>
          <t>TC-QUOTATION-004</t>
        </is>
      </c>
      <c r="B63" s="2" t="inlineStr">
        <is>
          <t>列表搜索—按标题</t>
        </is>
      </c>
      <c r="C63" s="2" t="inlineStr">
        <is>
          <t>报价单</t>
        </is>
      </c>
      <c r="D63" s="2" t="inlineStr">
        <is>
          <t>List/Search</t>
        </is>
      </c>
      <c r="E63" s="2" t="inlineStr">
        <is>
          <t>销售人员</t>
        </is>
      </c>
      <c r="F63" s="2" t="inlineStr">
        <is>
          <t>P2</t>
        </is>
      </c>
      <c r="G63" s="2" t="inlineStr">
        <is>
          <t xml:space="preserve">有多条; </t>
        </is>
      </c>
      <c r="H63" s="2" t="inlineStr">
        <is>
          <t xml:space="preserve">1.列表; 2.输标题; 3.搜索; </t>
        </is>
      </c>
      <c r="I63" s="2" t="inlineStr">
        <is>
          <t xml:space="preserve">1.筛选; </t>
        </is>
      </c>
      <c r="J63" s="2" t="inlineStr">
        <is>
          <t>草稿</t>
        </is>
      </c>
      <c r="K63" s="2" t="inlineStr"/>
      <c r="L63" s="2" t="inlineStr">
        <is>
          <t>基础</t>
        </is>
      </c>
    </row>
    <row r="64">
      <c r="A64" s="2" t="inlineStr">
        <is>
          <t>TC-QUOTATION-007</t>
        </is>
      </c>
      <c r="B64" s="2" t="inlineStr">
        <is>
          <t>【SOW#14】报价单复制与重用</t>
        </is>
      </c>
      <c r="C64" s="2" t="inlineStr">
        <is>
          <t>报价单</t>
        </is>
      </c>
      <c r="D64" s="2" t="inlineStr">
        <is>
          <t>ConfigRule/Reuse</t>
        </is>
      </c>
      <c r="E64" s="2" t="inlineStr">
        <is>
          <t>销售人员</t>
        </is>
      </c>
      <c r="F64" s="2" t="inlineStr">
        <is>
          <t>P1</t>
        </is>
      </c>
      <c r="G64" s="2" t="inlineStr">
        <is>
          <t xml:space="preserve">有自己的报价单A; </t>
        </is>
      </c>
      <c r="H64" s="2" t="inlineStr">
        <is>
          <t xml:space="preserve">1.在报价单A详情点击复制; 2.修改内容后保存; 3.查看新记录是否独立; </t>
        </is>
      </c>
      <c r="I64" s="2" t="inlineStr">
        <is>
          <t xml:space="preserve">1.复制成功生成新报价; 2.新报价独立，不影响原报价; </t>
        </is>
      </c>
      <c r="J64" s="2" t="inlineStr">
        <is>
          <t>草稿</t>
        </is>
      </c>
      <c r="K64" s="2" t="inlineStr"/>
      <c r="L64" s="2" t="inlineStr">
        <is>
          <t>基础</t>
        </is>
      </c>
    </row>
    <row r="65">
      <c r="A65" s="2" t="inlineStr">
        <is>
          <t>TC-017</t>
        </is>
      </c>
      <c r="B65" s="2" t="inlineStr">
        <is>
          <t>报价单创建 - 从损益表和商机自动填充</t>
        </is>
      </c>
      <c r="C65" s="2" t="inlineStr">
        <is>
          <t>报价单</t>
        </is>
      </c>
      <c r="D65" s="2" t="inlineStr">
        <is>
          <t>数据流</t>
        </is>
      </c>
      <c r="E65" s="2" t="inlineStr">
        <is>
          <t>销售人员</t>
        </is>
      </c>
      <c r="F65" s="2" t="inlineStr">
        <is>
          <t>P1</t>
        </is>
      </c>
      <c r="G65" s="2" t="inlineStr">
        <is>
          <t>已审批的损益表V1存在，关联含客户的商机</t>
        </is>
      </c>
      <c r="H65" s="2" t="inlineStr">
        <is>
          <t>1. 进入商机详情 -&gt; 报价单（N）标签 -&gt; 点击「创建」; 2. 确认报价单创建以侧滑面板打开; 3. 确认页头自动填充：;    损益表、客户、商机、销售代表、货币（MYR）、报价日期、地址、部门; 4. 确认顶部财务摘要：含税前总计、服务税8%、总计; 5. 确认明细从损益表自动填充; 6. 确认条款模板含 8 条编号条目和占位符</t>
        </is>
      </c>
      <c r="I65" s="2" t="inlineStr">
        <is>
          <t>1. 报价单是已审批损益表的「视图」- 数据从损益表流向报价单; 2. 自动填充字段：客户、商机、货币、销售代表、日期、地址、部门; 3. 财务数字从损益表继承，并按8% SST重新计算; 4. 服务税 = 含税前总计 x 8%（马来西亚SST）; 5. 条款模板含8条带占位符的条目：&lt;有效期&gt;、&lt;xx&gt;、&lt;付款条款&gt;; 6. 报价单标题自动补全建议现有名称以防重复; 7. 需要损益表关联 - 无已审批损益表不能创建报价单</t>
        </is>
      </c>
      <c r="J65" s="2" t="inlineStr">
        <is>
          <t>草稿</t>
        </is>
      </c>
      <c r="K65" s="2" t="inlineStr"/>
      <c r="L65" s="2" t="inlineStr">
        <is>
          <t>基础</t>
        </is>
      </c>
    </row>
    <row r="66">
      <c r="A66" s="2" t="inlineStr">
        <is>
          <t>TC-018</t>
        </is>
      </c>
      <c r="B66" s="2" t="inlineStr">
        <is>
          <t>报价单 PDF 预览 - 文档格式与签名渲染</t>
        </is>
      </c>
      <c r="C66" s="2" t="inlineStr">
        <is>
          <t>报价单</t>
        </is>
      </c>
      <c r="D66" s="2" t="inlineStr">
        <is>
          <t>PDF 导出</t>
        </is>
      </c>
      <c r="E66" s="2" t="inlineStr">
        <is>
          <t>销售人员</t>
        </is>
      </c>
      <c r="F66" s="2" t="inlineStr">
        <is>
          <t>P1</t>
        </is>
      </c>
      <c r="G66" s="2" t="inlineStr">
        <is>
          <t>报价单存在，已上传「准备方」签名和「审批方」签名</t>
        </is>
      </c>
      <c r="H66" s="2" t="inlineStr">
        <is>
          <t>1. 进入报价单详情 -&gt; 点击「PDF预览」; 2. 确认 PDF 预览弹窗显示：公司页头、客户信息、明细表、财务摘要、条款条件; 3. 确认签名区块：「准备方」和「审批方」显示已上传图片; 4. 点击「导出PDF」; 5. 确认浏览器显示含文件名和大小的下载提示; 6. 确认下载文件名包含商机名称</t>
        </is>
      </c>
      <c r="I66" s="2" t="inlineStr">
        <is>
          <t>1. PDF 与屏幕预览完全一致; 2. 公司页头：「SECUREMETRIC TECHNOLOGY SDN. BHD. (759814-V)」; 3. 准备方和审批方签名均在最终PDF中渲染; 4. 条款占位符在生成时替换为实际值; 5. PDF中财务摘要与报价单财务摘要一致; 6. 导出PDF触发浏览器下载（非应用内保存）; 7. 已知问题：HTTP环境可能阻止下载</t>
        </is>
      </c>
      <c r="J66" s="2" t="inlineStr">
        <is>
          <t>草稿</t>
        </is>
      </c>
      <c r="K66" s="2" t="inlineStr"/>
      <c r="L66" s="2" t="inlineStr">
        <is>
          <t>基础</t>
        </is>
      </c>
    </row>
    <row r="67">
      <c r="A67" s="2" t="inlineStr">
        <is>
          <t>TC-019</t>
        </is>
      </c>
      <c r="B67" s="2" t="inlineStr">
        <is>
          <t>报价单富文本编辑器 - 条款条件与验收内容</t>
        </is>
      </c>
      <c r="C67" s="2" t="inlineStr">
        <is>
          <t>报价单</t>
        </is>
      </c>
      <c r="D67" s="2" t="inlineStr">
        <is>
          <t>富文本</t>
        </is>
      </c>
      <c r="E67" s="2" t="inlineStr">
        <is>
          <t>销售人员</t>
        </is>
      </c>
      <c r="F67" s="2" t="inlineStr">
        <is>
          <t>P2</t>
        </is>
      </c>
      <c r="G67" s="2" t="inlineStr">
        <is>
          <t>报价单创建表单以侧滑面板打开</t>
        </is>
      </c>
      <c r="H67" s="2" t="inlineStr">
        <is>
          <t>1. 滚动至报价单创建的底部区域; 2. 找到条款条件富文本编辑器; 3. 确认工具栏：撤销、重做、复制/粘贴、字号、段落格式、全屏; 4. 确认默认模板内容含 8 条编号条目; 5. 使用工具栏编辑条款内容; 6. 找到验收说明富文本编辑器; 7. 确认「准备方」为只读：「由系统自动生成」; 8. 确认「审批方」为空输入字段</t>
        </is>
      </c>
      <c r="I67" s="2" t="inlineStr">
        <is>
          <t>1. 富文本编辑器支持完整格式化工具栏; 2. 条款模板含动态占位符，生成时替换; 3. 验收说明可按报价单自定义; 4. 「准备方」由系统生成，不可编辑; 5. 「审批方」在审批工作流完成前保持为空; 6. 两个签名上传均为拖放区域（仅支持jpg/gif/png）; 7. 大内容编辑可用全屏模式</t>
        </is>
      </c>
      <c r="J67" s="2" t="inlineStr">
        <is>
          <t>草稿</t>
        </is>
      </c>
      <c r="K67" s="2" t="inlineStr"/>
      <c r="L67" s="2" t="inlineStr">
        <is>
          <t>基础</t>
        </is>
      </c>
    </row>
    <row r="68">
      <c r="A68" s="2" t="inlineStr">
        <is>
          <t>TC-KANBAN-001</t>
        </is>
      </c>
      <c r="B68" s="2" t="inlineStr">
        <is>
          <t>查看看板—验证阶段磁贴</t>
        </is>
      </c>
      <c r="C68" s="2" t="inlineStr">
        <is>
          <t>管道看板</t>
        </is>
      </c>
      <c r="D68" s="2" t="inlineStr">
        <is>
          <t>View</t>
        </is>
      </c>
      <c r="E68" s="2" t="inlineStr">
        <is>
          <t>销售人员</t>
        </is>
      </c>
      <c r="F68" s="2" t="inlineStr">
        <is>
          <t>P0</t>
        </is>
      </c>
      <c r="G68" s="2" t="inlineStr">
        <is>
          <t xml:space="preserve">已登录;有数据; </t>
        </is>
      </c>
      <c r="H68" s="2" t="inlineStr">
        <is>
          <t xml:space="preserve">1.进看板; 2.观察7磁贴; 3.记录数量和金额; </t>
        </is>
      </c>
      <c r="I68" s="2" t="inlineStr">
        <is>
          <t xml:space="preserve">1.7磁贴:Lead/Oppty/Qtn/PO/SO/PI/Pmt; 2.各显示数量金额; </t>
        </is>
      </c>
      <c r="J68" s="2" t="inlineStr">
        <is>
          <t>草稿</t>
        </is>
      </c>
      <c r="K68" s="2" t="inlineStr"/>
      <c r="L68" s="2" t="inlineStr">
        <is>
          <t>基础</t>
        </is>
      </c>
    </row>
    <row r="69">
      <c r="A69" s="2" t="inlineStr">
        <is>
          <t>TC-KANBAN-002</t>
        </is>
      </c>
      <c r="B69" s="2" t="inlineStr">
        <is>
          <t>点击磁贴筛选</t>
        </is>
      </c>
      <c r="C69" s="2" t="inlineStr">
        <is>
          <t>管道看板</t>
        </is>
      </c>
      <c r="D69" s="2" t="inlineStr">
        <is>
          <t>Filter</t>
        </is>
      </c>
      <c r="E69" s="2" t="inlineStr">
        <is>
          <t>销售人员</t>
        </is>
      </c>
      <c r="F69" s="2" t="inlineStr">
        <is>
          <t>P1</t>
        </is>
      </c>
      <c r="G69" s="2" t="inlineStr">
        <is>
          <t xml:space="preserve">数据已加载; </t>
        </is>
      </c>
      <c r="H69" s="2" t="inlineStr">
        <is>
          <t xml:space="preserve">1.进看板; 2.点磁贴; 3.看列表; 4.Reset; </t>
        </is>
      </c>
      <c r="I69" s="2" t="inlineStr">
        <is>
          <t xml:space="preserve">1.点击后仅该阶段; 2.Reset恢复; </t>
        </is>
      </c>
      <c r="J69" s="2" t="inlineStr">
        <is>
          <t>草稿</t>
        </is>
      </c>
      <c r="K69" s="2" t="inlineStr"/>
      <c r="L69" s="2" t="inlineStr">
        <is>
          <t>基础</t>
        </is>
      </c>
    </row>
    <row r="70">
      <c r="A70" s="2" t="inlineStr">
        <is>
          <t>TC-KANBAN-003</t>
        </is>
      </c>
      <c r="B70" s="2" t="inlineStr">
        <is>
          <t>时间筛选</t>
        </is>
      </c>
      <c r="C70" s="2" t="inlineStr">
        <is>
          <t>管道看板</t>
        </is>
      </c>
      <c r="D70" s="2" t="inlineStr">
        <is>
          <t>Filter</t>
        </is>
      </c>
      <c r="E70" s="2" t="inlineStr">
        <is>
          <t>销售人员</t>
        </is>
      </c>
      <c r="F70" s="2" t="inlineStr">
        <is>
          <t>P1</t>
        </is>
      </c>
      <c r="G70" s="2" t="inlineStr">
        <is>
          <t xml:space="preserve">数据已加载; </t>
        </is>
      </c>
      <c r="H70" s="2" t="inlineStr">
        <is>
          <t xml:space="preserve">1.进看板; 2.This Year; 3.This Month; 4.Custom; </t>
        </is>
      </c>
      <c r="I70" s="2" t="inlineStr">
        <is>
          <t xml:space="preserve">1.各时间数据变化; </t>
        </is>
      </c>
      <c r="J70" s="2" t="inlineStr">
        <is>
          <t>草稿</t>
        </is>
      </c>
      <c r="K70" s="2" t="inlineStr"/>
      <c r="L70" s="2" t="inlineStr">
        <is>
          <t>基础</t>
        </is>
      </c>
    </row>
    <row r="71">
      <c r="A71" s="2" t="inlineStr">
        <is>
          <t>TC-KANBAN-004</t>
        </is>
      </c>
      <c r="B71" s="2" t="inlineStr">
        <is>
          <t>查看交易列表</t>
        </is>
      </c>
      <c r="C71" s="2" t="inlineStr">
        <is>
          <t>管道看板</t>
        </is>
      </c>
      <c r="D71" s="2" t="inlineStr">
        <is>
          <t>View</t>
        </is>
      </c>
      <c r="E71" s="2" t="inlineStr">
        <is>
          <t>销售人员</t>
        </is>
      </c>
      <c r="F71" s="2" t="inlineStr">
        <is>
          <t>P1</t>
        </is>
      </c>
      <c r="G71" s="2" t="inlineStr">
        <is>
          <t xml:space="preserve">列表有数据; </t>
        </is>
      </c>
      <c r="H71" s="2" t="inlineStr">
        <is>
          <t xml:space="preserve">1.进看板; 2.看列表; 3.点项目名; </t>
        </is>
      </c>
      <c r="I71" s="2" t="inlineStr">
        <is>
          <t xml:space="preserve">1.列:Project/Amount/Rep/Stage/Date; 2.点名称进详情; </t>
        </is>
      </c>
      <c r="J71" s="2" t="inlineStr">
        <is>
          <t>草稿</t>
        </is>
      </c>
      <c r="K71" s="2" t="inlineStr"/>
      <c r="L71" s="2" t="inlineStr">
        <is>
          <t>基础</t>
        </is>
      </c>
    </row>
    <row r="72">
      <c r="A72" s="2" t="inlineStr">
        <is>
          <t>TC-034</t>
        </is>
      </c>
      <c r="B72" s="2" t="inlineStr">
        <is>
          <t>销售漏斗看板 - 六阶段汇总栏与筛选交互</t>
        </is>
      </c>
      <c r="C72" s="2" t="inlineStr">
        <is>
          <t>销售漏斗看板</t>
        </is>
      </c>
      <c r="D72" s="2" t="inlineStr">
        <is>
          <t>仪表板</t>
        </is>
      </c>
      <c r="E72" s="2" t="inlineStr">
        <is>
          <t>销售管理员</t>
        </is>
      </c>
      <c r="F72" s="2" t="inlineStr">
        <is>
          <t>P2</t>
        </is>
      </c>
      <c r="G72" s="2" t="inlineStr">
        <is>
          <t>系统在所有6个漏斗阶段均有交易数据</t>
        </is>
      </c>
      <c r="H72" s="2" t="inlineStr">
        <is>
          <t>1. 进入CRM -&gt; 销售漏斗; 2. 确认顶部6阶段汇总栏：线索、商机、报价单、采购订单、销售订单、收款; 3. 确认每个方块显示：交易数量 + 管道价值（MYR）; 4. 点击「报价单」方块 -&gt; 确认列表筛选至仅报价单阶段; 5. 确认「重置」按钮恢复完整视图; 6. 测试时间筛选：「本月」vs「今年」vs 自定义; 7. 测试实体筛选：按SCMY vs SMMY筛选; 8. 测试代表筛选：按特定销售代表筛选; 9. 确认汇总行更新：「显示N个交易，管道 MYR X,XXX,XXX.XX」; 10. 点击任意项目行 -&gt; 确认跳转至详情页</t>
        </is>
      </c>
      <c r="I72" s="2" t="inlineStr">
        <is>
          <t>1. 漏斗看板显示6个阶段：线索-&gt;商机-&gt;报价单-&gt;采购订单-&gt;销售订单-&gt;收款; 2. 阶段方块筛选下方项目列表; 3. 所有金额以分支默认货币（MYR）显示; 4. 时间筛选支持：今年/本月/自定义日期范围; 5. 实体筛选限定至特定法律实体; 6. 代表筛选限定至特定销售代表; 7. 点追踪进度指示器：实心点=已完成阶段，空心圆=当前阶段; 8. DOCX说5个阶段，但实际UI显示6个（报价单为独立阶段）</t>
        </is>
      </c>
      <c r="J72" s="2" t="inlineStr">
        <is>
          <t>草稿</t>
        </is>
      </c>
      <c r="K72" s="2" t="inlineStr"/>
      <c r="L72" s="2" t="inlineStr">
        <is>
          <t>基础</t>
        </is>
      </c>
    </row>
    <row r="73">
      <c r="A73" s="2" t="inlineStr">
        <is>
          <t>TC-LEAD-CONVERT-001</t>
        </is>
      </c>
      <c r="B73" s="2" t="inlineStr">
        <is>
          <t>新客户—转换后状态/按钮/计数</t>
        </is>
      </c>
      <c r="C73" s="2" t="inlineStr">
        <is>
          <t>线索转换</t>
        </is>
      </c>
      <c r="D73" s="2" t="inlineStr">
        <is>
          <t>Conversion</t>
        </is>
      </c>
      <c r="E73" s="2" t="inlineStr">
        <is>
          <t>销售人员</t>
        </is>
      </c>
      <c r="F73" s="2" t="inlineStr">
        <is>
          <t>P0</t>
        </is>
      </c>
      <c r="G73" s="2" t="inlineStr">
        <is>
          <t xml:space="preserve">线索处于Follow-Up;选择新客户; </t>
        </is>
      </c>
      <c r="H73" s="2" t="inlineStr">
        <is>
          <t xml:space="preserve">1.详情→Convert; 2.选新客户，填名称/注册码/客户类型/来源/等; 3.Next→Confirm; 4.查看线索详情; </t>
        </is>
      </c>
      <c r="I73" s="2" t="inlineStr">
        <is>
          <t xml:space="preserve">1.状态变Converted; 2.按钮只剩Unlock/Print(锁定); 3.Activity History+1 商机+1 Conversion History+1; 4.线索可锁定不可再Convert; </t>
        </is>
      </c>
      <c r="J73" s="2" t="inlineStr">
        <is>
          <t>草稿</t>
        </is>
      </c>
      <c r="K73" s="2" t="inlineStr"/>
      <c r="L73" s="2" t="inlineStr">
        <is>
          <t>基础</t>
        </is>
      </c>
    </row>
    <row r="74">
      <c r="A74" s="2" t="inlineStr">
        <is>
          <t>TC-LEAD-CONVERT-002</t>
        </is>
      </c>
      <c r="B74" s="2" t="inlineStr">
        <is>
          <t>新客户—客户列表新增验证</t>
        </is>
      </c>
      <c r="C74" s="2" t="inlineStr">
        <is>
          <t>线索转换</t>
        </is>
      </c>
      <c r="D74" s="2" t="inlineStr">
        <is>
          <t>Conversion</t>
        </is>
      </c>
      <c r="E74" s="2" t="inlineStr">
        <is>
          <t>销售人员</t>
        </is>
      </c>
      <c r="F74" s="2" t="inlineStr">
        <is>
          <t>P0</t>
        </is>
      </c>
      <c r="G74" s="2" t="inlineStr">
        <is>
          <t xml:space="preserve">新客户转换成功; </t>
        </is>
      </c>
      <c r="H74" s="2" t="inlineStr">
        <is>
          <t xml:space="preserve">1.客户列表搜索新客户名; 2.查看客户详情; </t>
        </is>
      </c>
      <c r="I74" s="2" t="inlineStr">
        <is>
          <t xml:space="preserve">1.客户存在; 2.名称/注册码/客户类型与转换时一致; </t>
        </is>
      </c>
      <c r="J74" s="2" t="inlineStr">
        <is>
          <t>草稿</t>
        </is>
      </c>
      <c r="K74" s="2" t="inlineStr"/>
      <c r="L74" s="2" t="inlineStr">
        <is>
          <t>基础</t>
        </is>
      </c>
    </row>
    <row r="75">
      <c r="A75" s="2" t="inlineStr">
        <is>
          <t>TC-LEAD-CONVERT-003</t>
        </is>
      </c>
      <c r="B75" s="2" t="inlineStr">
        <is>
          <t>新客户—客户页签线索/商机</t>
        </is>
      </c>
      <c r="C75" s="2" t="inlineStr">
        <is>
          <t>线索转换</t>
        </is>
      </c>
      <c r="D75" s="2" t="inlineStr">
        <is>
          <t>Conversion</t>
        </is>
      </c>
      <c r="E75" s="2" t="inlineStr">
        <is>
          <t>销售人员</t>
        </is>
      </c>
      <c r="F75" s="2" t="inlineStr">
        <is>
          <t>P0</t>
        </is>
      </c>
      <c r="G75" s="2" t="inlineStr">
        <is>
          <t xml:space="preserve">新客户转换成功; </t>
        </is>
      </c>
      <c r="H75" s="2" t="inlineStr">
        <is>
          <t xml:space="preserve">1.客户详情; 2.点Related Lead Tab; 3.点Opportunity Tab; 4.分别点记录跳转; </t>
        </is>
      </c>
      <c r="I75" s="2" t="inlineStr">
        <is>
          <t xml:space="preserve">1.线索数=原线索数+1; 2.商机数=原商机数+1; 3.点击可跳到对应详情; </t>
        </is>
      </c>
      <c r="J75" s="2" t="inlineStr">
        <is>
          <t>草稿</t>
        </is>
      </c>
      <c r="K75" s="2" t="inlineStr"/>
      <c r="L75" s="2" t="inlineStr">
        <is>
          <t>基础</t>
        </is>
      </c>
    </row>
    <row r="76">
      <c r="A76" s="2" t="inlineStr">
        <is>
          <t>TC-LEAD-CONVERT-004</t>
        </is>
      </c>
      <c r="B76" s="2" t="inlineStr">
        <is>
          <t>老客户—团队/销售记录/公海池</t>
        </is>
      </c>
      <c r="C76" s="2" t="inlineStr">
        <is>
          <t>线索转换</t>
        </is>
      </c>
      <c r="D76" s="2" t="inlineStr">
        <is>
          <t>Conversion</t>
        </is>
      </c>
      <c r="E76" s="2" t="inlineStr">
        <is>
          <t>销售人员</t>
        </is>
      </c>
      <c r="F76" s="2" t="inlineStr">
        <is>
          <t>P0</t>
        </is>
      </c>
      <c r="G76" s="2" t="inlineStr">
        <is>
          <t xml:space="preserve">线索处于Follow-Up;选现有客户;客户有原团队; </t>
        </is>
      </c>
      <c r="H76" s="2" t="inlineStr">
        <is>
          <t xml:space="preserve">1.详情→Convert; 2.选现有客户，关联已有客户; 3.选客户类型/来源; 4.Next→Confirm; 5.查看客户详情; </t>
        </is>
      </c>
      <c r="I76" s="2" t="inlineStr">
        <is>
          <t xml:space="preserve">1.团队按配置带过来(更新); 2.销售记录按配置带过来; 3.客户原不在公海池→进入公海池; </t>
        </is>
      </c>
      <c r="J76" s="2" t="inlineStr">
        <is>
          <t>草稿</t>
        </is>
      </c>
      <c r="K76" s="2" t="inlineStr"/>
      <c r="L76" s="2" t="inlineStr">
        <is>
          <t>基础</t>
        </is>
      </c>
    </row>
    <row r="77">
      <c r="A77" s="2" t="inlineStr">
        <is>
          <t>TC-LEAD-CONVERT-005</t>
        </is>
      </c>
      <c r="B77" s="2" t="inlineStr">
        <is>
          <t>转换后商机字段核对</t>
        </is>
      </c>
      <c r="C77" s="2" t="inlineStr">
        <is>
          <t>线索转换</t>
        </is>
      </c>
      <c r="D77" s="2" t="inlineStr">
        <is>
          <t>Conversion</t>
        </is>
      </c>
      <c r="E77" s="2" t="inlineStr">
        <is>
          <t>销售人员</t>
        </is>
      </c>
      <c r="F77" s="2" t="inlineStr">
        <is>
          <t>P0</t>
        </is>
      </c>
      <c r="G77" s="2" t="inlineStr">
        <is>
          <t xml:space="preserve">线索转换成功；有转换前线索数据可对比; </t>
        </is>
      </c>
      <c r="H77" s="2" t="inlineStr">
        <is>
          <t xml:space="preserve">1.线索详情→Opportunity Tab; 2.点第一条商机→详情; 3.逐字段核对; </t>
        </is>
      </c>
      <c r="I77" s="2" t="inlineStr">
        <is>
          <t xml:space="preserve">1.源线索=当前线索; 2.客户名称正确; 3.联系人正确; 4.产品从线索PA表传递过来; 5.赢率/阶段/金额有正确默认值; </t>
        </is>
      </c>
      <c r="J77" s="2" t="inlineStr">
        <is>
          <t>草稿</t>
        </is>
      </c>
      <c r="K77" s="2" t="inlineStr"/>
      <c r="L77" s="2" t="inlineStr">
        <is>
          <t>基础</t>
        </is>
      </c>
    </row>
    <row r="78">
      <c r="A78" s="2" t="inlineStr">
        <is>
          <t>TC-LEAD-CONVERT-006</t>
        </is>
      </c>
      <c r="B78" s="2" t="inlineStr">
        <is>
          <t>联系人团队传递</t>
        </is>
      </c>
      <c r="C78" s="2" t="inlineStr">
        <is>
          <t>线索转换</t>
        </is>
      </c>
      <c r="D78" s="2" t="inlineStr">
        <is>
          <t>Conversion</t>
        </is>
      </c>
      <c r="E78" s="2" t="inlineStr">
        <is>
          <t>销售人员</t>
        </is>
      </c>
      <c r="F78" s="2" t="inlineStr">
        <is>
          <t>P1</t>
        </is>
      </c>
      <c r="G78" s="2" t="inlineStr">
        <is>
          <t xml:space="preserve">线索转换成功;有关联联系人; </t>
        </is>
      </c>
      <c r="H78" s="2" t="inlineStr">
        <is>
          <t xml:space="preserve">1.联系人详情查看; 2.检查服务团队; </t>
        </is>
      </c>
      <c r="I78" s="2" t="inlineStr">
        <is>
          <t xml:space="preserve">1.团队正确带过来; </t>
        </is>
      </c>
      <c r="J78" s="2" t="inlineStr">
        <is>
          <t>草稿</t>
        </is>
      </c>
      <c r="K78" s="2" t="inlineStr"/>
      <c r="L78" s="2" t="inlineStr">
        <is>
          <t>基础</t>
        </is>
      </c>
    </row>
    <row r="79">
      <c r="A79" s="2" t="inlineStr">
        <is>
          <t>TC-LEAD-CONVERT-007</t>
        </is>
      </c>
      <c r="B79" s="2" t="inlineStr">
        <is>
          <t>老客户联系人团队传递</t>
        </is>
      </c>
      <c r="C79" s="2" t="inlineStr">
        <is>
          <t>线索转换</t>
        </is>
      </c>
      <c r="D79" s="2" t="inlineStr">
        <is>
          <t>Conversion</t>
        </is>
      </c>
      <c r="E79" s="2" t="inlineStr">
        <is>
          <t>销售人员</t>
        </is>
      </c>
      <c r="F79" s="2" t="inlineStr">
        <is>
          <t>P1</t>
        </is>
      </c>
      <c r="G79" s="2" t="inlineStr">
        <is>
          <t xml:space="preserve">老客户场景;联系人场景; </t>
        </is>
      </c>
      <c r="H79" s="2" t="inlineStr">
        <is>
          <t xml:space="preserve">1.联系人详情; 2.检查服务团队; </t>
        </is>
      </c>
      <c r="I79" s="2" t="inlineStr">
        <is>
          <t xml:space="preserve">1.团队按配置带过来; </t>
        </is>
      </c>
      <c r="J79" s="2" t="inlineStr">
        <is>
          <t>草稿</t>
        </is>
      </c>
      <c r="K79" s="2" t="inlineStr"/>
      <c r="L79" s="2" t="inlineStr">
        <is>
          <t>基础</t>
        </is>
      </c>
    </row>
    <row r="80">
      <c r="A80" s="2" t="inlineStr">
        <is>
          <t>TC-LEAD-POOL-001</t>
        </is>
      </c>
      <c r="B80" s="2" t="inlineStr">
        <is>
          <t>更换负责人—基础流程</t>
        </is>
      </c>
      <c r="C80" s="2" t="inlineStr">
        <is>
          <t>线索池更换负责人</t>
        </is>
      </c>
      <c r="D80" s="2" t="inlineStr">
        <is>
          <t>Pool</t>
        </is>
      </c>
      <c r="E80" s="2" t="inlineStr">
        <is>
          <t>销售人员</t>
        </is>
      </c>
      <c r="F80" s="2" t="inlineStr">
        <is>
          <t>P0</t>
        </is>
      </c>
      <c r="G80" s="2" t="inlineStr">
        <is>
          <t xml:space="preserve">有权操作;线索非锁定; </t>
        </is>
      </c>
      <c r="H80" s="2" t="inlineStr">
        <is>
          <t xml:space="preserve">1.线索详情→更换负责人; 2.弹窗选择新负责人; 3.设原负责人为团队成员; 4.设团队角色/权限; 5.确认; </t>
        </is>
      </c>
      <c r="I80" s="2" t="inlineStr">
        <is>
          <t xml:space="preserve">1.新负责人更新; 2.原负责人变为团队成员; 3.角色权限正确; </t>
        </is>
      </c>
      <c r="J80" s="2" t="inlineStr">
        <is>
          <t>草稿</t>
        </is>
      </c>
      <c r="K80" s="2" t="inlineStr"/>
      <c r="L80" s="2" t="inlineStr">
        <is>
          <t>基础</t>
        </is>
      </c>
    </row>
    <row r="81">
      <c r="A81" s="2" t="inlineStr">
        <is>
          <t>TC-LEAD-POOL-002</t>
        </is>
      </c>
      <c r="B81" s="2" t="inlineStr">
        <is>
          <t>更换负责人—原负责人移出团队</t>
        </is>
      </c>
      <c r="C81" s="2" t="inlineStr">
        <is>
          <t>线索池更换负责人</t>
        </is>
      </c>
      <c r="D81" s="2" t="inlineStr">
        <is>
          <t>Pool</t>
        </is>
      </c>
      <c r="E81" s="2" t="inlineStr">
        <is>
          <t>销售人员</t>
        </is>
      </c>
      <c r="F81" s="2" t="inlineStr">
        <is>
          <t>P1</t>
        </is>
      </c>
      <c r="G81" s="2" t="inlineStr">
        <is>
          <t xml:space="preserve">有权操作;线索非锁定; </t>
        </is>
      </c>
      <c r="H81" s="2" t="inlineStr">
        <is>
          <t xml:space="preserve">1.详情→更换负责人; 2.选新负责人; 3.原负责人→移出团队; 4.确认; </t>
        </is>
      </c>
      <c r="I81" s="2" t="inlineStr">
        <is>
          <t xml:space="preserve">1.新负责人更新; 2.原负责人不在团队中; </t>
        </is>
      </c>
      <c r="J81" s="2" t="inlineStr">
        <is>
          <t>草稿</t>
        </is>
      </c>
      <c r="K81" s="2" t="inlineStr"/>
      <c r="L81" s="2" t="inlineStr">
        <is>
          <t>基础</t>
        </is>
      </c>
    </row>
    <row r="82">
      <c r="A82" s="2" t="inlineStr">
        <is>
          <t>TC-LEAD-POOL-003</t>
        </is>
      </c>
      <c r="B82" s="2" t="inlineStr">
        <is>
          <t>管理员—线索分配</t>
        </is>
      </c>
      <c r="C82" s="2" t="inlineStr">
        <is>
          <t>线索池更换负责人</t>
        </is>
      </c>
      <c r="D82" s="2" t="inlineStr">
        <is>
          <t>Pool</t>
        </is>
      </c>
      <c r="E82" s="2" t="inlineStr">
        <is>
          <t>管理员</t>
        </is>
      </c>
      <c r="F82" s="2" t="inlineStr">
        <is>
          <t>P0</t>
        </is>
      </c>
      <c r="G82" s="2" t="inlineStr">
        <is>
          <t xml:space="preserve">管理员登录;有未分配线索; </t>
        </is>
      </c>
      <c r="H82" s="2" t="inlineStr">
        <is>
          <t xml:space="preserve">1.列表选线索; 2.分配→选销售人员; 3.确认; </t>
        </is>
      </c>
      <c r="I82" s="2" t="inlineStr">
        <is>
          <t xml:space="preserve">1.线索分配给指定人; 2.原待分配状态变已分配; </t>
        </is>
      </c>
      <c r="J82" s="2" t="inlineStr">
        <is>
          <t>草稿</t>
        </is>
      </c>
      <c r="K82" s="2" t="inlineStr"/>
      <c r="L82" s="2" t="inlineStr">
        <is>
          <t>基础</t>
        </is>
      </c>
    </row>
    <row r="83">
      <c r="A83" s="2" t="inlineStr">
        <is>
          <t>TC-LEAD-POOL-004</t>
        </is>
      </c>
      <c r="B83" s="2" t="inlineStr">
        <is>
          <t>管理员—线索收回</t>
        </is>
      </c>
      <c r="C83" s="2" t="inlineStr">
        <is>
          <t>线索池更换负责人</t>
        </is>
      </c>
      <c r="D83" s="2" t="inlineStr">
        <is>
          <t>Pool</t>
        </is>
      </c>
      <c r="E83" s="2" t="inlineStr">
        <is>
          <t>管理员</t>
        </is>
      </c>
      <c r="F83" s="2" t="inlineStr">
        <is>
          <t>P0</t>
        </is>
      </c>
      <c r="G83" s="2" t="inlineStr">
        <is>
          <t xml:space="preserve">管理员登录;有已分配线索; </t>
        </is>
      </c>
      <c r="H83" s="2" t="inlineStr">
        <is>
          <t xml:space="preserve">1.列表选线索; 2.收回→确认; </t>
        </is>
      </c>
      <c r="I83" s="2" t="inlineStr">
        <is>
          <t xml:space="preserve">1.线索回到待分配/公海池; 2.原负责人清空; </t>
        </is>
      </c>
      <c r="J83" s="2" t="inlineStr">
        <is>
          <t>草稿</t>
        </is>
      </c>
      <c r="K83" s="2" t="inlineStr"/>
      <c r="L83" s="2" t="inlineStr">
        <is>
          <t>基础</t>
        </is>
      </c>
    </row>
    <row r="84">
      <c r="A84" s="2" t="inlineStr">
        <is>
          <t>TC-LEAD-001</t>
        </is>
      </c>
      <c r="B84" s="2" t="inlineStr">
        <is>
          <t>新建线索—正常流程</t>
        </is>
      </c>
      <c r="C84" s="2" t="inlineStr">
        <is>
          <t>线索</t>
        </is>
      </c>
      <c r="D84" s="2" t="inlineStr">
        <is>
          <t>Create</t>
        </is>
      </c>
      <c r="E84" s="2" t="inlineStr">
        <is>
          <t>销售人员</t>
        </is>
      </c>
      <c r="F84" s="2" t="inlineStr">
        <is>
          <t>P0</t>
        </is>
      </c>
      <c r="G84" s="2" t="inlineStr">
        <is>
          <t xml:space="preserve">已登录;有产品; </t>
        </is>
      </c>
      <c r="H84" s="2" t="inlineStr">
        <is>
          <t xml:space="preserve">1.列表; 2.新建; 3.名称/池/类型/来源/级别/详情/流程/类别; 4.产品表; 5.保存; </t>
        </is>
      </c>
      <c r="I84" s="2" t="inlineStr">
        <is>
          <t xml:space="preserve">1.成功; 2.待处理; </t>
        </is>
      </c>
      <c r="J84" s="2" t="inlineStr">
        <is>
          <t>草稿</t>
        </is>
      </c>
      <c r="K84" s="2" t="inlineStr"/>
      <c r="L84" s="2" t="inlineStr">
        <is>
          <t>基础</t>
        </is>
      </c>
    </row>
    <row r="85">
      <c r="A85" s="2" t="inlineStr">
        <is>
          <t>TC-LEAD-002</t>
        </is>
      </c>
      <c r="B85" s="2" t="inlineStr">
        <is>
          <t>新建线索—必填项校验</t>
        </is>
      </c>
      <c r="C85" s="2" t="inlineStr">
        <is>
          <t>线索</t>
        </is>
      </c>
      <c r="D85" s="2" t="inlineStr">
        <is>
          <t>Create/Validation</t>
        </is>
      </c>
      <c r="E85" s="2" t="inlineStr">
        <is>
          <t>销售人员</t>
        </is>
      </c>
      <c r="F85" s="2" t="inlineStr">
        <is>
          <t>P0</t>
        </is>
      </c>
      <c r="G85" s="2" t="inlineStr">
        <is>
          <t xml:space="preserve">在新建表单; </t>
        </is>
      </c>
      <c r="H85" s="2" t="inlineStr">
        <is>
          <t xml:space="preserve">1.所有必填字段留空; 2.点击保存; 3.逐字段填写后保存; </t>
        </is>
      </c>
      <c r="I85" s="2" t="inlineStr">
        <is>
          <t xml:space="preserve">1.名称/池/来源/级别/详情/交易类别/产品表均有必填提示; 2.全部填完后保存成功; </t>
        </is>
      </c>
      <c r="J85" s="2" t="inlineStr">
        <is>
          <t>草稿</t>
        </is>
      </c>
      <c r="K85" s="2" t="inlineStr"/>
      <c r="L85" s="2" t="inlineStr">
        <is>
          <t>基础</t>
        </is>
      </c>
    </row>
    <row r="86">
      <c r="A86" s="2" t="inlineStr">
        <is>
          <t>TC-LEAD-003</t>
        </is>
      </c>
      <c r="B86" s="2" t="inlineStr">
        <is>
          <t>编辑—改名称级别</t>
        </is>
      </c>
      <c r="C86" s="2" t="inlineStr">
        <is>
          <t>线索</t>
        </is>
      </c>
      <c r="D86" s="2" t="inlineStr">
        <is>
          <t>Edit</t>
        </is>
      </c>
      <c r="E86" s="2" t="inlineStr">
        <is>
          <t>销售人员</t>
        </is>
      </c>
      <c r="F86" s="2" t="inlineStr">
        <is>
          <t>P0</t>
        </is>
      </c>
      <c r="G86" s="2" t="inlineStr">
        <is>
          <t xml:space="preserve">是A负责人;未锁定; </t>
        </is>
      </c>
      <c r="H86" s="2" t="inlineStr">
        <is>
          <t xml:space="preserve">1.详情; 2.编辑; 3.改名称/级别; 4.保存; </t>
        </is>
      </c>
      <c r="I86" s="2" t="inlineStr">
        <is>
          <t xml:space="preserve">1.成功; </t>
        </is>
      </c>
      <c r="J86" s="2" t="inlineStr">
        <is>
          <t>草稿</t>
        </is>
      </c>
      <c r="K86" s="2" t="inlineStr"/>
      <c r="L86" s="2" t="inlineStr">
        <is>
          <t>基础</t>
        </is>
      </c>
    </row>
    <row r="87">
      <c r="A87" s="2" t="inlineStr">
        <is>
          <t>TC-LEAD-004</t>
        </is>
      </c>
      <c r="B87" s="2" t="inlineStr">
        <is>
          <t>详情子标签</t>
        </is>
      </c>
      <c r="C87" s="2" t="inlineStr">
        <is>
          <t>线索</t>
        </is>
      </c>
      <c r="D87" s="2" t="inlineStr">
        <is>
          <t>Detail/Tabs</t>
        </is>
      </c>
      <c r="E87" s="2" t="inlineStr">
        <is>
          <t>销售人员</t>
        </is>
      </c>
      <c r="F87" s="2" t="inlineStr">
        <is>
          <t>P1</t>
        </is>
      </c>
      <c r="G87" s="2" t="inlineStr">
        <is>
          <t xml:space="preserve">有关联数据; </t>
        </is>
      </c>
      <c r="H87" s="2" t="inlineStr">
        <is>
          <t xml:space="preserve">1.详情; 2.点流转/联系人/商机/相关/转化; </t>
        </is>
      </c>
      <c r="I87" s="2" t="inlineStr">
        <is>
          <t xml:space="preserve">1.各标签正确; </t>
        </is>
      </c>
      <c r="J87" s="2" t="inlineStr">
        <is>
          <t>草稿</t>
        </is>
      </c>
      <c r="K87" s="2" t="inlineStr"/>
      <c r="L87" s="2" t="inlineStr">
        <is>
          <t>基础</t>
        </is>
      </c>
    </row>
    <row r="88">
      <c r="A88" s="2" t="inlineStr">
        <is>
          <t>TC-LEAD-005</t>
        </is>
      </c>
      <c r="B88" s="2" t="inlineStr">
        <is>
          <t>添加团队成员</t>
        </is>
      </c>
      <c r="C88" s="2" t="inlineStr">
        <is>
          <t>线索</t>
        </is>
      </c>
      <c r="D88" s="2" t="inlineStr">
        <is>
          <t>Team</t>
        </is>
      </c>
      <c r="E88" s="2" t="inlineStr">
        <is>
          <t>销售人员</t>
        </is>
      </c>
      <c r="F88" s="2" t="inlineStr">
        <is>
          <t>P1</t>
        </is>
      </c>
      <c r="G88" s="2" t="inlineStr">
        <is>
          <t xml:space="preserve">有B; </t>
        </is>
      </c>
      <c r="H88" s="2" t="inlineStr">
        <is>
          <t xml:space="preserve">1.详情; 2.服务团队加B; 3.保存; 4.B登录; </t>
        </is>
      </c>
      <c r="I88" s="2" t="inlineStr">
        <is>
          <t xml:space="preserve">1.成功; 2.B在My Involved; </t>
        </is>
      </c>
      <c r="J88" s="2" t="inlineStr">
        <is>
          <t>草稿</t>
        </is>
      </c>
      <c r="K88" s="2" t="inlineStr"/>
      <c r="L88" s="2" t="inlineStr">
        <is>
          <t>基础</t>
        </is>
      </c>
    </row>
    <row r="89">
      <c r="A89" s="2" t="inlineStr">
        <is>
          <t>TC-LEAD-006</t>
        </is>
      </c>
      <c r="B89" s="2" t="inlineStr">
        <is>
          <t>列表视图切换</t>
        </is>
      </c>
      <c r="C89" s="2" t="inlineStr">
        <is>
          <t>线索</t>
        </is>
      </c>
      <c r="D89" s="2" t="inlineStr">
        <is>
          <t>List/View</t>
        </is>
      </c>
      <c r="E89" s="2" t="inlineStr">
        <is>
          <t>销售人员</t>
        </is>
      </c>
      <c r="F89" s="2" t="inlineStr">
        <is>
          <t>P1</t>
        </is>
      </c>
      <c r="G89" s="2" t="inlineStr">
        <is>
          <t xml:space="preserve">团队有数据; </t>
        </is>
      </c>
      <c r="H89" s="2" t="inlineStr">
        <is>
          <t xml:space="preserve">1.列表; 2.点我拥有/团队/参与/全部; </t>
        </is>
      </c>
      <c r="I89" s="2" t="inlineStr">
        <is>
          <t xml:space="preserve">1.4视图正确; </t>
        </is>
      </c>
      <c r="J89" s="2" t="inlineStr">
        <is>
          <t>草稿</t>
        </is>
      </c>
      <c r="K89" s="2" t="inlineStr"/>
      <c r="L89" s="2" t="inlineStr">
        <is>
          <t>基础</t>
        </is>
      </c>
    </row>
    <row r="90">
      <c r="A90" s="2" t="inlineStr">
        <is>
          <t>TC-LEAD-007</t>
        </is>
      </c>
      <c r="B90" s="2" t="inlineStr">
        <is>
          <t>列表搜索—按电话</t>
        </is>
      </c>
      <c r="C90" s="2" t="inlineStr">
        <is>
          <t>线索</t>
        </is>
      </c>
      <c r="D90" s="2" t="inlineStr">
        <is>
          <t>List/Search</t>
        </is>
      </c>
      <c r="E90" s="2" t="inlineStr">
        <is>
          <t>销售人员</t>
        </is>
      </c>
      <c r="F90" s="2" t="inlineStr">
        <is>
          <t>P2</t>
        </is>
      </c>
      <c r="G90" s="2" t="inlineStr">
        <is>
          <t xml:space="preserve">电话012-3456789; </t>
        </is>
      </c>
      <c r="H90" s="2" t="inlineStr">
        <is>
          <t xml:space="preserve">1.列表; 2.输电话; 3.搜索; </t>
        </is>
      </c>
      <c r="I90" s="2" t="inlineStr">
        <is>
          <t xml:space="preserve">1.筛选; </t>
        </is>
      </c>
      <c r="J90" s="2" t="inlineStr">
        <is>
          <t>草稿</t>
        </is>
      </c>
      <c r="K90" s="2" t="inlineStr"/>
      <c r="L90" s="2" t="inlineStr">
        <is>
          <t>基础</t>
        </is>
      </c>
    </row>
    <row r="91">
      <c r="A91" s="2" t="inlineStr">
        <is>
          <t>TC-LEAD-008</t>
        </is>
      </c>
      <c r="B91" s="2" t="inlineStr">
        <is>
          <t>线索转化—前提条件</t>
        </is>
      </c>
      <c r="C91" s="2" t="inlineStr">
        <is>
          <t>线索</t>
        </is>
      </c>
      <c r="D91" s="2" t="inlineStr">
        <is>
          <t>Conversion</t>
        </is>
      </c>
      <c r="E91" s="2" t="inlineStr">
        <is>
          <t>销售人员</t>
        </is>
      </c>
      <c r="F91" s="2" t="inlineStr">
        <is>
          <t>P1</t>
        </is>
      </c>
      <c r="G91" s="2" t="inlineStr">
        <is>
          <t xml:space="preserve">状态待处理;是负责人; </t>
        </is>
      </c>
      <c r="H91" s="2" t="inlineStr">
        <is>
          <t xml:space="preserve">1.详情; 2.跟进中; 3.看转化按钮; </t>
        </is>
      </c>
      <c r="I91" s="2" t="inlineStr">
        <is>
          <t xml:space="preserve">1.待处理不可见; 2.跟进中出现; </t>
        </is>
      </c>
      <c r="J91" s="2" t="inlineStr">
        <is>
          <t>草稿</t>
        </is>
      </c>
      <c r="K91" s="2" t="inlineStr"/>
      <c r="L91" s="2" t="inlineStr">
        <is>
          <t>基础</t>
        </is>
      </c>
    </row>
    <row r="92">
      <c r="A92" s="2" t="inlineStr">
        <is>
          <t>TC-LEAD-009</t>
        </is>
      </c>
      <c r="B92" s="2" t="inlineStr">
        <is>
          <t>锁定/解锁</t>
        </is>
      </c>
      <c r="C92" s="2" t="inlineStr">
        <is>
          <t>线索</t>
        </is>
      </c>
      <c r="D92" s="2" t="inlineStr">
        <is>
          <t>Permission</t>
        </is>
      </c>
      <c r="E92" s="2" t="inlineStr">
        <is>
          <t>销售人员</t>
        </is>
      </c>
      <c r="F92" s="2" t="inlineStr">
        <is>
          <t>P1</t>
        </is>
      </c>
      <c r="G92" s="2" t="inlineStr">
        <is>
          <t xml:space="preserve">是X负责人; </t>
        </is>
      </c>
      <c r="H92" s="2" t="inlineStr">
        <is>
          <t xml:space="preserve">1.详情; 2.锁定; 3.试编辑; 4.解锁; </t>
        </is>
      </c>
      <c r="I92" s="2" t="inlineStr">
        <is>
          <t xml:space="preserve">1.锁定不可编辑; 2.解锁后可; </t>
        </is>
      </c>
      <c r="J92" s="2" t="inlineStr">
        <is>
          <t>草稿</t>
        </is>
      </c>
      <c r="K92" s="2" t="inlineStr"/>
      <c r="L92" s="2" t="inlineStr">
        <is>
          <t>基础</t>
        </is>
      </c>
    </row>
    <row r="93">
      <c r="A93" s="2" t="inlineStr">
        <is>
          <t>TC-LEAD-010</t>
        </is>
      </c>
      <c r="B93" s="2" t="inlineStr">
        <is>
          <t>归集A到B</t>
        </is>
      </c>
      <c r="C93" s="2" t="inlineStr">
        <is>
          <t>线索</t>
        </is>
      </c>
      <c r="D93" s="2" t="inlineStr">
        <is>
          <t>Relation</t>
        </is>
      </c>
      <c r="E93" s="2" t="inlineStr">
        <is>
          <t>销售人员</t>
        </is>
      </c>
      <c r="F93" s="2" t="inlineStr">
        <is>
          <t>P1</t>
        </is>
      </c>
      <c r="G93" s="2" t="inlineStr">
        <is>
          <t xml:space="preserve">有A和B;是池成员; </t>
        </is>
      </c>
      <c r="H93" s="2" t="inlineStr">
        <is>
          <t xml:space="preserve">1.A详情; 2.归集; 3.选B; 4.确认; </t>
        </is>
      </c>
      <c r="I93" s="2" t="inlineStr">
        <is>
          <t xml:space="preserve">1.成功; 2.B相关线索显A; </t>
        </is>
      </c>
      <c r="J93" s="2" t="inlineStr">
        <is>
          <t>草稿</t>
        </is>
      </c>
      <c r="K93" s="2" t="inlineStr"/>
      <c r="L93" s="2" t="inlineStr">
        <is>
          <t>基础</t>
        </is>
      </c>
    </row>
    <row r="94">
      <c r="A94" s="2" t="inlineStr">
        <is>
          <t>TC-LEAD-011</t>
        </is>
      </c>
      <c r="B94" s="2" t="inlineStr">
        <is>
          <t>【SOW#2】线索分类—伙伴关联从现有客户选</t>
        </is>
      </c>
      <c r="C94" s="2" t="inlineStr">
        <is>
          <t>线索</t>
        </is>
      </c>
      <c r="D94" s="2" t="inlineStr">
        <is>
          <t>CustomRule/Linkage</t>
        </is>
      </c>
      <c r="E94" s="2" t="inlineStr">
        <is>
          <t>销售人员</t>
        </is>
      </c>
      <c r="F94" s="2" t="inlineStr">
        <is>
          <t>P0</t>
        </is>
      </c>
      <c r="G94" s="2" t="inlineStr">
        <is>
          <t xml:space="preserve">有至少一个现有客户C；; 线索新建表单已配置; </t>
        </is>
      </c>
      <c r="H94" s="2" t="inlineStr">
        <is>
          <t xml:space="preserve">1.新建线索，在分类字段选"终端用户"; 2.观察关联客户字段; 3.改选分类为"伙伴"; 4.观察关联客户字段变化; 5.选客户C; 6.保存; </t>
        </is>
      </c>
      <c r="I94" s="2" t="inlineStr">
        <is>
          <t xml:space="preserve">1.选"终端用户"时关联客户字段可选填或隐藏; 2.选"伙伴"时关联客户字段变为必填，只能从现有客户选; 3.保存成功，线索关联客户C; </t>
        </is>
      </c>
      <c r="J94" s="2" t="inlineStr">
        <is>
          <t>草稿</t>
        </is>
      </c>
      <c r="K94" s="2" t="inlineStr"/>
      <c r="L94" s="2" t="inlineStr">
        <is>
          <t>基础</t>
        </is>
      </c>
    </row>
    <row r="95">
      <c r="A95" s="2" t="inlineStr">
        <is>
          <t>TC-LEAD-012</t>
        </is>
      </c>
      <c r="B95" s="2" t="inlineStr">
        <is>
          <t>【SOW#1】按注册码线索冲突检查</t>
        </is>
      </c>
      <c r="C95" s="2" t="inlineStr">
        <is>
          <t>线索</t>
        </is>
      </c>
      <c r="D95" s="2" t="inlineStr">
        <is>
          <t>CustomRule/Conflict</t>
        </is>
      </c>
      <c r="E95" s="2" t="inlineStr">
        <is>
          <t>销售人员</t>
        </is>
      </c>
      <c r="F95" s="2" t="inlineStr">
        <is>
          <t>P0</t>
        </is>
      </c>
      <c r="G95" s="2" t="inlineStr">
        <is>
          <t xml:space="preserve">已有线索L，其"公司注册码"为 REG-001；; 存在另一条线索或其他数据也使用了 REG-001; </t>
        </is>
      </c>
      <c r="H95" s="2" t="inlineStr">
        <is>
          <t xml:space="preserve">1.新建一条线索; 2.在公司注册码字段输入 REG-001; 3.尝试保存; 4.在公司注册码字段输入一个全新未使用的注册码; 5.尝试保存; </t>
        </is>
      </c>
      <c r="I95" s="2" t="inlineStr">
        <is>
          <t xml:space="preserve">1.保存失败，系统提示注册码冲突; 2.输入新注册码后可正常保存; </t>
        </is>
      </c>
      <c r="J95" s="2" t="inlineStr">
        <is>
          <t>草稿</t>
        </is>
      </c>
      <c r="K95" s="2" t="inlineStr"/>
      <c r="L95" s="2" t="inlineStr">
        <is>
          <t>基础</t>
        </is>
      </c>
    </row>
    <row r="96">
      <c r="A96" s="2" t="inlineStr">
        <is>
          <t>TC-LEAD-013</t>
        </is>
      </c>
      <c r="B96" s="2" t="inlineStr">
        <is>
          <t>【SOW#3】线索交叉销售冲突预防</t>
        </is>
      </c>
      <c r="C96" s="2" t="inlineStr">
        <is>
          <t>线索</t>
        </is>
      </c>
      <c r="D96" s="2" t="inlineStr">
        <is>
          <t>CustomRule/Conflict</t>
        </is>
      </c>
      <c r="E96" s="2" t="inlineStr">
        <is>
          <t>销售人员</t>
        </is>
      </c>
      <c r="F96" s="2" t="inlineStr">
        <is>
          <t>P0</t>
        </is>
      </c>
      <c r="G96" s="2" t="inlineStr">
        <is>
          <t xml:space="preserve">客户C已由销售代表A负责（A是C的负责人）；; 销售代表B（与A不同的负责人）登录; </t>
        </is>
      </c>
      <c r="H96" s="2" t="inlineStr">
        <is>
          <t xml:space="preserve">1.B新建线索，在"关联客户"字段选择客户C; 2.观察系统行为; 3.尝试强制提交; 4.B新建线索，选择未被其他销售负责的客户D; </t>
        </is>
      </c>
      <c r="I96" s="2" t="inlineStr">
        <is>
          <t xml:space="preserve">1.系统触发冲突警告："该客户已由其他销售代表负责"; 2.表单提交被阻止; 3.选择无冲突客户D可以正常提交; </t>
        </is>
      </c>
      <c r="J96" s="2" t="inlineStr">
        <is>
          <t>草稿</t>
        </is>
      </c>
      <c r="K96" s="2" t="inlineStr"/>
      <c r="L96" s="2" t="inlineStr">
        <is>
          <t>基础</t>
        </is>
      </c>
    </row>
    <row r="97">
      <c r="A97" s="2" t="inlineStr">
        <is>
          <t>TC-001</t>
        </is>
      </c>
      <c r="B97" s="2" t="inlineStr">
        <is>
          <t>线索转化 - 服务团队与活动记录继承验证</t>
        </is>
      </c>
      <c r="C97" s="2" t="inlineStr">
        <is>
          <t>线索</t>
        </is>
      </c>
      <c r="D97" s="2" t="inlineStr">
        <is>
          <t>数据继承</t>
        </is>
      </c>
      <c r="E97" s="2" t="inlineStr">
        <is>
          <t>销售人员</t>
        </is>
      </c>
      <c r="F97" s="2" t="inlineStr">
        <is>
          <t>P1</t>
        </is>
      </c>
      <c r="G97" s="2" t="inlineStr">
        <is>
          <t>线索已存在，含 2 名服务团队成员（负责人+成员）及 3 条活动记录</t>
        </is>
      </c>
      <c r="H97" s="2" t="inlineStr">
        <is>
          <t>1. 进入线索详情页; 2. 确认服务团队有 2 名成员; 3. 确认活动记录有 3 条; 4. 点击「转化」启动两步转化向导; 5. 第一步（客户）：验证/创建客户，继续; 6. 第二步（商机）：确认所有 6 个复制选项默认勾选;    - 复制团队至：客户、联系人、商机;    - 复制活动至：客户、联系人、商机; 7. 取消勾选「复制活动至 -&gt; 商机」; 8. 完成转化; 9. 进入新建客户 -&gt; 检查服务团队; 10. 进入新建联系人 -&gt; 检查销售记录标签页; 11. 进入新建商机 -&gt; 检查服务团队与活动记录</t>
        </is>
      </c>
      <c r="I97" s="2" t="inlineStr">
        <is>
          <t>1. 客户服务团队包含线索的两名团队成员; 2. 联系人销售记录包含线索的全部 3 条活动; 3. 商机服务团队包含线索的两名团队成员; 4. 缺陷回归：商机活动记录不应包含线索活动（复选框已取消）; 5. 线索状态变更为「已转化」（绿色徽章）; 6. 转化记录标签页显示含时间戳的转化历史</t>
        </is>
      </c>
      <c r="J97" s="2" t="inlineStr">
        <is>
          <t>草稿</t>
        </is>
      </c>
      <c r="K97" s="2" t="inlineStr"/>
      <c r="L97" s="2" t="inlineStr">
        <is>
          <t>基础</t>
        </is>
      </c>
    </row>
    <row r="98">
      <c r="A98" s="2" t="inlineStr">
        <is>
          <t>TC-002</t>
        </is>
      </c>
      <c r="B98" s="2" t="inlineStr">
        <is>
          <t>线索转化 - 多币种金额计算（IDR 转 MYR）</t>
        </is>
      </c>
      <c r="C98" s="2" t="inlineStr">
        <is>
          <t>线索</t>
        </is>
      </c>
      <c r="D98" s="2" t="inlineStr">
        <is>
          <t>数据继承</t>
        </is>
      </c>
      <c r="E98" s="2" t="inlineStr">
        <is>
          <t>销售人员</t>
        </is>
      </c>
      <c r="F98" s="2" t="inlineStr">
        <is>
          <t>P1</t>
        </is>
      </c>
      <c r="G98" s="2" t="inlineStr">
        <is>
          <t>线索已存在：货币=IDR、预估交易金额=100,000,000、胜率=25%</t>
        </is>
      </c>
      <c r="H98" s="2" t="inlineStr">
        <is>
          <t>1. 进入线索详情; 2. 记录预估交易金额（100,000,000 IDR）与胜率（25%）; 3. 点击「转化」-&gt; 第二步（商机）; 4. 确认货币默认为 IDR; 5. 输入汇率：0.000223（IDR-&gt;MYR）; 6. 验证 MYR 金额自动计算：100,000,000 x 0.000223 = 22,300 MYR; 7. 验证加权金额 = MYR 金额 x 胜率 = 22,300 x 25% = 5,575 MYR; 8. 完成转化; 9. 进入新建商机 -&gt; 验证财务字段</t>
        </is>
      </c>
      <c r="I98" s="2" t="inlineStr">
        <is>
          <t>1. MYR 金额 = 22,300.00（精确：100,000,000 x 0.000223）; 2. 加权金额 = 5,575.00（22,300 x 0.25）; 3. 商机货币 = IDR; 4. 实体反映选定实体（SCMY 或 PTSM）; 5. 销售记录字段从线索活动历史自动填充; 6. 联系人标签输入从线索联系人表自动带入</t>
        </is>
      </c>
      <c r="J98" s="2" t="inlineStr">
        <is>
          <t>草稿</t>
        </is>
      </c>
      <c r="K98" s="2" t="inlineStr"/>
      <c r="L98" s="2" t="inlineStr">
        <is>
          <t>基础</t>
        </is>
      </c>
    </row>
    <row r="99">
      <c r="A99" s="2" t="inlineStr">
        <is>
          <t>TC-004</t>
        </is>
      </c>
      <c r="B99" s="2" t="inlineStr">
        <is>
          <t>线索导入 - 枚举验证与重复检查</t>
        </is>
      </c>
      <c r="C99" s="2" t="inlineStr">
        <is>
          <t>线索</t>
        </is>
      </c>
      <c r="D99" s="2" t="inlineStr">
        <is>
          <t>导入验证</t>
        </is>
      </c>
      <c r="E99" s="2" t="inlineStr">
        <is>
          <t>销售管理员</t>
        </is>
      </c>
      <c r="F99" s="2" t="inlineStr">
        <is>
          <t>P2</t>
        </is>
      </c>
      <c r="G99" s="2" t="inlineStr">
        <is>
          <t>已准备含 17 列的 Excel 模板（9 个必填，8 个可选）</t>
        </is>
      </c>
      <c r="H99" s="2" t="inlineStr">
        <is>
          <t>1. 进入线索列表 -&gt; 点击导入按钮; 2. 选择导入模式 = 「新增与更新导入」（UPSERT）; 3. 设置条件字段 = 「线索名称」; 4. 上传含测试数据的 Excel 模板：;    - 第1行：有效数据，线索等级=「A级」，来源=「搜索引擎」;    - 第2行：无效线索等级=「D级」（不在枚举内）;    - 第3行：线索名称与现有记录重复;    - 第4行：锁定状态=「1」（数字 -&gt; 映射为「未锁定」）; 5. 点击确认导入; 6. 查看导入结果</t>
        </is>
      </c>
      <c r="I99" s="2" t="inlineStr">
        <is>
          <t>1. 第1行导入成功; 2. 第2行验证失败 - 线索等级「D级」不在允许值内（A/B/C级）; 3. 第3行更新现有记录（UPSERT模式）; 4. 第4行锁定状态正确映射：1=未锁定，2=已锁定; 5. 导入摘要显示：N条成功，M条失败，K条更新; 6. 所有导入数据在线索队列列表中可见; 7. 枚举验证：线索等级（3值）、来源（7值）、线索队列（2值）</t>
        </is>
      </c>
      <c r="J99" s="2" t="inlineStr">
        <is>
          <t>草稿</t>
        </is>
      </c>
      <c r="K99" s="2" t="inlineStr"/>
      <c r="L99" s="2" t="inlineStr">
        <is>
          <t>基础</t>
        </is>
      </c>
    </row>
    <row r="100">
      <c r="A100" s="2" t="inlineStr">
        <is>
          <t>TC-005</t>
        </is>
      </c>
      <c r="B100" s="2" t="inlineStr">
        <is>
          <t>线索可见性 - 实体隔离与服务团队访问</t>
        </is>
      </c>
      <c r="C100" s="2" t="inlineStr">
        <is>
          <t>线索</t>
        </is>
      </c>
      <c r="D100" s="2" t="inlineStr">
        <is>
          <t>权限</t>
        </is>
      </c>
      <c r="E100" s="2" t="inlineStr">
        <is>
          <t>销售人员</t>
        </is>
      </c>
      <c r="F100" s="2" t="inlineStr">
        <is>
          <t>P1</t>
        </is>
      </c>
      <c r="G100" s="2" t="inlineStr">
        <is>
          <t>线索-A（实体=SCMY，用户A在服务团队）；线索-B（实体=SMMY，用户B不在服务团队）</t>
        </is>
      </c>
      <c r="H100" s="2" t="inlineStr">
        <is>
          <t>1. 以用户A（SCMY实体）登录; 2. 进入线索列表 -&gt; 筛选「全部」; 3. 确认线索-A可见且可编辑; 4. 确认线索-B不可见（实体隔离）; 5. 以用户B（SMMY实体）登录; 6. 进入线索列表; 7. 通过直接URL尝试访问线索-A; 8. 以管理员身份将用户B以只读权限加入线索-A服务团队; 9. 以用户B登录，尝试编辑线索-A字段</t>
        </is>
      </c>
      <c r="I100" s="2" t="inlineStr">
        <is>
          <t>1. 实体隔离：用户A仅可见SCMY线索，用户B仅可见SMMY线索; 2. 用户B通过直接URL访问线索-A返回拒绝访问; 3. 加入服务团队（只读）后：用户B可查看但不能编辑线索-A; 4. 服务团队权限对特定记录覆盖实体隔离; 5. 负责人自动分配：创建者自动加入服务团队</t>
        </is>
      </c>
      <c r="J100" s="2" t="inlineStr">
        <is>
          <t>草稿</t>
        </is>
      </c>
      <c r="K100" s="2" t="inlineStr"/>
      <c r="L100" s="2" t="inlineStr">
        <is>
          <t>基础</t>
        </is>
      </c>
    </row>
    <row r="101">
      <c r="A101" s="2" t="inlineStr">
        <is>
          <t>TC-CONTACT-001</t>
        </is>
      </c>
      <c r="B101" s="2" t="inlineStr">
        <is>
          <t>新建联系人—正常流程</t>
        </is>
      </c>
      <c r="C101" s="2" t="inlineStr">
        <is>
          <t>联系人</t>
        </is>
      </c>
      <c r="D101" s="2" t="inlineStr">
        <is>
          <t>新建</t>
        </is>
      </c>
      <c r="E101" s="2" t="inlineStr">
        <is>
          <t>销售人员</t>
        </is>
      </c>
      <c r="F101" s="2" t="inlineStr">
        <is>
          <t>P0</t>
        </is>
      </c>
      <c r="G101" s="2" t="inlineStr">
        <is>
          <t xml:space="preserve">已登录CRM; 有客户数据; </t>
        </is>
      </c>
      <c r="H101" s="2" t="inlineStr">
        <is>
          <t xml:space="preserve">1.进入列表页; 2.点击新建; 3.填写姓名/性别/业务类型; 4.填写手机或邮件; 5.点击保存; </t>
        </is>
      </c>
      <c r="I101" s="2" t="inlineStr">
        <is>
          <t xml:space="preserve">1.保存成功; 2.列表出现新记录; </t>
        </is>
      </c>
      <c r="J101" s="2" t="inlineStr">
        <is>
          <t>草稿</t>
        </is>
      </c>
      <c r="K101" s="2" t="inlineStr"/>
      <c r="L101" s="2" t="inlineStr">
        <is>
          <t>基础</t>
        </is>
      </c>
    </row>
    <row r="102">
      <c r="A102" s="2" t="inlineStr">
        <is>
          <t>TC-CONTACT-002</t>
        </is>
      </c>
      <c r="B102" s="2" t="inlineStr">
        <is>
          <t>新建联系人—必填项校验</t>
        </is>
      </c>
      <c r="C102" s="2" t="inlineStr">
        <is>
          <t>联系人</t>
        </is>
      </c>
      <c r="D102" s="2" t="inlineStr">
        <is>
          <t>新建/校验</t>
        </is>
      </c>
      <c r="E102" s="2" t="inlineStr">
        <is>
          <t>销售人员</t>
        </is>
      </c>
      <c r="F102" s="2" t="inlineStr">
        <is>
          <t>P0</t>
        </is>
      </c>
      <c r="G102" s="2" t="inlineStr">
        <is>
          <t xml:space="preserve">已登录CRM; 在新建表单; </t>
        </is>
      </c>
      <c r="H102" s="2" t="inlineStr">
        <is>
          <t xml:space="preserve">1.姓名留空/性别不选/业务类型不选/手机和邮件都留空; 2.分别验证各必填字段的提示信息; 3.填写必填后再次保存; </t>
        </is>
      </c>
      <c r="I102" s="2" t="inlineStr">
        <is>
          <t xml:space="preserve">1.姓名必填提示; 2.性别必填提示; 3.业务类型必填提示; 4.手机或邮件至少填一项提示; 5.全部填完后保存成功; </t>
        </is>
      </c>
      <c r="J102" s="2" t="inlineStr">
        <is>
          <t>草稿</t>
        </is>
      </c>
      <c r="K102" s="2" t="inlineStr"/>
      <c r="L102" s="2" t="inlineStr">
        <is>
          <t>基础</t>
        </is>
      </c>
    </row>
    <row r="103">
      <c r="A103" s="2" t="inlineStr">
        <is>
          <t>TC-CONTACT-003</t>
        </is>
      </c>
      <c r="B103" s="2" t="inlineStr">
        <is>
          <t>新建联系人—仅填手机(通过)</t>
        </is>
      </c>
      <c r="C103" s="2" t="inlineStr">
        <is>
          <t>联系人</t>
        </is>
      </c>
      <c r="D103" s="2" t="inlineStr">
        <is>
          <t>新建/校验</t>
        </is>
      </c>
      <c r="E103" s="2" t="inlineStr">
        <is>
          <t>销售人员</t>
        </is>
      </c>
      <c r="F103" s="2" t="inlineStr">
        <is>
          <t>P1</t>
        </is>
      </c>
      <c r="G103" s="2" t="inlineStr">
        <is>
          <t xml:space="preserve">已登录CRM; 在新建表单; </t>
        </is>
      </c>
      <c r="H103" s="2" t="inlineStr">
        <is>
          <t xml:space="preserve">1.填写姓名/性别/业务类型; 2.填写手机号; 3.邮件留空; 4.点击保存; </t>
        </is>
      </c>
      <c r="I103" s="2" t="inlineStr">
        <is>
          <t xml:space="preserve">1.保存成功; </t>
        </is>
      </c>
      <c r="J103" s="2" t="inlineStr">
        <is>
          <t>草稿</t>
        </is>
      </c>
      <c r="K103" s="2" t="inlineStr"/>
      <c r="L103" s="2" t="inlineStr">
        <is>
          <t>基础</t>
        </is>
      </c>
    </row>
    <row r="104">
      <c r="A104" s="2" t="inlineStr">
        <is>
          <t>TC-CONTACT-004</t>
        </is>
      </c>
      <c r="B104" s="2" t="inlineStr">
        <is>
          <t>新建联系人—仅填邮件(通过)</t>
        </is>
      </c>
      <c r="C104" s="2" t="inlineStr">
        <is>
          <t>联系人</t>
        </is>
      </c>
      <c r="D104" s="2" t="inlineStr">
        <is>
          <t>新建/校验</t>
        </is>
      </c>
      <c r="E104" s="2" t="inlineStr">
        <is>
          <t>销售人员</t>
        </is>
      </c>
      <c r="F104" s="2" t="inlineStr">
        <is>
          <t>P1</t>
        </is>
      </c>
      <c r="G104" s="2" t="inlineStr">
        <is>
          <t xml:space="preserve">已登录CRM; 在新建表单; </t>
        </is>
      </c>
      <c r="H104" s="2" t="inlineStr">
        <is>
          <t xml:space="preserve">1.填写姓名/性别/业务类型; 2.手机号留空; 3.填写邮件; 4.点击保存; </t>
        </is>
      </c>
      <c r="I104" s="2" t="inlineStr">
        <is>
          <t xml:space="preserve">1.保存成功; </t>
        </is>
      </c>
      <c r="J104" s="2" t="inlineStr">
        <is>
          <t>草稿</t>
        </is>
      </c>
      <c r="K104" s="2" t="inlineStr"/>
      <c r="L104" s="2" t="inlineStr">
        <is>
          <t>基础</t>
        </is>
      </c>
    </row>
    <row r="105">
      <c r="A105" s="2" t="inlineStr">
        <is>
          <t>TC-CONTACT-005</t>
        </is>
      </c>
      <c r="B105" s="2" t="inlineStr">
        <is>
          <t>新建联系人—不关联客户</t>
        </is>
      </c>
      <c r="C105" s="2" t="inlineStr">
        <is>
          <t>联系人</t>
        </is>
      </c>
      <c r="D105" s="2" t="inlineStr">
        <is>
          <t>新建/校验</t>
        </is>
      </c>
      <c r="E105" s="2" t="inlineStr">
        <is>
          <t>销售人员</t>
        </is>
      </c>
      <c r="F105" s="2" t="inlineStr">
        <is>
          <t>P2</t>
        </is>
      </c>
      <c r="G105" s="2" t="inlineStr">
        <is>
          <t xml:space="preserve">已登录CRM; 在新建表单; </t>
        </is>
      </c>
      <c r="H105" s="2" t="inlineStr">
        <is>
          <t xml:space="preserve">1.填写姓名/性别/业务类型/手机号; 2.客户字段留空; 3.点击保存; </t>
        </is>
      </c>
      <c r="I105" s="2" t="inlineStr">
        <is>
          <t xml:space="preserve">1.保存成功; 2.未关联客户; </t>
        </is>
      </c>
      <c r="J105" s="2" t="inlineStr">
        <is>
          <t>草稿</t>
        </is>
      </c>
      <c r="K105" s="2" t="inlineStr"/>
      <c r="L105" s="2" t="inlineStr">
        <is>
          <t>基础</t>
        </is>
      </c>
    </row>
    <row r="106">
      <c r="A106" s="2" t="inlineStr">
        <is>
          <t>TC-CONTACT-006</t>
        </is>
      </c>
      <c r="B106" s="2" t="inlineStr">
        <is>
          <t>编辑联系人—修改姓名和职务</t>
        </is>
      </c>
      <c r="C106" s="2" t="inlineStr">
        <is>
          <t>联系人</t>
        </is>
      </c>
      <c r="D106" s="2" t="inlineStr">
        <is>
          <t>编辑</t>
        </is>
      </c>
      <c r="E106" s="2" t="inlineStr">
        <is>
          <t>销售人员</t>
        </is>
      </c>
      <c r="F106" s="2" t="inlineStr">
        <is>
          <t>P0</t>
        </is>
      </c>
      <c r="G106" s="2" t="inlineStr">
        <is>
          <t xml:space="preserve">已登录CRM; 是联系人A的负责人; </t>
        </is>
      </c>
      <c r="H106" s="2" t="inlineStr">
        <is>
          <t xml:space="preserve">1.进入详情页; 2.点击编辑; 3.修改姓名和职务; 4.点击保存; </t>
        </is>
      </c>
      <c r="I106" s="2" t="inlineStr">
        <is>
          <t xml:space="preserve">1.保存成功; 2.姓名和职务更新; </t>
        </is>
      </c>
      <c r="J106" s="2" t="inlineStr">
        <is>
          <t>草稿</t>
        </is>
      </c>
      <c r="K106" s="2" t="inlineStr"/>
      <c r="L106" s="2" t="inlineStr">
        <is>
          <t>基础</t>
        </is>
      </c>
    </row>
    <row r="107">
      <c r="A107" s="2" t="inlineStr">
        <is>
          <t>TC-CONTACT-007</t>
        </is>
      </c>
      <c r="B107" s="2" t="inlineStr">
        <is>
          <t>删除联系人</t>
        </is>
      </c>
      <c r="C107" s="2" t="inlineStr">
        <is>
          <t>联系人</t>
        </is>
      </c>
      <c r="D107" s="2" t="inlineStr">
        <is>
          <t>删除</t>
        </is>
      </c>
      <c r="E107" s="2" t="inlineStr">
        <is>
          <t>销售人员</t>
        </is>
      </c>
      <c r="F107" s="2" t="inlineStr">
        <is>
          <t>P1</t>
        </is>
      </c>
      <c r="G107" s="2" t="inlineStr">
        <is>
          <t xml:space="preserve">已登录CRM; 是联系人A的负责人; </t>
        </is>
      </c>
      <c r="H107" s="2" t="inlineStr">
        <is>
          <t xml:space="preserve">1.进入详情页; 2.点击删除; 3.确认; </t>
        </is>
      </c>
      <c r="I107" s="2" t="inlineStr">
        <is>
          <t xml:space="preserve">1.删除成功; 2.列表消失; </t>
        </is>
      </c>
      <c r="J107" s="2" t="inlineStr">
        <is>
          <t>草稿</t>
        </is>
      </c>
      <c r="K107" s="2" t="inlineStr"/>
      <c r="L107" s="2" t="inlineStr">
        <is>
          <t>基础</t>
        </is>
      </c>
    </row>
    <row r="108">
      <c r="A108" s="2" t="inlineStr">
        <is>
          <t>TC-CONTACT-008</t>
        </is>
      </c>
      <c r="B108" s="2" t="inlineStr">
        <is>
          <t>变更负责人</t>
        </is>
      </c>
      <c r="C108" s="2" t="inlineStr">
        <is>
          <t>联系人</t>
        </is>
      </c>
      <c r="D108" s="2" t="inlineStr">
        <is>
          <t>权限/转移</t>
        </is>
      </c>
      <c r="E108" s="2" t="inlineStr">
        <is>
          <t>销售人员</t>
        </is>
      </c>
      <c r="F108" s="2" t="inlineStr">
        <is>
          <t>P1</t>
        </is>
      </c>
      <c r="G108" s="2" t="inlineStr">
        <is>
          <t xml:space="preserve">已登录CRM; 有销售人员B; A是联系人X的负责人; </t>
        </is>
      </c>
      <c r="H108" s="2" t="inlineStr">
        <is>
          <t xml:space="preserve">1.进入详情页; 2.点击变更负责人; 3.选择B; 4.确认; </t>
        </is>
      </c>
      <c r="I108" s="2" t="inlineStr">
        <is>
          <t xml:space="preserve">1.变更成功; 2.负责人显示为B; </t>
        </is>
      </c>
      <c r="J108" s="2" t="inlineStr">
        <is>
          <t>草稿</t>
        </is>
      </c>
      <c r="K108" s="2" t="inlineStr"/>
      <c r="L108" s="2" t="inlineStr">
        <is>
          <t>基础</t>
        </is>
      </c>
    </row>
    <row r="109">
      <c r="A109" s="2" t="inlineStr">
        <is>
          <t>TC-CONTACT-009</t>
        </is>
      </c>
      <c r="B109" s="2" t="inlineStr">
        <is>
          <t>添加团队成员(服务团队面板)</t>
        </is>
      </c>
      <c r="C109" s="2" t="inlineStr">
        <is>
          <t>联系人</t>
        </is>
      </c>
      <c r="D109" s="2" t="inlineStr">
        <is>
          <t>团队</t>
        </is>
      </c>
      <c r="E109" s="2" t="inlineStr">
        <is>
          <t>销售人员</t>
        </is>
      </c>
      <c r="F109" s="2" t="inlineStr">
        <is>
          <t>P1</t>
        </is>
      </c>
      <c r="G109" s="2" t="inlineStr">
        <is>
          <t xml:space="preserve">已登录CRM; 有销售人员C; </t>
        </is>
      </c>
      <c r="H109" s="2" t="inlineStr">
        <is>
          <t xml:space="preserve">1.进入详情页; 2.服务团队添加C; 3.保存; </t>
        </is>
      </c>
      <c r="I109" s="2" t="inlineStr">
        <is>
          <t xml:space="preserve">1.添加成功; 2.C可看到; </t>
        </is>
      </c>
      <c r="J109" s="2" t="inlineStr">
        <is>
          <t>草稿</t>
        </is>
      </c>
      <c r="K109" s="2" t="inlineStr"/>
      <c r="L109" s="2" t="inlineStr">
        <is>
          <t>基础</t>
        </is>
      </c>
    </row>
    <row r="110">
      <c r="A110" s="2" t="inlineStr">
        <is>
          <t>TC-CONTACT-010</t>
        </is>
      </c>
      <c r="B110" s="2" t="inlineStr">
        <is>
          <t>详情页子标签页切换</t>
        </is>
      </c>
      <c r="C110" s="2" t="inlineStr">
        <is>
          <t>联系人</t>
        </is>
      </c>
      <c r="D110" s="2" t="inlineStr">
        <is>
          <t>详情/标签页</t>
        </is>
      </c>
      <c r="E110" s="2" t="inlineStr">
        <is>
          <t>销售人员</t>
        </is>
      </c>
      <c r="F110" s="2" t="inlineStr">
        <is>
          <t>P1</t>
        </is>
      </c>
      <c r="G110" s="2" t="inlineStr">
        <is>
          <t xml:space="preserve">已登录CRM; 有关联线索和商机; </t>
        </is>
      </c>
      <c r="H110" s="2" t="inlineStr">
        <is>
          <t xml:space="preserve">1.进入详情页; 2.点击Lead/Opportunity标签; 3.切回Detailed Info; </t>
        </is>
      </c>
      <c r="I110" s="2" t="inlineStr">
        <is>
          <t xml:space="preserve">1.标签页正常切换; </t>
        </is>
      </c>
      <c r="J110" s="2" t="inlineStr">
        <is>
          <t>草稿</t>
        </is>
      </c>
      <c r="K110" s="2" t="inlineStr"/>
      <c r="L110" s="2" t="inlineStr">
        <is>
          <t>基础</t>
        </is>
      </c>
    </row>
    <row r="111">
      <c r="A111" s="2" t="inlineStr">
        <is>
          <t>TC-CONTACT-011</t>
        </is>
      </c>
      <c r="B111" s="2" t="inlineStr">
        <is>
          <t>列表页视图切换—My Contact/All</t>
        </is>
      </c>
      <c r="C111" s="2" t="inlineStr">
        <is>
          <t>联系人</t>
        </is>
      </c>
      <c r="D111" s="2" t="inlineStr">
        <is>
          <t>列表/视图</t>
        </is>
      </c>
      <c r="E111" s="2" t="inlineStr">
        <is>
          <t>销售人员</t>
        </is>
      </c>
      <c r="F111" s="2" t="inlineStr">
        <is>
          <t>P1</t>
        </is>
      </c>
      <c r="G111" s="2" t="inlineStr">
        <is>
          <t xml:space="preserve">已登录CRM; 有联系人数据; </t>
        </is>
      </c>
      <c r="H111" s="2" t="inlineStr">
        <is>
          <t xml:space="preserve">1.进入列表页; 2.观察My Contact; 3.切换到All; </t>
        </is>
      </c>
      <c r="I111" s="2" t="inlineStr">
        <is>
          <t xml:space="preserve">1.My Contact仅显示本人; 2.All显示全部; </t>
        </is>
      </c>
      <c r="J111" s="2" t="inlineStr">
        <is>
          <t>草稿</t>
        </is>
      </c>
      <c r="K111" s="2" t="inlineStr"/>
      <c r="L111" s="2" t="inlineStr">
        <is>
          <t>基础</t>
        </is>
      </c>
    </row>
    <row r="112">
      <c r="A112" s="2" t="inlineStr">
        <is>
          <t>TC-CONTACT-012</t>
        </is>
      </c>
      <c r="B112" s="2" t="inlineStr">
        <is>
          <t>列表搜索—按姓名搜索</t>
        </is>
      </c>
      <c r="C112" s="2" t="inlineStr">
        <is>
          <t>联系人</t>
        </is>
      </c>
      <c r="D112" s="2" t="inlineStr">
        <is>
          <t>列表/搜索</t>
        </is>
      </c>
      <c r="E112" s="2" t="inlineStr">
        <is>
          <t>销售人员</t>
        </is>
      </c>
      <c r="F112" s="2" t="inlineStr">
        <is>
          <t>P1</t>
        </is>
      </c>
      <c r="G112" s="2" t="inlineStr">
        <is>
          <t xml:space="preserve">已登录CRM; 有联系人张三丰; </t>
        </is>
      </c>
      <c r="H112" s="2" t="inlineStr">
        <is>
          <t xml:space="preserve">1.进入列表页; 2.输入张三丰; 3.触发搜索; </t>
        </is>
      </c>
      <c r="I112" s="2" t="inlineStr">
        <is>
          <t xml:space="preserve">1.筛选出匹配的联系人; </t>
        </is>
      </c>
      <c r="J112" s="2" t="inlineStr">
        <is>
          <t>草稿</t>
        </is>
      </c>
      <c r="K112" s="2" t="inlineStr"/>
      <c r="L112" s="2" t="inlineStr">
        <is>
          <t>基础</t>
        </is>
      </c>
    </row>
    <row r="113">
      <c r="A113" s="2" t="inlineStr">
        <is>
          <t>TC-CONTACT-014</t>
        </is>
      </c>
      <c r="B113" s="2" t="inlineStr">
        <is>
          <t>【SOW#18】孤立联系人—不关联线索/客户且事后可关联</t>
        </is>
      </c>
      <c r="C113" s="2" t="inlineStr">
        <is>
          <t>联系人</t>
        </is>
      </c>
      <c r="D113" s="2" t="inlineStr">
        <is>
          <t>CustomRule/Orphan</t>
        </is>
      </c>
      <c r="E113" s="2" t="inlineStr">
        <is>
          <t>销售人员</t>
        </is>
      </c>
      <c r="F113" s="2" t="inlineStr">
        <is>
          <t>P0</t>
        </is>
      </c>
      <c r="G113" s="2" t="inlineStr">
        <is>
          <t xml:space="preserve">已登录CRM; </t>
        </is>
      </c>
      <c r="H113" s="2" t="inlineStr">
        <is>
          <t xml:space="preserve">1.新建联系人，客户字段留空; 2.填写姓名/电话等基本信息; 3.保存; 4.编辑该联系人; 5.选择一个现有客户; 6.保存; </t>
        </is>
      </c>
      <c r="I113" s="2" t="inlineStr">
        <is>
          <t xml:space="preserve">1.新建成功，联系人未关联任何客户/线索; 2.编辑后可事后关联到客户; 3.保存后该联系人出现在客户的联系人列表中; </t>
        </is>
      </c>
      <c r="J113" s="2" t="inlineStr">
        <is>
          <t>草稿</t>
        </is>
      </c>
      <c r="K113" s="2" t="inlineStr"/>
      <c r="L113" s="2" t="inlineStr">
        <is>
          <t>基础</t>
        </is>
      </c>
    </row>
    <row r="114">
      <c r="A114" s="2" t="inlineStr">
        <is>
          <t>TC-CONTACT-015</t>
        </is>
      </c>
      <c r="B114" s="2" t="inlineStr">
        <is>
          <t>【SOW#19】联系人去重—email/电话重复检查</t>
        </is>
      </c>
      <c r="C114" s="2" t="inlineStr">
        <is>
          <t>联系人</t>
        </is>
      </c>
      <c r="D114" s="2" t="inlineStr">
        <is>
          <t>ConfigRule/Duplicate</t>
        </is>
      </c>
      <c r="E114" s="2" t="inlineStr">
        <is>
          <t>销售人员</t>
        </is>
      </c>
      <c r="F114" s="2" t="inlineStr">
        <is>
          <t>P1</t>
        </is>
      </c>
      <c r="G114" s="2" t="inlineStr">
        <is>
          <t xml:space="preserve">已有联系人A，email为a@test.com，电话为012-3456789; </t>
        </is>
      </c>
      <c r="H114" s="2" t="inlineStr">
        <is>
          <t xml:space="preserve">1.新建联系人，输入相同email a@test.com; 2.保存; 3.新建联系人，输入相同电话 012-3456789; 4.保存; 5.修改联系人A的email，新建时不重复; </t>
        </is>
      </c>
      <c r="I114" s="2" t="inlineStr">
        <is>
          <t xml:space="preserve">1.email重复时提示冲突; 2.电话重复时提示冲突; 3.不重复时可正常保存; </t>
        </is>
      </c>
      <c r="J114" s="2" t="inlineStr">
        <is>
          <t>草稿</t>
        </is>
      </c>
      <c r="K114" s="2" t="inlineStr"/>
      <c r="L114" s="2" t="inlineStr">
        <is>
          <t>基础</t>
        </is>
      </c>
    </row>
    <row r="115">
      <c r="A115" s="2" t="inlineStr">
        <is>
          <t>TC-036</t>
        </is>
      </c>
      <c r="B115" s="2" t="inlineStr">
        <is>
          <t>端到端销售流程 - 从线索到收款的完整数据流</t>
        </is>
      </c>
      <c r="C115" s="2" t="inlineStr">
        <is>
          <t>跨模块</t>
        </is>
      </c>
      <c r="D115" s="2" t="inlineStr">
        <is>
          <t>完整流程</t>
        </is>
      </c>
      <c r="E115" s="2" t="inlineStr">
        <is>
          <t>销售人员</t>
        </is>
      </c>
      <c r="F115" s="2" t="inlineStr">
        <is>
          <t>P0</t>
        </is>
      </c>
      <c r="G115" s="2" t="inlineStr">
        <is>
          <t>无现有记录的全新测试环境</t>
        </is>
      </c>
      <c r="H115" s="2" t="inlineStr">
        <is>
          <t>1. 创建线索 -&gt; 分配给销售代表 -&gt; 填写主体分配; 2. 转化线索 -&gt; 确认客户 + 商机已创建; 3. 确认继承：服务团队、活动记录、联系人; 4. 进入商机 -&gt; 推进阶段至「方案/POC」（50%）; 5. 从商机创建损益表 -&gt; 添加产品 -&gt; 验证财务摘要; 6. 提交损益表 -&gt; 验证审批路由（基于利润率）; 7. 审批损益表 -&gt; 创建报价单 -&gt; 验证从损益表自动填充; 8. 导出报价单PDF -&gt; 验证签名和财务数据; 9. 创建采购订单 -&gt; 上传PO文件 -&gt; 确认商机状态=「已赢单」; 10. 创建销售订单 -&gt; 定义付款计划（首付50%+尾款50%）; 11. 创建合同 -&gt; 配置到期提醒; 12. 项目经理更新付款计划完成百分比至100%; 13. 创建发票申请（里程碑类型）-&gt; 选择付款计划; 14. 审批发票申请 -&gt; 记录收款; 15. 创建交付 -&gt; 关联销售订单 -&gt; 输入快递信息</t>
        </is>
      </c>
      <c r="I115" s="2" t="inlineStr">
        <is>
          <t>1. 完整数据链路：线索-&gt;客户-&gt;联系人-&gt;商机-&gt;损益表-&gt;报价单-&gt;采购订单-&gt;销售订单-&gt;合同-&gt;付款计划-&gt;发票申请-&gt;收款-&gt;交付; 2. 在每个阶段验证自动填充字段与父记录匹配; 3. 各模块间财务金额一致（无舍入误差）; 4. 每个阶段的状态转变正确; 5. 整个流程中服务团队和权限执行到位; 6. 销售漏斗看板显示交易在6个阶段的推进; 7. 从线索创建到收款的总流程时间</t>
        </is>
      </c>
      <c r="J115" s="2" t="inlineStr">
        <is>
          <t>草稿</t>
        </is>
      </c>
      <c r="K115" s="2" t="inlineStr"/>
      <c r="L115" s="2" t="inlineStr">
        <is>
          <t>基础</t>
        </is>
      </c>
    </row>
    <row r="116">
      <c r="A116" s="2" t="inlineStr">
        <is>
          <t>TC-037</t>
        </is>
      </c>
      <c r="B116" s="2" t="inlineStr">
        <is>
          <t>货币一致性 - MYR/IDR 双轨跨流程追踪</t>
        </is>
      </c>
      <c r="C116" s="2" t="inlineStr">
        <is>
          <t>跨模块</t>
        </is>
      </c>
      <c r="D116" s="2" t="inlineStr">
        <is>
          <t>货币一致性</t>
        </is>
      </c>
      <c r="E116" s="2" t="inlineStr">
        <is>
          <t>销售人员</t>
        </is>
      </c>
      <c r="F116" s="2" t="inlineStr">
        <is>
          <t>P2</t>
        </is>
      </c>
      <c r="G116" s="2" t="inlineStr">
        <is>
          <t>以货币=IDR、汇率=0.000223 创建线索</t>
        </is>
      </c>
      <c r="H116" s="2" t="inlineStr">
        <is>
          <t>1. 创建货币=IDR、预估金额=50,000,000 的线索; 2. 转化为商机 -&gt; 确认货币=IDR; 3. 创建损益表 -&gt; 确认货币=IDR 继承; 4. 添加MYR定价的产品 -&gt; 确认转换为IDR; 5. 创建报价单 -&gt; 确认货币=IDR，价格以IDR显示; 6. 创建销售订单 -&gt; 确认货币=IDR，订单金额以IDR显示; 7. 创建发票申请 -&gt; 确认货币=IDR; 8. 创建收款 -&gt; 确认结算货币=IDR; 9. 进入销售漏斗看板 -&gt; 确认金额以MYR显示</t>
        </is>
      </c>
      <c r="I116" s="2" t="inlineStr">
        <is>
          <t>1. 货币在每个阶段从父记录继承; 2. MYR是统一报告货币（蓝图设计原则5）; 3. 销售漏斗看板以分支默认货币（MYR）显示所有金额; 4. 每步汇率转换准确; 5. 收款可以不同货币记录（结算货币）; 6. 损益表中切换货币会重新计算所有数据</t>
        </is>
      </c>
      <c r="J116" s="2" t="inlineStr">
        <is>
          <t>草稿</t>
        </is>
      </c>
      <c r="K116" s="2" t="inlineStr"/>
      <c r="L116" s="2" t="inlineStr">
        <is>
          <t>基础</t>
        </is>
      </c>
    </row>
    <row r="117">
      <c r="A117" s="2" t="inlineStr">
        <is>
          <t>TC-038</t>
        </is>
      </c>
      <c r="B117" s="2" t="inlineStr">
        <is>
          <t>数据分片 - 跨实体可见性与公共池</t>
        </is>
      </c>
      <c r="C117" s="2" t="inlineStr">
        <is>
          <t>跨模块</t>
        </is>
      </c>
      <c r="D117" s="2" t="inlineStr">
        <is>
          <t>实体隔离</t>
        </is>
      </c>
      <c r="E117" s="2" t="inlineStr">
        <is>
          <t>销售管理员</t>
        </is>
      </c>
      <c r="F117" s="2" t="inlineStr">
        <is>
          <t>P1</t>
        </is>
      </c>
      <c r="G117" s="2" t="inlineStr">
        <is>
          <t>SCMY实体下存在一个客户，SMMY实体下存在另一个客户</t>
        </is>
      </c>
      <c r="H117" s="2" t="inlineStr">
        <is>
          <t>1. 以用户A（SCMY实体）登录; 2. 进入客户列表 -&gt; 确认仅可见SCMY客户; 3. 通过直接URL尝试访问SMMY客户 -&gt; 拒绝访问; 4. 进入公共池 -&gt; 确认可见未分配的SCMY客户; 5. 确认SMMY公共池客户对SCMY用户不可见; 6. 以用户B（SMMY实体）登录; 7. 确认镜像行为：SMMY客户可见，SCMY客户不可见; 8. 管理员用户：确认可见所有实体记录</t>
        </is>
      </c>
      <c r="I117" s="2" t="inlineStr">
        <is>
          <t>1. 实体隔离：各实体数据互相不可见（蓝图设计原则3）; 2. 公共池仅对同一地区的所有客户经理可见; 3. 直接URL访问跨实体记录返回拒绝访问; 4. 管理员/超级管理员可见所有实体; 5. 导出限制保护各实体的敏感联系人数据; 6. 多国分片：MY/VN/PH/ID数据分区</t>
        </is>
      </c>
      <c r="J117" s="2" t="inlineStr">
        <is>
          <t>草稿</t>
        </is>
      </c>
      <c r="K117" s="2" t="inlineStr"/>
      <c r="L117" s="2" t="inlineStr">
        <is>
          <t>基础</t>
        </is>
      </c>
    </row>
    <row r="118">
      <c r="A118" s="2" t="inlineStr">
        <is>
          <t>TC-039</t>
        </is>
      </c>
      <c r="B118" s="2" t="inlineStr">
        <is>
          <t>损益表版本锁定 - 报价单生成与版本对应关系</t>
        </is>
      </c>
      <c r="C118" s="2" t="inlineStr">
        <is>
          <t>跨模块</t>
        </is>
      </c>
      <c r="D118" s="2" t="inlineStr">
        <is>
          <t>损益表版本控制</t>
        </is>
      </c>
      <c r="E118" s="2" t="inlineStr">
        <is>
          <t>销售人员</t>
        </is>
      </c>
      <c r="F118" s="2" t="inlineStr">
        <is>
          <t>P1</t>
        </is>
      </c>
      <c r="G118" s="2" t="inlineStr">
        <is>
          <t>损益表V1已审批，报价单V1已生成</t>
        </is>
      </c>
      <c r="H118" s="2" t="inlineStr">
        <is>
          <t>1. 进入损益表详情 -&gt; 确认版本=「V1」; 2. 进入报价单详情 -&gt; 确认关联损益表V1; 3. 对损益表点击「复制新建」-&gt; 创建损益表V2; 4. 修改损益表V2的定价 -&gt; 提交 -&gt; 审批; 5. 进入报价单 -&gt; 确认仍关联损益表V1; 6. 从损益表V2点击「新建报价单」-&gt; 创建报价单V2; 7. 确认报价单V2反映损益表V2的定价; 8. 确认报价单V1仍显示损益表V1的定价（版本锁定）; 9. 尝试直接编辑报价单V1 -&gt; 应被阻止; 10. 确认漏斗看板报告中仅包含「有效」损益表版本（V2）</t>
        </is>
      </c>
      <c r="I118" s="2" t="inlineStr">
        <is>
          <t>1. 损益表V1-&gt;报价单V1，损益表V2-&gt;报价单V2（版本对应）; 2. 报价单不能直接编辑 - 须修改底层损益表; 3. 「复制新建」创建含所有数据的新损益表版本; 4. 历史损益表版本被停用; 5. 仅「有效」损益表版本数据在漏斗看板中汇总; 6. 版本锁定防止管道报告中的数据膨胀（蓝图原则1和5）; 7. 完整审计追踪：每次版本变更在流程记录中追踪</t>
        </is>
      </c>
      <c r="J118" s="2" t="inlineStr">
        <is>
          <t>草稿</t>
        </is>
      </c>
      <c r="K118" s="2" t="inlineStr"/>
      <c r="L118" s="2" t="inlineStr">
        <is>
          <t>基础</t>
        </is>
      </c>
    </row>
    <row r="119">
      <c r="A119" s="2" t="inlineStr">
        <is>
          <t>TC-PO-001</t>
        </is>
      </c>
      <c r="B119" s="2" t="inlineStr">
        <is>
          <t>新建采购订单—正常流程</t>
        </is>
      </c>
      <c r="C119" s="2" t="inlineStr">
        <is>
          <t>采购订单</t>
        </is>
      </c>
      <c r="D119" s="2" t="inlineStr">
        <is>
          <t>Create</t>
        </is>
      </c>
      <c r="E119" s="2" t="inlineStr">
        <is>
          <t>销售人员</t>
        </is>
      </c>
      <c r="F119" s="2" t="inlineStr">
        <is>
          <t>P0</t>
        </is>
      </c>
      <c r="G119" s="2" t="inlineStr">
        <is>
          <t xml:space="preserve">有报价单; </t>
        </is>
      </c>
      <c r="H119" s="2" t="inlineStr">
        <is>
          <t xml:space="preserve">1.列表; 2.新建; 3.PO编号/报价单/PO文件; 4.保存; </t>
        </is>
      </c>
      <c r="I119" s="2" t="inlineStr">
        <is>
          <t xml:space="preserve">1.成功; </t>
        </is>
      </c>
      <c r="J119" s="2" t="inlineStr">
        <is>
          <t>草稿</t>
        </is>
      </c>
      <c r="K119" s="2" t="inlineStr"/>
      <c r="L119" s="2" t="inlineStr">
        <is>
          <t>基础</t>
        </is>
      </c>
    </row>
    <row r="120">
      <c r="A120" s="2" t="inlineStr">
        <is>
          <t>TC-PO-002</t>
        </is>
      </c>
      <c r="B120" s="2" t="inlineStr">
        <is>
          <t>新建采购订单—必填项校验</t>
        </is>
      </c>
      <c r="C120" s="2" t="inlineStr">
        <is>
          <t>采购订单</t>
        </is>
      </c>
      <c r="D120" s="2" t="inlineStr">
        <is>
          <t>Create/Validation</t>
        </is>
      </c>
      <c r="E120" s="2" t="inlineStr">
        <is>
          <t>销售人员</t>
        </is>
      </c>
      <c r="F120" s="2" t="inlineStr">
        <is>
          <t>P1</t>
        </is>
      </c>
      <c r="G120" s="2" t="inlineStr">
        <is>
          <t xml:space="preserve">在新建表单; </t>
        </is>
      </c>
      <c r="H120" s="2" t="inlineStr">
        <is>
          <t xml:space="preserve">1.PO编号/报价单/PO文件留空; 2.点击保存; 3.逐字段填写后保存; </t>
        </is>
      </c>
      <c r="I120" s="2" t="inlineStr">
        <is>
          <t xml:space="preserve">1.PO编号/报价单/PO文件均有必填提示; 2.全部填完后保存成功; </t>
        </is>
      </c>
      <c r="J120" s="2" t="inlineStr">
        <is>
          <t>草稿</t>
        </is>
      </c>
      <c r="K120" s="2" t="inlineStr"/>
      <c r="L120" s="2" t="inlineStr">
        <is>
          <t>基础</t>
        </is>
      </c>
    </row>
    <row r="121">
      <c r="A121" s="2" t="inlineStr">
        <is>
          <t>TC-PO-003</t>
        </is>
      </c>
      <c r="B121" s="2" t="inlineStr">
        <is>
          <t>列表搜索—按编号</t>
        </is>
      </c>
      <c r="C121" s="2" t="inlineStr">
        <is>
          <t>采购订单</t>
        </is>
      </c>
      <c r="D121" s="2" t="inlineStr">
        <is>
          <t>List/Search</t>
        </is>
      </c>
      <c r="E121" s="2" t="inlineStr">
        <is>
          <t>销售人员</t>
        </is>
      </c>
      <c r="F121" s="2" t="inlineStr">
        <is>
          <t>P2</t>
        </is>
      </c>
      <c r="G121" s="2" t="inlineStr">
        <is>
          <t xml:space="preserve">有多条; </t>
        </is>
      </c>
      <c r="H121" s="2" t="inlineStr">
        <is>
          <t xml:space="preserve">1.列表; 2.输编号; 3.搜索; </t>
        </is>
      </c>
      <c r="I121" s="2" t="inlineStr">
        <is>
          <t xml:space="preserve">1.筛选; </t>
        </is>
      </c>
      <c r="J121" s="2" t="inlineStr">
        <is>
          <t>草稿</t>
        </is>
      </c>
      <c r="K121" s="2" t="inlineStr"/>
      <c r="L121" s="2" t="inlineStr">
        <is>
          <t>基础</t>
        </is>
      </c>
    </row>
    <row r="122">
      <c r="A122" s="2" t="inlineStr">
        <is>
          <t>TC-021</t>
        </is>
      </c>
      <c r="B122" s="2" t="inlineStr">
        <is>
          <t>采购订单创建 - 必须上传文件与商机状态更新</t>
        </is>
      </c>
      <c r="C122" s="2" t="inlineStr">
        <is>
          <t>采购订单</t>
        </is>
      </c>
      <c r="D122" s="2" t="inlineStr">
        <is>
          <t>订单创建</t>
        </is>
      </c>
      <c r="E122" s="2" t="inlineStr">
        <is>
          <t>销售人员</t>
        </is>
      </c>
      <c r="F122" s="2" t="inlineStr">
        <is>
          <t>P1</t>
        </is>
      </c>
      <c r="G122" s="2" t="inlineStr">
        <is>
          <t>报价单已审批，商机存在</t>
        </is>
      </c>
      <c r="H122" s="2" t="inlineStr">
        <is>
          <t>1. 进入商机详情 -&gt; 采购订单（N）标签 -&gt; 点击「创建采购订单」; 2. 确认自动填充字段：商机、客户、货币、总金额（只读）; 3. 填写必填字段：;    - 采购订单号：客户PO号（如「8596848」）;    - 日期：自动设为当前日期;    - 报价单：选择来源报价单;    - 交易类别：选择（如「PKI」）;    - 采购订单文件：上传扫描PO文件（必须上传）; 4. 确认产品详情表从报价单自动填充; 5. 提交审批; 6. 进入商机 -&gt; 确认状态更新为「已赢单」; 7. 确认审批后采购订单状态=「有效」</t>
        </is>
      </c>
      <c r="I122" s="2" t="inlineStr">
        <is>
          <t>1. 创建采购订单是创建销售订单的前提; 2. 采购订单文件上传为必须 - 无扫描文件不能提交; 3. 创建采购订单后，父商机状态自动更新为「已赢单」; 4. 采购订单继承：客户、商机、货币、总金额、交易类别; 5. 产品详情表显示报价单明细中的项目; 6. 采购订单是「已赢单」商机的子记录</t>
        </is>
      </c>
      <c r="J122" s="2" t="inlineStr">
        <is>
          <t>草稿</t>
        </is>
      </c>
      <c r="K122" s="2" t="inlineStr"/>
      <c r="L122" s="2" t="inlineStr">
        <is>
          <t>基础</t>
        </is>
      </c>
    </row>
    <row r="123">
      <c r="A123" s="2" t="inlineStr">
        <is>
          <t>TC-035</t>
        </is>
      </c>
      <c r="B123" s="2" t="inlineStr">
        <is>
          <t>重复检查 - 模糊搜索与黄色高亮匹配</t>
        </is>
      </c>
      <c r="C123" s="2" t="inlineStr">
        <is>
          <t>重复检查</t>
        </is>
      </c>
      <c r="D123" s="2" t="inlineStr">
        <is>
          <t>跨实体搜索</t>
        </is>
      </c>
      <c r="E123" s="2" t="inlineStr">
        <is>
          <t>销售人员</t>
        </is>
      </c>
      <c r="F123" s="2" t="inlineStr">
        <is>
          <t>P2</t>
        </is>
      </c>
      <c r="G123" s="2" t="inlineStr">
        <is>
          <t>系统中存在名称相似的客户和联系人</t>
        </is>
      </c>
      <c r="H123" s="2" t="inlineStr">
        <is>
          <t>1. 进入CRM -&gt; 重复检查; 2. 搜索部分名称（如「Elite」，当存在「Elite Enterprise Solutions」时）; 3. 确认结果汇总栏：找到的总记录数、联系人(N)、客户(N); 4. 确认分标签：客户(N)和联系人(N)，含计数徽章; 5. 确认匹配文字以黄色高亮显示; 6. 确认结果列：序号、名称、负责人、实体、法人ID; 7. 在客户和联系人标签间切换; 8. 搜索邮件地址 -&gt; 确认跨实体匹配; 9. 搜索注册代码 -&gt; 确认精确匹配; 10. 确认分页</t>
        </is>
      </c>
      <c r="I123" s="2" t="inlineStr">
        <is>
          <t>1. 单次搜索同时查询联系人和客户; 2. 模糊匹配返回部分匹配（非仅精确匹配）; 3. 匹配文字在结果中以黄色高亮显示; 4. 结果按实体类型分标签，含计数徽章; 5. 仅返回真实数据库记录（非草稿）; 6. 搜索目标：名称、手机、邮件、注册代码; 7. 创建新记录前应先使用重复检查以防重复</t>
        </is>
      </c>
      <c r="J123" s="2" t="inlineStr">
        <is>
          <t>草稿</t>
        </is>
      </c>
      <c r="K123" s="2" t="inlineStr"/>
      <c r="L123" s="2" t="inlineStr">
        <is>
          <t>基础</t>
        </is>
      </c>
    </row>
    <row r="124">
      <c r="A124" s="2" t="inlineStr">
        <is>
          <t>TC-SO-001</t>
        </is>
      </c>
      <c r="B124" s="2" t="inlineStr">
        <is>
          <t>新建销售订单—正常流程</t>
        </is>
      </c>
      <c r="C124" s="2" t="inlineStr">
        <is>
          <t>销售订单</t>
        </is>
      </c>
      <c r="D124" s="2" t="inlineStr">
        <is>
          <t>Create</t>
        </is>
      </c>
      <c r="E124" s="2" t="inlineStr">
        <is>
          <t>销售人员</t>
        </is>
      </c>
      <c r="F124" s="2" t="inlineStr">
        <is>
          <t>P0</t>
        </is>
      </c>
      <c r="G124" s="2" t="inlineStr">
        <is>
          <t xml:space="preserve">有报价单; </t>
        </is>
      </c>
      <c r="H124" s="2" t="inlineStr">
        <is>
          <t xml:space="preserve">1.列表; 2.新建; 3.PO/下单日期; 4.产品表; 5.Payment Schedule; 6.保存; </t>
        </is>
      </c>
      <c r="I124" s="2" t="inlineStr">
        <is>
          <t xml:space="preserve">1.成功; 2.编号; </t>
        </is>
      </c>
      <c r="J124" s="2" t="inlineStr">
        <is>
          <t>草稿</t>
        </is>
      </c>
      <c r="K124" s="2" t="inlineStr"/>
      <c r="L124" s="2" t="inlineStr">
        <is>
          <t>基础</t>
        </is>
      </c>
    </row>
    <row r="125">
      <c r="A125" s="2" t="inlineStr">
        <is>
          <t>TC-SO-002</t>
        </is>
      </c>
      <c r="B125" s="2" t="inlineStr">
        <is>
          <t>新建销售订单—必填项校验</t>
        </is>
      </c>
      <c r="C125" s="2" t="inlineStr">
        <is>
          <t>销售订单</t>
        </is>
      </c>
      <c r="D125" s="2" t="inlineStr">
        <is>
          <t>Create/Validation</t>
        </is>
      </c>
      <c r="E125" s="2" t="inlineStr">
        <is>
          <t>销售人员</t>
        </is>
      </c>
      <c r="F125" s="2" t="inlineStr">
        <is>
          <t>P1</t>
        </is>
      </c>
      <c r="G125" s="2" t="inlineStr">
        <is>
          <t xml:space="preserve">在新建表单; </t>
        </is>
      </c>
      <c r="H125" s="2" t="inlineStr">
        <is>
          <t xml:space="preserve">1.PO/下单日期留空; 2.点击保存; 3.逐字段填写后保存; </t>
        </is>
      </c>
      <c r="I125" s="2" t="inlineStr">
        <is>
          <t xml:space="preserve">1.PO/下单日期均有必填提示; 2.全部填完后保存成功; </t>
        </is>
      </c>
      <c r="J125" s="2" t="inlineStr">
        <is>
          <t>草稿</t>
        </is>
      </c>
      <c r="K125" s="2" t="inlineStr"/>
      <c r="L125" s="2" t="inlineStr">
        <is>
          <t>基础</t>
        </is>
      </c>
    </row>
    <row r="126">
      <c r="A126" s="2" t="inlineStr">
        <is>
          <t>TC-SO-003</t>
        </is>
      </c>
      <c r="B126" s="2" t="inlineStr">
        <is>
          <t>编辑—改条款</t>
        </is>
      </c>
      <c r="C126" s="2" t="inlineStr">
        <is>
          <t>销售订单</t>
        </is>
      </c>
      <c r="D126" s="2" t="inlineStr">
        <is>
          <t>Edit</t>
        </is>
      </c>
      <c r="E126" s="2" t="inlineStr">
        <is>
          <t>销售人员</t>
        </is>
      </c>
      <c r="F126" s="2" t="inlineStr">
        <is>
          <t>P1</t>
        </is>
      </c>
      <c r="G126" s="2" t="inlineStr">
        <is>
          <t xml:space="preserve">是A负责人; </t>
        </is>
      </c>
      <c r="H126" s="2" t="inlineStr">
        <is>
          <t xml:space="preserve">1.详情; 2.编辑; 3.改条款; 4.保存; </t>
        </is>
      </c>
      <c r="I126" s="2" t="inlineStr">
        <is>
          <t xml:space="preserve">1.成功; 2.条款更新; </t>
        </is>
      </c>
      <c r="J126" s="2" t="inlineStr">
        <is>
          <t>草稿</t>
        </is>
      </c>
      <c r="K126" s="2" t="inlineStr"/>
      <c r="L126" s="2" t="inlineStr">
        <is>
          <t>基础</t>
        </is>
      </c>
    </row>
    <row r="127">
      <c r="A127" s="2" t="inlineStr">
        <is>
          <t>TC-SO-004</t>
        </is>
      </c>
      <c r="B127" s="2" t="inlineStr">
        <is>
          <t>列表搜索—按编号</t>
        </is>
      </c>
      <c r="C127" s="2" t="inlineStr">
        <is>
          <t>销售订单</t>
        </is>
      </c>
      <c r="D127" s="2" t="inlineStr">
        <is>
          <t>List/Search</t>
        </is>
      </c>
      <c r="E127" s="2" t="inlineStr">
        <is>
          <t>销售人员</t>
        </is>
      </c>
      <c r="F127" s="2" t="inlineStr">
        <is>
          <t>P2</t>
        </is>
      </c>
      <c r="G127" s="2" t="inlineStr">
        <is>
          <t xml:space="preserve">有多条; </t>
        </is>
      </c>
      <c r="H127" s="2" t="inlineStr">
        <is>
          <t xml:space="preserve">1.列表; 2.输编号; 3.搜索; </t>
        </is>
      </c>
      <c r="I127" s="2" t="inlineStr">
        <is>
          <t xml:space="preserve">1.筛选; </t>
        </is>
      </c>
      <c r="J127" s="2" t="inlineStr">
        <is>
          <t>草稿</t>
        </is>
      </c>
      <c r="K127" s="2" t="inlineStr"/>
      <c r="L127" s="2" t="inlineStr">
        <is>
          <t>基础</t>
        </is>
      </c>
    </row>
    <row r="128">
      <c r="A128" s="2" t="inlineStr">
        <is>
          <t>TC-022</t>
        </is>
      </c>
      <c r="B128" s="2" t="inlineStr">
        <is>
          <t>销售订单付款计划 - 收入拆分逻辑（软件和硬件百分比分配）</t>
        </is>
      </c>
      <c r="C128" s="2" t="inlineStr">
        <is>
          <t>销售订单</t>
        </is>
      </c>
      <c r="D128" s="2" t="inlineStr">
        <is>
          <t>付款计划</t>
        </is>
      </c>
      <c r="E128" s="2" t="inlineStr">
        <is>
          <t>销售人员</t>
        </is>
      </c>
      <c r="F128" s="2" t="inlineStr">
        <is>
          <t>P1</t>
        </is>
      </c>
      <c r="G128" s="2" t="inlineStr">
        <is>
          <t>采购订单已审批，准备创建销售订单</t>
        </is>
      </c>
      <c r="H128" s="2" t="inlineStr">
        <is>
          <t>1. 进入销售订单创建（从已审批报价单）; 2. 确认从报价单自动填充的字段; 3. 填写必填字段：客户PO号、PO日期、实体; 4. 滚动至付款计划区块; 5. 设置里程碑类型 = 「按产品」; 6. 添加 2 条付款里程碑：;    - 第1行：名称=「首付款」，产品信息：软件10% 硬件20%;    - 第2行：名称=「尾款」，产品信息：软件90% 硬件80%; 7. 确认软件百分比合计 = 100%（10%+90%）; 8. 确认硬件百分比合计 = 100%（20%+80%）; 9. 确认应收金额自动计算：产品合计 x 应收%; 10. 提交销售订单</t>
        </is>
      </c>
      <c r="I128" s="2" t="inlineStr">
        <is>
          <t>1. 收入拆分：每个产品类别的百分比跨里程碑合计 = 100%; 2. 软件 = 10%（首付）+ 90%（尾款）= 100%; 3. 硬件 = 20%（首付）+ 80%（尾款）= 100%; 4. 应收金额 = 每个里程碑的产品合计 x 应收%; 5. 付款计划根据里程碑定义自动生成; 6. 实体选择自动填充实体代码和部门; 7. 客户PO号是提交前的必填项</t>
        </is>
      </c>
      <c r="J128" s="2" t="inlineStr">
        <is>
          <t>草稿</t>
        </is>
      </c>
      <c r="K128" s="2" t="inlineStr"/>
      <c r="L128" s="2" t="inlineStr">
        <is>
          <t>基础</t>
        </is>
      </c>
    </row>
    <row r="129">
      <c r="A129" s="2" t="inlineStr">
        <is>
          <t>TC-023</t>
        </is>
      </c>
      <c r="B129" s="2" t="inlineStr">
        <is>
          <t>销售订单详情 - 统计栏与九个标签页导航</t>
        </is>
      </c>
      <c r="C129" s="2" t="inlineStr">
        <is>
          <t>销售订单</t>
        </is>
      </c>
      <c r="D129" s="2" t="inlineStr">
        <is>
          <t>财务追踪</t>
        </is>
      </c>
      <c r="E129" s="2" t="inlineStr">
        <is>
          <t>销售人员</t>
        </is>
      </c>
      <c r="F129" s="2" t="inlineStr">
        <is>
          <t>P2</t>
        </is>
      </c>
      <c r="G129" s="2" t="inlineStr">
        <is>
          <t>销售订单存在，含 2 条付款计划里程碑</t>
        </is>
      </c>
      <c r="H129" s="2" t="inlineStr">
        <is>
          <t>1. 进入销售订单详情页; 2. 确认统计栏（6个指标）：应收、已收、未收、已开票、未开票、订单总额; 3. 确认 9 个详情标签页及记录数：;    基本信息、产品(6)、交付(0)、合同(0);    收款详情(0)、付款计划(2)、进度发票(0);    交易记录(0)、审批工作流; 4. 确认应收 = 所有付款计划应收金额之和; 5. 确认未收 = 应收 - 已收; 6. 确认未开票 = 应收 - 已开票</t>
        </is>
      </c>
      <c r="I129" s="2" t="inlineStr">
        <is>
          <t>1. 统计栏提供一目了然的财务状态; 2. 所有 6 个指标从底层记录自动计算; 3. 标签页记录数反映实际子记录数; 4. 跨相关记录验证财务计算; 5. 无付款/发票时：应收=未收=未开票=订单总额; 6. 标签页导航可快速访问相关记录</t>
        </is>
      </c>
      <c r="J129" s="2" t="inlineStr">
        <is>
          <t>草稿</t>
        </is>
      </c>
      <c r="K129" s="2" t="inlineStr"/>
      <c r="L129" s="2" t="inlineStr">
        <is>
          <t>基础</t>
        </is>
      </c>
    </row>
    <row r="130">
      <c r="A130" s="2" t="inlineStr">
        <is>
          <t>TC-024</t>
        </is>
      </c>
      <c r="B130" s="2" t="inlineStr">
        <is>
          <t>权限 - 非负责人编辑付款计划（已知缺陷回归）</t>
        </is>
      </c>
      <c r="C130" s="2" t="inlineStr">
        <is>
          <t>销售订单</t>
        </is>
      </c>
      <c r="D130" s="2" t="inlineStr">
        <is>
          <t>权限缺陷</t>
        </is>
      </c>
      <c r="E130" s="2" t="inlineStr">
        <is>
          <t>销售管理员</t>
        </is>
      </c>
      <c r="F130" s="2" t="inlineStr">
        <is>
          <t>P1</t>
        </is>
      </c>
      <c r="G130" s="2" t="inlineStr">
        <is>
          <t>销售订单存在，付款计划已创建，用户「Yuwin」不是负责人</t>
        </is>
      </c>
      <c r="H130" s="2" t="inlineStr">
        <is>
          <t>1. 以「Yuwin」（非该销售订单负责人）登录; 2. 进入销售订单详情 -&gt; 付款计划标签; 3. 点击某条付款计划里程碑; 4. 尝试编辑付款计划详情; 5. 点击「修改完成百分比」-&gt; 尝试修改; 6. 以负责人登录 -&gt; 执行相同操作; 7. 确认哪个用户可以/不可以编辑</t>
        </is>
      </c>
      <c r="I130" s="2" t="inlineStr">
        <is>
          <t>1. 缺陷：非负责人（Yuwin）即使不是负责人也能编辑付款计划;    - 预期：仅负责人（或明确授权用户）可编辑;    - 实际：任何有销售订单访问权的用户均可编辑付款计划; 2. 缺陷严重程度：高 - 财务数据完整性存在风险; 3. 负责人可编辑（预期行为）; 4. 付款计划含关键财务数据（应收金额、完成百分比）; 5. 这与视频16中描述的服务团队权限模型相矛盾</t>
        </is>
      </c>
      <c r="J130" s="2" t="inlineStr">
        <is>
          <t>草稿</t>
        </is>
      </c>
      <c r="K130" s="2" t="inlineStr"/>
      <c r="L130" s="2" t="inlineStr">
        <is>
          <t>基础</t>
        </is>
      </c>
    </row>
  </sheetData>
  <autoFilter ref="A1:L130"/>
  <dataValidations count="1">
    <dataValidation sqref="J2:J130" showDropDown="0" showInputMessage="0" showErrorMessage="0" allowBlank="1" type="list">
      <formula1>"草稿,通过,失败,阻塞,跳过,重测中"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6" customWidth="1" min="4" max="4"/>
    <col width="12" customWidth="1" min="5" max="5"/>
    <col width="8" customWidth="1" min="6" max="6"/>
    <col width="35" customWidth="1" min="7" max="7"/>
    <col width="45" customWidth="1" min="8" max="8"/>
    <col width="35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</t>
        </is>
      </c>
      <c r="D1" s="1" t="inlineStr">
        <is>
          <t>分类</t>
        </is>
      </c>
      <c r="E1" s="1" t="inlineStr">
        <is>
          <t>角色</t>
        </is>
      </c>
      <c r="F1" s="1" t="inlineStr">
        <is>
          <t>优先级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状态</t>
        </is>
      </c>
      <c r="K1" s="1" t="inlineStr">
        <is>
          <t>备注</t>
        </is>
      </c>
      <c r="L1" s="1" t="inlineStr">
        <is>
          <t>级别</t>
        </is>
      </c>
    </row>
    <row r="2">
      <c r="A2" s="2" t="inlineStr">
        <is>
          <t>TC-PL-007</t>
        </is>
      </c>
      <c r="B2" s="2" t="inlineStr">
        <is>
          <t>【SOW#8】利润率控制—低利润率自动路由CFO审批</t>
        </is>
      </c>
      <c r="C2" s="2" t="inlineStr">
        <is>
          <t>P&amp;L</t>
        </is>
      </c>
      <c r="D2" s="2" t="inlineStr">
        <is>
          <t>ConfigRule/Approval</t>
        </is>
      </c>
      <c r="E2" s="2" t="inlineStr">
        <is>
          <t>销售人员</t>
        </is>
      </c>
      <c r="F2" s="2" t="inlineStr">
        <is>
          <t>P0</t>
        </is>
      </c>
      <c r="G2" s="2" t="inlineStr">
        <is>
          <t xml:space="preserve">产品主数据已配置目标利润率%为30%; </t>
        </is>
      </c>
      <c r="H2" s="2" t="inlineStr">
        <is>
          <t xml:space="preserve">1.新建损益表单，输入数据使利润率低于30%; 2.提交审批; 3.观察审批流程走向; 4.输入数据使利润率高于30%; 5.提交审批; 6.观察审批流程走向; </t>
        </is>
      </c>
      <c r="I2" s="2" t="inlineStr">
        <is>
          <t xml:space="preserve">1.利润率低于目标→审批流自动路由到CFO分支; 2.利润率高于目标→走普通审批流; </t>
        </is>
      </c>
      <c r="J2" s="2" t="inlineStr">
        <is>
          <t>草稿</t>
        </is>
      </c>
      <c r="K2" s="2" t="inlineStr"/>
      <c r="L2" s="2" t="inlineStr">
        <is>
          <t>进阶</t>
        </is>
      </c>
    </row>
    <row r="3">
      <c r="A3" s="2" t="inlineStr">
        <is>
          <t>TC-PL-008</t>
        </is>
      </c>
      <c r="B3" s="2" t="inlineStr">
        <is>
          <t>【SOW#9】版本控制—损益/报价版本管理</t>
        </is>
      </c>
      <c r="C3" s="2" t="inlineStr">
        <is>
          <t>P&amp;L</t>
        </is>
      </c>
      <c r="D3" s="2" t="inlineStr">
        <is>
          <t>CustomRule/Version</t>
        </is>
      </c>
      <c r="E3" s="2" t="inlineStr">
        <is>
          <t>销售人员</t>
        </is>
      </c>
      <c r="F3" s="2" t="inlineStr">
        <is>
          <t>P0</t>
        </is>
      </c>
      <c r="G3" s="2" t="inlineStr">
        <is>
          <t xml:space="preserve">有一份已提交的损益表单; </t>
        </is>
      </c>
      <c r="H3" s="2" t="inlineStr">
        <is>
          <t xml:space="preserve">1.打开已提交的损益表单; 2.创建新版本v1.1; 3.修改部分数据; 4.保存新版; 5.查看版本历史列表; 6.切换到v1.0查看旧版; 7.查看关联报告引用的版本; </t>
        </is>
      </c>
      <c r="I3" s="2" t="inlineStr">
        <is>
          <t xml:space="preserve">1.版本号自动递增（v1.0→v1.1）; 2.历史版本只读可查看; 3.报告取最新版本数据; </t>
        </is>
      </c>
      <c r="J3" s="2" t="inlineStr">
        <is>
          <t>草稿</t>
        </is>
      </c>
      <c r="K3" s="2" t="inlineStr"/>
      <c r="L3" s="2" t="inlineStr">
        <is>
          <t>进阶</t>
        </is>
      </c>
    </row>
    <row r="4">
      <c r="A4" s="2" t="inlineStr">
        <is>
          <t>TC-PL-010</t>
        </is>
      </c>
      <c r="B4" s="2" t="inlineStr">
        <is>
          <t>【SOW#11】损益循环与多年逻辑</t>
        </is>
      </c>
      <c r="C4" s="2" t="inlineStr">
        <is>
          <t>P&amp;L</t>
        </is>
      </c>
      <c r="D4" s="2" t="inlineStr">
        <is>
          <t>CustomRule/Recurring</t>
        </is>
      </c>
      <c r="E4" s="2" t="inlineStr">
        <is>
          <t>销售人员</t>
        </is>
      </c>
      <c r="F4" s="2" t="inlineStr">
        <is>
          <t>P0</t>
        </is>
      </c>
      <c r="G4" s="2" t="inlineStr">
        <is>
          <t xml:space="preserve">有产品数据; </t>
        </is>
      </c>
      <c r="H4" s="2" t="inlineStr">
        <is>
          <t xml:space="preserve">1.新建损益表单，添加行项目A（循环勾选）和行项目B（不循环）; 2.设置第1年数据; 3.添加第2年部分，观察自动复制的内容; 4.添加第3年部分; 5.查看各年份汇总和总金额; </t>
        </is>
      </c>
      <c r="I4" s="2" t="inlineStr">
        <is>
          <t xml:space="preserve">1.循环项目自动复制到后续年份; 2.非循环项目不复制; 3.系统自动计算各年份小计和总金额; </t>
        </is>
      </c>
      <c r="J4" s="2" t="inlineStr">
        <is>
          <t>草稿</t>
        </is>
      </c>
      <c r="K4" s="2" t="inlineStr"/>
      <c r="L4" s="2" t="inlineStr">
        <is>
          <t>进阶</t>
        </is>
      </c>
    </row>
    <row r="5">
      <c r="A5" s="2" t="inlineStr">
        <is>
          <t>TC-PL-011</t>
        </is>
      </c>
      <c r="B5" s="2" t="inlineStr">
        <is>
          <t>【SOW#13】签署人自动填充—根据工作流历史</t>
        </is>
      </c>
      <c r="C5" s="2" t="inlineStr">
        <is>
          <t>P&amp;L</t>
        </is>
      </c>
      <c r="D5" s="2" t="inlineStr">
        <is>
          <t>ConfigRule/AutoFill</t>
        </is>
      </c>
      <c r="E5" s="2" t="inlineStr">
        <is>
          <t>销售人员</t>
        </is>
      </c>
      <c r="F5" s="2" t="inlineStr">
        <is>
          <t>P1</t>
        </is>
      </c>
      <c r="G5" s="2" t="inlineStr">
        <is>
          <t xml:space="preserve">有已完成的审批流转; </t>
        </is>
      </c>
      <c r="H5" s="2" t="inlineStr">
        <is>
          <t xml:space="preserve">1.查看已审批完成的损益表单; 2.观察底部签署区域; </t>
        </is>
      </c>
      <c r="I5" s="2" t="inlineStr">
        <is>
          <t xml:space="preserve">1.自动显示销售代表姓名（创建人）; 2.自动显示审批人姓名（最后一个审批节点处理人）; </t>
        </is>
      </c>
      <c r="J5" s="2" t="inlineStr">
        <is>
          <t>草稿</t>
        </is>
      </c>
      <c r="K5" s="2" t="inlineStr"/>
      <c r="L5" s="2" t="inlineStr">
        <is>
          <t>进阶</t>
        </is>
      </c>
    </row>
    <row r="6">
      <c r="A6" s="2" t="inlineStr">
        <is>
          <t>TC-011</t>
        </is>
      </c>
      <c r="B6" s="2" t="inlineStr">
        <is>
          <t>损益表财务摘要 - 利润率计算准确性（加价法 vs 毛利率）</t>
        </is>
      </c>
      <c r="C6" s="2" t="inlineStr">
        <is>
          <t>损益表</t>
        </is>
      </c>
      <c r="D6" s="2" t="inlineStr">
        <is>
          <t>财务计算</t>
        </is>
      </c>
      <c r="E6" s="2" t="inlineStr">
        <is>
          <t>销售人员</t>
        </is>
      </c>
      <c r="F6" s="2" t="inlineStr">
        <is>
          <t>P1</t>
        </is>
      </c>
      <c r="G6" s="2" t="inlineStr">
        <is>
          <t>损益表存在：2个软件产品（定价：5000、3000）和1个硬件产品（成本：2000）</t>
        </is>
      </c>
      <c r="H6" s="2" t="inlineStr">
        <is>
          <t>1. 进入损益表创建/详情页; 2. 添加 2 个软件产品：;    - 产品A：定价=5,000，加价=20% -&gt; 销售价格=6,000;    - 产品B：定价=3,000，加价=10% -&gt; 销售价格=3,300; 3. 添加 1 个硬件产品：单位成本=2,000，预期利润=500 -&gt; 销售价格=2,500; 4. 验证财务摘要卡片：;    - 总收入 = 6,000+3,300+2,500 = 11,800;    - 总成本 = 软件成本 + 2,000;    - 总利润 = 总收入 - 总成本;    - 利润率% = （总利润/总收入）x 100; 5. 验证每条明细利润率 = （利润/成本）x 100（加价公式）; 6. 确认当利润率 &lt; 目标利润率时出现红色警告图标</t>
        </is>
      </c>
      <c r="I6" s="2" t="inlineStr">
        <is>
          <t>1. 关键：系统使用加价公式（利润/成本）x100，非毛利率（利润/收入）x100; 2. 软件：销售价格 = 定价 x（1 + 加价%）; 3. 硬件：销售价格 = 成本 + 预期利润; 4. 总收入卡片：蓝色文字，所有销售价格之和; 5. 总利润卡片：绿色文字（收入-成本）; 6. 利润率卡片：&gt;= 目标时绿色，&lt; 目标时红色; 7. 利润率 &lt; 目标的明细行显示红色感叹号图标; 8. 所有数字自动计算</t>
        </is>
      </c>
      <c r="J6" s="2" t="inlineStr">
        <is>
          <t>草稿</t>
        </is>
      </c>
      <c r="K6" s="2" t="inlineStr"/>
      <c r="L6" s="2" t="inlineStr">
        <is>
          <t>进阶</t>
        </is>
      </c>
    </row>
    <row r="7">
      <c r="A7" s="2" t="inlineStr">
        <is>
          <t>TC-014</t>
        </is>
      </c>
      <c r="B7" s="2" t="inlineStr">
        <is>
          <t>损益表审批工作流 - 基于利润率的路由条件</t>
        </is>
      </c>
      <c r="C7" s="2" t="inlineStr">
        <is>
          <t>损益表</t>
        </is>
      </c>
      <c r="D7" s="2" t="inlineStr">
        <is>
          <t>审批路由</t>
        </is>
      </c>
      <c r="E7" s="2" t="inlineStr">
        <is>
          <t>销售管理员</t>
        </is>
      </c>
      <c r="F7" s="2" t="inlineStr">
        <is>
          <t>P1</t>
        </is>
      </c>
      <c r="G7" s="2" t="inlineStr">
        <is>
          <t>损益表含：产品A利润率=15% &lt; 目标20%，产品B利润率=25% &gt;= 目标20%</t>
        </is>
      </c>
      <c r="H7" s="2" t="inlineStr">
        <is>
          <t>1. 进入损益表详情; 2. 查看明细：;    - 产品A：利润率=15%，目标=20% -&gt; 低于目标;    - 产品B：利润率=25%，目标=20% -&gt; 高于目标; 3. 在流程审批侧边栏点击「提交」; 4. 追踪审批路由; 5. 确认路由至部门负责人（因产品A利润率 &lt; 目标）; 6. 测试场景：所有产品利润率 &gt;= 目标 -&gt; 确认自动审批; 7. 测试场景：总利润率 &lt; 目标 -&gt; 确认路由至财务团队</t>
        </is>
      </c>
      <c r="I7" s="2" t="inlineStr">
        <is>
          <t>1. 审批路由规则：;    - 任意明细利润率 &lt; 目标 -&gt; 路由至部门负责人;    - 包含关键产品 -&gt; 路由至部门负责人（尚未配置）;    - 总利润率 &lt; 目标 -&gt; 路由至财务团队;    - 所有条件满足 -&gt; 自动审批; 2. 本测试中：因产品A利润率（15%）&lt; 目标（20%）路由至部门负责人; 3. 部门负责人可审批、驳回或要求修改; 4. 被驳回的损益表须修改后重新提交（新版本）; 5. 审批通过后可通过「新建报价单」按钮生成报价</t>
        </is>
      </c>
      <c r="J7" s="2" t="inlineStr">
        <is>
          <t>草稿</t>
        </is>
      </c>
      <c r="K7" s="2" t="inlineStr"/>
      <c r="L7" s="2" t="inlineStr">
        <is>
          <t>进阶</t>
        </is>
      </c>
    </row>
    <row r="8">
      <c r="A8" s="2" t="inlineStr">
        <is>
          <t>TC-016</t>
        </is>
      </c>
      <c r="B8" s="2" t="inlineStr">
        <is>
          <t>损益表详情 - 多年期细分（第1-3年续约）</t>
        </is>
      </c>
      <c r="C8" s="2" t="inlineStr">
        <is>
          <t>损益表</t>
        </is>
      </c>
      <c r="D8" s="2" t="inlineStr">
        <is>
          <t>多年期</t>
        </is>
      </c>
      <c r="E8" s="2" t="inlineStr">
        <is>
          <t>销售人员</t>
        </is>
      </c>
      <c r="F8" s="2" t="inlineStr">
        <is>
          <t>P2</t>
        </is>
      </c>
      <c r="G8" s="2" t="inlineStr">
        <is>
          <t>已审批的损益表存在，含跨多年的硬件产品</t>
        </is>
      </c>
      <c r="H8" s="2" t="inlineStr">
        <is>
          <t>1. 进入损益表详情页（非创建页）; 2. 找到多年期细分表格; 3. 确认列标题：类别|第1年|第2年（续约）|第3年（续约）|合计; 4. 确认行：软件、硬件、服务、报销; 5. 确认每格显示：收入、成本、利润率%（颜色编码）; 6. 确认底部有「总计」行; 7. 点击「复制新建」-&gt; 确认创建含所有数据的新版本; 8. 点击「新建报价单」-&gt; 确认跳转至报价单创建页</t>
        </is>
      </c>
      <c r="I8" s="2" t="inlineStr">
        <is>
          <t>1. 多年期视图显示各类别跨年的收入/成本/利润率; 2. 第2年和第3年标记为「（续约）」- 表示续约合同; 3. 单元格颜色：绿色=正利润，红色=低于目标; 4. 「复制新建」创建损益表副本供修改; 5. 「新建报价单」直接从已审批损益表创建报价单; 6. 仅最新损益表版本有效 - 历史版本停用; 7. 权限标签页控制：读取权限、编辑权限、附件下载权限</t>
        </is>
      </c>
      <c r="J8" s="2" t="inlineStr">
        <is>
          <t>草稿</t>
        </is>
      </c>
      <c r="K8" s="2" t="inlineStr"/>
      <c r="L8" s="2" t="inlineStr">
        <is>
          <t>进阶</t>
        </is>
      </c>
    </row>
    <row r="9">
      <c r="A9" s="2" t="inlineStr">
        <is>
          <t>TC-031</t>
        </is>
      </c>
      <c r="B9" s="2" t="inlineStr">
        <is>
          <t>任务 - 完整的负责人/执行人/抄送工作流与反馈循环</t>
        </is>
      </c>
      <c r="C9" s="2" t="inlineStr">
        <is>
          <t>任务</t>
        </is>
      </c>
      <c r="D9" s="2" t="inlineStr">
        <is>
          <t>完整生命周期</t>
        </is>
      </c>
      <c r="E9" s="2" t="inlineStr">
        <is>
          <t>销售人员</t>
        </is>
      </c>
      <c r="F9" s="2" t="inlineStr">
        <is>
          <t>P1</t>
        </is>
      </c>
      <c r="G9" s="2" t="inlineStr">
        <is>
          <t>商机存在，负责人为「Affendi」，执行人为「Danny」</t>
        </is>
      </c>
      <c r="H9" s="2" t="inlineStr">
        <is>
          <t>1. 进入商机详情 -&gt; 点击「新建任务」; 2. 填写任务创建表单：;    - 截止日期：「2026/06/06 23:00」，负责人：自动填充「Affendi」;    - 执行人：选择「Danny」，优先级：「高」;    - 关联类型：自动填充「商机」;    - 描述：「为CIMB eKYC准备解决方案提案」;    - 抄送人：选择「CK」; 3. 配置提醒：提醒时间=「提前1天」，方式=待办+邮件; 4. 保存任务 -&gt; 确认任务出现在商机任务列表中; 5. 以Danny（执行人）登录 -&gt; 检查待办列表; 6. 点击「任务反馈」-&gt; 将完成进度设为60%; 7. 输入反馈内容 -&gt; 勾选「通知负责人」-&gt; 确认; 8. 以Affendi（负责人）登录 -&gt; 确认状态=「待确认」; 9. 查看反馈 -&gt; 点击「通过」; 10. 确认状态=「已完成」，进度=100%</t>
        </is>
      </c>
      <c r="I9" s="2" t="inlineStr">
        <is>
          <t>1. 任务创建时自动填充关联类型和关联数据; 2. 执行人同时收到待办事项和邮件通知; 3. 抄送人收到通知但不能编辑或确认; 4. 任务反馈：完成进度滑块（0-100%）+ 富文本描述; 5. 状态转变：进行中 -&gt; 待确认 -&gt; 已完成; 6. 负责人点击「通过」标记任务完成（进度100%）; 7. 完成后「任务完成」按钮禁用（防止重复完成）; 8. 任务反馈标签显示含进度%的所有反馈条目时间轴</t>
        </is>
      </c>
      <c r="J9" s="2" t="inlineStr">
        <is>
          <t>草稿</t>
        </is>
      </c>
      <c r="K9" s="2" t="inlineStr"/>
      <c r="L9" s="2" t="inlineStr">
        <is>
          <t>进阶</t>
        </is>
      </c>
    </row>
    <row r="10">
      <c r="A10" s="2" t="inlineStr">
        <is>
          <t>TC-CONTRACT-004</t>
        </is>
      </c>
      <c r="B10" s="2" t="inlineStr">
        <is>
          <t>【SOW#15】多合同类型—主合同+SLA到期提醒差异</t>
        </is>
      </c>
      <c r="C10" s="2" t="inlineStr">
        <is>
          <t>合同</t>
        </is>
      </c>
      <c r="D10" s="2" t="inlineStr">
        <is>
          <t>ConfigRule/Contract</t>
        </is>
      </c>
      <c r="E10" s="2" t="inlineStr">
        <is>
          <t>销售人员</t>
        </is>
      </c>
      <c r="F10" s="2" t="inlineStr">
        <is>
          <t>P1</t>
        </is>
      </c>
      <c r="G10" s="2" t="inlineStr">
        <is>
          <t xml:space="preserve">商机下有主合同类型和SLA合同类型已配置; </t>
        </is>
      </c>
      <c r="H10" s="2" t="inlineStr">
        <is>
          <t xml:space="preserve">1.创建主销售合同，设置到期提醒提前30天; 2.对同一商机创建SLA/维护协议，设置到期提醒提前60天; 3.观察两个合同的到期提醒通知; 4.接近到期日时检查通知是否按各自配置触发; </t>
        </is>
      </c>
      <c r="I10" s="2" t="inlineStr">
        <is>
          <t xml:space="preserve">1.两种合同可共存于同一商机; 2.到期提醒按各自配置独立触发; 3.主合同提前30天提醒，SLA提前60天提醒; </t>
        </is>
      </c>
      <c r="J10" s="2" t="inlineStr">
        <is>
          <t>草稿</t>
        </is>
      </c>
      <c r="K10" s="2" t="inlineStr"/>
      <c r="L10" s="2" t="inlineStr">
        <is>
          <t>进阶</t>
        </is>
      </c>
    </row>
    <row r="11">
      <c r="A11" s="2" t="inlineStr">
        <is>
          <t>TC-CONTRACT-005</t>
        </is>
      </c>
      <c r="B11" s="2" t="inlineStr">
        <is>
          <t>【SOW#16】基于里程碑的开票—里程碑关联产品行项目</t>
        </is>
      </c>
      <c r="C11" s="2" t="inlineStr">
        <is>
          <t>合同</t>
        </is>
      </c>
      <c r="D11" s="2" t="inlineStr">
        <is>
          <t>CustomRule/Milestone</t>
        </is>
      </c>
      <c r="E11" s="2" t="inlineStr">
        <is>
          <t>销售人员</t>
        </is>
      </c>
      <c r="F11" s="2" t="inlineStr">
        <is>
          <t>P0</t>
        </is>
      </c>
      <c r="G11" s="2" t="inlineStr">
        <is>
          <t xml:space="preserve">合同X包含硬件和软件产品行项目; </t>
        </is>
      </c>
      <c r="H11" s="2" t="inlineStr">
        <is>
          <t xml:space="preserve">1.在合同X中添加里程碑"硬件交付"; 2.关联硬件产品行项目; 3.添加里程碑"软件部署"; 4.关联软件产品行项目; 5.提交合同; 6.查看里程碑清单; </t>
        </is>
      </c>
      <c r="I11" s="2" t="inlineStr">
        <is>
          <t xml:space="preserve">1.每个里程碑可独立关联产品行项目; 2.硬件里程碑只关联硬件产品; 3.软件里程碑只关联软件产品; 4.里程碑清单展示正确; </t>
        </is>
      </c>
      <c r="J11" s="2" t="inlineStr">
        <is>
          <t>草稿</t>
        </is>
      </c>
      <c r="K11" s="2" t="inlineStr"/>
      <c r="L11" s="2" t="inlineStr">
        <is>
          <t>进阶</t>
        </is>
      </c>
    </row>
    <row r="12">
      <c r="A12" s="2" t="inlineStr">
        <is>
          <t>TC-OPPORTUNITY-009</t>
        </is>
      </c>
      <c r="B12" s="2" t="inlineStr">
        <is>
          <t>【SOW#15】多合同类型—主合同+SLA不同到期提醒</t>
        </is>
      </c>
      <c r="C12" s="2" t="inlineStr">
        <is>
          <t>商机</t>
        </is>
      </c>
      <c r="D12" s="2" t="inlineStr">
        <is>
          <t>ConfigRule/Contract</t>
        </is>
      </c>
      <c r="E12" s="2" t="inlineStr">
        <is>
          <t>销售人员</t>
        </is>
      </c>
      <c r="F12" s="2" t="inlineStr">
        <is>
          <t>P1</t>
        </is>
      </c>
      <c r="G12" s="2" t="inlineStr">
        <is>
          <t xml:space="preserve">商机X存在，已有合同类型配置; </t>
        </is>
      </c>
      <c r="H12" s="2" t="inlineStr">
        <is>
          <t xml:space="preserve">1.在商机X下新建主销售合同，设置到期日期; 2.在商机X下新建SLA/维护协议，设置到期日期（不同日期）; 3.观察两个合同的到期提醒行为; </t>
        </is>
      </c>
      <c r="I12" s="2" t="inlineStr">
        <is>
          <t xml:space="preserve">1.一个商机下可以关联多个合同; 2.主合同和SLA的到期日期可独立设置; 3.到期提醒按各自合同配置独立触发; </t>
        </is>
      </c>
      <c r="J12" s="2" t="inlineStr">
        <is>
          <t>草稿</t>
        </is>
      </c>
      <c r="K12" s="2" t="inlineStr"/>
      <c r="L12" s="2" t="inlineStr">
        <is>
          <t>进阶</t>
        </is>
      </c>
    </row>
    <row r="13">
      <c r="A13" s="2" t="inlineStr">
        <is>
          <t>TC-COLLECTION-004</t>
        </is>
      </c>
      <c r="B13" s="2" t="inlineStr">
        <is>
          <t>【SOW#17】里程碑100%通知发起账单</t>
        </is>
      </c>
      <c r="C13" s="2" t="inlineStr">
        <is>
          <t>回款</t>
        </is>
      </c>
      <c r="D13" s="2" t="inlineStr">
        <is>
          <t>ConfigRule/Notification</t>
        </is>
      </c>
      <c r="E13" s="2" t="inlineStr">
        <is>
          <t>销售人员</t>
        </is>
      </c>
      <c r="F13" s="2" t="inlineStr">
        <is>
          <t>P1</t>
        </is>
      </c>
      <c r="G13" s="2" t="inlineStr">
        <is>
          <t xml:space="preserve">付款计划表单包含"完成百分比"字段；; 有里程碑进行中; </t>
        </is>
      </c>
      <c r="H13" s="2" t="inlineStr">
        <is>
          <t xml:space="preserve">1.PM将里程碑的完成百分比更新到100%; 2.观察系统行为; 3.检查销售代表收到的通知内容; </t>
        </is>
      </c>
      <c r="I13" s="2" t="inlineStr">
        <is>
          <t xml:space="preserve">1.达到100%时系统自动发送通知; 2.通知提示销售代表发起账单申请; 3.点击通知可跳转到相关表单; </t>
        </is>
      </c>
      <c r="J13" s="2" t="inlineStr">
        <is>
          <t>草稿</t>
        </is>
      </c>
      <c r="K13" s="2" t="inlineStr"/>
      <c r="L13" s="2" t="inlineStr">
        <is>
          <t>进阶</t>
        </is>
      </c>
    </row>
    <row r="14">
      <c r="A14" s="2" t="inlineStr">
        <is>
          <t>TC-MC-001</t>
        </is>
      </c>
      <c r="B14" s="2" t="inlineStr">
        <is>
          <t>【SOW#21】多货币—基础货币双向换算</t>
        </is>
      </c>
      <c r="C14" s="2" t="inlineStr">
        <is>
          <t>多货币</t>
        </is>
      </c>
      <c r="D14" s="2" t="inlineStr">
        <is>
          <t>CustomRule/Currency</t>
        </is>
      </c>
      <c r="E14" s="2" t="inlineStr">
        <is>
          <t>销售人员</t>
        </is>
      </c>
      <c r="F14" s="2" t="inlineStr">
        <is>
          <t>P0</t>
        </is>
      </c>
      <c r="G14" s="2" t="inlineStr">
        <is>
          <t xml:space="preserve">已配置基础货币（如USD）和汇率表（EUR→USD、MYR→USD等）; </t>
        </is>
      </c>
      <c r="H14" s="2" t="inlineStr">
        <is>
          <t xml:space="preserve">1.新建线索/商机/报价等含金额字段的表单; 2.观察是否有目标货币字段; 3.选择目标货币为EUR; 4.输入金额，观察换算后的基础货币金额; 5.切换目标货币为MYR; 6.观察金额是否重新换算; </t>
        </is>
      </c>
      <c r="I14" s="2" t="inlineStr">
        <is>
          <t xml:space="preserve">1.所有金额相关表单都包含目标货币字段; 2.输入目标货币金额后自动换算为基础货币金额; 3.切换目标货币后自动重新换算; </t>
        </is>
      </c>
      <c r="J14" s="2" t="inlineStr">
        <is>
          <t>草稿</t>
        </is>
      </c>
      <c r="K14" s="2" t="inlineStr"/>
      <c r="L14" s="2" t="inlineStr">
        <is>
          <t>进阶</t>
        </is>
      </c>
    </row>
    <row r="15">
      <c r="A15" s="2" t="inlineStr">
        <is>
          <t>TC-MC-003</t>
        </is>
      </c>
      <c r="B15" s="2" t="inlineStr">
        <is>
          <t>【SOW#20】本地货币报告—以团队本地货币显示</t>
        </is>
      </c>
      <c r="C15" s="2" t="inlineStr">
        <is>
          <t>多货币</t>
        </is>
      </c>
      <c r="D15" s="2" t="inlineStr">
        <is>
          <t>CustomRule/Report</t>
        </is>
      </c>
      <c r="E15" s="2" t="inlineStr">
        <is>
          <t>销售人员</t>
        </is>
      </c>
      <c r="F15" s="2" t="inlineStr">
        <is>
          <t>P1</t>
        </is>
      </c>
      <c r="G15" s="2" t="inlineStr">
        <is>
          <t xml:space="preserve">团队A本地货币为MYR，团队B本地货币为SGD；; 两个团队都有交易记录（交易货币为USD）; </t>
        </is>
      </c>
      <c r="H15" s="2" t="inlineStr">
        <is>
          <t xml:space="preserve">1.团队A负责人查看报告; 2.团队B负责人查看报告; 3.对比两份报告中的金额货币; </t>
        </is>
      </c>
      <c r="I15" s="2" t="inlineStr">
        <is>
          <t xml:space="preserve">1.A的报告以MYR显示（即使原始交易货币是USD）; 2.B的报告以SGD显示; 3.金额已按汇率换算为本地货币; </t>
        </is>
      </c>
      <c r="J15" s="2" t="inlineStr">
        <is>
          <t>草稿</t>
        </is>
      </c>
      <c r="K15" s="2" t="inlineStr"/>
      <c r="L15" s="2" t="inlineStr">
        <is>
          <t>进阶</t>
        </is>
      </c>
    </row>
    <row r="16">
      <c r="A16" s="2" t="inlineStr">
        <is>
          <t>TC-INVOICE-004</t>
        </is>
      </c>
      <c r="B16" s="2" t="inlineStr">
        <is>
          <t>【SOW#16】基于里程碑的开票申请</t>
        </is>
      </c>
      <c r="C16" s="2" t="inlineStr">
        <is>
          <t>开票申请</t>
        </is>
      </c>
      <c r="D16" s="2" t="inlineStr">
        <is>
          <t>CustomRule/Milestone</t>
        </is>
      </c>
      <c r="E16" s="2" t="inlineStr">
        <is>
          <t>销售人员</t>
        </is>
      </c>
      <c r="F16" s="2" t="inlineStr">
        <is>
          <t>P0</t>
        </is>
      </c>
      <c r="G16" s="2" t="inlineStr">
        <is>
          <t xml:space="preserve">合同X已完成"硬件交付"里程碑（100%）; </t>
        </is>
      </c>
      <c r="H16" s="2" t="inlineStr">
        <is>
          <t xml:space="preserve">1.进入合同X详情; 2.在已完成里程碑上点击"发起开票"; 3.观察开票表单中的数据预填; 4.提交开票申请; 5.查看开票金额是否与里程碑关联的产品金额一致; </t>
        </is>
      </c>
      <c r="I16" s="2" t="inlineStr">
        <is>
          <t xml:space="preserve">1.从里程碑可一键发起开票; 2.开票表单自动预填关联产品/金额; 3.开票金额与里程碑产品金额一致; </t>
        </is>
      </c>
      <c r="J16" s="2" t="inlineStr">
        <is>
          <t>草稿</t>
        </is>
      </c>
      <c r="K16" s="2" t="inlineStr"/>
      <c r="L16" s="2" t="inlineStr">
        <is>
          <t>进阶</t>
        </is>
      </c>
    </row>
    <row r="17">
      <c r="A17" s="2" t="inlineStr">
        <is>
          <t>TC-027</t>
        </is>
      </c>
      <c r="B17" s="2" t="inlineStr">
        <is>
          <t>发票申请 - 项目类型 vs 里程碑类型账单对比</t>
        </is>
      </c>
      <c r="C17" s="2" t="inlineStr">
        <is>
          <t>发票申请</t>
        </is>
      </c>
      <c r="D17" s="2" t="inlineStr">
        <is>
          <t>账单类型</t>
        </is>
      </c>
      <c r="E17" s="2" t="inlineStr">
        <is>
          <t>销售人员</t>
        </is>
      </c>
      <c r="F17" s="2" t="inlineStr">
        <is>
          <t>P1</t>
        </is>
      </c>
      <c r="G17" s="2" t="inlineStr">
        <is>
          <t>销售订单存在，含 2 条付款计划里程碑，项目经理已确认100%完成</t>
        </is>
      </c>
      <c r="H17" s="2" t="inlineStr">
        <is>
          <t>1. 进入发票申请创建; 2. 选择发票类型=「项目」; 3. 选择销售订单 -&gt; 确认自动填充：客户、货币、负责人、商机; 4. 确认明细从销售订单自动填充（服务周期、产品、数量、单价）; 5. 确认发票金额：含税前总计 + 服务税@8% = 总计; 6. 保存 -&gt; 点击PDF预览 -&gt; 确认预付款发票格式; 7. 删除此发票申请 -&gt; 新建，发票类型=「里程碑」; 8. 确认里程碑区块出现，付款计划ID打开「选择记录」弹窗; 9. 在弹窗中验证筛选字段和表格列; 10. 选择付款计划 -&gt; 确认里程碑数据自动填充</t>
        </is>
      </c>
      <c r="I17" s="2" t="inlineStr">
        <is>
          <t>1. 项目类型：全额开票，明细从销售订单自动填充; 2. 里程碑类型：进度账单，需从付款计划记录中选择; 3. 选择记录弹窗按以下筛选：销售订单ID、付款类型、应收金额、付款计划ID; 4. 表格列：序号、付款计划ID、里程碑名称、产品、工作内容; 5. 两种类型均自动填充：发票申请ID、预付款发票号、参考号; 6. 两种类型均自动适用8% SST; 7. 界面错别字：「Univoiced Amount」应为「Uninvoiced Amount」</t>
        </is>
      </c>
      <c r="J17" s="2" t="inlineStr">
        <is>
          <t>草稿</t>
        </is>
      </c>
      <c r="K17" s="2" t="inlineStr"/>
      <c r="L17" s="2" t="inlineStr">
        <is>
          <t>进阶</t>
        </is>
      </c>
    </row>
    <row r="18">
      <c r="A18" s="2" t="inlineStr">
        <is>
          <t>TC-QUOTATION-005</t>
        </is>
      </c>
      <c r="B18" s="2" t="inlineStr">
        <is>
          <t>【SOW#9】报价版本控制</t>
        </is>
      </c>
      <c r="C18" s="2" t="inlineStr">
        <is>
          <t>报价单</t>
        </is>
      </c>
      <c r="D18" s="2" t="inlineStr">
        <is>
          <t>CustomRule/Version</t>
        </is>
      </c>
      <c r="E18" s="2" t="inlineStr">
        <is>
          <t>销售人员</t>
        </is>
      </c>
      <c r="F18" s="2" t="inlineStr">
        <is>
          <t>P0</t>
        </is>
      </c>
      <c r="G18" s="2" t="inlineStr">
        <is>
          <t xml:space="preserve">有一份报价单v1.0; </t>
        </is>
      </c>
      <c r="H18" s="2" t="inlineStr">
        <is>
          <t xml:space="preserve">1.打开报价单详情; 2.创建v1.1版本并修改价格; 3.查看版本历史; 4.切换到v1.0查看; 5.生成PDF查看引用版本; </t>
        </is>
      </c>
      <c r="I18" s="2" t="inlineStr">
        <is>
          <t xml:space="preserve">1.版本号自动递增; 2.历史版本只读; 3.对外输出（PDF/报告）默认取最新版; </t>
        </is>
      </c>
      <c r="J18" s="2" t="inlineStr">
        <is>
          <t>草稿</t>
        </is>
      </c>
      <c r="K18" s="2" t="inlineStr"/>
      <c r="L18" s="2" t="inlineStr">
        <is>
          <t>进阶</t>
        </is>
      </c>
    </row>
    <row r="19">
      <c r="A19" s="2" t="inlineStr">
        <is>
          <t>TC-QUOTATION-006</t>
        </is>
      </c>
      <c r="B19" s="2" t="inlineStr">
        <is>
          <t>【SOW#13】报价签署人自动填充</t>
        </is>
      </c>
      <c r="C19" s="2" t="inlineStr">
        <is>
          <t>报价单</t>
        </is>
      </c>
      <c r="D19" s="2" t="inlineStr">
        <is>
          <t>ConfigRule/AutoFill</t>
        </is>
      </c>
      <c r="E19" s="2" t="inlineStr">
        <is>
          <t>销售人员</t>
        </is>
      </c>
      <c r="F19" s="2" t="inlineStr">
        <is>
          <t>P1</t>
        </is>
      </c>
      <c r="G19" s="2" t="inlineStr">
        <is>
          <t xml:space="preserve">有已审批的报价单; </t>
        </is>
      </c>
      <c r="H19" s="2" t="inlineStr">
        <is>
          <t xml:space="preserve">1.查看已审批的报价单底部签署区域; </t>
        </is>
      </c>
      <c r="I19" s="2" t="inlineStr">
        <is>
          <t xml:space="preserve">1.自动显示销售代表姓名; 2.自动显示审批人姓名; </t>
        </is>
      </c>
      <c r="J19" s="2" t="inlineStr">
        <is>
          <t>草稿</t>
        </is>
      </c>
      <c r="K19" s="2" t="inlineStr"/>
      <c r="L19" s="2" t="inlineStr">
        <is>
          <t>进阶</t>
        </is>
      </c>
    </row>
    <row r="20">
      <c r="A20" s="2" t="inlineStr">
        <is>
          <t>TC-QUOTATION-008</t>
        </is>
      </c>
      <c r="B20" s="2" t="inlineStr">
        <is>
          <t>【SOW#12】按分支机构定制报价模板</t>
        </is>
      </c>
      <c r="C20" s="2" t="inlineStr">
        <is>
          <t>报价单</t>
        </is>
      </c>
      <c r="D20" s="2" t="inlineStr">
        <is>
          <t>CustomRule/Template</t>
        </is>
      </c>
      <c r="E20" s="2" t="inlineStr">
        <is>
          <t>销售人员</t>
        </is>
      </c>
      <c r="F20" s="2" t="inlineStr">
        <is>
          <t>P1</t>
        </is>
      </c>
      <c r="G20" s="2" t="inlineStr">
        <is>
          <t xml:space="preserve">有分支机构A和B，各有不同报价模板; </t>
        </is>
      </c>
      <c r="H20" s="2" t="inlineStr">
        <is>
          <t xml:space="preserve">1.分支机构A的销售员创建报价单; 2.导出/生成PDF; 3.分支机构B的销售员创建报价单; 4.导出/生成PDF; 5.对比两份报价PDF; </t>
        </is>
      </c>
      <c r="I20" s="2" t="inlineStr">
        <is>
          <t xml:space="preserve">1.A的报价显示A的Logo/地址/条款; 2.B的报价显示B的Logo/地址/条款; 3.内容正确区分; </t>
        </is>
      </c>
      <c r="J20" s="2" t="inlineStr">
        <is>
          <t>草稿</t>
        </is>
      </c>
      <c r="K20" s="2" t="inlineStr"/>
      <c r="L20" s="2" t="inlineStr">
        <is>
          <t>进阶</t>
        </is>
      </c>
    </row>
    <row r="21">
      <c r="A21" s="2" t="inlineStr">
        <is>
          <t>TC-020</t>
        </is>
      </c>
      <c r="B21" s="2" t="inlineStr">
        <is>
          <t>报价单审批 - 提交前的传阅工作流</t>
        </is>
      </c>
      <c r="C21" s="2" t="inlineStr">
        <is>
          <t>报价单</t>
        </is>
      </c>
      <c r="D21" s="2" t="inlineStr">
        <is>
          <t>审批</t>
        </is>
      </c>
      <c r="E21" s="2" t="inlineStr">
        <is>
          <t>销售管理员</t>
        </is>
      </c>
      <c r="F21" s="2" t="inlineStr">
        <is>
          <t>P2</t>
        </is>
      </c>
      <c r="G21" s="2" t="inlineStr">
        <is>
          <t>报价单处于草稿状态</t>
        </is>
      </c>
      <c r="H21" s="2" t="inlineStr">
        <is>
          <t>1. 进入报价单详情 -&gt; 流程审批侧边栏; 2. 设置操作 = 「传阅」（非「提交」）; 3. 设置传阅人身份 = 「SMMY」（下拉菜单）; 4. 选择传阅对象（用户）; 5. 输入审阅意见（验证0/200字符计数器）; 6. 上传附件（可选）; 7. 开启：「阅读意见必须被回复」; 8. 点击提交 -&gt; 触发传阅工作流; 9. 确认传阅对象收到通知; 10. 传阅对象审阅后，设置操作=「提交」进入正式审批</t>
        </is>
      </c>
      <c r="I21" s="2" t="inlineStr">
        <is>
          <t>1. 传阅工作流允许正式审批前由指定用户预审; 2. 传阅对象收到审阅通知; 3. 「阅读意见必须被回复」开关强制要求回复; 4. 审阅意见字符计数器：0/200; 5. 传阅与正式审批分离 - 不触发部门负责人/财务路由; 6. 传阅完成后，标准提交触发审批工作流; 7. 流程审批侧边栏支持：追踪、常用意见、上传附件、电子签名</t>
        </is>
      </c>
      <c r="J21" s="2" t="inlineStr">
        <is>
          <t>草稿</t>
        </is>
      </c>
      <c r="K21" s="2" t="inlineStr"/>
      <c r="L21" s="2" t="inlineStr">
        <is>
          <t>进阶</t>
        </is>
      </c>
    </row>
    <row r="22">
      <c r="A22" s="2" t="inlineStr">
        <is>
          <t>TC-003</t>
        </is>
      </c>
      <c r="B22" s="2" t="inlineStr">
        <is>
          <t>线索队列 - 7 天 SLA 回收倒计时</t>
        </is>
      </c>
      <c r="C22" s="2" t="inlineStr">
        <is>
          <t>线索</t>
        </is>
      </c>
      <c r="D22" s="2" t="inlineStr">
        <is>
          <t>SLA 执行</t>
        </is>
      </c>
      <c r="E22" s="2" t="inlineStr">
        <is>
          <t>销售管理员</t>
        </is>
      </c>
      <c r="F22" s="2" t="inlineStr">
        <is>
          <t>P2</t>
        </is>
      </c>
      <c r="G22" s="2" t="inlineStr">
        <is>
          <t>线索存在于未分配队列，5 天前已分配，无跟进活动</t>
        </is>
      </c>
      <c r="H22" s="2" t="inlineStr">
        <is>
          <t>1. 以销售经理身份登录; 2. 进入线索队列配置; 3. 确认认领与分配规则 = 「对成员隐藏，管理员可分配」; 4. 进入线索列表 -&gt; 按「未分配」状态筛选; 5. 找到 5 天前分配的线索; 6. 确认「回收倒计时」列显示「2天」（7-5=2天剩余）; 7. 等待/模拟至倒计时变为「-1天」（逾期）; 8. 确认线索自动返回公共池; 9. 确认向原分配人发送通知</t>
        </is>
      </c>
      <c r="I22" s="2" t="inlineStr">
        <is>
          <t>1. 回收倒计时准确反映剩余天数; 2. 负数（如「-1天」）表示逾期线索; 3. 逾期线索自动返回公共池; 4. 原分配人收到「回收倒计时」通知; 5. 线索不会自动剥夺 - 仅返回公共池（蓝图原则2）; 6. 该地区任意客户经理均可从公共池认领该线索</t>
        </is>
      </c>
      <c r="J22" s="2" t="inlineStr">
        <is>
          <t>草稿</t>
        </is>
      </c>
      <c r="K22" s="2" t="inlineStr"/>
      <c r="L22" s="2" t="inlineStr">
        <is>
          <t>进阶</t>
        </is>
      </c>
    </row>
    <row r="23">
      <c r="A23" s="2" t="inlineStr">
        <is>
          <t>TC-CONTACT-013</t>
        </is>
      </c>
      <c r="B23" s="2" t="inlineStr">
        <is>
          <t>批量导入联系人—Excel模板</t>
        </is>
      </c>
      <c r="C23" s="2" t="inlineStr">
        <is>
          <t>联系人</t>
        </is>
      </c>
      <c r="D23" s="2" t="inlineStr">
        <is>
          <t>导入</t>
        </is>
      </c>
      <c r="E23" s="2" t="inlineStr">
        <is>
          <t>销售人员</t>
        </is>
      </c>
      <c r="F23" s="2" t="inlineStr">
        <is>
          <t>P1</t>
        </is>
      </c>
      <c r="G23" s="2" t="inlineStr">
        <is>
          <t xml:space="preserve">已登录CRM; 有Excel模板; </t>
        </is>
      </c>
      <c r="H23" s="2" t="inlineStr">
        <is>
          <t xml:space="preserve">1.进入列表页; 2.点击导入; 3.上传Excel; 4.选择导入模式; 5.确认; </t>
        </is>
      </c>
      <c r="I23" s="2" t="inlineStr">
        <is>
          <t xml:space="preserve">1.导入完成; 2.显示导入汇总; </t>
        </is>
      </c>
      <c r="J23" s="2" t="inlineStr">
        <is>
          <t>草稿</t>
        </is>
      </c>
      <c r="K23" s="2" t="inlineStr"/>
      <c r="L23" s="2" t="inlineStr">
        <is>
          <t>进阶</t>
        </is>
      </c>
    </row>
    <row r="24">
      <c r="A24" s="2" t="inlineStr">
        <is>
          <t>TC-SO-005</t>
        </is>
      </c>
      <c r="B24" s="2" t="inlineStr">
        <is>
          <t>按百分比里程碑</t>
        </is>
      </c>
      <c r="C24" s="2" t="inlineStr">
        <is>
          <t>销售订单</t>
        </is>
      </c>
      <c r="D24" s="2" t="inlineStr">
        <is>
          <t>Create</t>
        </is>
      </c>
      <c r="E24" s="2" t="inlineStr">
        <is>
          <t>销售人员</t>
        </is>
      </c>
      <c r="F24" s="2" t="inlineStr">
        <is>
          <t>P1</t>
        </is>
      </c>
      <c r="G24" s="2" t="inlineStr">
        <is>
          <t xml:space="preserve">有报价单; </t>
        </is>
      </c>
      <c r="H24" s="2" t="inlineStr">
        <is>
          <t xml:space="preserve">1.表单; 2.填必填; 3.里程碑切按百分比; 4.设比例验证100%; 5.保存; </t>
        </is>
      </c>
      <c r="I24" s="2" t="inlineStr">
        <is>
          <t xml:space="preserve">1.成功; 2.里程碑按比例; </t>
        </is>
      </c>
      <c r="J24" s="2" t="inlineStr">
        <is>
          <t>草稿</t>
        </is>
      </c>
      <c r="K24" s="2" t="inlineStr"/>
      <c r="L24" s="2" t="inlineStr">
        <is>
          <t>进阶</t>
        </is>
      </c>
    </row>
  </sheetData>
  <autoFilter ref="A1:L24"/>
  <dataValidations count="1">
    <dataValidation sqref="J2:J24" showDropDown="0" showInputMessage="0" showErrorMessage="0" allowBlank="1" type="list">
      <formula1>"草稿,通过,失败,阻塞,跳过,重测中"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2026-07-09T11:11:30Z</dcterms:created>
  <dcterms:modified xsi:type="dcterms:W3CDTF">2026-07-09T11:11:31Z</dcterms:modified>
</cp:coreProperties>
</file>