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<sst xmlns="http://schemas.openxmlformats.org/spreadsheetml/2006/main" count="330" uniqueCount="177">
  <si>
    <t>TC ID</t>
  </si>
  <si>
    <t>Module</t>
  </si>
  <si>
    <t>Test Name</t>
  </si>
  <si>
    <t>Category</t>
  </si>
  <si>
    <t>Role</t>
  </si>
  <si>
    <t>Priority</t>
  </si>
  <si>
    <t>Precondition</t>
  </si>
  <si>
    <t>Steps</t>
  </si>
  <si>
    <t>Expected</t>
  </si>
  <si>
    <t>Status</t>
  </si>
  <si>
    <t>Notes</t>
  </si>
  <si>
    <t>TC-CONTACT-001</t>
  </si>
  <si>
    <t>Contact</t>
  </si>
  <si>
    <t>Create Contact—Normal Flow</t>
  </si>
  <si>
    <t>新建</t>
  </si>
  <si>
    <t>Sales Rep</t>
  </si>
  <si>
    <t>P0</t>
  </si>
  <si>
    <t xml:space="preserve">Logged in CRM
Has customer data</t>
  </si>
  <si>
    <t xml:space="preserve">1.List page
2.Create
3.Name/Gender/Biz Type
4.Mobile or Email
5.Save</t>
  </si>
  <si>
    <t xml:space="preserve">1.Saved
2.Appears in list</t>
  </si>
  <si>
    <t>Draft</t>
  </si>
  <si>
    <t>Required: Name, Gender, Biz Type</t>
  </si>
  <si>
    <t>TC-CONTACT-002</t>
  </si>
  <si>
    <t>Create Contact—Required Field Validation</t>
  </si>
  <si>
    <t>新建/校验</t>
  </si>
  <si>
    <t xml:space="preserve">Logged in CRM
On create form</t>
  </si>
  <si>
    <t xml:space="preserve">1.Leave Name/Gender/Biz Type/Mobile&amp;Email empty
2.Check validation hints
3.Fill all required and save</t>
  </si>
  <si>
    <t xml:space="preserve">1.Name required hint
2.Gender required hint
3.Biz Type required hint
4."Mobile or Email" hint
5.Save succeeds</t>
  </si>
  <si>
    <t/>
  </si>
  <si>
    <t>TC-CONTACT-003</t>
  </si>
  <si>
    <t>Create Contact—Mobile Only(Pass)</t>
  </si>
  <si>
    <t>P1</t>
  </si>
  <si>
    <t xml:space="preserve">1.Name/Gender/Biz Type
2.Mobile only
3.Save</t>
  </si>
  <si>
    <t>1.Saved</t>
  </si>
  <si>
    <t>TC-CONTACT-004</t>
  </si>
  <si>
    <t>Create Contact—Email Only(Pass)</t>
  </si>
  <si>
    <t xml:space="preserve">1.Name/Gender/Biz Type
2.Email only
3.Save</t>
  </si>
  <si>
    <t>TC-CONTACT-005</t>
  </si>
  <si>
    <t>Create Contact—No Customer(Pass)</t>
  </si>
  <si>
    <t>P2</t>
  </si>
  <si>
    <t xml:space="preserve">1.Name/Gender/Biz Type/Mobile
2.Customer empty
3.Save</t>
  </si>
  <si>
    <t xml:space="preserve">1.Saved
2.No customer linked</t>
  </si>
  <si>
    <t>TC-CONTACT-006</t>
  </si>
  <si>
    <t>Edit Contact—Change Name/Job Title</t>
  </si>
  <si>
    <t>编辑</t>
  </si>
  <si>
    <t xml:space="preserve">Logged in CRM
Owner of Contact A</t>
  </si>
  <si>
    <t xml:space="preserve">1.Detail page
2.Edit
3.Change Name/Job Title
4.Save</t>
  </si>
  <si>
    <t xml:space="preserve">1.Saved
2.Name/Title updated</t>
  </si>
  <si>
    <t>TC-CONTACT-007</t>
  </si>
  <si>
    <t>Delete Contact</t>
  </si>
  <si>
    <t>删除</t>
  </si>
  <si>
    <t xml:space="preserve">1.Detail page
2.Delete
3.Confirm</t>
  </si>
  <si>
    <t xml:space="preserve">1.Deleted
2.Removed from list</t>
  </si>
  <si>
    <t>TC-CONTACT-008</t>
  </si>
  <si>
    <t>Change Owner</t>
  </si>
  <si>
    <t>权限/转移</t>
  </si>
  <si>
    <t xml:space="preserve">Logged in CRM
Sales Rep B exists
A is owner of Contact X</t>
  </si>
  <si>
    <t xml:space="preserve">1.Detail
2.Change Owner
3.Select B
4.Confirm</t>
  </si>
  <si>
    <t xml:space="preserve">1.Changed
2.Owner now B</t>
  </si>
  <si>
    <t>TC-CONTACT-009</t>
  </si>
  <si>
    <t>Add Team Member</t>
  </si>
  <si>
    <t>团队</t>
  </si>
  <si>
    <t xml:space="preserve">Logged in CRM
Sales Rep C exists</t>
  </si>
  <si>
    <t xml:space="preserve">1.Detail
2.Add C to Service Team
3.Save</t>
  </si>
  <si>
    <t xml:space="preserve">1.Added
2.C can see</t>
  </si>
  <si>
    <t>TC-CONTACT-010</t>
  </si>
  <si>
    <t>Detail Sub-tab Switching</t>
  </si>
  <si>
    <t>详情/标签页</t>
  </si>
  <si>
    <t xml:space="preserve">Logged in CRM
Has related Lead/Oppty</t>
  </si>
  <si>
    <t xml:space="preserve">1.Detail
2.Click Lead/Opportunity tabs
3.Switch to Detailed Info</t>
  </si>
  <si>
    <t>1.Tabs switch correctly</t>
  </si>
  <si>
    <t>TC-CONTACT-011</t>
  </si>
  <si>
    <t>List View—My Contact/All</t>
  </si>
  <si>
    <t>列表/视图</t>
  </si>
  <si>
    <t xml:space="preserve">Logged in CRM
Has contact data</t>
  </si>
  <si>
    <t xml:space="preserve">1.List
2.Check My Contact
3.Switch to All</t>
  </si>
  <si>
    <t xml:space="preserve">1.My shows only mine
2.All shows all</t>
  </si>
  <si>
    <t>TC-CONTACT-012</t>
  </si>
  <si>
    <t>List Search—by Name</t>
  </si>
  <si>
    <t>列表/搜索</t>
  </si>
  <si>
    <t xml:space="preserve">Logged in CRM
Has contact "Zhang San"</t>
  </si>
  <si>
    <t xml:space="preserve">1.List
2.Type name
3.Search</t>
  </si>
  <si>
    <t>1.Filtered</t>
  </si>
  <si>
    <t>TC-CONTACT-013</t>
  </si>
  <si>
    <t>Batch Import—Excel Template</t>
  </si>
  <si>
    <t>导入</t>
  </si>
  <si>
    <t xml:space="preserve">Logged in CRM
Has Excel template</t>
  </si>
  <si>
    <t xml:space="preserve">1.List
2.Import
3.Upload Excel
4.Select mode
5.Confirm</t>
  </si>
  <si>
    <t xml:space="preserve">1.Imported
2.Summary shown</t>
  </si>
  <si>
    <t>TC-CONTACT-014</t>
  </si>
  <si>
    <t>【SOW#18】Orphan Contact—Standalone + Post-link to Customer</t>
  </si>
  <si>
    <t>CustomRule/Orphan</t>
  </si>
  <si>
    <t>Logged in CRM</t>
  </si>
  <si>
    <t xml:space="preserve">1.Create contact, leave customer field empty
2.Fill name/phone
3.Save
4.Edit the same contact
5.Select an existing customer
6.Save</t>
  </si>
  <si>
    <t xml:space="preserve">1.Created successfully, no customer linked
2.Can link to customer later via edit
3.After linking, contact appears in customer's contact list</t>
  </si>
  <si>
    <t>TC-CONTACT-015</t>
  </si>
  <si>
    <t>【SOW#19】Contact Dedup—Email/Phone Duplicate Check</t>
  </si>
  <si>
    <t>ConfigRule/Duplicate</t>
  </si>
  <si>
    <t>Contact A exists, email=a@test.com, phone=012-3456789</t>
  </si>
  <si>
    <t xml:space="preserve">1.Create contact with same email a@test.com
2.Save
3.Create contact with same phone 012-3456789
4.Save
5.Update Contact A's email, create new contact without duplicates</t>
  </si>
  <si>
    <t xml:space="preserve">1.Duplicate email → conflict warning
2.Duplicate phone → conflict warning
3.No duplicates → save normally</t>
  </si>
  <si>
    <t>TC-CUSTOMER-001</t>
  </si>
  <si>
    <t>Customer</t>
  </si>
  <si>
    <t>Create Customer—Normal Flow</t>
  </si>
  <si>
    <t>Create</t>
  </si>
  <si>
    <t>Logged in;RegCode free</t>
  </si>
  <si>
    <t xml:space="preserve">1.List
2.New
3.Name/RegCode/Type/Source
4.Address table
5.Save</t>
  </si>
  <si>
    <t xml:space="preserve">1.Saved
2.ID auto
3.Allocated</t>
  </si>
  <si>
    <t>TC-CUSTOMER-002</t>
  </si>
  <si>
    <t>Create Customer—Required Field Validation</t>
  </si>
  <si>
    <t>Create/Validation</t>
  </si>
  <si>
    <t>On create form</t>
  </si>
  <si>
    <t xml:space="preserve">1.Leave Name/RegCode/Type/Source empty
2.Save
3.Fill each and save</t>
  </si>
  <si>
    <t xml:space="preserve">1.Required hints for Name/RegCode/Type/Source
2.Save succeeds after all filled</t>
  </si>
  <si>
    <t>TC-CUSTOMER-003</t>
  </si>
  <si>
    <t>Create—Duplicate RegCode</t>
  </si>
  <si>
    <t>REG-001 exists</t>
  </si>
  <si>
    <t xml:space="preserve">1.Fill name
2.REG-001
3.Other
4.Save</t>
  </si>
  <si>
    <t xml:space="preserve">1.Fail
2.Duplicate error</t>
  </si>
  <si>
    <t>TC-CUSTOMER-004</t>
  </si>
  <si>
    <t>Edit—Change Name/Phone</t>
  </si>
  <si>
    <t>Edit</t>
  </si>
  <si>
    <t>Is owner of A</t>
  </si>
  <si>
    <t xml:space="preserve">1.Detail
2.Edit
3.Change Name/Phone
4.Save</t>
  </si>
  <si>
    <t xml:space="preserve">1.Saved
2.Updated</t>
  </si>
  <si>
    <t>TC-CUSTOMER-005</t>
  </si>
  <si>
    <t>Detail Sub-tabs</t>
  </si>
  <si>
    <t>Detail/Tabs</t>
  </si>
  <si>
    <t>Has related data</t>
  </si>
  <si>
    <t xml:space="preserve">1.Detail
2.Click tabs</t>
  </si>
  <si>
    <t>1.Tabs correct</t>
  </si>
  <si>
    <t>TC-CUSTOMER-006</t>
  </si>
  <si>
    <t>List View Switching</t>
  </si>
  <si>
    <t>List/View</t>
  </si>
  <si>
    <t>Team has data</t>
  </si>
  <si>
    <t xml:space="preserve">1.List
2.Click views</t>
  </si>
  <si>
    <t>1.4 views correct</t>
  </si>
  <si>
    <t>TC-CUSTOMER-007</t>
  </si>
  <si>
    <t>List/Search</t>
  </si>
  <si>
    <t>Securemetric exists</t>
  </si>
  <si>
    <t>TC-CUSTOMER-008</t>
  </si>
  <si>
    <t>Return to Pool</t>
  </si>
  <si>
    <t>Pool</t>
  </si>
  <si>
    <t>Is owner of A;A allocated</t>
  </si>
  <si>
    <t xml:space="preserve">1.Detail
2.Return
3.Select reason
4.Confirm</t>
  </si>
  <si>
    <t xml:space="preserve">1.Success
2.Unallocated
3.Owner cleared</t>
  </si>
  <si>
    <t>TC-CUSTOMER-009</t>
  </si>
  <si>
    <t>Merge A into B</t>
  </si>
  <si>
    <t>Merge</t>
  </si>
  <si>
    <t>A and B exist</t>
  </si>
  <si>
    <t xml:space="preserve">1.A detail
2.Merge
3.Select B
4.Confirm</t>
  </si>
  <si>
    <t xml:space="preserve">1.Success
2.A becomes B sub</t>
  </si>
  <si>
    <t>TC-CUSTOMER-010</t>
  </si>
  <si>
    <t>Customer Lost</t>
  </si>
  <si>
    <t>Lifecycle</t>
  </si>
  <si>
    <t>Is owner of A;Not Lost</t>
  </si>
  <si>
    <t xml:space="preserve">1.Detail
2.Customer Lost
3.Confirm</t>
  </si>
  <si>
    <t>1.Lifecycle=Lost</t>
  </si>
  <si>
    <t>TC-CUSTOMER-011</t>
  </si>
  <si>
    <t>【SOW#2】Customer "Is Partner" Boolean Field</t>
  </si>
  <si>
    <t>ConfigRule/Field</t>
  </si>
  <si>
    <t>On customer form edit mode</t>
  </si>
  <si>
    <t xml:space="preserve">1.Create customer, find "Is Partner" field
2.Set to Yes, save
3.Open customer detail
4.Edit, toggle to No
5.Save</t>
  </si>
  <si>
    <t xml:space="preserve">1.Customer form has "Is Partner" boolean field
2.Set to Yes → detail shows partner customer
3.Can be modified</t>
  </si>
  <si>
    <t>TC-PRODUCT-001</t>
  </si>
  <si>
    <t>Product</t>
  </si>
  <si>
    <t>Create Product—Normal Flow</t>
  </si>
  <si>
    <t>Supplier exists</t>
  </si>
  <si>
    <t xml:space="preserve">1.List(Products)
2.New
3.Name/Code/Type/Supplier/UnitPrice/Currency
4.Save</t>
  </si>
  <si>
    <t xml:space="preserve">1.Saved
2.Published</t>
  </si>
  <si>
    <t>TC-PRODUCT-002</t>
  </si>
  <si>
    <t>Create Product—Required Field Validation</t>
  </si>
  <si>
    <t xml:space="preserve">1.Leave Name/Code/Type/Supplier empty
2.Save
3.Fill each and save</t>
  </si>
  <si>
    <t xml:space="preserve">1.Required hints for Name/Code/Type/Supplier
2.Save succeeds</t>
  </si>
  <si>
    <t>TC-PRODUCT-003</t>
  </si>
  <si>
    <t>List Search</t>
  </si>
  <si>
    <t>Multiple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</si>
</sst>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C00000"/>
      <sz val="10"/>
      <name val="Calibri"/>
    </font>
    <font>
      <i/>
      <color rgb="FF808080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E4"/>
      </patternFill>
    </fill>
    <fill>
      <patternFill patternType="solid">
        <fgColor rgb="FFEFEFEF"/>
      </patternFill>
    </fill>
    <fill>
      <patternFill patternType="solid">
        <fgColor rgb="FFF7F9FC"/>
      </patternFill>
    </fill>
    <fill>
      <patternFill patternType="solid">
        <fgColor rgb="FFFFF7CC"/>
      </patternFill>
    </fill>
    <fill>
      <patternFill patternType="solid">
        <fgColor rgb="FFE8F1FB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EFEFEF"/>
          <bgColor rgb="FFEFEFEF"/>
        </patternFill>
      </fill>
    </dxf>
    <dxf>
      <fill>
        <patternFill patternType="solid">
          <fgColor rgb="FFD4F4D2"/>
          <bgColor rgb="FFD4F4D2"/>
        </patternFill>
      </fill>
    </dxf>
    <dxf>
      <fill>
        <patternFill patternType="solid">
          <fgColor rgb="FFFAD4D4"/>
          <bgColor rgb="FFFAD4D4"/>
        </patternFill>
      </fill>
    </dxf>
    <dxf>
      <fill>
        <patternFill patternType="solid">
          <fgColor rgb="FFFFE0B2"/>
          <bgColor rgb="FFFFE0B2"/>
        </patternFill>
      </fill>
    </dxf>
    <dxf>
      <fill>
        <patternFill patternType="solid">
          <fgColor rgb="FFD9E8F5"/>
          <bgColor rgb="FFD9E8F5"/>
        </patternFill>
      </fill>
    </dxf>
    <dxf>
      <fill>
        <patternFill patternType="solid">
          <fgColor rgb="FFE1D5E7"/>
          <bgColor rgb="FFE1D5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10" customWidth="1"/>
    <col min="3" max="3" width="28" customWidth="1"/>
    <col min="4" max="4" width="14" customWidth="1"/>
    <col min="5" max="5" width="10" customWidth="1"/>
    <col min="6" max="6" width="8" customWidth="1"/>
    <col min="7" max="7" width="32" customWidth="1"/>
    <col min="8" max="8" width="42" customWidth="1"/>
    <col min="9" max="9" width="30" customWidth="1"/>
    <col min="10" max="10" width="10" customWidth="1"/>
    <col min="11" max="11" width="28" customWidth="1"/>
  </cols>
  <sheetData>
    <row r="1" ht="24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0" customHeight="1" spans="1:11" x14ac:dyDescent="0.25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4" t="s">
        <v>16</v>
      </c>
      <c r="G2" s="3" t="s">
        <v>17</v>
      </c>
      <c r="H2" s="3" t="s">
        <v>18</v>
      </c>
      <c r="I2" s="3" t="s">
        <v>19</v>
      </c>
      <c r="J2" s="5" t="s">
        <v>20</v>
      </c>
      <c r="K2" s="3" t="s">
        <v>21</v>
      </c>
    </row>
    <row r="3" ht="50" customHeight="1" spans="1:11" x14ac:dyDescent="0.25">
      <c r="A3" s="6" t="s">
        <v>22</v>
      </c>
      <c r="B3" s="7" t="s">
        <v>12</v>
      </c>
      <c r="C3" s="7" t="s">
        <v>23</v>
      </c>
      <c r="D3" s="7" t="s">
        <v>24</v>
      </c>
      <c r="E3" s="7" t="s">
        <v>15</v>
      </c>
      <c r="F3" s="4" t="s">
        <v>16</v>
      </c>
      <c r="G3" s="7" t="s">
        <v>25</v>
      </c>
      <c r="H3" s="7" t="s">
        <v>26</v>
      </c>
      <c r="I3" s="7" t="s">
        <v>27</v>
      </c>
      <c r="J3" s="5" t="s">
        <v>20</v>
      </c>
      <c r="K3" s="7" t="s">
        <v>28</v>
      </c>
    </row>
    <row r="4" ht="50" customHeight="1" spans="1:11" x14ac:dyDescent="0.25">
      <c r="A4" s="2" t="s">
        <v>29</v>
      </c>
      <c r="B4" s="3" t="s">
        <v>12</v>
      </c>
      <c r="C4" s="3" t="s">
        <v>30</v>
      </c>
      <c r="D4" s="3" t="s">
        <v>24</v>
      </c>
      <c r="E4" s="3" t="s">
        <v>15</v>
      </c>
      <c r="F4" s="8" t="s">
        <v>31</v>
      </c>
      <c r="G4" s="3" t="s">
        <v>25</v>
      </c>
      <c r="H4" s="3" t="s">
        <v>32</v>
      </c>
      <c r="I4" s="3" t="s">
        <v>33</v>
      </c>
      <c r="J4" s="5" t="s">
        <v>20</v>
      </c>
      <c r="K4" s="3" t="s">
        <v>28</v>
      </c>
    </row>
    <row r="5" ht="50" customHeight="1" spans="1:11" x14ac:dyDescent="0.25">
      <c r="A5" s="6" t="s">
        <v>34</v>
      </c>
      <c r="B5" s="7" t="s">
        <v>12</v>
      </c>
      <c r="C5" s="7" t="s">
        <v>35</v>
      </c>
      <c r="D5" s="7" t="s">
        <v>24</v>
      </c>
      <c r="E5" s="7" t="s">
        <v>15</v>
      </c>
      <c r="F5" s="8" t="s">
        <v>31</v>
      </c>
      <c r="G5" s="7" t="s">
        <v>25</v>
      </c>
      <c r="H5" s="7" t="s">
        <v>36</v>
      </c>
      <c r="I5" s="7" t="s">
        <v>33</v>
      </c>
      <c r="J5" s="5" t="s">
        <v>20</v>
      </c>
      <c r="K5" s="7" t="s">
        <v>28</v>
      </c>
    </row>
    <row r="6" ht="50" customHeight="1" spans="1:11" x14ac:dyDescent="0.25">
      <c r="A6" s="2" t="s">
        <v>37</v>
      </c>
      <c r="B6" s="3" t="s">
        <v>12</v>
      </c>
      <c r="C6" s="3" t="s">
        <v>38</v>
      </c>
      <c r="D6" s="3" t="s">
        <v>24</v>
      </c>
      <c r="E6" s="3" t="s">
        <v>15</v>
      </c>
      <c r="F6" s="9" t="s">
        <v>39</v>
      </c>
      <c r="G6" s="3" t="s">
        <v>25</v>
      </c>
      <c r="H6" s="3" t="s">
        <v>40</v>
      </c>
      <c r="I6" s="3" t="s">
        <v>41</v>
      </c>
      <c r="J6" s="5" t="s">
        <v>20</v>
      </c>
      <c r="K6" s="3" t="s">
        <v>28</v>
      </c>
    </row>
    <row r="7" ht="50" customHeight="1" spans="1:11" x14ac:dyDescent="0.25">
      <c r="A7" s="6" t="s">
        <v>42</v>
      </c>
      <c r="B7" s="7" t="s">
        <v>12</v>
      </c>
      <c r="C7" s="7" t="s">
        <v>43</v>
      </c>
      <c r="D7" s="7" t="s">
        <v>44</v>
      </c>
      <c r="E7" s="7" t="s">
        <v>15</v>
      </c>
      <c r="F7" s="4" t="s">
        <v>16</v>
      </c>
      <c r="G7" s="7" t="s">
        <v>45</v>
      </c>
      <c r="H7" s="7" t="s">
        <v>46</v>
      </c>
      <c r="I7" s="7" t="s">
        <v>47</v>
      </c>
      <c r="J7" s="5" t="s">
        <v>20</v>
      </c>
      <c r="K7" s="7" t="s">
        <v>28</v>
      </c>
    </row>
    <row r="8" ht="50" customHeight="1" spans="1:11" x14ac:dyDescent="0.25">
      <c r="A8" s="2" t="s">
        <v>48</v>
      </c>
      <c r="B8" s="3" t="s">
        <v>12</v>
      </c>
      <c r="C8" s="3" t="s">
        <v>49</v>
      </c>
      <c r="D8" s="3" t="s">
        <v>50</v>
      </c>
      <c r="E8" s="3" t="s">
        <v>15</v>
      </c>
      <c r="F8" s="8" t="s">
        <v>31</v>
      </c>
      <c r="G8" s="3" t="s">
        <v>45</v>
      </c>
      <c r="H8" s="3" t="s">
        <v>51</v>
      </c>
      <c r="I8" s="3" t="s">
        <v>52</v>
      </c>
      <c r="J8" s="5" t="s">
        <v>20</v>
      </c>
      <c r="K8" s="3" t="s">
        <v>28</v>
      </c>
    </row>
    <row r="9" ht="50" customHeight="1" spans="1:11" x14ac:dyDescent="0.25">
      <c r="A9" s="6" t="s">
        <v>53</v>
      </c>
      <c r="B9" s="7" t="s">
        <v>12</v>
      </c>
      <c r="C9" s="7" t="s">
        <v>54</v>
      </c>
      <c r="D9" s="7" t="s">
        <v>55</v>
      </c>
      <c r="E9" s="7" t="s">
        <v>15</v>
      </c>
      <c r="F9" s="8" t="s">
        <v>31</v>
      </c>
      <c r="G9" s="7" t="s">
        <v>56</v>
      </c>
      <c r="H9" s="7" t="s">
        <v>57</v>
      </c>
      <c r="I9" s="7" t="s">
        <v>58</v>
      </c>
      <c r="J9" s="5" t="s">
        <v>20</v>
      </c>
      <c r="K9" s="7" t="s">
        <v>28</v>
      </c>
    </row>
    <row r="10" ht="50" customHeight="1" spans="1:11" x14ac:dyDescent="0.25">
      <c r="A10" s="2" t="s">
        <v>59</v>
      </c>
      <c r="B10" s="3" t="s">
        <v>12</v>
      </c>
      <c r="C10" s="3" t="s">
        <v>60</v>
      </c>
      <c r="D10" s="3" t="s">
        <v>61</v>
      </c>
      <c r="E10" s="3" t="s">
        <v>15</v>
      </c>
      <c r="F10" s="8" t="s">
        <v>31</v>
      </c>
      <c r="G10" s="3" t="s">
        <v>62</v>
      </c>
      <c r="H10" s="3" t="s">
        <v>63</v>
      </c>
      <c r="I10" s="3" t="s">
        <v>64</v>
      </c>
      <c r="J10" s="5" t="s">
        <v>20</v>
      </c>
      <c r="K10" s="3" t="s">
        <v>28</v>
      </c>
    </row>
    <row r="11" ht="50" customHeight="1" spans="1:11" x14ac:dyDescent="0.25">
      <c r="A11" s="6" t="s">
        <v>65</v>
      </c>
      <c r="B11" s="7" t="s">
        <v>12</v>
      </c>
      <c r="C11" s="7" t="s">
        <v>66</v>
      </c>
      <c r="D11" s="7" t="s">
        <v>67</v>
      </c>
      <c r="E11" s="7" t="s">
        <v>15</v>
      </c>
      <c r="F11" s="8" t="s">
        <v>31</v>
      </c>
      <c r="G11" s="7" t="s">
        <v>68</v>
      </c>
      <c r="H11" s="7" t="s">
        <v>69</v>
      </c>
      <c r="I11" s="7" t="s">
        <v>70</v>
      </c>
      <c r="J11" s="5" t="s">
        <v>20</v>
      </c>
      <c r="K11" s="7" t="s">
        <v>28</v>
      </c>
    </row>
    <row r="12" ht="50" customHeight="1" spans="1:11" x14ac:dyDescent="0.25">
      <c r="A12" s="2" t="s">
        <v>71</v>
      </c>
      <c r="B12" s="3" t="s">
        <v>12</v>
      </c>
      <c r="C12" s="3" t="s">
        <v>72</v>
      </c>
      <c r="D12" s="3" t="s">
        <v>73</v>
      </c>
      <c r="E12" s="3" t="s">
        <v>15</v>
      </c>
      <c r="F12" s="8" t="s">
        <v>31</v>
      </c>
      <c r="G12" s="3" t="s">
        <v>74</v>
      </c>
      <c r="H12" s="3" t="s">
        <v>75</v>
      </c>
      <c r="I12" s="3" t="s">
        <v>76</v>
      </c>
      <c r="J12" s="5" t="s">
        <v>20</v>
      </c>
      <c r="K12" s="3" t="s">
        <v>28</v>
      </c>
    </row>
    <row r="13" ht="50" customHeight="1" spans="1:11" x14ac:dyDescent="0.25">
      <c r="A13" s="6" t="s">
        <v>77</v>
      </c>
      <c r="B13" s="7" t="s">
        <v>12</v>
      </c>
      <c r="C13" s="7" t="s">
        <v>78</v>
      </c>
      <c r="D13" s="7" t="s">
        <v>79</v>
      </c>
      <c r="E13" s="7" t="s">
        <v>15</v>
      </c>
      <c r="F13" s="8" t="s">
        <v>31</v>
      </c>
      <c r="G13" s="7" t="s">
        <v>80</v>
      </c>
      <c r="H13" s="7" t="s">
        <v>81</v>
      </c>
      <c r="I13" s="7" t="s">
        <v>82</v>
      </c>
      <c r="J13" s="5" t="s">
        <v>20</v>
      </c>
      <c r="K13" s="7" t="s">
        <v>28</v>
      </c>
    </row>
    <row r="14" ht="50" customHeight="1" spans="1:11" x14ac:dyDescent="0.25">
      <c r="A14" s="2" t="s">
        <v>83</v>
      </c>
      <c r="B14" s="3" t="s">
        <v>12</v>
      </c>
      <c r="C14" s="3" t="s">
        <v>84</v>
      </c>
      <c r="D14" s="3" t="s">
        <v>85</v>
      </c>
      <c r="E14" s="3" t="s">
        <v>15</v>
      </c>
      <c r="F14" s="8" t="s">
        <v>31</v>
      </c>
      <c r="G14" s="3" t="s">
        <v>86</v>
      </c>
      <c r="H14" s="3" t="s">
        <v>87</v>
      </c>
      <c r="I14" s="3" t="s">
        <v>88</v>
      </c>
      <c r="J14" s="5" t="s">
        <v>20</v>
      </c>
      <c r="K14" s="3" t="s">
        <v>28</v>
      </c>
    </row>
    <row r="15" ht="50" customHeight="1" spans="1:11" x14ac:dyDescent="0.25">
      <c r="A15" s="6" t="s">
        <v>89</v>
      </c>
      <c r="B15" s="7" t="s">
        <v>12</v>
      </c>
      <c r="C15" s="7" t="s">
        <v>90</v>
      </c>
      <c r="D15" s="7" t="s">
        <v>91</v>
      </c>
      <c r="E15" s="7" t="s">
        <v>15</v>
      </c>
      <c r="F15" s="4" t="s">
        <v>16</v>
      </c>
      <c r="G15" s="7" t="s">
        <v>92</v>
      </c>
      <c r="H15" s="7" t="s">
        <v>93</v>
      </c>
      <c r="I15" s="7" t="s">
        <v>94</v>
      </c>
      <c r="J15" s="5" t="s">
        <v>20</v>
      </c>
      <c r="K15" s="7" t="s">
        <v>28</v>
      </c>
    </row>
    <row r="16" ht="50" customHeight="1" spans="1:11" x14ac:dyDescent="0.25">
      <c r="A16" s="2" t="s">
        <v>95</v>
      </c>
      <c r="B16" s="3" t="s">
        <v>12</v>
      </c>
      <c r="C16" s="3" t="s">
        <v>96</v>
      </c>
      <c r="D16" s="3" t="s">
        <v>97</v>
      </c>
      <c r="E16" s="3" t="s">
        <v>15</v>
      </c>
      <c r="F16" s="8" t="s">
        <v>31</v>
      </c>
      <c r="G16" s="3" t="s">
        <v>98</v>
      </c>
      <c r="H16" s="3" t="s">
        <v>99</v>
      </c>
      <c r="I16" s="3" t="s">
        <v>100</v>
      </c>
      <c r="J16" s="5" t="s">
        <v>20</v>
      </c>
      <c r="K16" s="3" t="s">
        <v>28</v>
      </c>
    </row>
    <row r="17" ht="50" customHeight="1" spans="1:11" x14ac:dyDescent="0.25">
      <c r="A17" s="6" t="s">
        <v>101</v>
      </c>
      <c r="B17" s="7" t="s">
        <v>102</v>
      </c>
      <c r="C17" s="7" t="s">
        <v>103</v>
      </c>
      <c r="D17" s="7" t="s">
        <v>104</v>
      </c>
      <c r="E17" s="7" t="s">
        <v>15</v>
      </c>
      <c r="F17" s="4" t="s">
        <v>16</v>
      </c>
      <c r="G17" s="7" t="s">
        <v>105</v>
      </c>
      <c r="H17" s="7" t="s">
        <v>106</v>
      </c>
      <c r="I17" s="7" t="s">
        <v>107</v>
      </c>
      <c r="J17" s="5" t="s">
        <v>20</v>
      </c>
      <c r="K17" s="7" t="s">
        <v>28</v>
      </c>
    </row>
    <row r="18" ht="50" customHeight="1" spans="1:11" x14ac:dyDescent="0.25">
      <c r="A18" s="2" t="s">
        <v>108</v>
      </c>
      <c r="B18" s="3" t="s">
        <v>102</v>
      </c>
      <c r="C18" s="3" t="s">
        <v>109</v>
      </c>
      <c r="D18" s="3" t="s">
        <v>110</v>
      </c>
      <c r="E18" s="3" t="s">
        <v>15</v>
      </c>
      <c r="F18" s="4" t="s">
        <v>16</v>
      </c>
      <c r="G18" s="3" t="s">
        <v>111</v>
      </c>
      <c r="H18" s="3" t="s">
        <v>112</v>
      </c>
      <c r="I18" s="3" t="s">
        <v>113</v>
      </c>
      <c r="J18" s="5" t="s">
        <v>20</v>
      </c>
      <c r="K18" s="3" t="s">
        <v>28</v>
      </c>
    </row>
    <row r="19" ht="50" customHeight="1" spans="1:11" x14ac:dyDescent="0.25">
      <c r="A19" s="6" t="s">
        <v>114</v>
      </c>
      <c r="B19" s="7" t="s">
        <v>102</v>
      </c>
      <c r="C19" s="7" t="s">
        <v>115</v>
      </c>
      <c r="D19" s="7" t="s">
        <v>110</v>
      </c>
      <c r="E19" s="7" t="s">
        <v>15</v>
      </c>
      <c r="F19" s="8" t="s">
        <v>31</v>
      </c>
      <c r="G19" s="7" t="s">
        <v>116</v>
      </c>
      <c r="H19" s="7" t="s">
        <v>117</v>
      </c>
      <c r="I19" s="7" t="s">
        <v>118</v>
      </c>
      <c r="J19" s="5" t="s">
        <v>20</v>
      </c>
      <c r="K19" s="7" t="s">
        <v>28</v>
      </c>
    </row>
    <row r="20" ht="50" customHeight="1" spans="1:11" x14ac:dyDescent="0.25">
      <c r="A20" s="2" t="s">
        <v>119</v>
      </c>
      <c r="B20" s="3" t="s">
        <v>102</v>
      </c>
      <c r="C20" s="3" t="s">
        <v>120</v>
      </c>
      <c r="D20" s="3" t="s">
        <v>121</v>
      </c>
      <c r="E20" s="3" t="s">
        <v>15</v>
      </c>
      <c r="F20" s="4" t="s">
        <v>16</v>
      </c>
      <c r="G20" s="3" t="s">
        <v>122</v>
      </c>
      <c r="H20" s="3" t="s">
        <v>123</v>
      </c>
      <c r="I20" s="3" t="s">
        <v>124</v>
      </c>
      <c r="J20" s="5" t="s">
        <v>20</v>
      </c>
      <c r="K20" s="3" t="s">
        <v>28</v>
      </c>
    </row>
    <row r="21" ht="50" customHeight="1" spans="1:11" x14ac:dyDescent="0.25">
      <c r="A21" s="6" t="s">
        <v>125</v>
      </c>
      <c r="B21" s="7" t="s">
        <v>102</v>
      </c>
      <c r="C21" s="7" t="s">
        <v>126</v>
      </c>
      <c r="D21" s="7" t="s">
        <v>127</v>
      </c>
      <c r="E21" s="7" t="s">
        <v>15</v>
      </c>
      <c r="F21" s="8" t="s">
        <v>31</v>
      </c>
      <c r="G21" s="7" t="s">
        <v>128</v>
      </c>
      <c r="H21" s="7" t="s">
        <v>129</v>
      </c>
      <c r="I21" s="7" t="s">
        <v>130</v>
      </c>
      <c r="J21" s="5" t="s">
        <v>20</v>
      </c>
      <c r="K21" s="7" t="s">
        <v>28</v>
      </c>
    </row>
    <row r="22" ht="50" customHeight="1" spans="1:11" x14ac:dyDescent="0.25">
      <c r="A22" s="2" t="s">
        <v>131</v>
      </c>
      <c r="B22" s="3" t="s">
        <v>102</v>
      </c>
      <c r="C22" s="3" t="s">
        <v>132</v>
      </c>
      <c r="D22" s="3" t="s">
        <v>133</v>
      </c>
      <c r="E22" s="3" t="s">
        <v>15</v>
      </c>
      <c r="F22" s="8" t="s">
        <v>31</v>
      </c>
      <c r="G22" s="3" t="s">
        <v>134</v>
      </c>
      <c r="H22" s="3" t="s">
        <v>135</v>
      </c>
      <c r="I22" s="3" t="s">
        <v>136</v>
      </c>
      <c r="J22" s="5" t="s">
        <v>20</v>
      </c>
      <c r="K22" s="3" t="s">
        <v>28</v>
      </c>
    </row>
    <row r="23" ht="50" customHeight="1" spans="1:11" x14ac:dyDescent="0.25">
      <c r="A23" s="6" t="s">
        <v>137</v>
      </c>
      <c r="B23" s="7" t="s">
        <v>102</v>
      </c>
      <c r="C23" s="7" t="s">
        <v>78</v>
      </c>
      <c r="D23" s="7" t="s">
        <v>138</v>
      </c>
      <c r="E23" s="7" t="s">
        <v>15</v>
      </c>
      <c r="F23" s="9" t="s">
        <v>39</v>
      </c>
      <c r="G23" s="7" t="s">
        <v>139</v>
      </c>
      <c r="H23" s="7" t="s">
        <v>81</v>
      </c>
      <c r="I23" s="7" t="s">
        <v>82</v>
      </c>
      <c r="J23" s="5" t="s">
        <v>20</v>
      </c>
      <c r="K23" s="7" t="s">
        <v>28</v>
      </c>
    </row>
    <row r="24" ht="50" customHeight="1" spans="1:11" x14ac:dyDescent="0.25">
      <c r="A24" s="2" t="s">
        <v>140</v>
      </c>
      <c r="B24" s="3" t="s">
        <v>102</v>
      </c>
      <c r="C24" s="3" t="s">
        <v>141</v>
      </c>
      <c r="D24" s="3" t="s">
        <v>142</v>
      </c>
      <c r="E24" s="3" t="s">
        <v>15</v>
      </c>
      <c r="F24" s="4" t="s">
        <v>16</v>
      </c>
      <c r="G24" s="3" t="s">
        <v>143</v>
      </c>
      <c r="H24" s="3" t="s">
        <v>144</v>
      </c>
      <c r="I24" s="3" t="s">
        <v>145</v>
      </c>
      <c r="J24" s="5" t="s">
        <v>20</v>
      </c>
      <c r="K24" s="3" t="s">
        <v>28</v>
      </c>
    </row>
    <row r="25" ht="50" customHeight="1" spans="1:11" x14ac:dyDescent="0.25">
      <c r="A25" s="6" t="s">
        <v>146</v>
      </c>
      <c r="B25" s="7" t="s">
        <v>102</v>
      </c>
      <c r="C25" s="7" t="s">
        <v>147</v>
      </c>
      <c r="D25" s="7" t="s">
        <v>148</v>
      </c>
      <c r="E25" s="7" t="s">
        <v>15</v>
      </c>
      <c r="F25" s="8" t="s">
        <v>31</v>
      </c>
      <c r="G25" s="7" t="s">
        <v>149</v>
      </c>
      <c r="H25" s="7" t="s">
        <v>150</v>
      </c>
      <c r="I25" s="7" t="s">
        <v>151</v>
      </c>
      <c r="J25" s="5" t="s">
        <v>20</v>
      </c>
      <c r="K25" s="7" t="s">
        <v>28</v>
      </c>
    </row>
    <row r="26" ht="50" customHeight="1" spans="1:11" x14ac:dyDescent="0.25">
      <c r="A26" s="2" t="s">
        <v>152</v>
      </c>
      <c r="B26" s="3" t="s">
        <v>102</v>
      </c>
      <c r="C26" s="3" t="s">
        <v>153</v>
      </c>
      <c r="D26" s="3" t="s">
        <v>154</v>
      </c>
      <c r="E26" s="3" t="s">
        <v>15</v>
      </c>
      <c r="F26" s="8" t="s">
        <v>31</v>
      </c>
      <c r="G26" s="3" t="s">
        <v>155</v>
      </c>
      <c r="H26" s="3" t="s">
        <v>156</v>
      </c>
      <c r="I26" s="3" t="s">
        <v>157</v>
      </c>
      <c r="J26" s="5" t="s">
        <v>20</v>
      </c>
      <c r="K26" s="3" t="s">
        <v>28</v>
      </c>
    </row>
    <row r="27" ht="50" customHeight="1" spans="1:11" x14ac:dyDescent="0.25">
      <c r="A27" s="6" t="s">
        <v>158</v>
      </c>
      <c r="B27" s="7" t="s">
        <v>102</v>
      </c>
      <c r="C27" s="7" t="s">
        <v>159</v>
      </c>
      <c r="D27" s="7" t="s">
        <v>160</v>
      </c>
      <c r="E27" s="7" t="s">
        <v>15</v>
      </c>
      <c r="F27" s="8" t="s">
        <v>31</v>
      </c>
      <c r="G27" s="7" t="s">
        <v>161</v>
      </c>
      <c r="H27" s="7" t="s">
        <v>162</v>
      </c>
      <c r="I27" s="7" t="s">
        <v>163</v>
      </c>
      <c r="J27" s="5" t="s">
        <v>20</v>
      </c>
      <c r="K27" s="7" t="s">
        <v>28</v>
      </c>
    </row>
    <row r="28" ht="50" customHeight="1" spans="1:11" x14ac:dyDescent="0.25">
      <c r="A28" s="2" t="s">
        <v>164</v>
      </c>
      <c r="B28" s="3" t="s">
        <v>165</v>
      </c>
      <c r="C28" s="3" t="s">
        <v>166</v>
      </c>
      <c r="D28" s="3" t="s">
        <v>104</v>
      </c>
      <c r="E28" s="3" t="s">
        <v>15</v>
      </c>
      <c r="F28" s="4" t="s">
        <v>16</v>
      </c>
      <c r="G28" s="3" t="s">
        <v>167</v>
      </c>
      <c r="H28" s="3" t="s">
        <v>168</v>
      </c>
      <c r="I28" s="3" t="s">
        <v>169</v>
      </c>
      <c r="J28" s="5" t="s">
        <v>20</v>
      </c>
      <c r="K28" s="3" t="s">
        <v>28</v>
      </c>
    </row>
    <row r="29" ht="50" customHeight="1" spans="1:11" x14ac:dyDescent="0.25">
      <c r="A29" s="6" t="s">
        <v>170</v>
      </c>
      <c r="B29" s="7" t="s">
        <v>165</v>
      </c>
      <c r="C29" s="7" t="s">
        <v>171</v>
      </c>
      <c r="D29" s="7" t="s">
        <v>110</v>
      </c>
      <c r="E29" s="7" t="s">
        <v>15</v>
      </c>
      <c r="F29" s="4" t="s">
        <v>16</v>
      </c>
      <c r="G29" s="7" t="s">
        <v>111</v>
      </c>
      <c r="H29" s="7" t="s">
        <v>172</v>
      </c>
      <c r="I29" s="7" t="s">
        <v>173</v>
      </c>
      <c r="J29" s="5" t="s">
        <v>20</v>
      </c>
      <c r="K29" s="7" t="s">
        <v>28</v>
      </c>
    </row>
    <row r="30" ht="50" customHeight="1" spans="1:11" x14ac:dyDescent="0.25">
      <c r="A30" s="2" t="s">
        <v>174</v>
      </c>
      <c r="B30" s="3" t="s">
        <v>165</v>
      </c>
      <c r="C30" s="3" t="s">
        <v>175</v>
      </c>
      <c r="D30" s="3" t="s">
        <v>138</v>
      </c>
      <c r="E30" s="3" t="s">
        <v>15</v>
      </c>
      <c r="F30" s="9" t="s">
        <v>39</v>
      </c>
      <c r="G30" s="3" t="s">
        <v>176</v>
      </c>
      <c r="H30" s="3" t="s">
        <v>81</v>
      </c>
      <c r="I30" s="3" t="s">
        <v>82</v>
      </c>
      <c r="J30" s="5" t="s">
        <v>20</v>
      </c>
      <c r="K30" s="3" t="s">
        <v>28</v>
      </c>
    </row>
  </sheetData>
  <autoFilter ref="A1:K30"/>
  <conditionalFormatting sqref="J2:J30">
    <cfRule type="cellIs" dxfId="0" priority="1" operator="equal">
      <formula>"Draft"</formula>
    </cfRule>
    <cfRule type="cellIs" dxfId="1" priority="2" operator="equal">
      <formula>"Pass"</formula>
    </cfRule>
    <cfRule type="cellIs" dxfId="2" priority="3" operator="equal">
      <formula>"Fail"</formula>
    </cfRule>
    <cfRule type="cellIs" dxfId="3" priority="4" operator="equal">
      <formula>"Blocked"</formula>
    </cfRule>
    <cfRule type="cellIs" dxfId="4" priority="5" operator="equal">
      <formula>"Skipped"</formula>
    </cfRule>
    <cfRule type="cellIs" dxfId="5" priority="6" operator="equal">
      <formula>"Retesting"</formula>
    </cfRule>
  </conditionalFormatting>
  <dataValidations count="2">
    <dataValidation type="list" allowBlank="1" showErrorMessage="1" errorStyle="warning" error="Please select from dropdown" sqref="J10:J30">
      <formula1>"Draft,Pass,Fail,Blocked,Skipped,Retesting"</formula1>
    </dataValidation>
    <dataValidation type="list" allowBlank="1" showErrorMessage="1" errorStyle="warning" error="Please select from dropdown" sqref="J2:J30">
      <formula1>"Draft,Pass,Fail,Blocked,Skipped,Retesting"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 Test Generator</dc:creator>
  <dc:title/>
  <dc:subject/>
  <dc:description/>
  <cp:keywords/>
  <cp:category/>
  <cp:lastModifiedBy>Unknown</cp:lastModifiedBy>
  <dcterms:created xsi:type="dcterms:W3CDTF">2026-07-10T01:18:35Z</dcterms:created>
  <dcterms:modified xsi:type="dcterms:W3CDTF">2026-07-10T01:18:35Z</dcterms:modified>
</cp:coreProperties>
</file>