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用例" state="visible" r:id="rId4"/>
  </sheets>
  <calcPr calcId="171027"/>
</workbook>
</file>

<file path=xl/sharedStrings.xml><?xml version="1.0" encoding="utf-8"?>
<sst xmlns="http://schemas.openxmlformats.org/spreadsheetml/2006/main" count="330" uniqueCount="180">
  <si>
    <t>用例编号</t>
  </si>
  <si>
    <t>模块</t>
  </si>
  <si>
    <t>用例名称</t>
  </si>
  <si>
    <t>分类</t>
  </si>
  <si>
    <t>角色</t>
  </si>
  <si>
    <t>优先级</t>
  </si>
  <si>
    <t>前置条件</t>
  </si>
  <si>
    <t>测试步骤</t>
  </si>
  <si>
    <t>预期结果</t>
  </si>
  <si>
    <t>测试状态</t>
  </si>
  <si>
    <t>备注</t>
  </si>
  <si>
    <t>TC-CONTACT-001</t>
  </si>
  <si>
    <t>联系人</t>
  </si>
  <si>
    <t>新建联系人—正常流程</t>
  </si>
  <si>
    <t>新建</t>
  </si>
  <si>
    <t>销售人员</t>
  </si>
  <si>
    <t>P0</t>
  </si>
  <si>
    <t xml:space="preserve">已登录CRM
有客户数据</t>
  </si>
  <si>
    <t xml:space="preserve">1.进入列表页
2.点击新建
3.填写姓名/性别/业务类型
4.填写手机或邮件
5.点击保存</t>
  </si>
  <si>
    <t xml:space="preserve">1.保存成功
2.列表出现新记录</t>
  </si>
  <si>
    <t>草稿</t>
  </si>
  <si>
    <t>必填3个:姓名、性别、业务类型</t>
  </si>
  <si>
    <t>TC-CONTACT-002</t>
  </si>
  <si>
    <t>新建联系人—必填项校验</t>
  </si>
  <si>
    <t>新建/校验</t>
  </si>
  <si>
    <t xml:space="preserve">已登录CRM
在新建表单</t>
  </si>
  <si>
    <t xml:space="preserve">1.姓名留空/性别不选/业务类型不选/手机和邮件都留空
2.分别验证各必填字段的提示信息
3.填写必填后再次保存</t>
  </si>
  <si>
    <t xml:space="preserve">1.姓名必填提示
2.性别必填提示
3.业务类型必填提示
4.手机或邮件至少填一项提示
5.全部填完后保存成功</t>
  </si>
  <si>
    <t/>
  </si>
  <si>
    <t>TC-CONTACT-003</t>
  </si>
  <si>
    <t>新建联系人—仅填手机(通过)</t>
  </si>
  <si>
    <t>P1</t>
  </si>
  <si>
    <t xml:space="preserve">1.填写姓名/性别/业务类型
2.填写手机号
3.邮件留空
4.点击保存</t>
  </si>
  <si>
    <t>1.保存成功</t>
  </si>
  <si>
    <t>TC-CONTACT-004</t>
  </si>
  <si>
    <t>新建联系人—仅填邮件(通过)</t>
  </si>
  <si>
    <t xml:space="preserve">1.填写姓名/性别/业务类型
2.手机号留空
3.填写邮件
4.点击保存</t>
  </si>
  <si>
    <t>TC-CONTACT-005</t>
  </si>
  <si>
    <t>新建联系人—不关联客户</t>
  </si>
  <si>
    <t>P2</t>
  </si>
  <si>
    <t xml:space="preserve">1.填写姓名/性别/业务类型/手机号
2.客户字段留空
3.点击保存</t>
  </si>
  <si>
    <t xml:space="preserve">1.保存成功
2.未关联客户</t>
  </si>
  <si>
    <t>TC-CONTACT-006</t>
  </si>
  <si>
    <t>编辑联系人—修改姓名和职务</t>
  </si>
  <si>
    <t>编辑</t>
  </si>
  <si>
    <t xml:space="preserve">已登录CRM
是联系人A的负责人</t>
  </si>
  <si>
    <t xml:space="preserve">1.进入详情页
2.点击编辑
3.修改姓名和职务
4.点击保存</t>
  </si>
  <si>
    <t xml:space="preserve">1.保存成功
2.姓名和职务更新</t>
  </si>
  <si>
    <t>TC-CONTACT-007</t>
  </si>
  <si>
    <t>删除联系人</t>
  </si>
  <si>
    <t>删除</t>
  </si>
  <si>
    <t xml:space="preserve">1.进入详情页
2.点击删除
3.确认</t>
  </si>
  <si>
    <t xml:space="preserve">1.删除成功
2.列表消失</t>
  </si>
  <si>
    <t>TC-CONTACT-008</t>
  </si>
  <si>
    <t>变更负责人</t>
  </si>
  <si>
    <t>权限/转移</t>
  </si>
  <si>
    <t xml:space="preserve">已登录CRM
有销售人员B
A是联系人X的负责人</t>
  </si>
  <si>
    <t xml:space="preserve">1.进入详情页
2.点击变更负责人
3.选择B
4.确认</t>
  </si>
  <si>
    <t xml:space="preserve">1.变更成功
2.负责人显示为B</t>
  </si>
  <si>
    <t>TC-CONTACT-009</t>
  </si>
  <si>
    <t>添加团队成员(服务团队面板)</t>
  </si>
  <si>
    <t>团队</t>
  </si>
  <si>
    <t xml:space="preserve">已登录CRM
有销售人员C</t>
  </si>
  <si>
    <t xml:space="preserve">1.进入详情页
2.服务团队添加C
3.保存</t>
  </si>
  <si>
    <t xml:space="preserve">1.添加成功
2.C可看到</t>
  </si>
  <si>
    <t>TC-CONTACT-010</t>
  </si>
  <si>
    <t>详情页子标签页切换</t>
  </si>
  <si>
    <t>详情/标签页</t>
  </si>
  <si>
    <t xml:space="preserve">已登录CRM
有关联线索和商机</t>
  </si>
  <si>
    <t xml:space="preserve">1.进入详情页
2.点击Lead/Opportunity标签
3.切回Detailed Info</t>
  </si>
  <si>
    <t>1.标签页正常切换</t>
  </si>
  <si>
    <t>TC-CONTACT-011</t>
  </si>
  <si>
    <t>列表页视图切换—My Contact/All</t>
  </si>
  <si>
    <t>列表/视图</t>
  </si>
  <si>
    <t xml:space="preserve">已登录CRM
有联系人数据</t>
  </si>
  <si>
    <t xml:space="preserve">1.进入列表页
2.观察My Contact
3.切换到All</t>
  </si>
  <si>
    <t xml:space="preserve">1.My Contact仅显示本人
2.All显示全部</t>
  </si>
  <si>
    <t>TC-CONTACT-012</t>
  </si>
  <si>
    <t>列表搜索—按姓名搜索</t>
  </si>
  <si>
    <t>列表/搜索</t>
  </si>
  <si>
    <t xml:space="preserve">已登录CRM
有联系人张三丰</t>
  </si>
  <si>
    <t xml:space="preserve">1.进入列表页
2.输入张三丰
3.触发搜索</t>
  </si>
  <si>
    <t>1.筛选出匹配的联系人</t>
  </si>
  <si>
    <t>TC-CONTACT-013</t>
  </si>
  <si>
    <t>批量导入联系人—Excel模板</t>
  </si>
  <si>
    <t>导入</t>
  </si>
  <si>
    <t xml:space="preserve">已登录CRM
有Excel模板</t>
  </si>
  <si>
    <t xml:space="preserve">1.进入列表页
2.点击导入
3.上传Excel
4.选择导入模式
5.确认</t>
  </si>
  <si>
    <t xml:space="preserve">1.导入完成
2.显示导入汇总</t>
  </si>
  <si>
    <t>TC-CONTACT-014</t>
  </si>
  <si>
    <t>【SOW#18】孤立联系人—不关联线索/客户且事后可关联</t>
  </si>
  <si>
    <t>CustomRule/Orphan</t>
  </si>
  <si>
    <t>已登录CRM</t>
  </si>
  <si>
    <t xml:space="preserve">1.新建联系人，客户字段留空
2.填写姓名/电话等基本信息
3.保存
4.编辑该联系人
5.选择一个现有客户
6.保存</t>
  </si>
  <si>
    <t xml:space="preserve">1.新建成功，联系人未关联任何客户/线索
2.编辑后可事后关联到客户
3.保存后该联系人出现在客户的联系人列表中</t>
  </si>
  <si>
    <t>TC-CONTACT-015</t>
  </si>
  <si>
    <t>【SOW#19】联系人去重—email/电话重复检查</t>
  </si>
  <si>
    <t>ConfigRule/Duplicate</t>
  </si>
  <si>
    <t>已有联系人A，email为a@test.com，电话为012-3456789</t>
  </si>
  <si>
    <t xml:space="preserve">1.新建联系人，输入相同email a@test.com
2.保存
3.新建联系人，输入相同电话 012-3456789
4.保存
5.修改联系人A的email，新建时不重复</t>
  </si>
  <si>
    <t xml:space="preserve">1.email重复时提示冲突
2.电话重复时提示冲突
3.不重复时可正常保存</t>
  </si>
  <si>
    <t>TC-CUSTOMER-001</t>
  </si>
  <si>
    <t>客户</t>
  </si>
  <si>
    <t>新建客户—正常流程</t>
  </si>
  <si>
    <t>Create</t>
  </si>
  <si>
    <t>已登录;注册码未占</t>
  </si>
  <si>
    <t xml:space="preserve">1.列表
2.新建
3.名称/注册码/类型/来源
4.地址表
5.保存</t>
  </si>
  <si>
    <t xml:space="preserve">1.成功
2.编号自动
3.已分配</t>
  </si>
  <si>
    <t>TC-CUSTOMER-002</t>
  </si>
  <si>
    <t>新建客户—必填项校验</t>
  </si>
  <si>
    <t>Create/Validation</t>
  </si>
  <si>
    <t>在新建表单</t>
  </si>
  <si>
    <t xml:space="preserve">1.名称/注册码/类型/来源留空
2.点击保存
3.逐字段填写后保存</t>
  </si>
  <si>
    <t xml:space="preserve">1.名称/注册码/类型/来源均有必填提示
2.全部填完后保存成功</t>
  </si>
  <si>
    <t>TC-CUSTOMER-003</t>
  </si>
  <si>
    <t>注册码重复</t>
  </si>
  <si>
    <t>已有REG-001</t>
  </si>
  <si>
    <t xml:space="preserve">1.填名称
2.填REG-001
3.其他
4.保存</t>
  </si>
  <si>
    <t xml:space="preserve">1.失败
2.提示重复</t>
  </si>
  <si>
    <t>TC-CUSTOMER-004</t>
  </si>
  <si>
    <t>编辑—改名称电话</t>
  </si>
  <si>
    <t>Edit</t>
  </si>
  <si>
    <t>是A负责人</t>
  </si>
  <si>
    <t xml:space="preserve">1.详情
2.编辑
3.改名称/电话
4.保存</t>
  </si>
  <si>
    <t xml:space="preserve">1.成功
2.更新</t>
  </si>
  <si>
    <t>TC-CUSTOMER-005</t>
  </si>
  <si>
    <t>详情页子标签</t>
  </si>
  <si>
    <t>Detail/Tabs</t>
  </si>
  <si>
    <t>有关联数据</t>
  </si>
  <si>
    <t xml:space="preserve">1.详情
2.点各标签</t>
  </si>
  <si>
    <t>1.各标签正确</t>
  </si>
  <si>
    <t>TC-CUSTOMER-006</t>
  </si>
  <si>
    <t>列表视图切换</t>
  </si>
  <si>
    <t>List/View</t>
  </si>
  <si>
    <t>团队有数据</t>
  </si>
  <si>
    <t xml:space="preserve">1.列表
2.点各视图</t>
  </si>
  <si>
    <t>1.4视图正确</t>
  </si>
  <si>
    <t>TC-CUSTOMER-007</t>
  </si>
  <si>
    <t>列表搜索—按名称</t>
  </si>
  <si>
    <t>List/Search</t>
  </si>
  <si>
    <t>有Securemetric</t>
  </si>
  <si>
    <t xml:space="preserve">1.列表
2.输名称
3.搜索</t>
  </si>
  <si>
    <t>1.筛选</t>
  </si>
  <si>
    <t>TC-CUSTOMER-008</t>
  </si>
  <si>
    <t>退回公海</t>
  </si>
  <si>
    <t>Pool</t>
  </si>
  <si>
    <t>是A负责人;A已分配</t>
  </si>
  <si>
    <t xml:space="preserve">1.详情
2.退回
3.选原因
4.确认</t>
  </si>
  <si>
    <t xml:space="preserve">1.成功
2.未分配
3.负责人清空</t>
  </si>
  <si>
    <t>TC-CUSTOMER-009</t>
  </si>
  <si>
    <t>合并A到B</t>
  </si>
  <si>
    <t>Merge</t>
  </si>
  <si>
    <t>有A和B</t>
  </si>
  <si>
    <t xml:space="preserve">1.A详情
2.合并
3.选B
4.确认</t>
  </si>
  <si>
    <t xml:space="preserve">1.成功
2.A是B下级</t>
  </si>
  <si>
    <t>TC-CUSTOMER-010</t>
  </si>
  <si>
    <t>客户流失</t>
  </si>
  <si>
    <t>Lifecycle</t>
  </si>
  <si>
    <t>是A负责人;未流失</t>
  </si>
  <si>
    <t xml:space="preserve">1.详情
2.客户流失
3.确认</t>
  </si>
  <si>
    <t>1.生命周期变Lost</t>
  </si>
  <si>
    <t>TC-CUSTOMER-011</t>
  </si>
  <si>
    <t>【SOW#2】客户"是否伙伴"布尔标识</t>
  </si>
  <si>
    <t>ConfigRule/Field</t>
  </si>
  <si>
    <t>在客户表单编辑模式</t>
  </si>
  <si>
    <t xml:space="preserve">1.新建客户，找到"是否伙伴"字段
2.设置为"是"，保存
3.打开该客户详情
4.编辑客户，切回"否"
5.保存</t>
  </si>
  <si>
    <t xml:space="preserve">1.客户表单有布尔字段"是否伙伴"
2.设置为是后详情显示为伙伴客户
3.可修改</t>
  </si>
  <si>
    <t>TC-PRODUCT-001</t>
  </si>
  <si>
    <t>产品</t>
  </si>
  <si>
    <t>新建产品—正常流程</t>
  </si>
  <si>
    <t>有供应商</t>
  </si>
  <si>
    <t xml:space="preserve">1.列表(产品管理)
2.新建
3.名称/编码/类型/供应商/单价/货币
4.保存</t>
  </si>
  <si>
    <t xml:space="preserve">1.成功
2.已上架</t>
  </si>
  <si>
    <t>TC-PRODUCT-002</t>
  </si>
  <si>
    <t>新建产品—必填项校验</t>
  </si>
  <si>
    <t xml:space="preserve">1.名称/编码/类型/供应商留空
2.点击保存
3.逐字段填写后保存</t>
  </si>
  <si>
    <t xml:space="preserve">1.名称/编码/类型/供应商均有必填提示
2.全部填完后保存成功</t>
  </si>
  <si>
    <t>TC-PRODUCT-003</t>
  </si>
  <si>
    <t>列表搜索</t>
  </si>
  <si>
    <t>有多条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</si>
</sst>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PingFang SC"/>
    </font>
    <font>
      <b/>
      <sz val="10"/>
      <name val="PingFang SC"/>
    </font>
    <font>
      <sz val="10"/>
      <name val="PingFang SC"/>
    </font>
    <font>
      <b/>
      <color rgb="FFC00000"/>
      <sz val="10"/>
      <name val="PingFang SC"/>
    </font>
    <font>
      <i/>
      <color rgb="FF808080"/>
      <sz val="10"/>
      <name val="PingFang SC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E4"/>
      </patternFill>
    </fill>
    <fill>
      <patternFill patternType="solid">
        <fgColor rgb="FFEFEFEF"/>
      </patternFill>
    </fill>
    <fill>
      <patternFill patternType="solid">
        <fgColor rgb="FFF7F9FC"/>
      </patternFill>
    </fill>
    <fill>
      <patternFill patternType="solid">
        <fgColor rgb="FFFFF7CC"/>
      </patternFill>
    </fill>
    <fill>
      <patternFill patternType="solid">
        <fgColor rgb="FFE8F1FB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D4F4D2"/>
          <bgColor rgb="FFD4F4D2"/>
        </patternFill>
      </fill>
    </dxf>
    <dxf>
      <fill>
        <patternFill patternType="solid">
          <fgColor rgb="FFFAD4D4"/>
          <bgColor rgb="FFFAD4D4"/>
        </patternFill>
      </fill>
    </dxf>
    <dxf>
      <fill>
        <patternFill patternType="solid">
          <fgColor rgb="FFFFE0B2"/>
          <bgColor rgb="FFFFE0B2"/>
        </patternFill>
      </fill>
    </dxf>
    <dxf>
      <fill>
        <patternFill patternType="solid">
          <fgColor rgb="FFD9E8F5"/>
          <bgColor rgb="FFD9E8F5"/>
        </patternFill>
      </fill>
    </dxf>
    <dxf>
      <fill>
        <patternFill patternType="solid">
          <fgColor rgb="FFE1D5E7"/>
          <bgColor rgb="FFE1D5E7"/>
        </patternFill>
      </fill>
    </dxf>
    <dxf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28" customWidth="1"/>
    <col min="4" max="4" width="14" customWidth="1"/>
    <col min="5" max="5" width="10" customWidth="1"/>
    <col min="6" max="6" width="8" customWidth="1"/>
    <col min="7" max="7" width="32" customWidth="1"/>
    <col min="8" max="8" width="42" customWidth="1"/>
    <col min="9" max="9" width="30" customWidth="1"/>
    <col min="10" max="10" width="10" customWidth="1"/>
    <col min="11" max="11" width="28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0" customHeight="1" spans="1:11" x14ac:dyDescent="0.25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3" t="s">
        <v>17</v>
      </c>
      <c r="H2" s="3" t="s">
        <v>18</v>
      </c>
      <c r="I2" s="3" t="s">
        <v>19</v>
      </c>
      <c r="J2" s="5" t="s">
        <v>20</v>
      </c>
      <c r="K2" s="3" t="s">
        <v>21</v>
      </c>
    </row>
    <row r="3" ht="50" customHeight="1" spans="1:11" x14ac:dyDescent="0.25">
      <c r="A3" s="6" t="s">
        <v>22</v>
      </c>
      <c r="B3" s="7" t="s">
        <v>12</v>
      </c>
      <c r="C3" s="7" t="s">
        <v>23</v>
      </c>
      <c r="D3" s="7" t="s">
        <v>24</v>
      </c>
      <c r="E3" s="7" t="s">
        <v>15</v>
      </c>
      <c r="F3" s="4" t="s">
        <v>16</v>
      </c>
      <c r="G3" s="7" t="s">
        <v>25</v>
      </c>
      <c r="H3" s="7" t="s">
        <v>26</v>
      </c>
      <c r="I3" s="7" t="s">
        <v>27</v>
      </c>
      <c r="J3" s="5" t="s">
        <v>20</v>
      </c>
      <c r="K3" s="7" t="s">
        <v>28</v>
      </c>
    </row>
    <row r="4" ht="50" customHeight="1" spans="1:11" x14ac:dyDescent="0.25">
      <c r="A4" s="2" t="s">
        <v>29</v>
      </c>
      <c r="B4" s="3" t="s">
        <v>12</v>
      </c>
      <c r="C4" s="3" t="s">
        <v>30</v>
      </c>
      <c r="D4" s="3" t="s">
        <v>24</v>
      </c>
      <c r="E4" s="3" t="s">
        <v>15</v>
      </c>
      <c r="F4" s="8" t="s">
        <v>31</v>
      </c>
      <c r="G4" s="3" t="s">
        <v>25</v>
      </c>
      <c r="H4" s="3" t="s">
        <v>32</v>
      </c>
      <c r="I4" s="3" t="s">
        <v>33</v>
      </c>
      <c r="J4" s="5" t="s">
        <v>20</v>
      </c>
      <c r="K4" s="3" t="s">
        <v>28</v>
      </c>
    </row>
    <row r="5" ht="50" customHeight="1" spans="1:11" x14ac:dyDescent="0.25">
      <c r="A5" s="6" t="s">
        <v>34</v>
      </c>
      <c r="B5" s="7" t="s">
        <v>12</v>
      </c>
      <c r="C5" s="7" t="s">
        <v>35</v>
      </c>
      <c r="D5" s="7" t="s">
        <v>24</v>
      </c>
      <c r="E5" s="7" t="s">
        <v>15</v>
      </c>
      <c r="F5" s="8" t="s">
        <v>31</v>
      </c>
      <c r="G5" s="7" t="s">
        <v>25</v>
      </c>
      <c r="H5" s="7" t="s">
        <v>36</v>
      </c>
      <c r="I5" s="7" t="s">
        <v>33</v>
      </c>
      <c r="J5" s="5" t="s">
        <v>20</v>
      </c>
      <c r="K5" s="7" t="s">
        <v>28</v>
      </c>
    </row>
    <row r="6" ht="50" customHeight="1" spans="1:11" x14ac:dyDescent="0.25">
      <c r="A6" s="2" t="s">
        <v>37</v>
      </c>
      <c r="B6" s="3" t="s">
        <v>12</v>
      </c>
      <c r="C6" s="3" t="s">
        <v>38</v>
      </c>
      <c r="D6" s="3" t="s">
        <v>24</v>
      </c>
      <c r="E6" s="3" t="s">
        <v>15</v>
      </c>
      <c r="F6" s="9" t="s">
        <v>39</v>
      </c>
      <c r="G6" s="3" t="s">
        <v>25</v>
      </c>
      <c r="H6" s="3" t="s">
        <v>40</v>
      </c>
      <c r="I6" s="3" t="s">
        <v>41</v>
      </c>
      <c r="J6" s="5" t="s">
        <v>20</v>
      </c>
      <c r="K6" s="3" t="s">
        <v>28</v>
      </c>
    </row>
    <row r="7" ht="50" customHeight="1" spans="1:11" x14ac:dyDescent="0.25">
      <c r="A7" s="6" t="s">
        <v>42</v>
      </c>
      <c r="B7" s="7" t="s">
        <v>12</v>
      </c>
      <c r="C7" s="7" t="s">
        <v>43</v>
      </c>
      <c r="D7" s="7" t="s">
        <v>44</v>
      </c>
      <c r="E7" s="7" t="s">
        <v>15</v>
      </c>
      <c r="F7" s="4" t="s">
        <v>16</v>
      </c>
      <c r="G7" s="7" t="s">
        <v>45</v>
      </c>
      <c r="H7" s="7" t="s">
        <v>46</v>
      </c>
      <c r="I7" s="7" t="s">
        <v>47</v>
      </c>
      <c r="J7" s="5" t="s">
        <v>20</v>
      </c>
      <c r="K7" s="7" t="s">
        <v>28</v>
      </c>
    </row>
    <row r="8" ht="50" customHeight="1" spans="1:11" x14ac:dyDescent="0.25">
      <c r="A8" s="2" t="s">
        <v>48</v>
      </c>
      <c r="B8" s="3" t="s">
        <v>12</v>
      </c>
      <c r="C8" s="3" t="s">
        <v>49</v>
      </c>
      <c r="D8" s="3" t="s">
        <v>50</v>
      </c>
      <c r="E8" s="3" t="s">
        <v>15</v>
      </c>
      <c r="F8" s="8" t="s">
        <v>31</v>
      </c>
      <c r="G8" s="3" t="s">
        <v>45</v>
      </c>
      <c r="H8" s="3" t="s">
        <v>51</v>
      </c>
      <c r="I8" s="3" t="s">
        <v>52</v>
      </c>
      <c r="J8" s="5" t="s">
        <v>20</v>
      </c>
      <c r="K8" s="3" t="s">
        <v>28</v>
      </c>
    </row>
    <row r="9" ht="50" customHeight="1" spans="1:11" x14ac:dyDescent="0.25">
      <c r="A9" s="6" t="s">
        <v>53</v>
      </c>
      <c r="B9" s="7" t="s">
        <v>12</v>
      </c>
      <c r="C9" s="7" t="s">
        <v>54</v>
      </c>
      <c r="D9" s="7" t="s">
        <v>55</v>
      </c>
      <c r="E9" s="7" t="s">
        <v>15</v>
      </c>
      <c r="F9" s="8" t="s">
        <v>31</v>
      </c>
      <c r="G9" s="7" t="s">
        <v>56</v>
      </c>
      <c r="H9" s="7" t="s">
        <v>57</v>
      </c>
      <c r="I9" s="7" t="s">
        <v>58</v>
      </c>
      <c r="J9" s="5" t="s">
        <v>20</v>
      </c>
      <c r="K9" s="7" t="s">
        <v>28</v>
      </c>
    </row>
    <row r="10" ht="50" customHeight="1" spans="1:11" x14ac:dyDescent="0.25">
      <c r="A10" s="2" t="s">
        <v>59</v>
      </c>
      <c r="B10" s="3" t="s">
        <v>12</v>
      </c>
      <c r="C10" s="3" t="s">
        <v>60</v>
      </c>
      <c r="D10" s="3" t="s">
        <v>61</v>
      </c>
      <c r="E10" s="3" t="s">
        <v>15</v>
      </c>
      <c r="F10" s="8" t="s">
        <v>31</v>
      </c>
      <c r="G10" s="3" t="s">
        <v>62</v>
      </c>
      <c r="H10" s="3" t="s">
        <v>63</v>
      </c>
      <c r="I10" s="3" t="s">
        <v>64</v>
      </c>
      <c r="J10" s="5" t="s">
        <v>20</v>
      </c>
      <c r="K10" s="3" t="s">
        <v>28</v>
      </c>
    </row>
    <row r="11" ht="50" customHeight="1" spans="1:11" x14ac:dyDescent="0.25">
      <c r="A11" s="6" t="s">
        <v>65</v>
      </c>
      <c r="B11" s="7" t="s">
        <v>12</v>
      </c>
      <c r="C11" s="7" t="s">
        <v>66</v>
      </c>
      <c r="D11" s="7" t="s">
        <v>67</v>
      </c>
      <c r="E11" s="7" t="s">
        <v>15</v>
      </c>
      <c r="F11" s="8" t="s">
        <v>31</v>
      </c>
      <c r="G11" s="7" t="s">
        <v>68</v>
      </c>
      <c r="H11" s="7" t="s">
        <v>69</v>
      </c>
      <c r="I11" s="7" t="s">
        <v>70</v>
      </c>
      <c r="J11" s="5" t="s">
        <v>20</v>
      </c>
      <c r="K11" s="7" t="s">
        <v>28</v>
      </c>
    </row>
    <row r="12" ht="50" customHeight="1" spans="1:11" x14ac:dyDescent="0.25">
      <c r="A12" s="2" t="s">
        <v>71</v>
      </c>
      <c r="B12" s="3" t="s">
        <v>12</v>
      </c>
      <c r="C12" s="3" t="s">
        <v>72</v>
      </c>
      <c r="D12" s="3" t="s">
        <v>73</v>
      </c>
      <c r="E12" s="3" t="s">
        <v>15</v>
      </c>
      <c r="F12" s="8" t="s">
        <v>31</v>
      </c>
      <c r="G12" s="3" t="s">
        <v>74</v>
      </c>
      <c r="H12" s="3" t="s">
        <v>75</v>
      </c>
      <c r="I12" s="3" t="s">
        <v>76</v>
      </c>
      <c r="J12" s="5" t="s">
        <v>20</v>
      </c>
      <c r="K12" s="3" t="s">
        <v>28</v>
      </c>
    </row>
    <row r="13" ht="50" customHeight="1" spans="1:11" x14ac:dyDescent="0.25">
      <c r="A13" s="6" t="s">
        <v>77</v>
      </c>
      <c r="B13" s="7" t="s">
        <v>12</v>
      </c>
      <c r="C13" s="7" t="s">
        <v>78</v>
      </c>
      <c r="D13" s="7" t="s">
        <v>79</v>
      </c>
      <c r="E13" s="7" t="s">
        <v>15</v>
      </c>
      <c r="F13" s="8" t="s">
        <v>31</v>
      </c>
      <c r="G13" s="7" t="s">
        <v>80</v>
      </c>
      <c r="H13" s="7" t="s">
        <v>81</v>
      </c>
      <c r="I13" s="7" t="s">
        <v>82</v>
      </c>
      <c r="J13" s="5" t="s">
        <v>20</v>
      </c>
      <c r="K13" s="7" t="s">
        <v>28</v>
      </c>
    </row>
    <row r="14" ht="50" customHeight="1" spans="1:11" x14ac:dyDescent="0.25">
      <c r="A14" s="2" t="s">
        <v>83</v>
      </c>
      <c r="B14" s="3" t="s">
        <v>12</v>
      </c>
      <c r="C14" s="3" t="s">
        <v>84</v>
      </c>
      <c r="D14" s="3" t="s">
        <v>85</v>
      </c>
      <c r="E14" s="3" t="s">
        <v>15</v>
      </c>
      <c r="F14" s="8" t="s">
        <v>31</v>
      </c>
      <c r="G14" s="3" t="s">
        <v>86</v>
      </c>
      <c r="H14" s="3" t="s">
        <v>87</v>
      </c>
      <c r="I14" s="3" t="s">
        <v>88</v>
      </c>
      <c r="J14" s="5" t="s">
        <v>20</v>
      </c>
      <c r="K14" s="3" t="s">
        <v>28</v>
      </c>
    </row>
    <row r="15" ht="50" customHeight="1" spans="1:11" x14ac:dyDescent="0.25">
      <c r="A15" s="6" t="s">
        <v>89</v>
      </c>
      <c r="B15" s="7" t="s">
        <v>12</v>
      </c>
      <c r="C15" s="7" t="s">
        <v>90</v>
      </c>
      <c r="D15" s="7" t="s">
        <v>91</v>
      </c>
      <c r="E15" s="7" t="s">
        <v>15</v>
      </c>
      <c r="F15" s="4" t="s">
        <v>16</v>
      </c>
      <c r="G15" s="7" t="s">
        <v>92</v>
      </c>
      <c r="H15" s="7" t="s">
        <v>93</v>
      </c>
      <c r="I15" s="7" t="s">
        <v>94</v>
      </c>
      <c r="J15" s="5" t="s">
        <v>20</v>
      </c>
      <c r="K15" s="7" t="s">
        <v>28</v>
      </c>
    </row>
    <row r="16" ht="50" customHeight="1" spans="1:11" x14ac:dyDescent="0.25">
      <c r="A16" s="2" t="s">
        <v>95</v>
      </c>
      <c r="B16" s="3" t="s">
        <v>12</v>
      </c>
      <c r="C16" s="3" t="s">
        <v>96</v>
      </c>
      <c r="D16" s="3" t="s">
        <v>97</v>
      </c>
      <c r="E16" s="3" t="s">
        <v>15</v>
      </c>
      <c r="F16" s="8" t="s">
        <v>31</v>
      </c>
      <c r="G16" s="3" t="s">
        <v>98</v>
      </c>
      <c r="H16" s="3" t="s">
        <v>99</v>
      </c>
      <c r="I16" s="3" t="s">
        <v>100</v>
      </c>
      <c r="J16" s="5" t="s">
        <v>20</v>
      </c>
      <c r="K16" s="3" t="s">
        <v>28</v>
      </c>
    </row>
    <row r="17" ht="50" customHeight="1" spans="1:11" x14ac:dyDescent="0.25">
      <c r="A17" s="6" t="s">
        <v>101</v>
      </c>
      <c r="B17" s="7" t="s">
        <v>102</v>
      </c>
      <c r="C17" s="7" t="s">
        <v>103</v>
      </c>
      <c r="D17" s="7" t="s">
        <v>104</v>
      </c>
      <c r="E17" s="7" t="s">
        <v>15</v>
      </c>
      <c r="F17" s="4" t="s">
        <v>16</v>
      </c>
      <c r="G17" s="7" t="s">
        <v>105</v>
      </c>
      <c r="H17" s="7" t="s">
        <v>106</v>
      </c>
      <c r="I17" s="7" t="s">
        <v>107</v>
      </c>
      <c r="J17" s="5" t="s">
        <v>20</v>
      </c>
      <c r="K17" s="7" t="s">
        <v>28</v>
      </c>
    </row>
    <row r="18" ht="50" customHeight="1" spans="1:11" x14ac:dyDescent="0.25">
      <c r="A18" s="2" t="s">
        <v>108</v>
      </c>
      <c r="B18" s="3" t="s">
        <v>102</v>
      </c>
      <c r="C18" s="3" t="s">
        <v>109</v>
      </c>
      <c r="D18" s="3" t="s">
        <v>110</v>
      </c>
      <c r="E18" s="3" t="s">
        <v>15</v>
      </c>
      <c r="F18" s="4" t="s">
        <v>16</v>
      </c>
      <c r="G18" s="3" t="s">
        <v>111</v>
      </c>
      <c r="H18" s="3" t="s">
        <v>112</v>
      </c>
      <c r="I18" s="3" t="s">
        <v>113</v>
      </c>
      <c r="J18" s="5" t="s">
        <v>20</v>
      </c>
      <c r="K18" s="3" t="s">
        <v>28</v>
      </c>
    </row>
    <row r="19" ht="50" customHeight="1" spans="1:11" x14ac:dyDescent="0.25">
      <c r="A19" s="6" t="s">
        <v>114</v>
      </c>
      <c r="B19" s="7" t="s">
        <v>102</v>
      </c>
      <c r="C19" s="7" t="s">
        <v>115</v>
      </c>
      <c r="D19" s="7" t="s">
        <v>110</v>
      </c>
      <c r="E19" s="7" t="s">
        <v>15</v>
      </c>
      <c r="F19" s="8" t="s">
        <v>31</v>
      </c>
      <c r="G19" s="7" t="s">
        <v>116</v>
      </c>
      <c r="H19" s="7" t="s">
        <v>117</v>
      </c>
      <c r="I19" s="7" t="s">
        <v>118</v>
      </c>
      <c r="J19" s="5" t="s">
        <v>20</v>
      </c>
      <c r="K19" s="7" t="s">
        <v>28</v>
      </c>
    </row>
    <row r="20" ht="50" customHeight="1" spans="1:11" x14ac:dyDescent="0.25">
      <c r="A20" s="2" t="s">
        <v>119</v>
      </c>
      <c r="B20" s="3" t="s">
        <v>102</v>
      </c>
      <c r="C20" s="3" t="s">
        <v>120</v>
      </c>
      <c r="D20" s="3" t="s">
        <v>121</v>
      </c>
      <c r="E20" s="3" t="s">
        <v>15</v>
      </c>
      <c r="F20" s="4" t="s">
        <v>16</v>
      </c>
      <c r="G20" s="3" t="s">
        <v>122</v>
      </c>
      <c r="H20" s="3" t="s">
        <v>123</v>
      </c>
      <c r="I20" s="3" t="s">
        <v>124</v>
      </c>
      <c r="J20" s="5" t="s">
        <v>20</v>
      </c>
      <c r="K20" s="3" t="s">
        <v>28</v>
      </c>
    </row>
    <row r="21" ht="50" customHeight="1" spans="1:11" x14ac:dyDescent="0.25">
      <c r="A21" s="6" t="s">
        <v>125</v>
      </c>
      <c r="B21" s="7" t="s">
        <v>102</v>
      </c>
      <c r="C21" s="7" t="s">
        <v>126</v>
      </c>
      <c r="D21" s="7" t="s">
        <v>127</v>
      </c>
      <c r="E21" s="7" t="s">
        <v>15</v>
      </c>
      <c r="F21" s="8" t="s">
        <v>31</v>
      </c>
      <c r="G21" s="7" t="s">
        <v>128</v>
      </c>
      <c r="H21" s="7" t="s">
        <v>129</v>
      </c>
      <c r="I21" s="7" t="s">
        <v>130</v>
      </c>
      <c r="J21" s="5" t="s">
        <v>20</v>
      </c>
      <c r="K21" s="7" t="s">
        <v>28</v>
      </c>
    </row>
    <row r="22" ht="50" customHeight="1" spans="1:11" x14ac:dyDescent="0.25">
      <c r="A22" s="2" t="s">
        <v>131</v>
      </c>
      <c r="B22" s="3" t="s">
        <v>102</v>
      </c>
      <c r="C22" s="3" t="s">
        <v>132</v>
      </c>
      <c r="D22" s="3" t="s">
        <v>133</v>
      </c>
      <c r="E22" s="3" t="s">
        <v>15</v>
      </c>
      <c r="F22" s="8" t="s">
        <v>31</v>
      </c>
      <c r="G22" s="3" t="s">
        <v>134</v>
      </c>
      <c r="H22" s="3" t="s">
        <v>135</v>
      </c>
      <c r="I22" s="3" t="s">
        <v>136</v>
      </c>
      <c r="J22" s="5" t="s">
        <v>20</v>
      </c>
      <c r="K22" s="3" t="s">
        <v>28</v>
      </c>
    </row>
    <row r="23" ht="50" customHeight="1" spans="1:11" x14ac:dyDescent="0.25">
      <c r="A23" s="6" t="s">
        <v>137</v>
      </c>
      <c r="B23" s="7" t="s">
        <v>102</v>
      </c>
      <c r="C23" s="7" t="s">
        <v>138</v>
      </c>
      <c r="D23" s="7" t="s">
        <v>139</v>
      </c>
      <c r="E23" s="7" t="s">
        <v>15</v>
      </c>
      <c r="F23" s="9" t="s">
        <v>39</v>
      </c>
      <c r="G23" s="7" t="s">
        <v>140</v>
      </c>
      <c r="H23" s="7" t="s">
        <v>141</v>
      </c>
      <c r="I23" s="7" t="s">
        <v>142</v>
      </c>
      <c r="J23" s="5" t="s">
        <v>20</v>
      </c>
      <c r="K23" s="7" t="s">
        <v>28</v>
      </c>
    </row>
    <row r="24" ht="50" customHeight="1" spans="1:11" x14ac:dyDescent="0.25">
      <c r="A24" s="2" t="s">
        <v>143</v>
      </c>
      <c r="B24" s="3" t="s">
        <v>102</v>
      </c>
      <c r="C24" s="3" t="s">
        <v>144</v>
      </c>
      <c r="D24" s="3" t="s">
        <v>145</v>
      </c>
      <c r="E24" s="3" t="s">
        <v>15</v>
      </c>
      <c r="F24" s="4" t="s">
        <v>16</v>
      </c>
      <c r="G24" s="3" t="s">
        <v>146</v>
      </c>
      <c r="H24" s="3" t="s">
        <v>147</v>
      </c>
      <c r="I24" s="3" t="s">
        <v>148</v>
      </c>
      <c r="J24" s="5" t="s">
        <v>20</v>
      </c>
      <c r="K24" s="3" t="s">
        <v>28</v>
      </c>
    </row>
    <row r="25" ht="50" customHeight="1" spans="1:11" x14ac:dyDescent="0.25">
      <c r="A25" s="6" t="s">
        <v>149</v>
      </c>
      <c r="B25" s="7" t="s">
        <v>102</v>
      </c>
      <c r="C25" s="7" t="s">
        <v>150</v>
      </c>
      <c r="D25" s="7" t="s">
        <v>151</v>
      </c>
      <c r="E25" s="7" t="s">
        <v>15</v>
      </c>
      <c r="F25" s="8" t="s">
        <v>31</v>
      </c>
      <c r="G25" s="7" t="s">
        <v>152</v>
      </c>
      <c r="H25" s="7" t="s">
        <v>153</v>
      </c>
      <c r="I25" s="7" t="s">
        <v>154</v>
      </c>
      <c r="J25" s="5" t="s">
        <v>20</v>
      </c>
      <c r="K25" s="7" t="s">
        <v>28</v>
      </c>
    </row>
    <row r="26" ht="50" customHeight="1" spans="1:11" x14ac:dyDescent="0.25">
      <c r="A26" s="2" t="s">
        <v>155</v>
      </c>
      <c r="B26" s="3" t="s">
        <v>102</v>
      </c>
      <c r="C26" s="3" t="s">
        <v>156</v>
      </c>
      <c r="D26" s="3" t="s">
        <v>157</v>
      </c>
      <c r="E26" s="3" t="s">
        <v>15</v>
      </c>
      <c r="F26" s="8" t="s">
        <v>31</v>
      </c>
      <c r="G26" s="3" t="s">
        <v>158</v>
      </c>
      <c r="H26" s="3" t="s">
        <v>159</v>
      </c>
      <c r="I26" s="3" t="s">
        <v>160</v>
      </c>
      <c r="J26" s="5" t="s">
        <v>20</v>
      </c>
      <c r="K26" s="3" t="s">
        <v>28</v>
      </c>
    </row>
    <row r="27" ht="50" customHeight="1" spans="1:11" x14ac:dyDescent="0.25">
      <c r="A27" s="6" t="s">
        <v>161</v>
      </c>
      <c r="B27" s="7" t="s">
        <v>102</v>
      </c>
      <c r="C27" s="7" t="s">
        <v>162</v>
      </c>
      <c r="D27" s="7" t="s">
        <v>163</v>
      </c>
      <c r="E27" s="7" t="s">
        <v>15</v>
      </c>
      <c r="F27" s="8" t="s">
        <v>31</v>
      </c>
      <c r="G27" s="7" t="s">
        <v>164</v>
      </c>
      <c r="H27" s="7" t="s">
        <v>165</v>
      </c>
      <c r="I27" s="7" t="s">
        <v>166</v>
      </c>
      <c r="J27" s="5" t="s">
        <v>20</v>
      </c>
      <c r="K27" s="7" t="s">
        <v>28</v>
      </c>
    </row>
    <row r="28" ht="50" customHeight="1" spans="1:11" x14ac:dyDescent="0.25">
      <c r="A28" s="2" t="s">
        <v>167</v>
      </c>
      <c r="B28" s="3" t="s">
        <v>168</v>
      </c>
      <c r="C28" s="3" t="s">
        <v>169</v>
      </c>
      <c r="D28" s="3" t="s">
        <v>104</v>
      </c>
      <c r="E28" s="3" t="s">
        <v>15</v>
      </c>
      <c r="F28" s="4" t="s">
        <v>16</v>
      </c>
      <c r="G28" s="3" t="s">
        <v>170</v>
      </c>
      <c r="H28" s="3" t="s">
        <v>171</v>
      </c>
      <c r="I28" s="3" t="s">
        <v>172</v>
      </c>
      <c r="J28" s="5" t="s">
        <v>20</v>
      </c>
      <c r="K28" s="3" t="s">
        <v>28</v>
      </c>
    </row>
    <row r="29" ht="50" customHeight="1" spans="1:11" x14ac:dyDescent="0.25">
      <c r="A29" s="6" t="s">
        <v>173</v>
      </c>
      <c r="B29" s="7" t="s">
        <v>168</v>
      </c>
      <c r="C29" s="7" t="s">
        <v>174</v>
      </c>
      <c r="D29" s="7" t="s">
        <v>110</v>
      </c>
      <c r="E29" s="7" t="s">
        <v>15</v>
      </c>
      <c r="F29" s="4" t="s">
        <v>16</v>
      </c>
      <c r="G29" s="7" t="s">
        <v>111</v>
      </c>
      <c r="H29" s="7" t="s">
        <v>175</v>
      </c>
      <c r="I29" s="7" t="s">
        <v>176</v>
      </c>
      <c r="J29" s="5" t="s">
        <v>20</v>
      </c>
      <c r="K29" s="7" t="s">
        <v>28</v>
      </c>
    </row>
    <row r="30" ht="50" customHeight="1" spans="1:11" x14ac:dyDescent="0.25">
      <c r="A30" s="2" t="s">
        <v>177</v>
      </c>
      <c r="B30" s="3" t="s">
        <v>168</v>
      </c>
      <c r="C30" s="3" t="s">
        <v>178</v>
      </c>
      <c r="D30" s="3" t="s">
        <v>139</v>
      </c>
      <c r="E30" s="3" t="s">
        <v>15</v>
      </c>
      <c r="F30" s="9" t="s">
        <v>39</v>
      </c>
      <c r="G30" s="3" t="s">
        <v>179</v>
      </c>
      <c r="H30" s="3" t="s">
        <v>141</v>
      </c>
      <c r="I30" s="3" t="s">
        <v>142</v>
      </c>
      <c r="J30" s="5" t="s">
        <v>20</v>
      </c>
      <c r="K30" s="3" t="s">
        <v>28</v>
      </c>
    </row>
  </sheetData>
  <autoFilter ref="A1:K30"/>
  <conditionalFormatting sqref="J2:J30">
    <cfRule type="cellIs" dxfId="0" priority="1" operator="equal">
      <formula>"通过"</formula>
    </cfRule>
    <cfRule type="cellIs" dxfId="1" priority="2" operator="equal">
      <formula>"失败"</formula>
    </cfRule>
    <cfRule type="cellIs" dxfId="2" priority="3" operator="equal">
      <formula>"阻塞"</formula>
    </cfRule>
    <cfRule type="cellIs" dxfId="3" priority="4" operator="equal">
      <formula>"跳过"</formula>
    </cfRule>
    <cfRule type="cellIs" dxfId="4" priority="5" operator="equal">
      <formula>"重测中"</formula>
    </cfRule>
    <cfRule type="cellIs" dxfId="5" priority="6" operator="equal">
      <formula>"草稿"</formula>
    </cfRule>
  </conditionalFormatting>
  <dataValidations count="2">
    <dataValidation type="list" allowBlank="1" showErrorMessage="1" errorStyle="warning" error="请从下拉列表中选择" sqref="J10:J30">
      <formula1>"草稿,通过,失败,阻塞,跳过,重测中"</formula1>
    </dataValidation>
    <dataValidation type="list" allowBlank="1" showErrorMessage="1" errorStyle="warning" error="请从下拉列表中选择" sqref="J2:J30">
      <formula1>"草稿,通过,失败,阻塞,跳过,重测中"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Test Generator</dc:creator>
  <dc:title/>
  <dc:subject/>
  <dc:description/>
  <cp:keywords/>
  <cp:category/>
  <cp:lastModifiedBy>Unknown</cp:lastModifiedBy>
  <dcterms:created xsi:type="dcterms:W3CDTF">2026-07-10T01:18:35Z</dcterms:created>
  <dcterms:modified xsi:type="dcterms:W3CDTF">2026-07-10T01:18:35Z</dcterms:modified>
</cp:coreProperties>
</file>