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DD Direct Service Required" sheetId="1" r:id="rId5"/>
  </sheets>
  <definedNames/>
  <calcPr/>
</workbook>
</file>

<file path=xl/sharedStrings.xml><?xml version="1.0" encoding="utf-8"?>
<sst xmlns="http://schemas.openxmlformats.org/spreadsheetml/2006/main" count="181" uniqueCount="88">
  <si>
    <t>S/N</t>
  </si>
  <si>
    <t>Module Name</t>
  </si>
  <si>
    <t>Lesson Name</t>
  </si>
  <si>
    <t>Minutes</t>
  </si>
  <si>
    <t>Contact Hours (ex: 1.25 = 1 hour 15 minutes)</t>
  </si>
  <si>
    <t>Status</t>
  </si>
  <si>
    <t>Date of Completion</t>
  </si>
  <si>
    <t>DDD Required (Prior) – Stephen Komninos’ Law</t>
  </si>
  <si>
    <t>DDD - Stephen Komninos' Law</t>
  </si>
  <si>
    <t>Completed</t>
  </si>
  <si>
    <t>DDD Required (Prior) – Life Threatening Emergencies [Danielle’s Law]</t>
  </si>
  <si>
    <t>DDD Life Threatening Emergencies (Danielle's Law)</t>
  </si>
  <si>
    <t>DDD Required (Prior) – Incident Reporting</t>
  </si>
  <si>
    <t>Overview of DDD Incident Reporting</t>
  </si>
  <si>
    <t>DDD Required (Prior to Med Admin) – Intro to Administering Medications</t>
  </si>
  <si>
    <t>Medications 1_Overview and Key Concepts</t>
  </si>
  <si>
    <t>Medications 2_Healthcare Appointments</t>
  </si>
  <si>
    <t>Medications 3_Getting and Storing Medications</t>
  </si>
  <si>
    <t>Medications 4_Documentation and Communication</t>
  </si>
  <si>
    <t>Medications 5_Supporting Med Administration &amp; Preventing and Addressing Errors</t>
  </si>
  <si>
    <t>Medications 6_Observation and Next Steps</t>
  </si>
  <si>
    <t>DDD Required (60) – Prevention of Abuse, Neglect, and Exploitation</t>
  </si>
  <si>
    <t>Maltreatment: Prevention and Response: The DSP Role</t>
  </si>
  <si>
    <t>Assigned</t>
  </si>
  <si>
    <t>Maltreatment: Prevention and Response: What is Abuse?</t>
  </si>
  <si>
    <t>Maltreatment: Prevention and Response: What is Neglect?</t>
  </si>
  <si>
    <t>Maltreatment: Prevention and Response: What is Exploitation?</t>
  </si>
  <si>
    <t>Maltreatment: Prevention and Response: The Ethical Role of DSPs</t>
  </si>
  <si>
    <t>DDD Required (60) – Understanding and Preventing Life Threatening Health Conditions</t>
  </si>
  <si>
    <t>Introduction to Understanding &amp; Preventing Life-Threatening Health Conditions_v1</t>
  </si>
  <si>
    <t>Aspiration_v1</t>
  </si>
  <si>
    <t>Choking_v1</t>
  </si>
  <si>
    <t>Constipation_v1</t>
  </si>
  <si>
    <t>Dehydration_v1</t>
  </si>
  <si>
    <t>GERD_v1</t>
  </si>
  <si>
    <t>Infections_v1</t>
  </si>
  <si>
    <t>Pressure Injuries_v1</t>
  </si>
  <si>
    <t>Seizures_v1</t>
  </si>
  <si>
    <t>DDD Required (60) - Documentation</t>
  </si>
  <si>
    <t>DDD Service Documentation Requirements</t>
  </si>
  <si>
    <t>Medicaid Fraud, Waste, and Abuse</t>
  </si>
  <si>
    <t>DDD Required (90) - Universal Precautions</t>
  </si>
  <si>
    <t>Universal Precautions: Bloodborne Pathogens</t>
  </si>
  <si>
    <t>Universal Precautions: Universal Precautions</t>
  </si>
  <si>
    <t>Universal Precautions: Infection Control and Prevention</t>
  </si>
  <si>
    <t>DDD Required (90) - DSP Professionalism</t>
  </si>
  <si>
    <t>Direct Support Professionalism: Becoming a DSP</t>
  </si>
  <si>
    <t>Direct Support Professionalism: Applying Ethics in Everyday Work</t>
  </si>
  <si>
    <t>DDD Required (90) - Intro to Developmental Disabilities</t>
  </si>
  <si>
    <t>Introduction to Developmental Disabilities: Terminology and Classification in Developmental Disabilities</t>
  </si>
  <si>
    <t>Introduction to Developmental Disabilities: A Brief History of Developmental Disability</t>
  </si>
  <si>
    <t>DDD Required (90) – Person-Centered Planning</t>
  </si>
  <si>
    <t>Person-Centered Planning: An Overview of Person-Centered Approaches</t>
  </si>
  <si>
    <t>Person-Centered Planning: Bringing Person_x0002_Centered Plans to Life</t>
  </si>
  <si>
    <t>DDD Required (90)- HIPAA</t>
  </si>
  <si>
    <t>Health Insurance Portability and Accountability Act (HIPAA): Introduction to HIPAA</t>
  </si>
  <si>
    <t>Health Insurance Portability and Accountability Act (HIPAA): The Privacy and Security Rule</t>
  </si>
  <si>
    <t>Health Insurance Portability and Accountability Act (HIPAA): The Breach Notification and Enforcement Rule</t>
  </si>
  <si>
    <t>DDD Required (90) - Working With Families</t>
  </si>
  <si>
    <t>Working with Families &amp; Support Networks: Family Networks</t>
  </si>
  <si>
    <t>Working with Families &amp; Support Networks: Understanding Support Networks</t>
  </si>
  <si>
    <t>Working with Families &amp; Support Networks: Problem-Solving with Support Networks</t>
  </si>
  <si>
    <t>DDD Required (90) – Individual Rights and Choice</t>
  </si>
  <si>
    <t>Individual Rights and Choice: Overview of Individual Rights</t>
  </si>
  <si>
    <t>Individual Rights and Choice: Restrictions of Individual Rights</t>
  </si>
  <si>
    <t>Individual Rights and Choice: Your Role in Supporting Expression of Rights and Facilitating Choice Making</t>
  </si>
  <si>
    <t>DDD Required (90) – Overview of the HCBS Settings Final Rule</t>
  </si>
  <si>
    <t>Overview of the HCBS Settings Rule_v2</t>
  </si>
  <si>
    <t>DDD Required (120) – Supporting Health &amp; Wellness</t>
  </si>
  <si>
    <t>Lesson 1: Introduction to Supporting Health and Wellness</t>
  </si>
  <si>
    <t>Lesson 2: Supporting a Healthy Body</t>
  </si>
  <si>
    <t>Lesson 3: Supporting a Healthy Mind</t>
  </si>
  <si>
    <t>Lesson 4: Supporting a Healthy Spirit</t>
  </si>
  <si>
    <t>Lesson 5: Supporting a Healthy Home</t>
  </si>
  <si>
    <t>DDD Required (120) - Cultural Competence</t>
  </si>
  <si>
    <t>Cultural Competence</t>
  </si>
  <si>
    <t>DDD Required (120) - Understanding Behavior and Effective Supports</t>
  </si>
  <si>
    <t>Understanding Behavior and Effective Supports</t>
  </si>
  <si>
    <t>DDD Required (120) - Overview of Dual Diagnosis</t>
  </si>
  <si>
    <t>Overview of Dual Diagnosis</t>
  </si>
  <si>
    <t>DDD Required (180) – Intro to Trauma Informed Supports</t>
  </si>
  <si>
    <t>Introduction to Trauma Informed Supports</t>
  </si>
  <si>
    <t>DDD Required (180) - Everyone Can Communicate</t>
  </si>
  <si>
    <t>Everyone Can Communicate: Role of DSP as a Communication Partner</t>
  </si>
  <si>
    <t>Everyone Can Communicate: What is Communication and Why is it important</t>
  </si>
  <si>
    <t>Everyone Can Communicate: How People Communicate</t>
  </si>
  <si>
    <t>Everyone Can Communicate: Augmentative and Alternative Communication</t>
  </si>
  <si>
    <t>Everyone Can Communicate: Strategies to Enhance Communication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</si>
</sst>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rgb="FF000000"/>
      <name val="&quot;Aptos Narrow&quot;"/>
    </font>
    <font>
      <sz val="12.0"/>
      <color theme="1"/>
      <name val="Arial"/>
    </font>
    <font>
      <sz val="12.0"/>
      <color rgb="FF000000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DDD Direct Service Requir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G64" displayName="DDD_Module_Details" name="DDD_Module_Details" id="1">
  <tableColumns count="7">
    <tableColumn name="S/N" id="1"/>
    <tableColumn name="Module Name" id="2"/>
    <tableColumn name="Lesson Name" id="3"/>
    <tableColumn name="Minutes" id="4"/>
    <tableColumn name="Contact Hours (ex: 1.25 = 1 hour 15 minutes)" id="5"/>
    <tableColumn name="Status" id="6"/>
    <tableColumn name="Date of Completion" id="7"/>
  </tableColumns>
  <tableStyleInfo name="DDD Direct Service Requir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7.88"/>
    <col customWidth="1" min="2" max="2" width="80.0"/>
    <col customWidth="1" min="3" max="3" width="95.75"/>
    <col customWidth="1" min="4" max="4" width="16.25"/>
    <col customWidth="1" min="5" max="5" width="37.63"/>
    <col customWidth="1" min="6" max="6" width="19.5"/>
    <col customWidth="1" min="7" max="7" width="23.88"/>
  </cols>
  <sheetData>
    <row r="1">
      <c r="A1" s="1"/>
      <c r="B1" s="2"/>
      <c r="C1" s="2"/>
      <c r="D1" s="2"/>
      <c r="E1" s="2"/>
      <c r="F1" s="3"/>
    </row>
    <row r="2">
      <c r="A2" s="1"/>
      <c r="B2" s="2"/>
      <c r="C2" s="2"/>
      <c r="D2" s="2"/>
      <c r="E2" s="2"/>
      <c r="F2" s="3"/>
    </row>
    <row r="3">
      <c r="A3" s="1"/>
      <c r="B3" s="2"/>
      <c r="C3" s="2"/>
      <c r="D3" s="2"/>
      <c r="E3" s="2"/>
      <c r="F3" s="3"/>
    </row>
    <row r="4">
      <c r="A4" s="1"/>
      <c r="B4" s="2"/>
      <c r="C4" s="2"/>
      <c r="D4" s="2"/>
      <c r="E4" s="2"/>
      <c r="F4" s="3"/>
    </row>
    <row r="5" ht="22.5" customHeight="1">
      <c r="A5" s="4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6" t="s">
        <v>5</v>
      </c>
      <c r="G5" s="6" t="s">
        <v>6</v>
      </c>
    </row>
    <row r="6" ht="22.5" customHeight="1">
      <c r="A6" s="7">
        <v>1.0</v>
      </c>
      <c r="B6" s="8" t="s">
        <v>7</v>
      </c>
      <c r="C6" s="9" t="s">
        <v>8</v>
      </c>
      <c r="D6" s="10">
        <v>21.0</v>
      </c>
      <c r="E6" s="11">
        <v>0.35</v>
      </c>
      <c r="F6" s="12" t="s">
        <v>9</v>
      </c>
      <c r="G6" s="13"/>
    </row>
    <row r="7" ht="22.5" customHeight="1">
      <c r="A7" s="7">
        <v>2.0</v>
      </c>
      <c r="B7" s="8" t="s">
        <v>10</v>
      </c>
      <c r="C7" s="9" t="s">
        <v>11</v>
      </c>
      <c r="D7" s="10">
        <v>16.0</v>
      </c>
      <c r="E7" s="11">
        <v>0.27</v>
      </c>
      <c r="F7" s="12" t="s">
        <v>9</v>
      </c>
      <c r="G7" s="13"/>
    </row>
    <row r="8" ht="22.5" customHeight="1">
      <c r="A8" s="7">
        <v>3.0</v>
      </c>
      <c r="B8" s="9" t="s">
        <v>12</v>
      </c>
      <c r="C8" s="9" t="s">
        <v>13</v>
      </c>
      <c r="D8" s="10">
        <v>40.0</v>
      </c>
      <c r="E8" s="10">
        <v>0.6</v>
      </c>
      <c r="F8" s="12" t="s">
        <v>9</v>
      </c>
      <c r="G8" s="13"/>
    </row>
    <row r="9" ht="22.5" customHeight="1">
      <c r="A9" s="7">
        <v>4.0</v>
      </c>
      <c r="B9" s="9" t="s">
        <v>14</v>
      </c>
      <c r="C9" s="9" t="s">
        <v>15</v>
      </c>
      <c r="D9" s="10">
        <v>30.0</v>
      </c>
      <c r="E9" s="10">
        <v>0.5</v>
      </c>
      <c r="F9" s="12" t="s">
        <v>9</v>
      </c>
      <c r="G9" s="13"/>
    </row>
    <row r="10" ht="22.5" customHeight="1">
      <c r="A10" s="7">
        <v>5.0</v>
      </c>
      <c r="B10" s="9" t="s">
        <v>14</v>
      </c>
      <c r="C10" s="9" t="s">
        <v>16</v>
      </c>
      <c r="D10" s="10">
        <v>35.0</v>
      </c>
      <c r="E10" s="10">
        <v>0.55</v>
      </c>
      <c r="F10" s="12" t="s">
        <v>9</v>
      </c>
      <c r="G10" s="13"/>
    </row>
    <row r="11" ht="22.5" customHeight="1">
      <c r="A11" s="7">
        <v>6.0</v>
      </c>
      <c r="B11" s="9" t="s">
        <v>14</v>
      </c>
      <c r="C11" s="9" t="s">
        <v>17</v>
      </c>
      <c r="D11" s="10">
        <v>25.0</v>
      </c>
      <c r="E11" s="10">
        <v>0.45</v>
      </c>
      <c r="F11" s="12" t="s">
        <v>9</v>
      </c>
      <c r="G11" s="13"/>
    </row>
    <row r="12" ht="22.5" customHeight="1">
      <c r="A12" s="7">
        <v>7.0</v>
      </c>
      <c r="B12" s="9" t="s">
        <v>14</v>
      </c>
      <c r="C12" s="9" t="s">
        <v>18</v>
      </c>
      <c r="D12" s="10">
        <v>30.0</v>
      </c>
      <c r="E12" s="10">
        <v>0.5</v>
      </c>
      <c r="F12" s="12" t="s">
        <v>9</v>
      </c>
      <c r="G12" s="13"/>
    </row>
    <row r="13" ht="22.5" customHeight="1">
      <c r="A13" s="7">
        <v>8.0</v>
      </c>
      <c r="B13" s="9" t="s">
        <v>14</v>
      </c>
      <c r="C13" s="9" t="s">
        <v>19</v>
      </c>
      <c r="D13" s="10">
        <v>55.0</v>
      </c>
      <c r="E13" s="10">
        <v>0.9</v>
      </c>
      <c r="F13" s="12" t="s">
        <v>9</v>
      </c>
      <c r="G13" s="13"/>
    </row>
    <row r="14" ht="22.5" customHeight="1">
      <c r="A14" s="7">
        <v>9.0</v>
      </c>
      <c r="B14" s="9" t="s">
        <v>14</v>
      </c>
      <c r="C14" s="9" t="s">
        <v>20</v>
      </c>
      <c r="D14" s="10">
        <v>25.0</v>
      </c>
      <c r="E14" s="10">
        <v>0.45</v>
      </c>
      <c r="F14" s="12" t="s">
        <v>9</v>
      </c>
      <c r="G14" s="13"/>
    </row>
    <row r="15" ht="22.5" customHeight="1">
      <c r="A15" s="7">
        <v>10.0</v>
      </c>
      <c r="B15" s="9" t="s">
        <v>21</v>
      </c>
      <c r="C15" s="9" t="s">
        <v>22</v>
      </c>
      <c r="D15" s="10">
        <v>24.0</v>
      </c>
      <c r="E15" s="10">
        <v>0.4</v>
      </c>
      <c r="F15" s="12" t="s">
        <v>23</v>
      </c>
      <c r="G15" s="13"/>
    </row>
    <row r="16" ht="22.5" customHeight="1">
      <c r="A16" s="7">
        <v>11.0</v>
      </c>
      <c r="B16" s="9" t="s">
        <v>21</v>
      </c>
      <c r="C16" s="9" t="s">
        <v>24</v>
      </c>
      <c r="D16" s="10">
        <v>24.0</v>
      </c>
      <c r="E16" s="10">
        <v>0.4</v>
      </c>
      <c r="F16" s="12" t="s">
        <v>23</v>
      </c>
      <c r="G16" s="13"/>
    </row>
    <row r="17" ht="22.5" customHeight="1">
      <c r="A17" s="7">
        <v>12.0</v>
      </c>
      <c r="B17" s="9" t="s">
        <v>21</v>
      </c>
      <c r="C17" s="9" t="s">
        <v>25</v>
      </c>
      <c r="D17" s="10">
        <v>24.0</v>
      </c>
      <c r="E17" s="10">
        <v>0.4</v>
      </c>
      <c r="F17" s="12" t="s">
        <v>23</v>
      </c>
      <c r="G17" s="13"/>
    </row>
    <row r="18" ht="22.5" customHeight="1">
      <c r="A18" s="7">
        <v>13.0</v>
      </c>
      <c r="B18" s="9" t="s">
        <v>21</v>
      </c>
      <c r="C18" s="9" t="s">
        <v>26</v>
      </c>
      <c r="D18" s="10">
        <v>24.0</v>
      </c>
      <c r="E18" s="10">
        <v>0.4</v>
      </c>
      <c r="F18" s="12" t="s">
        <v>23</v>
      </c>
      <c r="G18" s="13"/>
    </row>
    <row r="19" ht="22.5" customHeight="1">
      <c r="A19" s="7">
        <v>14.0</v>
      </c>
      <c r="B19" s="9" t="s">
        <v>21</v>
      </c>
      <c r="C19" s="9" t="s">
        <v>27</v>
      </c>
      <c r="D19" s="10">
        <v>24.0</v>
      </c>
      <c r="E19" s="10">
        <v>0.4</v>
      </c>
      <c r="F19" s="12" t="s">
        <v>23</v>
      </c>
      <c r="G19" s="13"/>
    </row>
    <row r="20" ht="22.5" customHeight="1">
      <c r="A20" s="7">
        <v>15.0</v>
      </c>
      <c r="B20" s="9" t="s">
        <v>28</v>
      </c>
      <c r="C20" s="9" t="s">
        <v>29</v>
      </c>
      <c r="D20" s="10">
        <v>15.0</v>
      </c>
      <c r="E20" s="10">
        <v>0.25</v>
      </c>
      <c r="F20" s="12" t="s">
        <v>9</v>
      </c>
      <c r="G20" s="13"/>
    </row>
    <row r="21" ht="22.5" customHeight="1">
      <c r="A21" s="7">
        <v>16.0</v>
      </c>
      <c r="B21" s="9" t="s">
        <v>28</v>
      </c>
      <c r="C21" s="9" t="s">
        <v>30</v>
      </c>
      <c r="D21" s="10">
        <v>15.0</v>
      </c>
      <c r="E21" s="10">
        <v>0.25</v>
      </c>
      <c r="F21" s="12" t="s">
        <v>9</v>
      </c>
      <c r="G21" s="13"/>
    </row>
    <row r="22" ht="22.5" customHeight="1">
      <c r="A22" s="7">
        <v>17.0</v>
      </c>
      <c r="B22" s="9" t="s">
        <v>28</v>
      </c>
      <c r="C22" s="9" t="s">
        <v>31</v>
      </c>
      <c r="D22" s="10">
        <v>15.0</v>
      </c>
      <c r="E22" s="10">
        <v>0.25</v>
      </c>
      <c r="F22" s="12" t="s">
        <v>9</v>
      </c>
      <c r="G22" s="13"/>
    </row>
    <row r="23" ht="22.5" customHeight="1">
      <c r="A23" s="7">
        <v>18.0</v>
      </c>
      <c r="B23" s="9" t="s">
        <v>28</v>
      </c>
      <c r="C23" s="9" t="s">
        <v>32</v>
      </c>
      <c r="D23" s="10">
        <v>15.0</v>
      </c>
      <c r="E23" s="10">
        <v>0.25</v>
      </c>
      <c r="F23" s="12" t="s">
        <v>9</v>
      </c>
      <c r="G23" s="13"/>
    </row>
    <row r="24" ht="22.5" customHeight="1">
      <c r="A24" s="7">
        <v>19.0</v>
      </c>
      <c r="B24" s="9" t="s">
        <v>28</v>
      </c>
      <c r="C24" s="9" t="s">
        <v>33</v>
      </c>
      <c r="D24" s="10">
        <v>15.0</v>
      </c>
      <c r="E24" s="10">
        <v>0.25</v>
      </c>
      <c r="F24" s="12" t="s">
        <v>9</v>
      </c>
      <c r="G24" s="13"/>
    </row>
    <row r="25" ht="22.5" customHeight="1">
      <c r="A25" s="7">
        <v>20.0</v>
      </c>
      <c r="B25" s="9" t="s">
        <v>28</v>
      </c>
      <c r="C25" s="9" t="s">
        <v>34</v>
      </c>
      <c r="D25" s="10">
        <v>15.0</v>
      </c>
      <c r="E25" s="10">
        <v>0.25</v>
      </c>
      <c r="F25" s="12" t="s">
        <v>9</v>
      </c>
      <c r="G25" s="13"/>
    </row>
    <row r="26" ht="22.5" customHeight="1">
      <c r="A26" s="7">
        <v>21.0</v>
      </c>
      <c r="B26" s="9" t="s">
        <v>28</v>
      </c>
      <c r="C26" s="9" t="s">
        <v>35</v>
      </c>
      <c r="D26" s="10">
        <v>20.0</v>
      </c>
      <c r="E26" s="10">
        <v>0.4</v>
      </c>
      <c r="F26" s="12" t="s">
        <v>9</v>
      </c>
      <c r="G26" s="13"/>
    </row>
    <row r="27" ht="22.5" customHeight="1">
      <c r="A27" s="7">
        <v>22.0</v>
      </c>
      <c r="B27" s="9" t="s">
        <v>28</v>
      </c>
      <c r="C27" s="9" t="s">
        <v>36</v>
      </c>
      <c r="D27" s="10">
        <v>15.0</v>
      </c>
      <c r="E27" s="10">
        <v>0.25</v>
      </c>
      <c r="F27" s="12" t="s">
        <v>9</v>
      </c>
      <c r="G27" s="13"/>
    </row>
    <row r="28" ht="22.5" customHeight="1">
      <c r="A28" s="7">
        <v>23.0</v>
      </c>
      <c r="B28" s="9" t="s">
        <v>28</v>
      </c>
      <c r="C28" s="9" t="s">
        <v>37</v>
      </c>
      <c r="D28" s="10">
        <v>15.0</v>
      </c>
      <c r="E28" s="10">
        <v>0.25</v>
      </c>
      <c r="F28" s="12" t="s">
        <v>9</v>
      </c>
      <c r="G28" s="13"/>
    </row>
    <row r="29" ht="22.5" customHeight="1">
      <c r="A29" s="7">
        <v>24.0</v>
      </c>
      <c r="B29" s="9" t="s">
        <v>38</v>
      </c>
      <c r="C29" s="9" t="s">
        <v>39</v>
      </c>
      <c r="D29" s="10">
        <v>30.0</v>
      </c>
      <c r="E29" s="10">
        <v>0.25</v>
      </c>
      <c r="F29" s="12" t="s">
        <v>9</v>
      </c>
      <c r="G29" s="13"/>
    </row>
    <row r="30" ht="22.5" customHeight="1">
      <c r="A30" s="7">
        <v>25.0</v>
      </c>
      <c r="B30" s="9" t="s">
        <v>38</v>
      </c>
      <c r="C30" s="9" t="s">
        <v>40</v>
      </c>
      <c r="D30" s="10">
        <v>10.0</v>
      </c>
      <c r="E30" s="10">
        <v>0.2</v>
      </c>
      <c r="F30" s="12" t="s">
        <v>9</v>
      </c>
      <c r="G30" s="13"/>
    </row>
    <row r="31" ht="22.5" customHeight="1">
      <c r="A31" s="7">
        <v>26.0</v>
      </c>
      <c r="B31" s="9" t="s">
        <v>41</v>
      </c>
      <c r="C31" s="9" t="s">
        <v>42</v>
      </c>
      <c r="D31" s="10">
        <v>18.0</v>
      </c>
      <c r="E31" s="10">
        <v>0.3</v>
      </c>
      <c r="F31" s="12" t="s">
        <v>9</v>
      </c>
      <c r="G31" s="13"/>
    </row>
    <row r="32" ht="22.5" customHeight="1">
      <c r="A32" s="7">
        <v>27.0</v>
      </c>
      <c r="B32" s="9" t="s">
        <v>41</v>
      </c>
      <c r="C32" s="9" t="s">
        <v>43</v>
      </c>
      <c r="D32" s="10">
        <v>18.0</v>
      </c>
      <c r="E32" s="10">
        <v>0.3</v>
      </c>
      <c r="F32" s="12" t="s">
        <v>9</v>
      </c>
      <c r="G32" s="13"/>
    </row>
    <row r="33" ht="22.5" customHeight="1">
      <c r="A33" s="7">
        <v>28.0</v>
      </c>
      <c r="B33" s="9" t="s">
        <v>41</v>
      </c>
      <c r="C33" s="14" t="s">
        <v>44</v>
      </c>
      <c r="D33" s="10">
        <v>18.0</v>
      </c>
      <c r="E33" s="10">
        <v>0.3</v>
      </c>
      <c r="F33" s="12" t="s">
        <v>9</v>
      </c>
      <c r="G33" s="13"/>
    </row>
    <row r="34" ht="22.5" customHeight="1">
      <c r="A34" s="7">
        <v>29.0</v>
      </c>
      <c r="B34" s="9" t="s">
        <v>45</v>
      </c>
      <c r="C34" s="9" t="s">
        <v>46</v>
      </c>
      <c r="D34" s="10">
        <v>42.0</v>
      </c>
      <c r="E34" s="10">
        <v>0.7</v>
      </c>
      <c r="F34" s="12" t="s">
        <v>9</v>
      </c>
      <c r="G34" s="13"/>
    </row>
    <row r="35" ht="22.5" customHeight="1">
      <c r="A35" s="7">
        <v>30.0</v>
      </c>
      <c r="B35" s="9" t="s">
        <v>45</v>
      </c>
      <c r="C35" s="9" t="s">
        <v>47</v>
      </c>
      <c r="D35" s="10">
        <v>42.0</v>
      </c>
      <c r="E35" s="10">
        <v>0.7</v>
      </c>
      <c r="F35" s="12" t="s">
        <v>9</v>
      </c>
      <c r="G35" s="13"/>
    </row>
    <row r="36" ht="22.5" customHeight="1">
      <c r="A36" s="7">
        <v>31.0</v>
      </c>
      <c r="B36" s="9" t="s">
        <v>48</v>
      </c>
      <c r="C36" s="9" t="s">
        <v>49</v>
      </c>
      <c r="D36" s="10">
        <v>78.0</v>
      </c>
      <c r="E36" s="10">
        <v>1.3</v>
      </c>
      <c r="F36" s="12" t="s">
        <v>9</v>
      </c>
      <c r="G36" s="13"/>
    </row>
    <row r="37" ht="22.5" customHeight="1">
      <c r="A37" s="7">
        <v>32.0</v>
      </c>
      <c r="B37" s="9" t="s">
        <v>48</v>
      </c>
      <c r="C37" s="9" t="s">
        <v>50</v>
      </c>
      <c r="D37" s="10">
        <v>80.0</v>
      </c>
      <c r="E37" s="10">
        <v>1.4</v>
      </c>
      <c r="F37" s="12" t="s">
        <v>9</v>
      </c>
      <c r="G37" s="13"/>
    </row>
    <row r="38" ht="22.5" customHeight="1">
      <c r="A38" s="7">
        <v>33.0</v>
      </c>
      <c r="B38" s="9" t="s">
        <v>51</v>
      </c>
      <c r="C38" s="9" t="s">
        <v>52</v>
      </c>
      <c r="D38" s="10">
        <v>60.0</v>
      </c>
      <c r="E38" s="10">
        <v>1.0</v>
      </c>
      <c r="F38" s="12" t="s">
        <v>23</v>
      </c>
      <c r="G38" s="13"/>
    </row>
    <row r="39" ht="22.5" customHeight="1">
      <c r="A39" s="7">
        <v>34.0</v>
      </c>
      <c r="B39" s="9" t="s">
        <v>51</v>
      </c>
      <c r="C39" s="9" t="s">
        <v>53</v>
      </c>
      <c r="D39" s="10">
        <v>54.0</v>
      </c>
      <c r="E39" s="10">
        <v>0.9</v>
      </c>
      <c r="F39" s="12" t="s">
        <v>23</v>
      </c>
      <c r="G39" s="13"/>
    </row>
    <row r="40" ht="22.5" customHeight="1">
      <c r="A40" s="7">
        <v>35.0</v>
      </c>
      <c r="B40" s="9" t="s">
        <v>54</v>
      </c>
      <c r="C40" s="9" t="s">
        <v>55</v>
      </c>
      <c r="D40" s="10">
        <v>20.0</v>
      </c>
      <c r="E40" s="10">
        <v>0.4</v>
      </c>
      <c r="F40" s="12" t="s">
        <v>23</v>
      </c>
      <c r="G40" s="13"/>
    </row>
    <row r="41" ht="22.5" customHeight="1">
      <c r="A41" s="7">
        <v>36.0</v>
      </c>
      <c r="B41" s="9" t="s">
        <v>54</v>
      </c>
      <c r="C41" s="9" t="s">
        <v>56</v>
      </c>
      <c r="D41" s="10">
        <v>20.0</v>
      </c>
      <c r="E41" s="10">
        <v>0.4</v>
      </c>
      <c r="F41" s="12" t="s">
        <v>23</v>
      </c>
      <c r="G41" s="13"/>
    </row>
    <row r="42" ht="22.5" customHeight="1">
      <c r="A42" s="7">
        <v>37.0</v>
      </c>
      <c r="B42" s="9" t="s">
        <v>54</v>
      </c>
      <c r="C42" s="9" t="s">
        <v>57</v>
      </c>
      <c r="D42" s="10">
        <v>18.0</v>
      </c>
      <c r="E42" s="10">
        <v>0.3</v>
      </c>
      <c r="F42" s="12" t="s">
        <v>23</v>
      </c>
      <c r="G42" s="13"/>
    </row>
    <row r="43" ht="22.5" customHeight="1">
      <c r="A43" s="7">
        <v>38.0</v>
      </c>
      <c r="B43" s="9" t="s">
        <v>58</v>
      </c>
      <c r="C43" s="9" t="s">
        <v>59</v>
      </c>
      <c r="D43" s="10">
        <v>54.0</v>
      </c>
      <c r="E43" s="10">
        <v>0.9</v>
      </c>
      <c r="F43" s="12" t="s">
        <v>23</v>
      </c>
      <c r="G43" s="13"/>
    </row>
    <row r="44" ht="22.5" customHeight="1">
      <c r="A44" s="7">
        <v>39.0</v>
      </c>
      <c r="B44" s="9" t="s">
        <v>58</v>
      </c>
      <c r="C44" s="9" t="s">
        <v>60</v>
      </c>
      <c r="D44" s="10">
        <v>42.0</v>
      </c>
      <c r="E44" s="10">
        <v>0.7</v>
      </c>
      <c r="F44" s="12" t="s">
        <v>23</v>
      </c>
      <c r="G44" s="13"/>
    </row>
    <row r="45" ht="22.5" customHeight="1">
      <c r="A45" s="7">
        <v>40.0</v>
      </c>
      <c r="B45" s="9" t="s">
        <v>58</v>
      </c>
      <c r="C45" s="9" t="s">
        <v>61</v>
      </c>
      <c r="D45" s="10">
        <v>36.0</v>
      </c>
      <c r="E45" s="10">
        <v>0.6</v>
      </c>
      <c r="F45" s="12" t="s">
        <v>23</v>
      </c>
      <c r="G45" s="13"/>
    </row>
    <row r="46" ht="22.5" customHeight="1">
      <c r="A46" s="7">
        <v>41.0</v>
      </c>
      <c r="B46" s="9" t="s">
        <v>62</v>
      </c>
      <c r="C46" s="9" t="s">
        <v>63</v>
      </c>
      <c r="D46" s="10">
        <v>60.0</v>
      </c>
      <c r="E46" s="10">
        <v>1.0</v>
      </c>
      <c r="F46" s="12" t="s">
        <v>23</v>
      </c>
      <c r="G46" s="13"/>
    </row>
    <row r="47" ht="22.5" customHeight="1">
      <c r="A47" s="7">
        <v>42.0</v>
      </c>
      <c r="B47" s="9" t="s">
        <v>62</v>
      </c>
      <c r="C47" s="9" t="s">
        <v>64</v>
      </c>
      <c r="D47" s="10">
        <v>60.0</v>
      </c>
      <c r="E47" s="10">
        <v>1.0</v>
      </c>
      <c r="F47" s="12" t="s">
        <v>23</v>
      </c>
      <c r="G47" s="13"/>
    </row>
    <row r="48" ht="22.5" customHeight="1">
      <c r="A48" s="7">
        <v>43.0</v>
      </c>
      <c r="B48" s="9" t="s">
        <v>62</v>
      </c>
      <c r="C48" s="9" t="s">
        <v>65</v>
      </c>
      <c r="D48" s="10">
        <v>50.0</v>
      </c>
      <c r="E48" s="10">
        <v>0.8</v>
      </c>
      <c r="F48" s="12" t="s">
        <v>23</v>
      </c>
      <c r="G48" s="13"/>
    </row>
    <row r="49" ht="22.5" customHeight="1">
      <c r="A49" s="7">
        <v>44.0</v>
      </c>
      <c r="B49" s="9" t="s">
        <v>66</v>
      </c>
      <c r="C49" s="9" t="s">
        <v>67</v>
      </c>
      <c r="D49" s="10">
        <v>50.0</v>
      </c>
      <c r="E49" s="10">
        <v>0.8</v>
      </c>
      <c r="F49" s="12" t="s">
        <v>23</v>
      </c>
      <c r="G49" s="13"/>
    </row>
    <row r="50" ht="22.5" customHeight="1">
      <c r="A50" s="7">
        <v>45.0</v>
      </c>
      <c r="B50" s="9" t="s">
        <v>68</v>
      </c>
      <c r="C50" s="9" t="s">
        <v>69</v>
      </c>
      <c r="D50" s="10">
        <v>15.0</v>
      </c>
      <c r="E50" s="10">
        <v>0.25</v>
      </c>
      <c r="F50" s="12" t="s">
        <v>23</v>
      </c>
      <c r="G50" s="13"/>
    </row>
    <row r="51" ht="22.5" customHeight="1">
      <c r="A51" s="7">
        <v>46.0</v>
      </c>
      <c r="B51" s="9" t="s">
        <v>68</v>
      </c>
      <c r="C51" s="9" t="s">
        <v>70</v>
      </c>
      <c r="D51" s="10">
        <v>45.0</v>
      </c>
      <c r="E51" s="10">
        <v>0.75</v>
      </c>
      <c r="F51" s="12" t="s">
        <v>23</v>
      </c>
      <c r="G51" s="13"/>
    </row>
    <row r="52" ht="22.5" customHeight="1">
      <c r="A52" s="7">
        <v>47.0</v>
      </c>
      <c r="B52" s="9" t="s">
        <v>68</v>
      </c>
      <c r="C52" s="9" t="s">
        <v>71</v>
      </c>
      <c r="D52" s="10">
        <v>30.0</v>
      </c>
      <c r="E52" s="10">
        <v>0.5</v>
      </c>
      <c r="F52" s="12" t="s">
        <v>23</v>
      </c>
      <c r="G52" s="13"/>
    </row>
    <row r="53" ht="22.5" customHeight="1">
      <c r="A53" s="7">
        <v>48.0</v>
      </c>
      <c r="B53" s="9" t="s">
        <v>68</v>
      </c>
      <c r="C53" s="9" t="s">
        <v>72</v>
      </c>
      <c r="D53" s="10">
        <v>30.0</v>
      </c>
      <c r="E53" s="10">
        <v>0.5</v>
      </c>
      <c r="F53" s="12" t="s">
        <v>23</v>
      </c>
      <c r="G53" s="13"/>
    </row>
    <row r="54" ht="22.5" customHeight="1">
      <c r="A54" s="7">
        <v>49.0</v>
      </c>
      <c r="B54" s="9" t="s">
        <v>68</v>
      </c>
      <c r="C54" s="9" t="s">
        <v>73</v>
      </c>
      <c r="D54" s="10">
        <v>30.0</v>
      </c>
      <c r="E54" s="10">
        <v>0.5</v>
      </c>
      <c r="F54" s="12" t="s">
        <v>23</v>
      </c>
      <c r="G54" s="13"/>
    </row>
    <row r="55" ht="22.5" customHeight="1">
      <c r="A55" s="7">
        <v>50.0</v>
      </c>
      <c r="B55" s="9" t="s">
        <v>74</v>
      </c>
      <c r="C55" s="9" t="s">
        <v>75</v>
      </c>
      <c r="D55" s="10">
        <v>60.0</v>
      </c>
      <c r="E55" s="10">
        <v>1.0</v>
      </c>
      <c r="F55" s="12" t="s">
        <v>23</v>
      </c>
      <c r="G55" s="13"/>
    </row>
    <row r="56" ht="22.5" customHeight="1">
      <c r="A56" s="7">
        <v>51.0</v>
      </c>
      <c r="B56" s="9" t="s">
        <v>76</v>
      </c>
      <c r="C56" s="9" t="s">
        <v>77</v>
      </c>
      <c r="D56" s="10">
        <v>45.0</v>
      </c>
      <c r="E56" s="10">
        <v>0.8</v>
      </c>
      <c r="F56" s="12" t="s">
        <v>23</v>
      </c>
      <c r="G56" s="13"/>
    </row>
    <row r="57" ht="22.5" customHeight="1">
      <c r="A57" s="7">
        <v>52.0</v>
      </c>
      <c r="B57" s="9" t="s">
        <v>78</v>
      </c>
      <c r="C57" s="9" t="s">
        <v>79</v>
      </c>
      <c r="D57" s="10">
        <v>60.0</v>
      </c>
      <c r="E57" s="10">
        <v>1.0</v>
      </c>
      <c r="F57" s="12" t="s">
        <v>23</v>
      </c>
      <c r="G57" s="13"/>
    </row>
    <row r="58" ht="22.5" customHeight="1">
      <c r="A58" s="7">
        <v>53.0</v>
      </c>
      <c r="B58" s="9" t="s">
        <v>80</v>
      </c>
      <c r="C58" s="9" t="s">
        <v>81</v>
      </c>
      <c r="D58" s="10">
        <v>80.0</v>
      </c>
      <c r="E58" s="10">
        <v>1.4</v>
      </c>
      <c r="F58" s="12" t="s">
        <v>23</v>
      </c>
      <c r="G58" s="13"/>
    </row>
    <row r="59" ht="22.5" customHeight="1">
      <c r="A59" s="7">
        <v>54.0</v>
      </c>
      <c r="B59" s="9" t="s">
        <v>82</v>
      </c>
      <c r="C59" s="9" t="s">
        <v>83</v>
      </c>
      <c r="D59" s="10">
        <v>80.0</v>
      </c>
      <c r="E59" s="10">
        <v>1.4</v>
      </c>
      <c r="F59" s="12" t="s">
        <v>23</v>
      </c>
      <c r="G59" s="13"/>
    </row>
    <row r="60" ht="22.5" customHeight="1">
      <c r="A60" s="7">
        <v>55.0</v>
      </c>
      <c r="B60" s="9" t="s">
        <v>82</v>
      </c>
      <c r="C60" s="9" t="s">
        <v>84</v>
      </c>
      <c r="D60" s="10">
        <v>102.0</v>
      </c>
      <c r="E60" s="10">
        <v>1.7</v>
      </c>
      <c r="F60" s="12" t="s">
        <v>23</v>
      </c>
      <c r="G60" s="13"/>
    </row>
    <row r="61" ht="22.5" customHeight="1">
      <c r="A61" s="7">
        <v>56.0</v>
      </c>
      <c r="B61" s="9" t="s">
        <v>82</v>
      </c>
      <c r="C61" s="9" t="s">
        <v>85</v>
      </c>
      <c r="D61" s="10">
        <v>66.0</v>
      </c>
      <c r="E61" s="10">
        <v>1.1</v>
      </c>
      <c r="F61" s="12" t="s">
        <v>23</v>
      </c>
      <c r="G61" s="13"/>
    </row>
    <row r="62" ht="22.5" customHeight="1">
      <c r="A62" s="7">
        <v>57.0</v>
      </c>
      <c r="B62" s="9" t="s">
        <v>82</v>
      </c>
      <c r="C62" s="9" t="s">
        <v>86</v>
      </c>
      <c r="D62" s="10">
        <v>80.0</v>
      </c>
      <c r="E62" s="10">
        <v>1.4</v>
      </c>
      <c r="F62" s="12" t="s">
        <v>23</v>
      </c>
      <c r="G62" s="13"/>
    </row>
    <row r="63" ht="22.5" customHeight="1">
      <c r="A63" s="7">
        <v>58.0</v>
      </c>
      <c r="B63" s="9" t="s">
        <v>82</v>
      </c>
      <c r="C63" s="9" t="s">
        <v>87</v>
      </c>
      <c r="D63" s="10">
        <v>66.0</v>
      </c>
      <c r="E63" s="10">
        <v>1.1</v>
      </c>
      <c r="F63" s="12" t="s">
        <v>23</v>
      </c>
      <c r="G63" s="13"/>
    </row>
    <row r="64" ht="22.5" customHeight="1">
      <c r="A64" s="15"/>
      <c r="B64" s="16"/>
      <c r="C64" s="16"/>
      <c r="D64" s="15"/>
      <c r="E64" s="17">
        <v>36.62</v>
      </c>
      <c r="F64" s="12"/>
      <c r="G64" s="13"/>
    </row>
  </sheetData>
  <conditionalFormatting sqref="F1:F5">
    <cfRule type="cellIs" dxfId="5" priority="1" operator="equal">
      <formula>"Completed"</formula>
    </cfRule>
  </conditionalFormatting>
  <conditionalFormatting sqref="F6:F64">
    <cfRule type="notContainsBlanks" dxfId="6" priority="2">
      <formula>LEN(TRIM(F6))&gt;0</formula>
    </cfRule>
  </conditionalFormatting>
  <dataValidations>
    <dataValidation type="custom" allowBlank="1" showDropDown="1" sqref="A6:A64 D6:E64">
      <formula1>AND(ISNUMBER(A6),(NOT(OR(NOT(ISERROR(DATEVALUE(A6))), AND(ISNUMBER(A6), LEFT(CELL("format", A6))="D")))))</formula1>
    </dataValidation>
    <dataValidation type="list" allowBlank="1" sqref="F6:F64">
      <formula1>"Completed,Not Completed,In Progress,Assigned"</formula1>
    </dataValidation>
  </dataValidations>
  <drawing r:id="rId1"/>
  <tableParts count="1">
    <tablePart r:id="rId3"/>
  </tableParts>
</worksheet>
</file>