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e442b77cccd3a56/share/"/>
    </mc:Choice>
  </mc:AlternateContent>
  <xr:revisionPtr revIDLastSave="4" documentId="11_4B2C960BC14BCE5BFAB4B129E54A71C58A4238A7" xr6:coauthVersionLast="47" xr6:coauthVersionMax="47" xr10:uidLastSave="{7326CD17-6D80-446F-92BB-FA9EB860CA8E}"/>
  <bookViews>
    <workbookView xWindow="-108" yWindow="-108" windowWidth="30936" windowHeight="16776" activeTab="1" xr2:uid="{00000000-000D-0000-FFFF-FFFF00000000}"/>
  </bookViews>
  <sheets>
    <sheet name="torch-group8-bfloat16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<sst xmlns="http://schemas.openxmlformats.org/spreadsheetml/2006/main" count="238" uniqueCount="26">
  <si>
    <t>task_name</t>
  </si>
  <si>
    <t>arg_type</t>
  </si>
  <si>
    <t>dtype</t>
  </si>
  <si>
    <t>hidden_size</t>
  </si>
  <si>
    <t>num_tokens</t>
  </si>
  <si>
    <t>world_size</t>
  </si>
  <si>
    <t>rank</t>
  </si>
  <si>
    <t>num_shared_experts</t>
  </si>
  <si>
    <t>dp_size</t>
  </si>
  <si>
    <t>sp_size</t>
  </si>
  <si>
    <t>num_experts</t>
  </si>
  <si>
    <t>topk</t>
  </si>
  <si>
    <t>ep_size</t>
  </si>
  <si>
    <t>latency(us)</t>
  </si>
  <si>
    <t>read_bytes(B)</t>
  </si>
  <si>
    <t>write_bytes(B)</t>
  </si>
  <si>
    <t>io_bytes(B)</t>
  </si>
  <si>
    <t>mem_bw(GB/s)</t>
  </si>
  <si>
    <t>calc_flops</t>
  </si>
  <si>
    <t>calc_flops_power(tflops)</t>
  </si>
  <si>
    <t>calc_mem_ratio</t>
  </si>
  <si>
    <t>moe_gather_triton</t>
  </si>
  <si>
    <t>llm</t>
  </si>
  <si>
    <t>bfloat16</t>
  </si>
  <si>
    <t>Torch</t>
  </si>
  <si>
    <t>Triton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</si>
</sst>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Sheet1!$A$3:$A$72</c:f>
              <c:numCache>
                <c:formatCode>General</c:formatCode>
                <c:ptCount val="70"/>
                <c:pt idx="0">
                  <c:v>32</c:v>
                </c:pt>
                <c:pt idx="1">
                  <c:v>40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72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104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352</c:v>
                </c:pt>
                <c:pt idx="24">
                  <c:v>384</c:v>
                </c:pt>
                <c:pt idx="25">
                  <c:v>416</c:v>
                </c:pt>
                <c:pt idx="26">
                  <c:v>448</c:v>
                </c:pt>
                <c:pt idx="27">
                  <c:v>480</c:v>
                </c:pt>
                <c:pt idx="28">
                  <c:v>512</c:v>
                </c:pt>
                <c:pt idx="29">
                  <c:v>640</c:v>
                </c:pt>
                <c:pt idx="30">
                  <c:v>768</c:v>
                </c:pt>
                <c:pt idx="31">
                  <c:v>896</c:v>
                </c:pt>
                <c:pt idx="32">
                  <c:v>1024</c:v>
                </c:pt>
                <c:pt idx="33">
                  <c:v>1152</c:v>
                </c:pt>
                <c:pt idx="34">
                  <c:v>1280</c:v>
                </c:pt>
                <c:pt idx="35">
                  <c:v>1408</c:v>
                </c:pt>
                <c:pt idx="36">
                  <c:v>1536</c:v>
                </c:pt>
                <c:pt idx="37">
                  <c:v>1664</c:v>
                </c:pt>
                <c:pt idx="38">
                  <c:v>1792</c:v>
                </c:pt>
                <c:pt idx="39">
                  <c:v>1920</c:v>
                </c:pt>
                <c:pt idx="40">
                  <c:v>2048</c:v>
                </c:pt>
                <c:pt idx="41">
                  <c:v>2176</c:v>
                </c:pt>
                <c:pt idx="42">
                  <c:v>2304</c:v>
                </c:pt>
                <c:pt idx="43">
                  <c:v>2432</c:v>
                </c:pt>
                <c:pt idx="44">
                  <c:v>2560</c:v>
                </c:pt>
                <c:pt idx="45">
                  <c:v>2688</c:v>
                </c:pt>
                <c:pt idx="46">
                  <c:v>2816</c:v>
                </c:pt>
                <c:pt idx="47">
                  <c:v>2944</c:v>
                </c:pt>
                <c:pt idx="48">
                  <c:v>3072</c:v>
                </c:pt>
                <c:pt idx="49">
                  <c:v>3200</c:v>
                </c:pt>
                <c:pt idx="50">
                  <c:v>3328</c:v>
                </c:pt>
                <c:pt idx="51">
                  <c:v>3456</c:v>
                </c:pt>
                <c:pt idx="52">
                  <c:v>3584</c:v>
                </c:pt>
                <c:pt idx="53">
                  <c:v>3712</c:v>
                </c:pt>
                <c:pt idx="54">
                  <c:v>3840</c:v>
                </c:pt>
                <c:pt idx="55">
                  <c:v>3968</c:v>
                </c:pt>
                <c:pt idx="56">
                  <c:v>4096</c:v>
                </c:pt>
                <c:pt idx="57">
                  <c:v>6144</c:v>
                </c:pt>
                <c:pt idx="58">
                  <c:v>8192</c:v>
                </c:pt>
                <c:pt idx="59">
                  <c:v>10240</c:v>
                </c:pt>
                <c:pt idx="60">
                  <c:v>12288</c:v>
                </c:pt>
                <c:pt idx="61">
                  <c:v>14336</c:v>
                </c:pt>
                <c:pt idx="62">
                  <c:v>16384</c:v>
                </c:pt>
                <c:pt idx="63">
                  <c:v>18432</c:v>
                </c:pt>
                <c:pt idx="64">
                  <c:v>20480</c:v>
                </c:pt>
                <c:pt idx="65">
                  <c:v>22528</c:v>
                </c:pt>
                <c:pt idx="66">
                  <c:v>24576</c:v>
                </c:pt>
                <c:pt idx="67">
                  <c:v>26624</c:v>
                </c:pt>
                <c:pt idx="68">
                  <c:v>28672</c:v>
                </c:pt>
                <c:pt idx="69">
                  <c:v>32768</c:v>
                </c:pt>
              </c:numCache>
            </c:numRef>
          </c:cat>
          <c:val>
            <c:numRef>
              <c:f>Sheet1!$B$3:$B$72</c:f>
              <c:numCache>
                <c:formatCode>General</c:formatCode>
                <c:ptCount val="70"/>
                <c:pt idx="0">
                  <c:v>21.963999999999999</c:v>
                </c:pt>
                <c:pt idx="1">
                  <c:v>10.054</c:v>
                </c:pt>
                <c:pt idx="2">
                  <c:v>11.34</c:v>
                </c:pt>
                <c:pt idx="3">
                  <c:v>12.214</c:v>
                </c:pt>
                <c:pt idx="4">
                  <c:v>12.992000000000001</c:v>
                </c:pt>
                <c:pt idx="5">
                  <c:v>13.768000000000001</c:v>
                </c:pt>
                <c:pt idx="6">
                  <c:v>14.327999999999999</c:v>
                </c:pt>
                <c:pt idx="7">
                  <c:v>14.942</c:v>
                </c:pt>
                <c:pt idx="8">
                  <c:v>15.396000000000001</c:v>
                </c:pt>
                <c:pt idx="9">
                  <c:v>14.923999999999999</c:v>
                </c:pt>
                <c:pt idx="10">
                  <c:v>14.618</c:v>
                </c:pt>
                <c:pt idx="11">
                  <c:v>15.662000000000001</c:v>
                </c:pt>
                <c:pt idx="12">
                  <c:v>16.652000000000001</c:v>
                </c:pt>
                <c:pt idx="13">
                  <c:v>18.742000000000001</c:v>
                </c:pt>
                <c:pt idx="14">
                  <c:v>20.378</c:v>
                </c:pt>
                <c:pt idx="15">
                  <c:v>21.954000000000001</c:v>
                </c:pt>
                <c:pt idx="16">
                  <c:v>23.745999999999999</c:v>
                </c:pt>
                <c:pt idx="17">
                  <c:v>25.396000000000001</c:v>
                </c:pt>
                <c:pt idx="18">
                  <c:v>27.616</c:v>
                </c:pt>
                <c:pt idx="19">
                  <c:v>29.728000000000002</c:v>
                </c:pt>
                <c:pt idx="20">
                  <c:v>31.08</c:v>
                </c:pt>
                <c:pt idx="21">
                  <c:v>34.002000000000002</c:v>
                </c:pt>
                <c:pt idx="22">
                  <c:v>37.701999999999998</c:v>
                </c:pt>
                <c:pt idx="23">
                  <c:v>41.904000000000003</c:v>
                </c:pt>
                <c:pt idx="24">
                  <c:v>45.19</c:v>
                </c:pt>
                <c:pt idx="25">
                  <c:v>47.968000000000004</c:v>
                </c:pt>
                <c:pt idx="26">
                  <c:v>52.228000000000002</c:v>
                </c:pt>
                <c:pt idx="27">
                  <c:v>55.591999999999999</c:v>
                </c:pt>
                <c:pt idx="28">
                  <c:v>58.725999999999999</c:v>
                </c:pt>
                <c:pt idx="29">
                  <c:v>72.965999999999994</c:v>
                </c:pt>
                <c:pt idx="30">
                  <c:v>86.664000000000001</c:v>
                </c:pt>
                <c:pt idx="31">
                  <c:v>101.41200000000001</c:v>
                </c:pt>
                <c:pt idx="32">
                  <c:v>115.39400000000001</c:v>
                </c:pt>
                <c:pt idx="33">
                  <c:v>129.346</c:v>
                </c:pt>
                <c:pt idx="34">
                  <c:v>143.227</c:v>
                </c:pt>
                <c:pt idx="35">
                  <c:v>157.18799999999999</c:v>
                </c:pt>
                <c:pt idx="36">
                  <c:v>172.92500000000001</c:v>
                </c:pt>
                <c:pt idx="37">
                  <c:v>189.364</c:v>
                </c:pt>
                <c:pt idx="38">
                  <c:v>202.85400000000001</c:v>
                </c:pt>
                <c:pt idx="39">
                  <c:v>225.642</c:v>
                </c:pt>
                <c:pt idx="40">
                  <c:v>244.33</c:v>
                </c:pt>
                <c:pt idx="41">
                  <c:v>263.66199999999998</c:v>
                </c:pt>
                <c:pt idx="42">
                  <c:v>281.49200000000002</c:v>
                </c:pt>
                <c:pt idx="43">
                  <c:v>300.49200000000002</c:v>
                </c:pt>
                <c:pt idx="44">
                  <c:v>317.69900000000001</c:v>
                </c:pt>
                <c:pt idx="45">
                  <c:v>336.83499999999998</c:v>
                </c:pt>
                <c:pt idx="46">
                  <c:v>353.98599999999999</c:v>
                </c:pt>
                <c:pt idx="47">
                  <c:v>370.702</c:v>
                </c:pt>
                <c:pt idx="48">
                  <c:v>386.24</c:v>
                </c:pt>
                <c:pt idx="49">
                  <c:v>402.78899999999999</c:v>
                </c:pt>
                <c:pt idx="50">
                  <c:v>419.77800000000002</c:v>
                </c:pt>
                <c:pt idx="51">
                  <c:v>435.86599999999999</c:v>
                </c:pt>
                <c:pt idx="52">
                  <c:v>452.96499999999997</c:v>
                </c:pt>
                <c:pt idx="53">
                  <c:v>469.75200000000001</c:v>
                </c:pt>
                <c:pt idx="54">
                  <c:v>484.60500000000002</c:v>
                </c:pt>
                <c:pt idx="55">
                  <c:v>500.57799999999997</c:v>
                </c:pt>
                <c:pt idx="56">
                  <c:v>516.60699999999997</c:v>
                </c:pt>
                <c:pt idx="57">
                  <c:v>772.56899999999996</c:v>
                </c:pt>
                <c:pt idx="58">
                  <c:v>1027.7049999999999</c:v>
                </c:pt>
                <c:pt idx="59">
                  <c:v>1281.105</c:v>
                </c:pt>
                <c:pt idx="60">
                  <c:v>1533.6310000000001</c:v>
                </c:pt>
                <c:pt idx="61">
                  <c:v>1685.7349999999999</c:v>
                </c:pt>
                <c:pt idx="62">
                  <c:v>1924.232</c:v>
                </c:pt>
                <c:pt idx="63">
                  <c:v>2160.6889999999999</c:v>
                </c:pt>
                <c:pt idx="64">
                  <c:v>2398.2800000000002</c:v>
                </c:pt>
                <c:pt idx="65">
                  <c:v>2639.422</c:v>
                </c:pt>
                <c:pt idx="66">
                  <c:v>2918.6619999999998</c:v>
                </c:pt>
                <c:pt idx="67">
                  <c:v>3112.6089999999999</c:v>
                </c:pt>
                <c:pt idx="68">
                  <c:v>3356.4229999999998</c:v>
                </c:pt>
                <c:pt idx="69">
                  <c:v>3841.5010000000002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0-46B2-BC04-FB5553164B67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Triton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Sheet1!$A$3:$A$72</c:f>
              <c:numCache>
                <c:formatCode>General</c:formatCode>
                <c:ptCount val="70"/>
                <c:pt idx="0">
                  <c:v>32</c:v>
                </c:pt>
                <c:pt idx="1">
                  <c:v>40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72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104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352</c:v>
                </c:pt>
                <c:pt idx="24">
                  <c:v>384</c:v>
                </c:pt>
                <c:pt idx="25">
                  <c:v>416</c:v>
                </c:pt>
                <c:pt idx="26">
                  <c:v>448</c:v>
                </c:pt>
                <c:pt idx="27">
                  <c:v>480</c:v>
                </c:pt>
                <c:pt idx="28">
                  <c:v>512</c:v>
                </c:pt>
                <c:pt idx="29">
                  <c:v>640</c:v>
                </c:pt>
                <c:pt idx="30">
                  <c:v>768</c:v>
                </c:pt>
                <c:pt idx="31">
                  <c:v>896</c:v>
                </c:pt>
                <c:pt idx="32">
                  <c:v>1024</c:v>
                </c:pt>
                <c:pt idx="33">
                  <c:v>1152</c:v>
                </c:pt>
                <c:pt idx="34">
                  <c:v>1280</c:v>
                </c:pt>
                <c:pt idx="35">
                  <c:v>1408</c:v>
                </c:pt>
                <c:pt idx="36">
                  <c:v>1536</c:v>
                </c:pt>
                <c:pt idx="37">
                  <c:v>1664</c:v>
                </c:pt>
                <c:pt idx="38">
                  <c:v>1792</c:v>
                </c:pt>
                <c:pt idx="39">
                  <c:v>1920</c:v>
                </c:pt>
                <c:pt idx="40">
                  <c:v>2048</c:v>
                </c:pt>
                <c:pt idx="41">
                  <c:v>2176</c:v>
                </c:pt>
                <c:pt idx="42">
                  <c:v>2304</c:v>
                </c:pt>
                <c:pt idx="43">
                  <c:v>2432</c:v>
                </c:pt>
                <c:pt idx="44">
                  <c:v>2560</c:v>
                </c:pt>
                <c:pt idx="45">
                  <c:v>2688</c:v>
                </c:pt>
                <c:pt idx="46">
                  <c:v>2816</c:v>
                </c:pt>
                <c:pt idx="47">
                  <c:v>2944</c:v>
                </c:pt>
                <c:pt idx="48">
                  <c:v>3072</c:v>
                </c:pt>
                <c:pt idx="49">
                  <c:v>3200</c:v>
                </c:pt>
                <c:pt idx="50">
                  <c:v>3328</c:v>
                </c:pt>
                <c:pt idx="51">
                  <c:v>3456</c:v>
                </c:pt>
                <c:pt idx="52">
                  <c:v>3584</c:v>
                </c:pt>
                <c:pt idx="53">
                  <c:v>3712</c:v>
                </c:pt>
                <c:pt idx="54">
                  <c:v>3840</c:v>
                </c:pt>
                <c:pt idx="55">
                  <c:v>3968</c:v>
                </c:pt>
                <c:pt idx="56">
                  <c:v>4096</c:v>
                </c:pt>
                <c:pt idx="57">
                  <c:v>6144</c:v>
                </c:pt>
                <c:pt idx="58">
                  <c:v>8192</c:v>
                </c:pt>
                <c:pt idx="59">
                  <c:v>10240</c:v>
                </c:pt>
                <c:pt idx="60">
                  <c:v>12288</c:v>
                </c:pt>
                <c:pt idx="61">
                  <c:v>14336</c:v>
                </c:pt>
                <c:pt idx="62">
                  <c:v>16384</c:v>
                </c:pt>
                <c:pt idx="63">
                  <c:v>18432</c:v>
                </c:pt>
                <c:pt idx="64">
                  <c:v>20480</c:v>
                </c:pt>
                <c:pt idx="65">
                  <c:v>22528</c:v>
                </c:pt>
                <c:pt idx="66">
                  <c:v>24576</c:v>
                </c:pt>
                <c:pt idx="67">
                  <c:v>26624</c:v>
                </c:pt>
                <c:pt idx="68">
                  <c:v>28672</c:v>
                </c:pt>
                <c:pt idx="69">
                  <c:v>32768</c:v>
                </c:pt>
              </c:numCache>
            </c:numRef>
          </c:cat>
          <c:val>
            <c:numRef>
              <c:f>Sheet1!$D$3:$D$72</c:f>
              <c:numCache>
                <c:formatCode>General</c:formatCode>
                <c:ptCount val="70"/>
                <c:pt idx="0">
                  <c:v>10.728</c:v>
                </c:pt>
                <c:pt idx="1">
                  <c:v>12.718</c:v>
                </c:pt>
                <c:pt idx="2">
                  <c:v>13.672000000000001</c:v>
                </c:pt>
                <c:pt idx="3">
                  <c:v>14.654</c:v>
                </c:pt>
                <c:pt idx="4">
                  <c:v>14.734</c:v>
                </c:pt>
                <c:pt idx="5">
                  <c:v>18.544</c:v>
                </c:pt>
                <c:pt idx="6">
                  <c:v>21.454000000000001</c:v>
                </c:pt>
                <c:pt idx="7">
                  <c:v>21.96</c:v>
                </c:pt>
                <c:pt idx="8">
                  <c:v>22.065999999999999</c:v>
                </c:pt>
                <c:pt idx="9">
                  <c:v>23.923999999999999</c:v>
                </c:pt>
                <c:pt idx="10">
                  <c:v>24.867999999999999</c:v>
                </c:pt>
                <c:pt idx="11">
                  <c:v>25.698</c:v>
                </c:pt>
                <c:pt idx="12">
                  <c:v>25.542000000000002</c:v>
                </c:pt>
                <c:pt idx="13">
                  <c:v>28.06</c:v>
                </c:pt>
                <c:pt idx="14">
                  <c:v>29.032</c:v>
                </c:pt>
                <c:pt idx="15">
                  <c:v>34.787999999999997</c:v>
                </c:pt>
                <c:pt idx="16">
                  <c:v>34.468000000000004</c:v>
                </c:pt>
                <c:pt idx="17">
                  <c:v>37.642000000000003</c:v>
                </c:pt>
                <c:pt idx="18">
                  <c:v>38.095999999999997</c:v>
                </c:pt>
                <c:pt idx="19">
                  <c:v>42.207999999999998</c:v>
                </c:pt>
                <c:pt idx="20">
                  <c:v>52.107999999999997</c:v>
                </c:pt>
                <c:pt idx="21">
                  <c:v>59.36</c:v>
                </c:pt>
                <c:pt idx="22">
                  <c:v>62.814</c:v>
                </c:pt>
                <c:pt idx="23">
                  <c:v>66.61</c:v>
                </c:pt>
                <c:pt idx="24">
                  <c:v>69.921999999999997</c:v>
                </c:pt>
                <c:pt idx="25">
                  <c:v>73.266000000000005</c:v>
                </c:pt>
                <c:pt idx="26">
                  <c:v>76.41</c:v>
                </c:pt>
                <c:pt idx="27">
                  <c:v>80.194000000000003</c:v>
                </c:pt>
                <c:pt idx="28">
                  <c:v>78.703999999999994</c:v>
                </c:pt>
                <c:pt idx="29">
                  <c:v>116.108</c:v>
                </c:pt>
                <c:pt idx="30">
                  <c:v>111.97199999999999</c:v>
                </c:pt>
                <c:pt idx="31">
                  <c:v>149.149</c:v>
                </c:pt>
                <c:pt idx="32">
                  <c:v>179.52199999999999</c:v>
                </c:pt>
                <c:pt idx="33">
                  <c:v>191.11600000000001</c:v>
                </c:pt>
                <c:pt idx="34">
                  <c:v>175.40600000000001</c:v>
                </c:pt>
                <c:pt idx="35">
                  <c:v>191.1</c:v>
                </c:pt>
                <c:pt idx="36">
                  <c:v>218.172</c:v>
                </c:pt>
                <c:pt idx="37">
                  <c:v>237.81299999999999</c:v>
                </c:pt>
                <c:pt idx="38">
                  <c:v>246.28299999999999</c:v>
                </c:pt>
                <c:pt idx="39">
                  <c:v>250.155</c:v>
                </c:pt>
                <c:pt idx="40">
                  <c:v>262.92099999999999</c:v>
                </c:pt>
                <c:pt idx="41">
                  <c:v>278.75</c:v>
                </c:pt>
                <c:pt idx="42">
                  <c:v>335.65499999999997</c:v>
                </c:pt>
                <c:pt idx="43">
                  <c:v>339.73500000000001</c:v>
                </c:pt>
                <c:pt idx="44">
                  <c:v>342.52300000000002</c:v>
                </c:pt>
                <c:pt idx="45">
                  <c:v>366.49299999999999</c:v>
                </c:pt>
                <c:pt idx="46">
                  <c:v>381.47399999999999</c:v>
                </c:pt>
                <c:pt idx="47">
                  <c:v>411.75400000000002</c:v>
                </c:pt>
                <c:pt idx="48">
                  <c:v>373.971</c:v>
                </c:pt>
                <c:pt idx="49">
                  <c:v>444.17</c:v>
                </c:pt>
                <c:pt idx="50">
                  <c:v>455.87099999999998</c:v>
                </c:pt>
                <c:pt idx="51">
                  <c:v>473.48200000000003</c:v>
                </c:pt>
                <c:pt idx="52">
                  <c:v>471.78500000000003</c:v>
                </c:pt>
                <c:pt idx="53">
                  <c:v>499.67700000000002</c:v>
                </c:pt>
                <c:pt idx="54">
                  <c:v>452.15499999999997</c:v>
                </c:pt>
                <c:pt idx="55">
                  <c:v>467.83699999999999</c:v>
                </c:pt>
                <c:pt idx="56">
                  <c:v>481.59500000000003</c:v>
                </c:pt>
                <c:pt idx="57">
                  <c:v>638.375</c:v>
                </c:pt>
                <c:pt idx="58">
                  <c:v>782.18899999999996</c:v>
                </c:pt>
                <c:pt idx="59">
                  <c:v>884.57100000000003</c:v>
                </c:pt>
                <c:pt idx="60">
                  <c:v>993.58199999999999</c:v>
                </c:pt>
                <c:pt idx="61">
                  <c:v>1134.133</c:v>
                </c:pt>
                <c:pt idx="62">
                  <c:v>1230.2829999999999</c:v>
                </c:pt>
                <c:pt idx="63">
                  <c:v>1305.0619999999999</c:v>
                </c:pt>
                <c:pt idx="64">
                  <c:v>1377.751</c:v>
                </c:pt>
                <c:pt idx="65">
                  <c:v>1479.1990000000001</c:v>
                </c:pt>
                <c:pt idx="66">
                  <c:v>1610.8309999999999</c:v>
                </c:pt>
                <c:pt idx="67">
                  <c:v>1740.21</c:v>
                </c:pt>
                <c:pt idx="68">
                  <c:v>1878.2940000000001</c:v>
                </c:pt>
                <c:pt idx="69">
                  <c:v>2215.549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0-46B2-BC04-FB555316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770740"/>
        <c:axId val="294347870"/>
      </c:lineChart>
      <c:catAx>
        <c:axId val="7727707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347870"/>
        <c:crosses val="autoZero"/>
        <c:auto val="1"/>
        <c:lblAlgn val="ctr"/>
        <c:lblOffset val="100"/>
        <c:noMultiLvlLbl val="0"/>
      </c:catAx>
      <c:valAx>
        <c:axId val="294347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770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bandwidth (G/S)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Torch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Sheet1!$A$3:$A$72</c:f>
              <c:numCache>
                <c:formatCode>General</c:formatCode>
                <c:ptCount val="70"/>
                <c:pt idx="0">
                  <c:v>32</c:v>
                </c:pt>
                <c:pt idx="1">
                  <c:v>40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72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104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352</c:v>
                </c:pt>
                <c:pt idx="24">
                  <c:v>384</c:v>
                </c:pt>
                <c:pt idx="25">
                  <c:v>416</c:v>
                </c:pt>
                <c:pt idx="26">
                  <c:v>448</c:v>
                </c:pt>
                <c:pt idx="27">
                  <c:v>480</c:v>
                </c:pt>
                <c:pt idx="28">
                  <c:v>512</c:v>
                </c:pt>
                <c:pt idx="29">
                  <c:v>640</c:v>
                </c:pt>
                <c:pt idx="30">
                  <c:v>768</c:v>
                </c:pt>
                <c:pt idx="31">
                  <c:v>896</c:v>
                </c:pt>
                <c:pt idx="32">
                  <c:v>1024</c:v>
                </c:pt>
                <c:pt idx="33">
                  <c:v>1152</c:v>
                </c:pt>
                <c:pt idx="34">
                  <c:v>1280</c:v>
                </c:pt>
                <c:pt idx="35">
                  <c:v>1408</c:v>
                </c:pt>
                <c:pt idx="36">
                  <c:v>1536</c:v>
                </c:pt>
                <c:pt idx="37">
                  <c:v>1664</c:v>
                </c:pt>
                <c:pt idx="38">
                  <c:v>1792</c:v>
                </c:pt>
                <c:pt idx="39">
                  <c:v>1920</c:v>
                </c:pt>
                <c:pt idx="40">
                  <c:v>2048</c:v>
                </c:pt>
                <c:pt idx="41">
                  <c:v>2176</c:v>
                </c:pt>
                <c:pt idx="42">
                  <c:v>2304</c:v>
                </c:pt>
                <c:pt idx="43">
                  <c:v>2432</c:v>
                </c:pt>
                <c:pt idx="44">
                  <c:v>2560</c:v>
                </c:pt>
                <c:pt idx="45">
                  <c:v>2688</c:v>
                </c:pt>
                <c:pt idx="46">
                  <c:v>2816</c:v>
                </c:pt>
                <c:pt idx="47">
                  <c:v>2944</c:v>
                </c:pt>
                <c:pt idx="48">
                  <c:v>3072</c:v>
                </c:pt>
                <c:pt idx="49">
                  <c:v>3200</c:v>
                </c:pt>
                <c:pt idx="50">
                  <c:v>3328</c:v>
                </c:pt>
                <c:pt idx="51">
                  <c:v>3456</c:v>
                </c:pt>
                <c:pt idx="52">
                  <c:v>3584</c:v>
                </c:pt>
                <c:pt idx="53">
                  <c:v>3712</c:v>
                </c:pt>
                <c:pt idx="54">
                  <c:v>3840</c:v>
                </c:pt>
                <c:pt idx="55">
                  <c:v>3968</c:v>
                </c:pt>
                <c:pt idx="56">
                  <c:v>4096</c:v>
                </c:pt>
                <c:pt idx="57">
                  <c:v>6144</c:v>
                </c:pt>
                <c:pt idx="58">
                  <c:v>8192</c:v>
                </c:pt>
                <c:pt idx="59">
                  <c:v>10240</c:v>
                </c:pt>
                <c:pt idx="60">
                  <c:v>12288</c:v>
                </c:pt>
                <c:pt idx="61">
                  <c:v>14336</c:v>
                </c:pt>
                <c:pt idx="62">
                  <c:v>16384</c:v>
                </c:pt>
                <c:pt idx="63">
                  <c:v>18432</c:v>
                </c:pt>
                <c:pt idx="64">
                  <c:v>20480</c:v>
                </c:pt>
                <c:pt idx="65">
                  <c:v>22528</c:v>
                </c:pt>
                <c:pt idx="66">
                  <c:v>24576</c:v>
                </c:pt>
                <c:pt idx="67">
                  <c:v>26624</c:v>
                </c:pt>
                <c:pt idx="68">
                  <c:v>28672</c:v>
                </c:pt>
                <c:pt idx="69">
                  <c:v>32768</c:v>
                </c:pt>
              </c:numCache>
            </c:numRef>
          </c:cat>
          <c:val>
            <c:numRef>
              <c:f>Sheet1!$C$3:$C$72</c:f>
              <c:numCache>
                <c:formatCode>General</c:formatCode>
                <c:ptCount val="70"/>
                <c:pt idx="0">
                  <c:v>17.905999999999999</c:v>
                </c:pt>
                <c:pt idx="1">
                  <c:v>48.896000000000001</c:v>
                </c:pt>
                <c:pt idx="2">
                  <c:v>52.021000000000001</c:v>
                </c:pt>
                <c:pt idx="3">
                  <c:v>56.348999999999997</c:v>
                </c:pt>
                <c:pt idx="4">
                  <c:v>60.542000000000002</c:v>
                </c:pt>
                <c:pt idx="5">
                  <c:v>64.272000000000006</c:v>
                </c:pt>
                <c:pt idx="6">
                  <c:v>68.620999999999995</c:v>
                </c:pt>
                <c:pt idx="7">
                  <c:v>72.382000000000005</c:v>
                </c:pt>
                <c:pt idx="8">
                  <c:v>76.632999999999996</c:v>
                </c:pt>
                <c:pt idx="9">
                  <c:v>85.644999999999996</c:v>
                </c:pt>
                <c:pt idx="10">
                  <c:v>94.164000000000001</c:v>
                </c:pt>
                <c:pt idx="11">
                  <c:v>94.164000000000001</c:v>
                </c:pt>
                <c:pt idx="12">
                  <c:v>94.471999999999994</c:v>
                </c:pt>
                <c:pt idx="13">
                  <c:v>94.427999999999997</c:v>
                </c:pt>
                <c:pt idx="14">
                  <c:v>96.495999999999995</c:v>
                </c:pt>
                <c:pt idx="15">
                  <c:v>98.525999999999996</c:v>
                </c:pt>
                <c:pt idx="16">
                  <c:v>99.372</c:v>
                </c:pt>
                <c:pt idx="17">
                  <c:v>100.65900000000001</c:v>
                </c:pt>
                <c:pt idx="18">
                  <c:v>99.688000000000002</c:v>
                </c:pt>
                <c:pt idx="19">
                  <c:v>99.22</c:v>
                </c:pt>
                <c:pt idx="20">
                  <c:v>101.23</c:v>
                </c:pt>
                <c:pt idx="21">
                  <c:v>104.099</c:v>
                </c:pt>
                <c:pt idx="22">
                  <c:v>104.312</c:v>
                </c:pt>
                <c:pt idx="23">
                  <c:v>103.239</c:v>
                </c:pt>
                <c:pt idx="24">
                  <c:v>104.434</c:v>
                </c:pt>
                <c:pt idx="25">
                  <c:v>106.58499999999999</c:v>
                </c:pt>
                <c:pt idx="26">
                  <c:v>105.42100000000001</c:v>
                </c:pt>
                <c:pt idx="27">
                  <c:v>106.116</c:v>
                </c:pt>
                <c:pt idx="28">
                  <c:v>107.15</c:v>
                </c:pt>
                <c:pt idx="29">
                  <c:v>107.798</c:v>
                </c:pt>
                <c:pt idx="30">
                  <c:v>108.91200000000001</c:v>
                </c:pt>
                <c:pt idx="31">
                  <c:v>108.58499999999999</c:v>
                </c:pt>
                <c:pt idx="32">
                  <c:v>109.06100000000001</c:v>
                </c:pt>
                <c:pt idx="33">
                  <c:v>109.459</c:v>
                </c:pt>
                <c:pt idx="34">
                  <c:v>109.834</c:v>
                </c:pt>
                <c:pt idx="35">
                  <c:v>110.087</c:v>
                </c:pt>
                <c:pt idx="36">
                  <c:v>109.16500000000001</c:v>
                </c:pt>
                <c:pt idx="37">
                  <c:v>107.996</c:v>
                </c:pt>
                <c:pt idx="38">
                  <c:v>108.569</c:v>
                </c:pt>
                <c:pt idx="39">
                  <c:v>104.57599999999999</c:v>
                </c:pt>
                <c:pt idx="40">
                  <c:v>103.01600000000001</c:v>
                </c:pt>
                <c:pt idx="41">
                  <c:v>101.429</c:v>
                </c:pt>
                <c:pt idx="42">
                  <c:v>100.593</c:v>
                </c:pt>
                <c:pt idx="43">
                  <c:v>99.468000000000004</c:v>
                </c:pt>
                <c:pt idx="44">
                  <c:v>99.031999999999996</c:v>
                </c:pt>
                <c:pt idx="45">
                  <c:v>98.075999999999993</c:v>
                </c:pt>
                <c:pt idx="46">
                  <c:v>97.768000000000001</c:v>
                </c:pt>
                <c:pt idx="47">
                  <c:v>97.602999999999994</c:v>
                </c:pt>
                <c:pt idx="48">
                  <c:v>97.75</c:v>
                </c:pt>
                <c:pt idx="49">
                  <c:v>97.638999999999996</c:v>
                </c:pt>
                <c:pt idx="50">
                  <c:v>97.435000000000002</c:v>
                </c:pt>
                <c:pt idx="51">
                  <c:v>97.447999999999993</c:v>
                </c:pt>
                <c:pt idx="52">
                  <c:v>97.242000000000004</c:v>
                </c:pt>
                <c:pt idx="53">
                  <c:v>97.116</c:v>
                </c:pt>
                <c:pt idx="54">
                  <c:v>97.385999999999996</c:v>
                </c:pt>
                <c:pt idx="55">
                  <c:v>97.421000000000006</c:v>
                </c:pt>
                <c:pt idx="56">
                  <c:v>97.442999999999998</c:v>
                </c:pt>
                <c:pt idx="57">
                  <c:v>97.739000000000004</c:v>
                </c:pt>
                <c:pt idx="58">
                  <c:v>97.965999999999994</c:v>
                </c:pt>
                <c:pt idx="59">
                  <c:v>98.234999999999999</c:v>
                </c:pt>
                <c:pt idx="60">
                  <c:v>98.471999999999994</c:v>
                </c:pt>
                <c:pt idx="61">
                  <c:v>104.518</c:v>
                </c:pt>
                <c:pt idx="62">
                  <c:v>104.64400000000001</c:v>
                </c:pt>
                <c:pt idx="63">
                  <c:v>104.84099999999999</c:v>
                </c:pt>
                <c:pt idx="64">
                  <c:v>104.95</c:v>
                </c:pt>
                <c:pt idx="65">
                  <c:v>104.898</c:v>
                </c:pt>
                <c:pt idx="66">
                  <c:v>103.485</c:v>
                </c:pt>
                <c:pt idx="67">
                  <c:v>105.124</c:v>
                </c:pt>
                <c:pt idx="68">
                  <c:v>104.986</c:v>
                </c:pt>
                <c:pt idx="69">
                  <c:v>104.834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0-44FD-B43C-3E883187B717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Triton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Sheet1!$A$3:$A$72</c:f>
              <c:numCache>
                <c:formatCode>General</c:formatCode>
                <c:ptCount val="70"/>
                <c:pt idx="0">
                  <c:v>32</c:v>
                </c:pt>
                <c:pt idx="1">
                  <c:v>40</c:v>
                </c:pt>
                <c:pt idx="2">
                  <c:v>48</c:v>
                </c:pt>
                <c:pt idx="3">
                  <c:v>56</c:v>
                </c:pt>
                <c:pt idx="4">
                  <c:v>64</c:v>
                </c:pt>
                <c:pt idx="5">
                  <c:v>72</c:v>
                </c:pt>
                <c:pt idx="6">
                  <c:v>80</c:v>
                </c:pt>
                <c:pt idx="7">
                  <c:v>88</c:v>
                </c:pt>
                <c:pt idx="8">
                  <c:v>96</c:v>
                </c:pt>
                <c:pt idx="9">
                  <c:v>104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288</c:v>
                </c:pt>
                <c:pt idx="22">
                  <c:v>320</c:v>
                </c:pt>
                <c:pt idx="23">
                  <c:v>352</c:v>
                </c:pt>
                <c:pt idx="24">
                  <c:v>384</c:v>
                </c:pt>
                <c:pt idx="25">
                  <c:v>416</c:v>
                </c:pt>
                <c:pt idx="26">
                  <c:v>448</c:v>
                </c:pt>
                <c:pt idx="27">
                  <c:v>480</c:v>
                </c:pt>
                <c:pt idx="28">
                  <c:v>512</c:v>
                </c:pt>
                <c:pt idx="29">
                  <c:v>640</c:v>
                </c:pt>
                <c:pt idx="30">
                  <c:v>768</c:v>
                </c:pt>
                <c:pt idx="31">
                  <c:v>896</c:v>
                </c:pt>
                <c:pt idx="32">
                  <c:v>1024</c:v>
                </c:pt>
                <c:pt idx="33">
                  <c:v>1152</c:v>
                </c:pt>
                <c:pt idx="34">
                  <c:v>1280</c:v>
                </c:pt>
                <c:pt idx="35">
                  <c:v>1408</c:v>
                </c:pt>
                <c:pt idx="36">
                  <c:v>1536</c:v>
                </c:pt>
                <c:pt idx="37">
                  <c:v>1664</c:v>
                </c:pt>
                <c:pt idx="38">
                  <c:v>1792</c:v>
                </c:pt>
                <c:pt idx="39">
                  <c:v>1920</c:v>
                </c:pt>
                <c:pt idx="40">
                  <c:v>2048</c:v>
                </c:pt>
                <c:pt idx="41">
                  <c:v>2176</c:v>
                </c:pt>
                <c:pt idx="42">
                  <c:v>2304</c:v>
                </c:pt>
                <c:pt idx="43">
                  <c:v>2432</c:v>
                </c:pt>
                <c:pt idx="44">
                  <c:v>2560</c:v>
                </c:pt>
                <c:pt idx="45">
                  <c:v>2688</c:v>
                </c:pt>
                <c:pt idx="46">
                  <c:v>2816</c:v>
                </c:pt>
                <c:pt idx="47">
                  <c:v>2944</c:v>
                </c:pt>
                <c:pt idx="48">
                  <c:v>3072</c:v>
                </c:pt>
                <c:pt idx="49">
                  <c:v>3200</c:v>
                </c:pt>
                <c:pt idx="50">
                  <c:v>3328</c:v>
                </c:pt>
                <c:pt idx="51">
                  <c:v>3456</c:v>
                </c:pt>
                <c:pt idx="52">
                  <c:v>3584</c:v>
                </c:pt>
                <c:pt idx="53">
                  <c:v>3712</c:v>
                </c:pt>
                <c:pt idx="54">
                  <c:v>3840</c:v>
                </c:pt>
                <c:pt idx="55">
                  <c:v>3968</c:v>
                </c:pt>
                <c:pt idx="56">
                  <c:v>4096</c:v>
                </c:pt>
                <c:pt idx="57">
                  <c:v>6144</c:v>
                </c:pt>
                <c:pt idx="58">
                  <c:v>8192</c:v>
                </c:pt>
                <c:pt idx="59">
                  <c:v>10240</c:v>
                </c:pt>
                <c:pt idx="60">
                  <c:v>12288</c:v>
                </c:pt>
                <c:pt idx="61">
                  <c:v>14336</c:v>
                </c:pt>
                <c:pt idx="62">
                  <c:v>16384</c:v>
                </c:pt>
                <c:pt idx="63">
                  <c:v>18432</c:v>
                </c:pt>
                <c:pt idx="64">
                  <c:v>20480</c:v>
                </c:pt>
                <c:pt idx="65">
                  <c:v>22528</c:v>
                </c:pt>
                <c:pt idx="66">
                  <c:v>24576</c:v>
                </c:pt>
                <c:pt idx="67">
                  <c:v>26624</c:v>
                </c:pt>
                <c:pt idx="68">
                  <c:v>28672</c:v>
                </c:pt>
                <c:pt idx="69">
                  <c:v>32768</c:v>
                </c:pt>
              </c:numCache>
            </c:numRef>
          </c:cat>
          <c:val>
            <c:numRef>
              <c:f>Sheet1!$E$3:$E$72</c:f>
              <c:numCache>
                <c:formatCode>General</c:formatCode>
                <c:ptCount val="70"/>
                <c:pt idx="0">
                  <c:v>12.352</c:v>
                </c:pt>
                <c:pt idx="1">
                  <c:v>13.02</c:v>
                </c:pt>
                <c:pt idx="2">
                  <c:v>14.766</c:v>
                </c:pt>
                <c:pt idx="3">
                  <c:v>15.853999999999999</c:v>
                </c:pt>
                <c:pt idx="4">
                  <c:v>18.329000000000001</c:v>
                </c:pt>
                <c:pt idx="5">
                  <c:v>16.021999999999998</c:v>
                </c:pt>
                <c:pt idx="6">
                  <c:v>15.347</c:v>
                </c:pt>
                <c:pt idx="7">
                  <c:v>16.692</c:v>
                </c:pt>
                <c:pt idx="8">
                  <c:v>18.225999999999999</c:v>
                </c:pt>
                <c:pt idx="9">
                  <c:v>17.672000000000001</c:v>
                </c:pt>
                <c:pt idx="10">
                  <c:v>18.324999999999999</c:v>
                </c:pt>
                <c:pt idx="11">
                  <c:v>19.283999999999999</c:v>
                </c:pt>
                <c:pt idx="12">
                  <c:v>20.157</c:v>
                </c:pt>
                <c:pt idx="13">
                  <c:v>21.215</c:v>
                </c:pt>
                <c:pt idx="14">
                  <c:v>22.481000000000002</c:v>
                </c:pt>
                <c:pt idx="15">
                  <c:v>20.041</c:v>
                </c:pt>
                <c:pt idx="16">
                  <c:v>22.347000000000001</c:v>
                </c:pt>
                <c:pt idx="17">
                  <c:v>21.582000000000001</c:v>
                </c:pt>
                <c:pt idx="18">
                  <c:v>22.765999999999998</c:v>
                </c:pt>
                <c:pt idx="19">
                  <c:v>22.43</c:v>
                </c:pt>
                <c:pt idx="20">
                  <c:v>23.257999999999999</c:v>
                </c:pt>
                <c:pt idx="21">
                  <c:v>23.754999999999999</c:v>
                </c:pt>
                <c:pt idx="22">
                  <c:v>24.012</c:v>
                </c:pt>
                <c:pt idx="23">
                  <c:v>20</c:v>
                </c:pt>
                <c:pt idx="24">
                  <c:v>20.65</c:v>
                </c:pt>
                <c:pt idx="25">
                  <c:v>21.335000000000001</c:v>
                </c:pt>
                <c:pt idx="26">
                  <c:v>21.925999999999998</c:v>
                </c:pt>
                <c:pt idx="27">
                  <c:v>22.402999999999999</c:v>
                </c:pt>
                <c:pt idx="28">
                  <c:v>25.352</c:v>
                </c:pt>
                <c:pt idx="29">
                  <c:v>21.34</c:v>
                </c:pt>
                <c:pt idx="30">
                  <c:v>25.242999999999999</c:v>
                </c:pt>
                <c:pt idx="31">
                  <c:v>23.765999999999998</c:v>
                </c:pt>
                <c:pt idx="32">
                  <c:v>27.649000000000001</c:v>
                </c:pt>
                <c:pt idx="33">
                  <c:v>23.713000000000001</c:v>
                </c:pt>
                <c:pt idx="34">
                  <c:v>28.231000000000002</c:v>
                </c:pt>
                <c:pt idx="35">
                  <c:v>28.552</c:v>
                </c:pt>
                <c:pt idx="36">
                  <c:v>27.302</c:v>
                </c:pt>
                <c:pt idx="37">
                  <c:v>26.282</c:v>
                </c:pt>
                <c:pt idx="38">
                  <c:v>26.998999999999999</c:v>
                </c:pt>
                <c:pt idx="39">
                  <c:v>29.643999999999998</c:v>
                </c:pt>
                <c:pt idx="40">
                  <c:v>29.93</c:v>
                </c:pt>
                <c:pt idx="41">
                  <c:v>30.023</c:v>
                </c:pt>
                <c:pt idx="42">
                  <c:v>28.210999999999999</c:v>
                </c:pt>
                <c:pt idx="43">
                  <c:v>27.504000000000001</c:v>
                </c:pt>
                <c:pt idx="44">
                  <c:v>28.783999999999999</c:v>
                </c:pt>
                <c:pt idx="45">
                  <c:v>31.013000000000002</c:v>
                </c:pt>
                <c:pt idx="46">
                  <c:v>28.907</c:v>
                </c:pt>
                <c:pt idx="47">
                  <c:v>27.645</c:v>
                </c:pt>
                <c:pt idx="48">
                  <c:v>31.596</c:v>
                </c:pt>
                <c:pt idx="49">
                  <c:v>31.884</c:v>
                </c:pt>
                <c:pt idx="50">
                  <c:v>29.446999999999999</c:v>
                </c:pt>
                <c:pt idx="51">
                  <c:v>28.228999999999999</c:v>
                </c:pt>
                <c:pt idx="52">
                  <c:v>29.488</c:v>
                </c:pt>
                <c:pt idx="53">
                  <c:v>32.576000000000001</c:v>
                </c:pt>
                <c:pt idx="54">
                  <c:v>29.706</c:v>
                </c:pt>
                <c:pt idx="55">
                  <c:v>32.799999999999997</c:v>
                </c:pt>
                <c:pt idx="56">
                  <c:v>32.853999999999999</c:v>
                </c:pt>
                <c:pt idx="57">
                  <c:v>36.36</c:v>
                </c:pt>
                <c:pt idx="58">
                  <c:v>39.695999999999998</c:v>
                </c:pt>
                <c:pt idx="59">
                  <c:v>43.540999999999997</c:v>
                </c:pt>
                <c:pt idx="60">
                  <c:v>46.372999999999998</c:v>
                </c:pt>
                <c:pt idx="61">
                  <c:v>46.703000000000003</c:v>
                </c:pt>
                <c:pt idx="62">
                  <c:v>48.948</c:v>
                </c:pt>
                <c:pt idx="63">
                  <c:v>51.750999999999998</c:v>
                </c:pt>
                <c:pt idx="64">
                  <c:v>54.298999999999999</c:v>
                </c:pt>
                <c:pt idx="65">
                  <c:v>55.390999999999998</c:v>
                </c:pt>
                <c:pt idx="66">
                  <c:v>54.472999999999999</c:v>
                </c:pt>
                <c:pt idx="67">
                  <c:v>54.634</c:v>
                </c:pt>
                <c:pt idx="68">
                  <c:v>54.384</c:v>
                </c:pt>
                <c:pt idx="69">
                  <c:v>53.584000000000003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0-44FD-B43C-3E883187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34290"/>
        <c:axId val="404357535"/>
      </c:lineChart>
      <c:catAx>
        <c:axId val="259034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357535"/>
        <c:crosses val="autoZero"/>
        <c:auto val="1"/>
        <c:lblAlgn val="ctr"/>
        <c:lblOffset val="100"/>
        <c:noMultiLvlLbl val="0"/>
      </c:catAx>
      <c:valAx>
        <c:axId val="4043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342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83820</xdr:rowOff>
    </xdr:from>
    <xdr:to>
      <xdr:col>14</xdr:col>
      <xdr:colOff>302260</xdr:colOff>
      <xdr:row>21</xdr:row>
      <xdr:rowOff>73660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519430</xdr:colOff>
      <xdr:row>22</xdr:row>
      <xdr:rowOff>116205</xdr:rowOff>
    </xdr:from>
    <xdr:to>
      <xdr:col>14</xdr:col>
      <xdr:colOff>461645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workbookViewId="0">
      <selection activeCell="R1" sqref="R1:R1048576"/>
    </sheetView>
  </sheetViews>
  <sheetFormatPr defaultColWidth="7.21875" defaultRowHeight="14.4" x14ac:dyDescent="0.25"/>
  <cols>
    <col min="1" max="1" width="24.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>
        <v>4096</v>
      </c>
      <c r="E2">
        <v>32</v>
      </c>
      <c r="F2">
        <v>8</v>
      </c>
      <c r="G2">
        <v>0</v>
      </c>
      <c r="H2">
        <v>0</v>
      </c>
      <c r="I2">
        <v>1</v>
      </c>
      <c r="J2">
        <v>1</v>
      </c>
      <c r="K2">
        <v>64</v>
      </c>
      <c r="L2">
        <v>4</v>
      </c>
      <c r="M2">
        <v>8</v>
      </c>
      <c r="N2">
        <v>18.760000000000002</v>
      </c>
      <c r="O2">
        <v>262208</v>
      </c>
      <c r="P2">
        <v>131072</v>
      </c>
      <c r="Q2">
        <v>393280</v>
      </c>
      <c r="R2">
        <v>20.963999999999999</v>
      </c>
      <c r="S2">
        <v>0</v>
      </c>
      <c r="T2">
        <v>0</v>
      </c>
      <c r="U2">
        <v>0</v>
      </c>
    </row>
    <row r="3" spans="1:21" x14ac:dyDescent="0.25">
      <c r="A3" t="s">
        <v>21</v>
      </c>
      <c r="B3" t="s">
        <v>22</v>
      </c>
      <c r="C3" t="s">
        <v>23</v>
      </c>
      <c r="D3">
        <v>4096</v>
      </c>
      <c r="E3">
        <v>40</v>
      </c>
      <c r="F3">
        <v>8</v>
      </c>
      <c r="G3">
        <v>0</v>
      </c>
      <c r="H3">
        <v>0</v>
      </c>
      <c r="I3">
        <v>1</v>
      </c>
      <c r="J3">
        <v>1</v>
      </c>
      <c r="K3">
        <v>64</v>
      </c>
      <c r="L3">
        <v>4</v>
      </c>
      <c r="M3">
        <v>8</v>
      </c>
      <c r="N3">
        <v>24.245999999999999</v>
      </c>
      <c r="O3">
        <v>327760</v>
      </c>
      <c r="P3">
        <v>163840</v>
      </c>
      <c r="Q3">
        <v>491600</v>
      </c>
      <c r="R3">
        <v>20.274999999999999</v>
      </c>
      <c r="S3">
        <v>0</v>
      </c>
      <c r="T3">
        <v>0</v>
      </c>
      <c r="U3">
        <v>0</v>
      </c>
    </row>
    <row r="4" spans="1:21" x14ac:dyDescent="0.25">
      <c r="A4" t="s">
        <v>21</v>
      </c>
      <c r="B4" t="s">
        <v>22</v>
      </c>
      <c r="C4" t="s">
        <v>23</v>
      </c>
      <c r="D4">
        <v>4096</v>
      </c>
      <c r="E4">
        <v>48</v>
      </c>
      <c r="F4">
        <v>8</v>
      </c>
      <c r="G4">
        <v>0</v>
      </c>
      <c r="H4">
        <v>0</v>
      </c>
      <c r="I4">
        <v>1</v>
      </c>
      <c r="J4">
        <v>1</v>
      </c>
      <c r="K4">
        <v>64</v>
      </c>
      <c r="L4">
        <v>4</v>
      </c>
      <c r="M4">
        <v>8</v>
      </c>
      <c r="N4">
        <v>25.611999999999998</v>
      </c>
      <c r="O4">
        <v>393312</v>
      </c>
      <c r="P4">
        <v>196608</v>
      </c>
      <c r="Q4">
        <v>589920</v>
      </c>
      <c r="R4">
        <v>23.033000000000001</v>
      </c>
      <c r="S4">
        <v>0</v>
      </c>
      <c r="T4">
        <v>0</v>
      </c>
      <c r="U4">
        <v>0</v>
      </c>
    </row>
    <row r="5" spans="1:21" x14ac:dyDescent="0.25">
      <c r="A5" t="s">
        <v>21</v>
      </c>
      <c r="B5" t="s">
        <v>22</v>
      </c>
      <c r="C5" t="s">
        <v>23</v>
      </c>
      <c r="D5">
        <v>4096</v>
      </c>
      <c r="E5">
        <v>56</v>
      </c>
      <c r="F5">
        <v>8</v>
      </c>
      <c r="G5">
        <v>0</v>
      </c>
      <c r="H5">
        <v>0</v>
      </c>
      <c r="I5">
        <v>1</v>
      </c>
      <c r="J5">
        <v>1</v>
      </c>
      <c r="K5">
        <v>64</v>
      </c>
      <c r="L5">
        <v>4</v>
      </c>
      <c r="M5">
        <v>8</v>
      </c>
      <c r="N5">
        <v>27.2</v>
      </c>
      <c r="O5">
        <v>458864</v>
      </c>
      <c r="P5">
        <v>229376</v>
      </c>
      <c r="Q5">
        <v>688240</v>
      </c>
      <c r="R5">
        <v>25.303000000000001</v>
      </c>
      <c r="S5">
        <v>0</v>
      </c>
      <c r="T5">
        <v>0</v>
      </c>
      <c r="U5">
        <v>0</v>
      </c>
    </row>
    <row r="6" spans="1:21" x14ac:dyDescent="0.25">
      <c r="A6" t="s">
        <v>21</v>
      </c>
      <c r="B6" t="s">
        <v>22</v>
      </c>
      <c r="C6" t="s">
        <v>23</v>
      </c>
      <c r="D6">
        <v>4096</v>
      </c>
      <c r="E6">
        <v>64</v>
      </c>
      <c r="F6">
        <v>8</v>
      </c>
      <c r="G6">
        <v>0</v>
      </c>
      <c r="H6">
        <v>0</v>
      </c>
      <c r="I6">
        <v>1</v>
      </c>
      <c r="J6">
        <v>1</v>
      </c>
      <c r="K6">
        <v>64</v>
      </c>
      <c r="L6">
        <v>4</v>
      </c>
      <c r="M6">
        <v>8</v>
      </c>
      <c r="N6">
        <v>23.027999999999999</v>
      </c>
      <c r="O6">
        <v>524416</v>
      </c>
      <c r="P6">
        <v>262144</v>
      </c>
      <c r="Q6">
        <v>786560</v>
      </c>
      <c r="R6">
        <v>34.156999999999996</v>
      </c>
      <c r="S6">
        <v>0</v>
      </c>
      <c r="T6">
        <v>0</v>
      </c>
      <c r="U6">
        <v>0</v>
      </c>
    </row>
    <row r="7" spans="1:21" x14ac:dyDescent="0.25">
      <c r="A7" t="s">
        <v>21</v>
      </c>
      <c r="B7" t="s">
        <v>22</v>
      </c>
      <c r="C7" t="s">
        <v>23</v>
      </c>
      <c r="D7">
        <v>4096</v>
      </c>
      <c r="E7">
        <v>72</v>
      </c>
      <c r="F7">
        <v>8</v>
      </c>
      <c r="G7">
        <v>0</v>
      </c>
      <c r="H7">
        <v>0</v>
      </c>
      <c r="I7">
        <v>1</v>
      </c>
      <c r="J7">
        <v>1</v>
      </c>
      <c r="K7">
        <v>64</v>
      </c>
      <c r="L7">
        <v>4</v>
      </c>
      <c r="M7">
        <v>8</v>
      </c>
      <c r="N7">
        <v>36.302</v>
      </c>
      <c r="O7">
        <v>589968</v>
      </c>
      <c r="P7">
        <v>294912</v>
      </c>
      <c r="Q7">
        <v>884880</v>
      </c>
      <c r="R7">
        <v>24.375</v>
      </c>
      <c r="S7">
        <v>0</v>
      </c>
      <c r="T7">
        <v>0</v>
      </c>
      <c r="U7">
        <v>0</v>
      </c>
    </row>
    <row r="8" spans="1:21" x14ac:dyDescent="0.25">
      <c r="A8" t="s">
        <v>21</v>
      </c>
      <c r="B8" t="s">
        <v>22</v>
      </c>
      <c r="C8" t="s">
        <v>23</v>
      </c>
      <c r="D8">
        <v>4096</v>
      </c>
      <c r="E8">
        <v>80</v>
      </c>
      <c r="F8">
        <v>8</v>
      </c>
      <c r="G8">
        <v>0</v>
      </c>
      <c r="H8">
        <v>0</v>
      </c>
      <c r="I8">
        <v>1</v>
      </c>
      <c r="J8">
        <v>1</v>
      </c>
      <c r="K8">
        <v>64</v>
      </c>
      <c r="L8">
        <v>4</v>
      </c>
      <c r="M8">
        <v>8</v>
      </c>
      <c r="N8">
        <v>37.225999999999999</v>
      </c>
      <c r="O8">
        <v>655520</v>
      </c>
      <c r="P8">
        <v>327680</v>
      </c>
      <c r="Q8">
        <v>983200</v>
      </c>
      <c r="R8">
        <v>26.411000000000001</v>
      </c>
      <c r="S8">
        <v>0</v>
      </c>
      <c r="T8">
        <v>0</v>
      </c>
      <c r="U8">
        <v>0</v>
      </c>
    </row>
    <row r="9" spans="1:21" x14ac:dyDescent="0.25">
      <c r="A9" t="s">
        <v>21</v>
      </c>
      <c r="B9" t="s">
        <v>22</v>
      </c>
      <c r="C9" t="s">
        <v>23</v>
      </c>
      <c r="D9">
        <v>4096</v>
      </c>
      <c r="E9">
        <v>88</v>
      </c>
      <c r="F9">
        <v>8</v>
      </c>
      <c r="G9">
        <v>0</v>
      </c>
      <c r="H9">
        <v>0</v>
      </c>
      <c r="I9">
        <v>1</v>
      </c>
      <c r="J9">
        <v>1</v>
      </c>
      <c r="K9">
        <v>64</v>
      </c>
      <c r="L9">
        <v>4</v>
      </c>
      <c r="M9">
        <v>8</v>
      </c>
      <c r="N9">
        <v>36.823999999999998</v>
      </c>
      <c r="O9">
        <v>721072</v>
      </c>
      <c r="P9">
        <v>360448</v>
      </c>
      <c r="Q9">
        <v>1081520</v>
      </c>
      <c r="R9">
        <v>29.37</v>
      </c>
      <c r="S9">
        <v>0</v>
      </c>
      <c r="T9">
        <v>0</v>
      </c>
      <c r="U9">
        <v>0</v>
      </c>
    </row>
    <row r="10" spans="1:21" x14ac:dyDescent="0.25">
      <c r="A10" t="s">
        <v>21</v>
      </c>
      <c r="B10" t="s">
        <v>22</v>
      </c>
      <c r="C10" t="s">
        <v>23</v>
      </c>
      <c r="D10">
        <v>4096</v>
      </c>
      <c r="E10">
        <v>96</v>
      </c>
      <c r="F10">
        <v>8</v>
      </c>
      <c r="G10">
        <v>0</v>
      </c>
      <c r="H10">
        <v>0</v>
      </c>
      <c r="I10">
        <v>1</v>
      </c>
      <c r="J10">
        <v>1</v>
      </c>
      <c r="K10">
        <v>64</v>
      </c>
      <c r="L10">
        <v>4</v>
      </c>
      <c r="M10">
        <v>8</v>
      </c>
      <c r="N10">
        <v>36.378</v>
      </c>
      <c r="O10">
        <v>786624</v>
      </c>
      <c r="P10">
        <v>393216</v>
      </c>
      <c r="Q10">
        <v>1179840</v>
      </c>
      <c r="R10">
        <v>32.433</v>
      </c>
      <c r="S10">
        <v>0</v>
      </c>
      <c r="T10">
        <v>0</v>
      </c>
      <c r="U10">
        <v>0</v>
      </c>
    </row>
    <row r="11" spans="1:21" x14ac:dyDescent="0.25">
      <c r="A11" t="s">
        <v>21</v>
      </c>
      <c r="B11" t="s">
        <v>22</v>
      </c>
      <c r="C11" t="s">
        <v>23</v>
      </c>
      <c r="D11">
        <v>4096</v>
      </c>
      <c r="E11">
        <v>104</v>
      </c>
      <c r="F11">
        <v>8</v>
      </c>
      <c r="G11">
        <v>0</v>
      </c>
      <c r="H11">
        <v>0</v>
      </c>
      <c r="I11">
        <v>1</v>
      </c>
      <c r="J11">
        <v>1</v>
      </c>
      <c r="K11">
        <v>64</v>
      </c>
      <c r="L11">
        <v>4</v>
      </c>
      <c r="M11">
        <v>8</v>
      </c>
      <c r="N11">
        <v>44.345999999999997</v>
      </c>
      <c r="O11">
        <v>852176</v>
      </c>
      <c r="P11">
        <v>425984</v>
      </c>
      <c r="Q11">
        <v>1278160</v>
      </c>
      <c r="R11">
        <v>28.821999999999999</v>
      </c>
      <c r="S11">
        <v>0</v>
      </c>
      <c r="T11">
        <v>0</v>
      </c>
      <c r="U11">
        <v>0</v>
      </c>
    </row>
    <row r="12" spans="1:21" x14ac:dyDescent="0.25">
      <c r="A12" t="s">
        <v>21</v>
      </c>
      <c r="B12" t="s">
        <v>22</v>
      </c>
      <c r="C12" t="s">
        <v>23</v>
      </c>
      <c r="D12">
        <v>4096</v>
      </c>
      <c r="E12">
        <v>112</v>
      </c>
      <c r="F12">
        <v>8</v>
      </c>
      <c r="G12">
        <v>0</v>
      </c>
      <c r="H12">
        <v>0</v>
      </c>
      <c r="I12">
        <v>1</v>
      </c>
      <c r="J12">
        <v>1</v>
      </c>
      <c r="K12">
        <v>64</v>
      </c>
      <c r="L12">
        <v>4</v>
      </c>
      <c r="M12">
        <v>8</v>
      </c>
      <c r="N12">
        <v>44.588000000000001</v>
      </c>
      <c r="O12">
        <v>917728</v>
      </c>
      <c r="P12">
        <v>458752</v>
      </c>
      <c r="Q12">
        <v>1376480</v>
      </c>
      <c r="R12">
        <v>30.870999999999999</v>
      </c>
      <c r="S12">
        <v>0</v>
      </c>
      <c r="T12">
        <v>0</v>
      </c>
      <c r="U12">
        <v>0</v>
      </c>
    </row>
    <row r="13" spans="1:21" x14ac:dyDescent="0.25">
      <c r="A13" t="s">
        <v>21</v>
      </c>
      <c r="B13" t="s">
        <v>22</v>
      </c>
      <c r="C13" t="s">
        <v>23</v>
      </c>
      <c r="D13">
        <v>4096</v>
      </c>
      <c r="E13">
        <v>120</v>
      </c>
      <c r="F13">
        <v>8</v>
      </c>
      <c r="G13">
        <v>0</v>
      </c>
      <c r="H13">
        <v>0</v>
      </c>
      <c r="I13">
        <v>1</v>
      </c>
      <c r="J13">
        <v>1</v>
      </c>
      <c r="K13">
        <v>64</v>
      </c>
      <c r="L13">
        <v>4</v>
      </c>
      <c r="M13">
        <v>8</v>
      </c>
      <c r="N13">
        <v>41.573999999999998</v>
      </c>
      <c r="O13">
        <v>983280</v>
      </c>
      <c r="P13">
        <v>491520</v>
      </c>
      <c r="Q13">
        <v>1474800</v>
      </c>
      <c r="R13">
        <v>35.473999999999997</v>
      </c>
      <c r="S13">
        <v>0</v>
      </c>
      <c r="T13">
        <v>0</v>
      </c>
      <c r="U13">
        <v>0</v>
      </c>
    </row>
    <row r="14" spans="1:21" x14ac:dyDescent="0.25">
      <c r="A14" t="s">
        <v>21</v>
      </c>
      <c r="B14" t="s">
        <v>22</v>
      </c>
      <c r="C14" t="s">
        <v>23</v>
      </c>
      <c r="D14">
        <v>4096</v>
      </c>
      <c r="E14">
        <v>128</v>
      </c>
      <c r="F14">
        <v>8</v>
      </c>
      <c r="G14">
        <v>0</v>
      </c>
      <c r="H14">
        <v>0</v>
      </c>
      <c r="I14">
        <v>1</v>
      </c>
      <c r="J14">
        <v>1</v>
      </c>
      <c r="K14">
        <v>64</v>
      </c>
      <c r="L14">
        <v>4</v>
      </c>
      <c r="M14">
        <v>8</v>
      </c>
      <c r="N14">
        <v>33.832000000000001</v>
      </c>
      <c r="O14">
        <v>1048832</v>
      </c>
      <c r="P14">
        <v>524288</v>
      </c>
      <c r="Q14">
        <v>1573120</v>
      </c>
      <c r="R14">
        <v>46.497999999999998</v>
      </c>
      <c r="S14">
        <v>0</v>
      </c>
      <c r="T14">
        <v>0</v>
      </c>
      <c r="U14">
        <v>0</v>
      </c>
    </row>
    <row r="15" spans="1:21" x14ac:dyDescent="0.25">
      <c r="A15" t="s">
        <v>21</v>
      </c>
      <c r="B15" t="s">
        <v>22</v>
      </c>
      <c r="C15" t="s">
        <v>23</v>
      </c>
      <c r="D15">
        <v>4096</v>
      </c>
      <c r="E15">
        <v>144</v>
      </c>
      <c r="F15">
        <v>8</v>
      </c>
      <c r="G15">
        <v>0</v>
      </c>
      <c r="H15">
        <v>0</v>
      </c>
      <c r="I15">
        <v>1</v>
      </c>
      <c r="J15">
        <v>1</v>
      </c>
      <c r="K15">
        <v>64</v>
      </c>
      <c r="L15">
        <v>4</v>
      </c>
      <c r="M15">
        <v>8</v>
      </c>
      <c r="N15">
        <v>42.567999999999998</v>
      </c>
      <c r="O15">
        <v>1179936</v>
      </c>
      <c r="P15">
        <v>589824</v>
      </c>
      <c r="Q15">
        <v>1769760</v>
      </c>
      <c r="R15">
        <v>41.575000000000003</v>
      </c>
      <c r="S15">
        <v>0</v>
      </c>
      <c r="T15">
        <v>0</v>
      </c>
      <c r="U15">
        <v>0</v>
      </c>
    </row>
    <row r="16" spans="1:21" x14ac:dyDescent="0.25">
      <c r="A16" t="s">
        <v>21</v>
      </c>
      <c r="B16" t="s">
        <v>22</v>
      </c>
      <c r="C16" t="s">
        <v>23</v>
      </c>
      <c r="D16">
        <v>4096</v>
      </c>
      <c r="E16">
        <v>160</v>
      </c>
      <c r="F16">
        <v>8</v>
      </c>
      <c r="G16">
        <v>0</v>
      </c>
      <c r="H16">
        <v>0</v>
      </c>
      <c r="I16">
        <v>1</v>
      </c>
      <c r="J16">
        <v>1</v>
      </c>
      <c r="K16">
        <v>64</v>
      </c>
      <c r="L16">
        <v>4</v>
      </c>
      <c r="M16">
        <v>8</v>
      </c>
      <c r="N16">
        <v>44.99</v>
      </c>
      <c r="O16">
        <v>1311040</v>
      </c>
      <c r="P16">
        <v>655360</v>
      </c>
      <c r="Q16">
        <v>1966400</v>
      </c>
      <c r="R16">
        <v>43.707000000000001</v>
      </c>
      <c r="S16">
        <v>0</v>
      </c>
      <c r="T16">
        <v>0</v>
      </c>
      <c r="U16">
        <v>0</v>
      </c>
    </row>
    <row r="17" spans="1:21" x14ac:dyDescent="0.25">
      <c r="A17" t="s">
        <v>21</v>
      </c>
      <c r="B17" t="s">
        <v>22</v>
      </c>
      <c r="C17" t="s">
        <v>23</v>
      </c>
      <c r="D17">
        <v>4096</v>
      </c>
      <c r="E17">
        <v>176</v>
      </c>
      <c r="F17">
        <v>8</v>
      </c>
      <c r="G17">
        <v>0</v>
      </c>
      <c r="H17">
        <v>0</v>
      </c>
      <c r="I17">
        <v>1</v>
      </c>
      <c r="J17">
        <v>1</v>
      </c>
      <c r="K17">
        <v>64</v>
      </c>
      <c r="L17">
        <v>4</v>
      </c>
      <c r="M17">
        <v>8</v>
      </c>
      <c r="N17">
        <v>61.14</v>
      </c>
      <c r="O17">
        <v>1442144</v>
      </c>
      <c r="P17">
        <v>720896</v>
      </c>
      <c r="Q17">
        <v>2163040</v>
      </c>
      <c r="R17">
        <v>35.378</v>
      </c>
      <c r="S17">
        <v>0</v>
      </c>
      <c r="T17">
        <v>0</v>
      </c>
      <c r="U17">
        <v>0</v>
      </c>
    </row>
    <row r="18" spans="1:21" x14ac:dyDescent="0.25">
      <c r="A18" t="s">
        <v>21</v>
      </c>
      <c r="B18" t="s">
        <v>22</v>
      </c>
      <c r="C18" t="s">
        <v>23</v>
      </c>
      <c r="D18">
        <v>4096</v>
      </c>
      <c r="E18">
        <v>192</v>
      </c>
      <c r="F18">
        <v>8</v>
      </c>
      <c r="G18">
        <v>0</v>
      </c>
      <c r="H18">
        <v>0</v>
      </c>
      <c r="I18">
        <v>1</v>
      </c>
      <c r="J18">
        <v>1</v>
      </c>
      <c r="K18">
        <v>64</v>
      </c>
      <c r="L18">
        <v>4</v>
      </c>
      <c r="M18">
        <v>8</v>
      </c>
      <c r="N18">
        <v>51.554000000000002</v>
      </c>
      <c r="O18">
        <v>1573248</v>
      </c>
      <c r="P18">
        <v>786432</v>
      </c>
      <c r="Q18">
        <v>2359680</v>
      </c>
      <c r="R18">
        <v>45.771000000000001</v>
      </c>
      <c r="S18">
        <v>0</v>
      </c>
      <c r="T18">
        <v>0</v>
      </c>
      <c r="U18">
        <v>0</v>
      </c>
    </row>
    <row r="19" spans="1:21" x14ac:dyDescent="0.25">
      <c r="A19" t="s">
        <v>21</v>
      </c>
      <c r="B19" t="s">
        <v>22</v>
      </c>
      <c r="C19" t="s">
        <v>23</v>
      </c>
      <c r="D19">
        <v>4096</v>
      </c>
      <c r="E19">
        <v>208</v>
      </c>
      <c r="F19">
        <v>8</v>
      </c>
      <c r="G19">
        <v>0</v>
      </c>
      <c r="H19">
        <v>0</v>
      </c>
      <c r="I19">
        <v>1</v>
      </c>
      <c r="J19">
        <v>1</v>
      </c>
      <c r="K19">
        <v>64</v>
      </c>
      <c r="L19">
        <v>4</v>
      </c>
      <c r="M19">
        <v>8</v>
      </c>
      <c r="N19">
        <v>70.644999999999996</v>
      </c>
      <c r="O19">
        <v>1704352</v>
      </c>
      <c r="P19">
        <v>851968</v>
      </c>
      <c r="Q19">
        <v>2556320</v>
      </c>
      <c r="R19">
        <v>36.186</v>
      </c>
      <c r="S19">
        <v>0</v>
      </c>
      <c r="T19">
        <v>0</v>
      </c>
      <c r="U19">
        <v>0</v>
      </c>
    </row>
    <row r="20" spans="1:21" x14ac:dyDescent="0.25">
      <c r="A20" t="s">
        <v>21</v>
      </c>
      <c r="B20" t="s">
        <v>22</v>
      </c>
      <c r="C20" t="s">
        <v>23</v>
      </c>
      <c r="D20">
        <v>4096</v>
      </c>
      <c r="E20">
        <v>224</v>
      </c>
      <c r="F20">
        <v>8</v>
      </c>
      <c r="G20">
        <v>0</v>
      </c>
      <c r="H20">
        <v>0</v>
      </c>
      <c r="I20">
        <v>1</v>
      </c>
      <c r="J20">
        <v>1</v>
      </c>
      <c r="K20">
        <v>64</v>
      </c>
      <c r="L20">
        <v>4</v>
      </c>
      <c r="M20">
        <v>8</v>
      </c>
      <c r="N20">
        <v>71.63</v>
      </c>
      <c r="O20">
        <v>1835456</v>
      </c>
      <c r="P20">
        <v>917504</v>
      </c>
      <c r="Q20">
        <v>2752960</v>
      </c>
      <c r="R20">
        <v>38.433</v>
      </c>
      <c r="S20">
        <v>0</v>
      </c>
      <c r="T20">
        <v>0</v>
      </c>
      <c r="U20">
        <v>0</v>
      </c>
    </row>
    <row r="21" spans="1:21" x14ac:dyDescent="0.25">
      <c r="A21" t="s">
        <v>21</v>
      </c>
      <c r="B21" t="s">
        <v>22</v>
      </c>
      <c r="C21" t="s">
        <v>23</v>
      </c>
      <c r="D21">
        <v>4096</v>
      </c>
      <c r="E21">
        <v>240</v>
      </c>
      <c r="F21">
        <v>8</v>
      </c>
      <c r="G21">
        <v>0</v>
      </c>
      <c r="H21">
        <v>0</v>
      </c>
      <c r="I21">
        <v>1</v>
      </c>
      <c r="J21">
        <v>1</v>
      </c>
      <c r="K21">
        <v>64</v>
      </c>
      <c r="L21">
        <v>4</v>
      </c>
      <c r="M21">
        <v>8</v>
      </c>
      <c r="N21">
        <v>73.106999999999999</v>
      </c>
      <c r="O21">
        <v>1966560</v>
      </c>
      <c r="P21">
        <v>983040</v>
      </c>
      <c r="Q21">
        <v>2949600</v>
      </c>
      <c r="R21">
        <v>40.347000000000001</v>
      </c>
      <c r="S21">
        <v>0</v>
      </c>
      <c r="T21">
        <v>0</v>
      </c>
      <c r="U21">
        <v>0</v>
      </c>
    </row>
    <row r="22" spans="1:21" x14ac:dyDescent="0.25">
      <c r="A22" t="s">
        <v>21</v>
      </c>
      <c r="B22" t="s">
        <v>22</v>
      </c>
      <c r="C22" t="s">
        <v>23</v>
      </c>
      <c r="D22">
        <v>4096</v>
      </c>
      <c r="E22">
        <v>256</v>
      </c>
      <c r="F22">
        <v>8</v>
      </c>
      <c r="G22">
        <v>0</v>
      </c>
      <c r="H22">
        <v>0</v>
      </c>
      <c r="I22">
        <v>1</v>
      </c>
      <c r="J22">
        <v>1</v>
      </c>
      <c r="K22">
        <v>64</v>
      </c>
      <c r="L22">
        <v>4</v>
      </c>
      <c r="M22">
        <v>8</v>
      </c>
      <c r="N22">
        <v>51.716000000000001</v>
      </c>
      <c r="O22">
        <v>2097664</v>
      </c>
      <c r="P22">
        <v>1048576</v>
      </c>
      <c r="Q22">
        <v>3146240</v>
      </c>
      <c r="R22">
        <v>60.837000000000003</v>
      </c>
      <c r="S22">
        <v>0</v>
      </c>
      <c r="T22">
        <v>0</v>
      </c>
      <c r="U22">
        <v>0</v>
      </c>
    </row>
    <row r="23" spans="1:21" x14ac:dyDescent="0.25">
      <c r="A23" t="s">
        <v>21</v>
      </c>
      <c r="B23" t="s">
        <v>22</v>
      </c>
      <c r="C23" t="s">
        <v>23</v>
      </c>
      <c r="D23">
        <v>4096</v>
      </c>
      <c r="E23">
        <v>288</v>
      </c>
      <c r="F23">
        <v>8</v>
      </c>
      <c r="G23">
        <v>0</v>
      </c>
      <c r="H23">
        <v>0</v>
      </c>
      <c r="I23">
        <v>1</v>
      </c>
      <c r="J23">
        <v>1</v>
      </c>
      <c r="K23">
        <v>64</v>
      </c>
      <c r="L23">
        <v>4</v>
      </c>
      <c r="M23">
        <v>8</v>
      </c>
      <c r="N23">
        <v>59.31</v>
      </c>
      <c r="O23">
        <v>2359872</v>
      </c>
      <c r="P23">
        <v>1179648</v>
      </c>
      <c r="Q23">
        <v>3539520</v>
      </c>
      <c r="R23">
        <v>59.677999999999997</v>
      </c>
      <c r="S23">
        <v>0</v>
      </c>
      <c r="T23">
        <v>0</v>
      </c>
      <c r="U23">
        <v>0</v>
      </c>
    </row>
    <row r="24" spans="1:21" x14ac:dyDescent="0.25">
      <c r="A24" t="s">
        <v>21</v>
      </c>
      <c r="B24" t="s">
        <v>22</v>
      </c>
      <c r="C24" t="s">
        <v>23</v>
      </c>
      <c r="D24">
        <v>4096</v>
      </c>
      <c r="E24">
        <v>320</v>
      </c>
      <c r="F24">
        <v>8</v>
      </c>
      <c r="G24">
        <v>0</v>
      </c>
      <c r="H24">
        <v>0</v>
      </c>
      <c r="I24">
        <v>1</v>
      </c>
      <c r="J24">
        <v>1</v>
      </c>
      <c r="K24">
        <v>64</v>
      </c>
      <c r="L24">
        <v>4</v>
      </c>
      <c r="M24">
        <v>8</v>
      </c>
      <c r="N24">
        <v>62.94</v>
      </c>
      <c r="O24">
        <v>2622080</v>
      </c>
      <c r="P24">
        <v>1310720</v>
      </c>
      <c r="Q24">
        <v>3932800</v>
      </c>
      <c r="R24">
        <v>62.484999999999999</v>
      </c>
      <c r="S24">
        <v>0</v>
      </c>
      <c r="T24">
        <v>0</v>
      </c>
      <c r="U24">
        <v>0</v>
      </c>
    </row>
    <row r="25" spans="1:21" x14ac:dyDescent="0.25">
      <c r="A25" t="s">
        <v>21</v>
      </c>
      <c r="B25" t="s">
        <v>22</v>
      </c>
      <c r="C25" t="s">
        <v>23</v>
      </c>
      <c r="D25">
        <v>4096</v>
      </c>
      <c r="E25">
        <v>352</v>
      </c>
      <c r="F25">
        <v>8</v>
      </c>
      <c r="G25">
        <v>0</v>
      </c>
      <c r="H25">
        <v>0</v>
      </c>
      <c r="I25">
        <v>1</v>
      </c>
      <c r="J25">
        <v>1</v>
      </c>
      <c r="K25">
        <v>64</v>
      </c>
      <c r="L25">
        <v>4</v>
      </c>
      <c r="M25">
        <v>8</v>
      </c>
      <c r="N25">
        <v>66.180000000000007</v>
      </c>
      <c r="O25">
        <v>2884288</v>
      </c>
      <c r="P25">
        <v>1441792</v>
      </c>
      <c r="Q25">
        <v>4326080</v>
      </c>
      <c r="R25">
        <v>65.367999999999995</v>
      </c>
      <c r="S25">
        <v>0</v>
      </c>
      <c r="T25">
        <v>0</v>
      </c>
      <c r="U25">
        <v>0</v>
      </c>
    </row>
    <row r="26" spans="1:21" x14ac:dyDescent="0.25">
      <c r="A26" t="s">
        <v>21</v>
      </c>
      <c r="B26" t="s">
        <v>22</v>
      </c>
      <c r="C26" t="s">
        <v>23</v>
      </c>
      <c r="D26">
        <v>4096</v>
      </c>
      <c r="E26">
        <v>384</v>
      </c>
      <c r="F26">
        <v>8</v>
      </c>
      <c r="G26">
        <v>0</v>
      </c>
      <c r="H26">
        <v>0</v>
      </c>
      <c r="I26">
        <v>1</v>
      </c>
      <c r="J26">
        <v>1</v>
      </c>
      <c r="K26">
        <v>64</v>
      </c>
      <c r="L26">
        <v>4</v>
      </c>
      <c r="M26">
        <v>8</v>
      </c>
      <c r="N26">
        <v>69.537999999999997</v>
      </c>
      <c r="O26">
        <v>3146496</v>
      </c>
      <c r="P26">
        <v>1572864</v>
      </c>
      <c r="Q26">
        <v>4719360</v>
      </c>
      <c r="R26">
        <v>67.867000000000004</v>
      </c>
      <c r="S26">
        <v>0</v>
      </c>
      <c r="T26">
        <v>0</v>
      </c>
      <c r="U26">
        <v>0</v>
      </c>
    </row>
    <row r="27" spans="1:21" x14ac:dyDescent="0.25">
      <c r="A27" t="s">
        <v>21</v>
      </c>
      <c r="B27" t="s">
        <v>22</v>
      </c>
      <c r="C27" t="s">
        <v>23</v>
      </c>
      <c r="D27">
        <v>4096</v>
      </c>
      <c r="E27">
        <v>416</v>
      </c>
      <c r="F27">
        <v>8</v>
      </c>
      <c r="G27">
        <v>0</v>
      </c>
      <c r="H27">
        <v>0</v>
      </c>
      <c r="I27">
        <v>1</v>
      </c>
      <c r="J27">
        <v>1</v>
      </c>
      <c r="K27">
        <v>64</v>
      </c>
      <c r="L27">
        <v>4</v>
      </c>
      <c r="M27">
        <v>8</v>
      </c>
      <c r="N27">
        <v>72.981999999999999</v>
      </c>
      <c r="O27">
        <v>3408704</v>
      </c>
      <c r="P27">
        <v>1703936</v>
      </c>
      <c r="Q27">
        <v>5112640</v>
      </c>
      <c r="R27">
        <v>70.052999999999997</v>
      </c>
      <c r="S27">
        <v>0</v>
      </c>
      <c r="T27">
        <v>0</v>
      </c>
      <c r="U27">
        <v>0</v>
      </c>
    </row>
    <row r="28" spans="1:21" x14ac:dyDescent="0.25">
      <c r="A28" t="s">
        <v>21</v>
      </c>
      <c r="B28" t="s">
        <v>22</v>
      </c>
      <c r="C28" t="s">
        <v>23</v>
      </c>
      <c r="D28">
        <v>4096</v>
      </c>
      <c r="E28">
        <v>448</v>
      </c>
      <c r="F28">
        <v>8</v>
      </c>
      <c r="G28">
        <v>0</v>
      </c>
      <c r="H28">
        <v>0</v>
      </c>
      <c r="I28">
        <v>1</v>
      </c>
      <c r="J28">
        <v>1</v>
      </c>
      <c r="K28">
        <v>64</v>
      </c>
      <c r="L28">
        <v>4</v>
      </c>
      <c r="M28">
        <v>8</v>
      </c>
      <c r="N28">
        <v>76.191999999999993</v>
      </c>
      <c r="O28">
        <v>3670912</v>
      </c>
      <c r="P28">
        <v>1835008</v>
      </c>
      <c r="Q28">
        <v>5505920</v>
      </c>
      <c r="R28">
        <v>72.263999999999996</v>
      </c>
      <c r="S28">
        <v>0</v>
      </c>
      <c r="T28">
        <v>0</v>
      </c>
      <c r="U28">
        <v>0</v>
      </c>
    </row>
    <row r="29" spans="1:21" x14ac:dyDescent="0.25">
      <c r="A29" t="s">
        <v>21</v>
      </c>
      <c r="B29" t="s">
        <v>22</v>
      </c>
      <c r="C29" t="s">
        <v>23</v>
      </c>
      <c r="D29">
        <v>4096</v>
      </c>
      <c r="E29">
        <v>480</v>
      </c>
      <c r="F29">
        <v>8</v>
      </c>
      <c r="G29">
        <v>0</v>
      </c>
      <c r="H29">
        <v>0</v>
      </c>
      <c r="I29">
        <v>1</v>
      </c>
      <c r="J29">
        <v>1</v>
      </c>
      <c r="K29">
        <v>64</v>
      </c>
      <c r="L29">
        <v>4</v>
      </c>
      <c r="M29">
        <v>8</v>
      </c>
      <c r="N29">
        <v>79.777000000000001</v>
      </c>
      <c r="O29">
        <v>3933120</v>
      </c>
      <c r="P29">
        <v>1966080</v>
      </c>
      <c r="Q29">
        <v>5899200</v>
      </c>
      <c r="R29">
        <v>73.945999999999998</v>
      </c>
      <c r="S29">
        <v>0</v>
      </c>
      <c r="T29">
        <v>0</v>
      </c>
      <c r="U29">
        <v>0</v>
      </c>
    </row>
    <row r="30" spans="1:21" x14ac:dyDescent="0.25">
      <c r="A30" t="s">
        <v>21</v>
      </c>
      <c r="B30" t="s">
        <v>22</v>
      </c>
      <c r="C30" t="s">
        <v>23</v>
      </c>
      <c r="D30">
        <v>4096</v>
      </c>
      <c r="E30">
        <v>512</v>
      </c>
      <c r="F30">
        <v>8</v>
      </c>
      <c r="G30">
        <v>0</v>
      </c>
      <c r="H30">
        <v>0</v>
      </c>
      <c r="I30">
        <v>1</v>
      </c>
      <c r="J30">
        <v>1</v>
      </c>
      <c r="K30">
        <v>64</v>
      </c>
      <c r="L30">
        <v>4</v>
      </c>
      <c r="M30">
        <v>8</v>
      </c>
      <c r="N30">
        <v>83.221999999999994</v>
      </c>
      <c r="O30">
        <v>4195328</v>
      </c>
      <c r="P30">
        <v>2097152</v>
      </c>
      <c r="Q30">
        <v>6292480</v>
      </c>
      <c r="R30">
        <v>75.61</v>
      </c>
      <c r="S30">
        <v>0</v>
      </c>
      <c r="T30">
        <v>0</v>
      </c>
      <c r="U30">
        <v>0</v>
      </c>
    </row>
    <row r="31" spans="1:21" x14ac:dyDescent="0.25">
      <c r="A31" t="s">
        <v>21</v>
      </c>
      <c r="B31" t="s">
        <v>22</v>
      </c>
      <c r="C31" t="s">
        <v>23</v>
      </c>
      <c r="D31">
        <v>4096</v>
      </c>
      <c r="E31">
        <v>640</v>
      </c>
      <c r="F31">
        <v>8</v>
      </c>
      <c r="G31">
        <v>0</v>
      </c>
      <c r="H31">
        <v>0</v>
      </c>
      <c r="I31">
        <v>1</v>
      </c>
      <c r="J31">
        <v>1</v>
      </c>
      <c r="K31">
        <v>64</v>
      </c>
      <c r="L31">
        <v>4</v>
      </c>
      <c r="M31">
        <v>8</v>
      </c>
      <c r="N31">
        <v>115.467</v>
      </c>
      <c r="O31">
        <v>5244160</v>
      </c>
      <c r="P31">
        <v>2621440</v>
      </c>
      <c r="Q31">
        <v>7865600</v>
      </c>
      <c r="R31">
        <v>68.12</v>
      </c>
      <c r="S31">
        <v>0</v>
      </c>
      <c r="T31">
        <v>0</v>
      </c>
      <c r="U31">
        <v>0</v>
      </c>
    </row>
    <row r="32" spans="1:21" x14ac:dyDescent="0.25">
      <c r="A32" t="s">
        <v>21</v>
      </c>
      <c r="B32" t="s">
        <v>22</v>
      </c>
      <c r="C32" t="s">
        <v>23</v>
      </c>
      <c r="D32">
        <v>4096</v>
      </c>
      <c r="E32">
        <v>768</v>
      </c>
      <c r="F32">
        <v>8</v>
      </c>
      <c r="G32">
        <v>0</v>
      </c>
      <c r="H32">
        <v>0</v>
      </c>
      <c r="I32">
        <v>1</v>
      </c>
      <c r="J32">
        <v>1</v>
      </c>
      <c r="K32">
        <v>64</v>
      </c>
      <c r="L32">
        <v>4</v>
      </c>
      <c r="M32">
        <v>8</v>
      </c>
      <c r="N32">
        <v>112.401</v>
      </c>
      <c r="O32">
        <v>6292992</v>
      </c>
      <c r="P32">
        <v>3145728</v>
      </c>
      <c r="Q32">
        <v>9438720</v>
      </c>
      <c r="R32">
        <v>83.974000000000004</v>
      </c>
      <c r="S32">
        <v>0</v>
      </c>
      <c r="T32">
        <v>0</v>
      </c>
      <c r="U32">
        <v>0</v>
      </c>
    </row>
    <row r="33" spans="1:21" x14ac:dyDescent="0.25">
      <c r="A33" t="s">
        <v>21</v>
      </c>
      <c r="B33" t="s">
        <v>22</v>
      </c>
      <c r="C33" t="s">
        <v>23</v>
      </c>
      <c r="D33">
        <v>4096</v>
      </c>
      <c r="E33">
        <v>896</v>
      </c>
      <c r="F33">
        <v>8</v>
      </c>
      <c r="G33">
        <v>0</v>
      </c>
      <c r="H33">
        <v>0</v>
      </c>
      <c r="I33">
        <v>1</v>
      </c>
      <c r="J33">
        <v>1</v>
      </c>
      <c r="K33">
        <v>64</v>
      </c>
      <c r="L33">
        <v>4</v>
      </c>
      <c r="M33">
        <v>8</v>
      </c>
      <c r="N33">
        <v>145.30500000000001</v>
      </c>
      <c r="O33">
        <v>7341824</v>
      </c>
      <c r="P33">
        <v>3670016</v>
      </c>
      <c r="Q33">
        <v>11011840</v>
      </c>
      <c r="R33">
        <v>75.784000000000006</v>
      </c>
      <c r="S33">
        <v>0</v>
      </c>
      <c r="T33">
        <v>0</v>
      </c>
      <c r="U33">
        <v>0</v>
      </c>
    </row>
    <row r="34" spans="1:21" x14ac:dyDescent="0.25">
      <c r="A34" t="s">
        <v>21</v>
      </c>
      <c r="B34" t="s">
        <v>22</v>
      </c>
      <c r="C34" t="s">
        <v>23</v>
      </c>
      <c r="D34">
        <v>4096</v>
      </c>
      <c r="E34">
        <v>1024</v>
      </c>
      <c r="F34">
        <v>8</v>
      </c>
      <c r="G34">
        <v>0</v>
      </c>
      <c r="H34">
        <v>0</v>
      </c>
      <c r="I34">
        <v>1</v>
      </c>
      <c r="J34">
        <v>1</v>
      </c>
      <c r="K34">
        <v>64</v>
      </c>
      <c r="L34">
        <v>4</v>
      </c>
      <c r="M34">
        <v>8</v>
      </c>
      <c r="N34">
        <v>182.48099999999999</v>
      </c>
      <c r="O34">
        <v>8390656</v>
      </c>
      <c r="P34">
        <v>4194304</v>
      </c>
      <c r="Q34">
        <v>12584960</v>
      </c>
      <c r="R34">
        <v>68.965999999999994</v>
      </c>
      <c r="S34">
        <v>0</v>
      </c>
      <c r="T34">
        <v>0</v>
      </c>
      <c r="U34">
        <v>0</v>
      </c>
    </row>
    <row r="35" spans="1:21" x14ac:dyDescent="0.25">
      <c r="A35" t="s">
        <v>21</v>
      </c>
      <c r="B35" t="s">
        <v>22</v>
      </c>
      <c r="C35" t="s">
        <v>23</v>
      </c>
      <c r="D35">
        <v>4096</v>
      </c>
      <c r="E35">
        <v>1152</v>
      </c>
      <c r="F35">
        <v>8</v>
      </c>
      <c r="G35">
        <v>0</v>
      </c>
      <c r="H35">
        <v>0</v>
      </c>
      <c r="I35">
        <v>1</v>
      </c>
      <c r="J35">
        <v>1</v>
      </c>
      <c r="K35">
        <v>64</v>
      </c>
      <c r="L35">
        <v>4</v>
      </c>
      <c r="M35">
        <v>8</v>
      </c>
      <c r="N35">
        <v>190.53700000000001</v>
      </c>
      <c r="O35">
        <v>9439488</v>
      </c>
      <c r="P35">
        <v>4718592</v>
      </c>
      <c r="Q35">
        <v>14158080</v>
      </c>
      <c r="R35">
        <v>74.305999999999997</v>
      </c>
      <c r="S35">
        <v>0</v>
      </c>
      <c r="T35">
        <v>0</v>
      </c>
      <c r="U35">
        <v>0</v>
      </c>
    </row>
    <row r="36" spans="1:21" x14ac:dyDescent="0.25">
      <c r="A36" t="s">
        <v>21</v>
      </c>
      <c r="B36" t="s">
        <v>22</v>
      </c>
      <c r="C36" t="s">
        <v>23</v>
      </c>
      <c r="D36">
        <v>4096</v>
      </c>
      <c r="E36">
        <v>1280</v>
      </c>
      <c r="F36">
        <v>8</v>
      </c>
      <c r="G36">
        <v>0</v>
      </c>
      <c r="H36">
        <v>0</v>
      </c>
      <c r="I36">
        <v>1</v>
      </c>
      <c r="J36">
        <v>1</v>
      </c>
      <c r="K36">
        <v>64</v>
      </c>
      <c r="L36">
        <v>4</v>
      </c>
      <c r="M36">
        <v>8</v>
      </c>
      <c r="N36">
        <v>236.00899999999999</v>
      </c>
      <c r="O36">
        <v>10488320</v>
      </c>
      <c r="P36">
        <v>5242880</v>
      </c>
      <c r="Q36">
        <v>15731200</v>
      </c>
      <c r="R36">
        <v>66.655000000000001</v>
      </c>
      <c r="S36">
        <v>0</v>
      </c>
      <c r="T36">
        <v>0</v>
      </c>
      <c r="U36">
        <v>0</v>
      </c>
    </row>
    <row r="37" spans="1:21" x14ac:dyDescent="0.25">
      <c r="A37" t="s">
        <v>21</v>
      </c>
      <c r="B37" t="s">
        <v>22</v>
      </c>
      <c r="C37" t="s">
        <v>23</v>
      </c>
      <c r="D37">
        <v>4096</v>
      </c>
      <c r="E37">
        <v>1408</v>
      </c>
      <c r="F37">
        <v>8</v>
      </c>
      <c r="G37">
        <v>0</v>
      </c>
      <c r="H37">
        <v>0</v>
      </c>
      <c r="I37">
        <v>1</v>
      </c>
      <c r="J37">
        <v>1</v>
      </c>
      <c r="K37">
        <v>64</v>
      </c>
      <c r="L37">
        <v>4</v>
      </c>
      <c r="M37">
        <v>8</v>
      </c>
      <c r="N37">
        <v>246.274</v>
      </c>
      <c r="O37">
        <v>11537152</v>
      </c>
      <c r="P37">
        <v>5767168</v>
      </c>
      <c r="Q37">
        <v>17304320</v>
      </c>
      <c r="R37">
        <v>70.263999999999996</v>
      </c>
      <c r="S37">
        <v>0</v>
      </c>
      <c r="T37">
        <v>0</v>
      </c>
      <c r="U37">
        <v>0</v>
      </c>
    </row>
    <row r="38" spans="1:21" x14ac:dyDescent="0.25">
      <c r="A38" t="s">
        <v>21</v>
      </c>
      <c r="B38" t="s">
        <v>22</v>
      </c>
      <c r="C38" t="s">
        <v>23</v>
      </c>
      <c r="D38">
        <v>4096</v>
      </c>
      <c r="E38">
        <v>1536</v>
      </c>
      <c r="F38">
        <v>8</v>
      </c>
      <c r="G38">
        <v>0</v>
      </c>
      <c r="H38">
        <v>0</v>
      </c>
      <c r="I38">
        <v>1</v>
      </c>
      <c r="J38">
        <v>1</v>
      </c>
      <c r="K38">
        <v>64</v>
      </c>
      <c r="L38">
        <v>4</v>
      </c>
      <c r="M38">
        <v>8</v>
      </c>
      <c r="N38">
        <v>237.983</v>
      </c>
      <c r="O38">
        <v>12585984</v>
      </c>
      <c r="P38">
        <v>6291456</v>
      </c>
      <c r="Q38">
        <v>18877440</v>
      </c>
      <c r="R38">
        <v>79.322000000000003</v>
      </c>
      <c r="S38">
        <v>0</v>
      </c>
      <c r="T38">
        <v>0</v>
      </c>
      <c r="U38">
        <v>0</v>
      </c>
    </row>
    <row r="39" spans="1:21" x14ac:dyDescent="0.25">
      <c r="A39" t="s">
        <v>21</v>
      </c>
      <c r="B39" t="s">
        <v>22</v>
      </c>
      <c r="C39" t="s">
        <v>23</v>
      </c>
      <c r="D39">
        <v>4096</v>
      </c>
      <c r="E39">
        <v>1664</v>
      </c>
      <c r="F39">
        <v>8</v>
      </c>
      <c r="G39">
        <v>0</v>
      </c>
      <c r="H39">
        <v>0</v>
      </c>
      <c r="I39">
        <v>1</v>
      </c>
      <c r="J39">
        <v>1</v>
      </c>
      <c r="K39">
        <v>64</v>
      </c>
      <c r="L39">
        <v>4</v>
      </c>
      <c r="M39">
        <v>8</v>
      </c>
      <c r="N39">
        <v>234.15700000000001</v>
      </c>
      <c r="O39">
        <v>13634816</v>
      </c>
      <c r="P39">
        <v>6815744</v>
      </c>
      <c r="Q39">
        <v>20450560</v>
      </c>
      <c r="R39">
        <v>87.337000000000003</v>
      </c>
      <c r="S39">
        <v>0</v>
      </c>
      <c r="T39">
        <v>0</v>
      </c>
      <c r="U39">
        <v>0</v>
      </c>
    </row>
    <row r="40" spans="1:21" x14ac:dyDescent="0.25">
      <c r="A40" t="s">
        <v>21</v>
      </c>
      <c r="B40" t="s">
        <v>22</v>
      </c>
      <c r="C40" t="s">
        <v>23</v>
      </c>
      <c r="D40">
        <v>4096</v>
      </c>
      <c r="E40">
        <v>1792</v>
      </c>
      <c r="F40">
        <v>8</v>
      </c>
      <c r="G40">
        <v>0</v>
      </c>
      <c r="H40">
        <v>0</v>
      </c>
      <c r="I40">
        <v>1</v>
      </c>
      <c r="J40">
        <v>1</v>
      </c>
      <c r="K40">
        <v>64</v>
      </c>
      <c r="L40">
        <v>4</v>
      </c>
      <c r="M40">
        <v>8</v>
      </c>
      <c r="N40">
        <v>244.953</v>
      </c>
      <c r="O40">
        <v>14683648</v>
      </c>
      <c r="P40">
        <v>7340032</v>
      </c>
      <c r="Q40">
        <v>22023680</v>
      </c>
      <c r="R40">
        <v>89.91</v>
      </c>
      <c r="S40">
        <v>0</v>
      </c>
      <c r="T40">
        <v>0</v>
      </c>
      <c r="U40">
        <v>0</v>
      </c>
    </row>
    <row r="41" spans="1:21" x14ac:dyDescent="0.25">
      <c r="A41" t="s">
        <v>21</v>
      </c>
      <c r="B41" t="s">
        <v>22</v>
      </c>
      <c r="C41" t="s">
        <v>23</v>
      </c>
      <c r="D41">
        <v>4096</v>
      </c>
      <c r="E41">
        <v>1920</v>
      </c>
      <c r="F41">
        <v>8</v>
      </c>
      <c r="G41">
        <v>0</v>
      </c>
      <c r="H41">
        <v>0</v>
      </c>
      <c r="I41">
        <v>1</v>
      </c>
      <c r="J41">
        <v>1</v>
      </c>
      <c r="K41">
        <v>64</v>
      </c>
      <c r="L41">
        <v>4</v>
      </c>
      <c r="M41">
        <v>8</v>
      </c>
      <c r="N41">
        <v>332.49599999999998</v>
      </c>
      <c r="O41">
        <v>15732480</v>
      </c>
      <c r="P41">
        <v>7864320</v>
      </c>
      <c r="Q41">
        <v>23596800</v>
      </c>
      <c r="R41">
        <v>70.968999999999994</v>
      </c>
      <c r="S41">
        <v>0</v>
      </c>
      <c r="T41">
        <v>0</v>
      </c>
      <c r="U41">
        <v>0</v>
      </c>
    </row>
    <row r="42" spans="1:21" x14ac:dyDescent="0.25">
      <c r="A42" t="s">
        <v>21</v>
      </c>
      <c r="B42" t="s">
        <v>22</v>
      </c>
      <c r="C42" t="s">
        <v>23</v>
      </c>
      <c r="D42">
        <v>4096</v>
      </c>
      <c r="E42">
        <v>2048</v>
      </c>
      <c r="F42">
        <v>8</v>
      </c>
      <c r="G42">
        <v>0</v>
      </c>
      <c r="H42">
        <v>0</v>
      </c>
      <c r="I42">
        <v>1</v>
      </c>
      <c r="J42">
        <v>1</v>
      </c>
      <c r="K42">
        <v>64</v>
      </c>
      <c r="L42">
        <v>4</v>
      </c>
      <c r="M42">
        <v>8</v>
      </c>
      <c r="N42">
        <v>349.21499999999997</v>
      </c>
      <c r="O42">
        <v>16781312</v>
      </c>
      <c r="P42">
        <v>8388608</v>
      </c>
      <c r="Q42">
        <v>25169920</v>
      </c>
      <c r="R42">
        <v>72.075999999999993</v>
      </c>
      <c r="S42">
        <v>0</v>
      </c>
      <c r="T42">
        <v>0</v>
      </c>
      <c r="U42">
        <v>0</v>
      </c>
    </row>
    <row r="43" spans="1:21" x14ac:dyDescent="0.25">
      <c r="A43" t="s">
        <v>21</v>
      </c>
      <c r="B43" t="s">
        <v>22</v>
      </c>
      <c r="C43" t="s">
        <v>23</v>
      </c>
      <c r="D43">
        <v>4096</v>
      </c>
      <c r="E43">
        <v>2176</v>
      </c>
      <c r="F43">
        <v>8</v>
      </c>
      <c r="G43">
        <v>0</v>
      </c>
      <c r="H43">
        <v>0</v>
      </c>
      <c r="I43">
        <v>1</v>
      </c>
      <c r="J43">
        <v>1</v>
      </c>
      <c r="K43">
        <v>64</v>
      </c>
      <c r="L43">
        <v>4</v>
      </c>
      <c r="M43">
        <v>8</v>
      </c>
      <c r="N43">
        <v>375.41300000000001</v>
      </c>
      <c r="O43">
        <v>17830144</v>
      </c>
      <c r="P43">
        <v>8912896</v>
      </c>
      <c r="Q43">
        <v>26743040</v>
      </c>
      <c r="R43">
        <v>71.236000000000004</v>
      </c>
      <c r="S43">
        <v>0</v>
      </c>
      <c r="T43">
        <v>0</v>
      </c>
      <c r="U43">
        <v>0</v>
      </c>
    </row>
    <row r="44" spans="1:21" x14ac:dyDescent="0.25">
      <c r="A44" t="s">
        <v>21</v>
      </c>
      <c r="B44" t="s">
        <v>22</v>
      </c>
      <c r="C44" t="s">
        <v>23</v>
      </c>
      <c r="D44">
        <v>4096</v>
      </c>
      <c r="E44">
        <v>2304</v>
      </c>
      <c r="F44">
        <v>8</v>
      </c>
      <c r="G44">
        <v>0</v>
      </c>
      <c r="H44">
        <v>0</v>
      </c>
      <c r="I44">
        <v>1</v>
      </c>
      <c r="J44">
        <v>1</v>
      </c>
      <c r="K44">
        <v>64</v>
      </c>
      <c r="L44">
        <v>4</v>
      </c>
      <c r="M44">
        <v>8</v>
      </c>
      <c r="N44">
        <v>334.815</v>
      </c>
      <c r="O44">
        <v>18878976</v>
      </c>
      <c r="P44">
        <v>9437184</v>
      </c>
      <c r="Q44">
        <v>28316160</v>
      </c>
      <c r="R44">
        <v>84.572999999999993</v>
      </c>
      <c r="S44">
        <v>0</v>
      </c>
      <c r="T44">
        <v>0</v>
      </c>
      <c r="U44">
        <v>0</v>
      </c>
    </row>
    <row r="45" spans="1:21" x14ac:dyDescent="0.25">
      <c r="A45" t="s">
        <v>21</v>
      </c>
      <c r="B45" t="s">
        <v>22</v>
      </c>
      <c r="C45" t="s">
        <v>23</v>
      </c>
      <c r="D45">
        <v>4096</v>
      </c>
      <c r="E45">
        <v>2432</v>
      </c>
      <c r="F45">
        <v>8</v>
      </c>
      <c r="G45">
        <v>0</v>
      </c>
      <c r="H45">
        <v>0</v>
      </c>
      <c r="I45">
        <v>1</v>
      </c>
      <c r="J45">
        <v>1</v>
      </c>
      <c r="K45">
        <v>64</v>
      </c>
      <c r="L45">
        <v>4</v>
      </c>
      <c r="M45">
        <v>8</v>
      </c>
      <c r="N45">
        <v>339.24299999999999</v>
      </c>
      <c r="O45">
        <v>19927808</v>
      </c>
      <c r="P45">
        <v>9961472</v>
      </c>
      <c r="Q45">
        <v>29889280</v>
      </c>
      <c r="R45">
        <v>88.105999999999995</v>
      </c>
      <c r="S45">
        <v>0</v>
      </c>
      <c r="T45">
        <v>0</v>
      </c>
      <c r="U45">
        <v>0</v>
      </c>
    </row>
    <row r="46" spans="1:21" x14ac:dyDescent="0.25">
      <c r="A46" t="s">
        <v>21</v>
      </c>
      <c r="B46" t="s">
        <v>22</v>
      </c>
      <c r="C46" t="s">
        <v>23</v>
      </c>
      <c r="D46">
        <v>4096</v>
      </c>
      <c r="E46">
        <v>2560</v>
      </c>
      <c r="F46">
        <v>8</v>
      </c>
      <c r="G46">
        <v>0</v>
      </c>
      <c r="H46">
        <v>0</v>
      </c>
      <c r="I46">
        <v>1</v>
      </c>
      <c r="J46">
        <v>1</v>
      </c>
      <c r="K46">
        <v>64</v>
      </c>
      <c r="L46">
        <v>4</v>
      </c>
      <c r="M46">
        <v>8</v>
      </c>
      <c r="N46">
        <v>348.83600000000001</v>
      </c>
      <c r="O46">
        <v>20976640</v>
      </c>
      <c r="P46">
        <v>10485760</v>
      </c>
      <c r="Q46">
        <v>31462400</v>
      </c>
      <c r="R46">
        <v>90.191999999999993</v>
      </c>
      <c r="S46">
        <v>0</v>
      </c>
      <c r="T46">
        <v>0</v>
      </c>
      <c r="U46">
        <v>0</v>
      </c>
    </row>
    <row r="47" spans="1:21" x14ac:dyDescent="0.25">
      <c r="A47" t="s">
        <v>21</v>
      </c>
      <c r="B47" t="s">
        <v>22</v>
      </c>
      <c r="C47" t="s">
        <v>23</v>
      </c>
      <c r="D47">
        <v>4096</v>
      </c>
      <c r="E47">
        <v>2688</v>
      </c>
      <c r="F47">
        <v>8</v>
      </c>
      <c r="G47">
        <v>0</v>
      </c>
      <c r="H47">
        <v>0</v>
      </c>
      <c r="I47">
        <v>1</v>
      </c>
      <c r="J47">
        <v>1</v>
      </c>
      <c r="K47">
        <v>64</v>
      </c>
      <c r="L47">
        <v>4</v>
      </c>
      <c r="M47">
        <v>8</v>
      </c>
      <c r="N47">
        <v>372.99</v>
      </c>
      <c r="O47">
        <v>22025472</v>
      </c>
      <c r="P47">
        <v>11010048</v>
      </c>
      <c r="Q47">
        <v>33035520</v>
      </c>
      <c r="R47">
        <v>88.569000000000003</v>
      </c>
      <c r="S47">
        <v>0</v>
      </c>
      <c r="T47">
        <v>0</v>
      </c>
      <c r="U47">
        <v>0</v>
      </c>
    </row>
    <row r="48" spans="1:21" x14ac:dyDescent="0.25">
      <c r="A48" t="s">
        <v>21</v>
      </c>
      <c r="B48" t="s">
        <v>22</v>
      </c>
      <c r="C48" t="s">
        <v>23</v>
      </c>
      <c r="D48">
        <v>4096</v>
      </c>
      <c r="E48">
        <v>2816</v>
      </c>
      <c r="F48">
        <v>8</v>
      </c>
      <c r="G48">
        <v>0</v>
      </c>
      <c r="H48">
        <v>0</v>
      </c>
      <c r="I48">
        <v>1</v>
      </c>
      <c r="J48">
        <v>1</v>
      </c>
      <c r="K48">
        <v>64</v>
      </c>
      <c r="L48">
        <v>4</v>
      </c>
      <c r="M48">
        <v>8</v>
      </c>
      <c r="N48">
        <v>402.25099999999998</v>
      </c>
      <c r="O48">
        <v>23074304</v>
      </c>
      <c r="P48">
        <v>11534336</v>
      </c>
      <c r="Q48">
        <v>34608640</v>
      </c>
      <c r="R48">
        <v>86.037000000000006</v>
      </c>
      <c r="S48">
        <v>0</v>
      </c>
      <c r="T48">
        <v>0</v>
      </c>
      <c r="U48">
        <v>0</v>
      </c>
    </row>
    <row r="49" spans="1:21" x14ac:dyDescent="0.25">
      <c r="A49" t="s">
        <v>21</v>
      </c>
      <c r="B49" t="s">
        <v>22</v>
      </c>
      <c r="C49" t="s">
        <v>23</v>
      </c>
      <c r="D49">
        <v>4096</v>
      </c>
      <c r="E49">
        <v>2944</v>
      </c>
      <c r="F49">
        <v>8</v>
      </c>
      <c r="G49">
        <v>0</v>
      </c>
      <c r="H49">
        <v>0</v>
      </c>
      <c r="I49">
        <v>1</v>
      </c>
      <c r="J49">
        <v>1</v>
      </c>
      <c r="K49">
        <v>64</v>
      </c>
      <c r="L49">
        <v>4</v>
      </c>
      <c r="M49">
        <v>8</v>
      </c>
      <c r="N49">
        <v>408.97899999999998</v>
      </c>
      <c r="O49">
        <v>24123136</v>
      </c>
      <c r="P49">
        <v>12058624</v>
      </c>
      <c r="Q49">
        <v>36181760</v>
      </c>
      <c r="R49">
        <v>88.468999999999994</v>
      </c>
      <c r="S49">
        <v>0</v>
      </c>
      <c r="T49">
        <v>0</v>
      </c>
      <c r="U49">
        <v>0</v>
      </c>
    </row>
    <row r="50" spans="1:21" x14ac:dyDescent="0.25">
      <c r="A50" t="s">
        <v>21</v>
      </c>
      <c r="B50" t="s">
        <v>22</v>
      </c>
      <c r="C50" t="s">
        <v>23</v>
      </c>
      <c r="D50">
        <v>4096</v>
      </c>
      <c r="E50">
        <v>3072</v>
      </c>
      <c r="F50">
        <v>8</v>
      </c>
      <c r="G50">
        <v>0</v>
      </c>
      <c r="H50">
        <v>0</v>
      </c>
      <c r="I50">
        <v>1</v>
      </c>
      <c r="J50">
        <v>1</v>
      </c>
      <c r="K50">
        <v>64</v>
      </c>
      <c r="L50">
        <v>4</v>
      </c>
      <c r="M50">
        <v>8</v>
      </c>
      <c r="N50">
        <v>448.38299999999998</v>
      </c>
      <c r="O50">
        <v>25171968</v>
      </c>
      <c r="P50">
        <v>12582912</v>
      </c>
      <c r="Q50">
        <v>37754880</v>
      </c>
      <c r="R50">
        <v>84.201999999999998</v>
      </c>
      <c r="S50">
        <v>0</v>
      </c>
      <c r="T50">
        <v>0</v>
      </c>
      <c r="U50">
        <v>0</v>
      </c>
    </row>
    <row r="51" spans="1:21" x14ac:dyDescent="0.25">
      <c r="A51" t="s">
        <v>21</v>
      </c>
      <c r="B51" t="s">
        <v>22</v>
      </c>
      <c r="C51" t="s">
        <v>23</v>
      </c>
      <c r="D51">
        <v>4096</v>
      </c>
      <c r="E51">
        <v>3200</v>
      </c>
      <c r="F51">
        <v>8</v>
      </c>
      <c r="G51">
        <v>0</v>
      </c>
      <c r="H51">
        <v>0</v>
      </c>
      <c r="I51">
        <v>1</v>
      </c>
      <c r="J51">
        <v>1</v>
      </c>
      <c r="K51">
        <v>64</v>
      </c>
      <c r="L51">
        <v>4</v>
      </c>
      <c r="M51">
        <v>8</v>
      </c>
      <c r="N51">
        <v>447.63</v>
      </c>
      <c r="O51">
        <v>26220800</v>
      </c>
      <c r="P51">
        <v>13107200</v>
      </c>
      <c r="Q51">
        <v>39328000</v>
      </c>
      <c r="R51">
        <v>87.858000000000004</v>
      </c>
      <c r="S51">
        <v>0</v>
      </c>
      <c r="T51">
        <v>0</v>
      </c>
      <c r="U51">
        <v>0</v>
      </c>
    </row>
    <row r="52" spans="1:21" x14ac:dyDescent="0.25">
      <c r="A52" t="s">
        <v>21</v>
      </c>
      <c r="B52" t="s">
        <v>22</v>
      </c>
      <c r="C52" t="s">
        <v>23</v>
      </c>
      <c r="D52">
        <v>4096</v>
      </c>
      <c r="E52">
        <v>3328</v>
      </c>
      <c r="F52">
        <v>8</v>
      </c>
      <c r="G52">
        <v>0</v>
      </c>
      <c r="H52">
        <v>0</v>
      </c>
      <c r="I52">
        <v>1</v>
      </c>
      <c r="J52">
        <v>1</v>
      </c>
      <c r="K52">
        <v>64</v>
      </c>
      <c r="L52">
        <v>4</v>
      </c>
      <c r="M52">
        <v>8</v>
      </c>
      <c r="N52">
        <v>461.803</v>
      </c>
      <c r="O52">
        <v>27269632</v>
      </c>
      <c r="P52">
        <v>13631488</v>
      </c>
      <c r="Q52">
        <v>40901120</v>
      </c>
      <c r="R52">
        <v>88.567999999999998</v>
      </c>
      <c r="S52">
        <v>0</v>
      </c>
      <c r="T52">
        <v>0</v>
      </c>
      <c r="U52">
        <v>0</v>
      </c>
    </row>
    <row r="53" spans="1:21" x14ac:dyDescent="0.25">
      <c r="A53" t="s">
        <v>21</v>
      </c>
      <c r="B53" t="s">
        <v>22</v>
      </c>
      <c r="C53" t="s">
        <v>23</v>
      </c>
      <c r="D53">
        <v>4096</v>
      </c>
      <c r="E53">
        <v>3456</v>
      </c>
      <c r="F53">
        <v>8</v>
      </c>
      <c r="G53">
        <v>0</v>
      </c>
      <c r="H53">
        <v>0</v>
      </c>
      <c r="I53">
        <v>1</v>
      </c>
      <c r="J53">
        <v>1</v>
      </c>
      <c r="K53">
        <v>64</v>
      </c>
      <c r="L53">
        <v>4</v>
      </c>
      <c r="M53">
        <v>8</v>
      </c>
      <c r="N53">
        <v>472.065</v>
      </c>
      <c r="O53">
        <v>28318464</v>
      </c>
      <c r="P53">
        <v>14155776</v>
      </c>
      <c r="Q53">
        <v>42474240</v>
      </c>
      <c r="R53">
        <v>89.974999999999994</v>
      </c>
      <c r="S53">
        <v>0</v>
      </c>
      <c r="T53">
        <v>0</v>
      </c>
      <c r="U53">
        <v>0</v>
      </c>
    </row>
    <row r="54" spans="1:21" x14ac:dyDescent="0.25">
      <c r="A54" t="s">
        <v>21</v>
      </c>
      <c r="B54" t="s">
        <v>22</v>
      </c>
      <c r="C54" t="s">
        <v>23</v>
      </c>
      <c r="D54">
        <v>4096</v>
      </c>
      <c r="E54">
        <v>3584</v>
      </c>
      <c r="F54">
        <v>8</v>
      </c>
      <c r="G54">
        <v>0</v>
      </c>
      <c r="H54">
        <v>0</v>
      </c>
      <c r="I54">
        <v>1</v>
      </c>
      <c r="J54">
        <v>1</v>
      </c>
      <c r="K54">
        <v>64</v>
      </c>
      <c r="L54">
        <v>4</v>
      </c>
      <c r="M54">
        <v>8</v>
      </c>
      <c r="N54">
        <v>467.63900000000001</v>
      </c>
      <c r="O54">
        <v>29367296</v>
      </c>
      <c r="P54">
        <v>14680064</v>
      </c>
      <c r="Q54">
        <v>44047360</v>
      </c>
      <c r="R54">
        <v>94.191000000000003</v>
      </c>
      <c r="S54">
        <v>0</v>
      </c>
      <c r="T54">
        <v>0</v>
      </c>
      <c r="U54">
        <v>0</v>
      </c>
    </row>
    <row r="55" spans="1:21" x14ac:dyDescent="0.25">
      <c r="A55" t="s">
        <v>21</v>
      </c>
      <c r="B55" t="s">
        <v>22</v>
      </c>
      <c r="C55" t="s">
        <v>23</v>
      </c>
      <c r="D55">
        <v>4096</v>
      </c>
      <c r="E55">
        <v>3712</v>
      </c>
      <c r="F55">
        <v>8</v>
      </c>
      <c r="G55">
        <v>0</v>
      </c>
      <c r="H55">
        <v>0</v>
      </c>
      <c r="I55">
        <v>1</v>
      </c>
      <c r="J55">
        <v>1</v>
      </c>
      <c r="K55">
        <v>64</v>
      </c>
      <c r="L55">
        <v>4</v>
      </c>
      <c r="M55">
        <v>8</v>
      </c>
      <c r="N55">
        <v>494.654</v>
      </c>
      <c r="O55">
        <v>30416128</v>
      </c>
      <c r="P55">
        <v>15204352</v>
      </c>
      <c r="Q55">
        <v>45620480</v>
      </c>
      <c r="R55">
        <v>92.227000000000004</v>
      </c>
      <c r="S55">
        <v>0</v>
      </c>
      <c r="T55">
        <v>0</v>
      </c>
      <c r="U55">
        <v>0</v>
      </c>
    </row>
    <row r="56" spans="1:21" x14ac:dyDescent="0.25">
      <c r="A56" t="s">
        <v>21</v>
      </c>
      <c r="B56" t="s">
        <v>22</v>
      </c>
      <c r="C56" t="s">
        <v>23</v>
      </c>
      <c r="D56">
        <v>4096</v>
      </c>
      <c r="E56">
        <v>3840</v>
      </c>
      <c r="F56">
        <v>8</v>
      </c>
      <c r="G56">
        <v>0</v>
      </c>
      <c r="H56">
        <v>0</v>
      </c>
      <c r="I56">
        <v>1</v>
      </c>
      <c r="J56">
        <v>1</v>
      </c>
      <c r="K56">
        <v>64</v>
      </c>
      <c r="L56">
        <v>4</v>
      </c>
      <c r="M56">
        <v>8</v>
      </c>
      <c r="N56">
        <v>549.12900000000002</v>
      </c>
      <c r="O56">
        <v>31464960</v>
      </c>
      <c r="P56">
        <v>15728640</v>
      </c>
      <c r="Q56">
        <v>47193600</v>
      </c>
      <c r="R56">
        <v>85.942999999999998</v>
      </c>
      <c r="S56">
        <v>0</v>
      </c>
      <c r="T56">
        <v>0</v>
      </c>
      <c r="U56">
        <v>0</v>
      </c>
    </row>
    <row r="57" spans="1:21" x14ac:dyDescent="0.25">
      <c r="A57" t="s">
        <v>21</v>
      </c>
      <c r="B57" t="s">
        <v>22</v>
      </c>
      <c r="C57" t="s">
        <v>23</v>
      </c>
      <c r="D57">
        <v>4096</v>
      </c>
      <c r="E57">
        <v>3968</v>
      </c>
      <c r="F57">
        <v>8</v>
      </c>
      <c r="G57">
        <v>0</v>
      </c>
      <c r="H57">
        <v>0</v>
      </c>
      <c r="I57">
        <v>1</v>
      </c>
      <c r="J57">
        <v>1</v>
      </c>
      <c r="K57">
        <v>64</v>
      </c>
      <c r="L57">
        <v>4</v>
      </c>
      <c r="M57">
        <v>8</v>
      </c>
      <c r="N57">
        <v>574.64</v>
      </c>
      <c r="O57">
        <v>32513792</v>
      </c>
      <c r="P57">
        <v>16252928</v>
      </c>
      <c r="Q57">
        <v>48766720</v>
      </c>
      <c r="R57">
        <v>84.864999999999995</v>
      </c>
      <c r="S57">
        <v>0</v>
      </c>
      <c r="T57">
        <v>0</v>
      </c>
      <c r="U57">
        <v>0</v>
      </c>
    </row>
    <row r="58" spans="1:21" x14ac:dyDescent="0.25">
      <c r="A58" t="s">
        <v>21</v>
      </c>
      <c r="B58" t="s">
        <v>22</v>
      </c>
      <c r="C58" t="s">
        <v>23</v>
      </c>
      <c r="D58">
        <v>4096</v>
      </c>
      <c r="E58">
        <v>4096</v>
      </c>
      <c r="F58">
        <v>8</v>
      </c>
      <c r="G58">
        <v>0</v>
      </c>
      <c r="H58">
        <v>0</v>
      </c>
      <c r="I58">
        <v>1</v>
      </c>
      <c r="J58">
        <v>1</v>
      </c>
      <c r="K58">
        <v>64</v>
      </c>
      <c r="L58">
        <v>4</v>
      </c>
      <c r="M58">
        <v>8</v>
      </c>
      <c r="N58">
        <v>680.88800000000003</v>
      </c>
      <c r="O58">
        <v>33562624</v>
      </c>
      <c r="P58">
        <v>16777216</v>
      </c>
      <c r="Q58">
        <v>50339840</v>
      </c>
      <c r="R58">
        <v>73.933000000000007</v>
      </c>
      <c r="S58">
        <v>0</v>
      </c>
      <c r="T58">
        <v>0</v>
      </c>
      <c r="U58">
        <v>0</v>
      </c>
    </row>
    <row r="59" spans="1:21" x14ac:dyDescent="0.25">
      <c r="A59" t="s">
        <v>21</v>
      </c>
      <c r="B59" t="s">
        <v>22</v>
      </c>
      <c r="C59" t="s">
        <v>23</v>
      </c>
      <c r="D59">
        <v>4096</v>
      </c>
      <c r="E59">
        <v>6144</v>
      </c>
      <c r="F59">
        <v>8</v>
      </c>
      <c r="G59">
        <v>0</v>
      </c>
      <c r="H59">
        <v>0</v>
      </c>
      <c r="I59">
        <v>1</v>
      </c>
      <c r="J59">
        <v>1</v>
      </c>
      <c r="K59">
        <v>64</v>
      </c>
      <c r="L59">
        <v>4</v>
      </c>
      <c r="M59">
        <v>8</v>
      </c>
      <c r="N59">
        <v>934.12599999999998</v>
      </c>
      <c r="O59">
        <v>50343936</v>
      </c>
      <c r="P59">
        <v>25165824</v>
      </c>
      <c r="Q59">
        <v>75509760</v>
      </c>
      <c r="R59">
        <v>80.834999999999994</v>
      </c>
      <c r="S59">
        <v>0</v>
      </c>
      <c r="T59">
        <v>0</v>
      </c>
      <c r="U59">
        <v>0</v>
      </c>
    </row>
    <row r="60" spans="1:21" x14ac:dyDescent="0.25">
      <c r="A60" t="s">
        <v>21</v>
      </c>
      <c r="B60" t="s">
        <v>22</v>
      </c>
      <c r="C60" t="s">
        <v>23</v>
      </c>
      <c r="D60">
        <v>4096</v>
      </c>
      <c r="E60">
        <v>8192</v>
      </c>
      <c r="F60">
        <v>8</v>
      </c>
      <c r="G60">
        <v>0</v>
      </c>
      <c r="H60">
        <v>0</v>
      </c>
      <c r="I60">
        <v>1</v>
      </c>
      <c r="J60">
        <v>1</v>
      </c>
      <c r="K60">
        <v>64</v>
      </c>
      <c r="L60">
        <v>4</v>
      </c>
      <c r="M60">
        <v>8</v>
      </c>
      <c r="N60">
        <v>1251.329</v>
      </c>
      <c r="O60">
        <v>67125248</v>
      </c>
      <c r="P60">
        <v>33554432</v>
      </c>
      <c r="Q60">
        <v>100679680</v>
      </c>
      <c r="R60">
        <v>80.457999999999998</v>
      </c>
      <c r="S60">
        <v>0</v>
      </c>
      <c r="T60">
        <v>0</v>
      </c>
      <c r="U60">
        <v>0</v>
      </c>
    </row>
    <row r="61" spans="1:21" x14ac:dyDescent="0.25">
      <c r="A61" t="s">
        <v>21</v>
      </c>
      <c r="B61" t="s">
        <v>22</v>
      </c>
      <c r="C61" t="s">
        <v>23</v>
      </c>
      <c r="D61">
        <v>4096</v>
      </c>
      <c r="E61">
        <v>10240</v>
      </c>
      <c r="F61">
        <v>8</v>
      </c>
      <c r="G61">
        <v>0</v>
      </c>
      <c r="H61">
        <v>0</v>
      </c>
      <c r="I61">
        <v>1</v>
      </c>
      <c r="J61">
        <v>1</v>
      </c>
      <c r="K61">
        <v>64</v>
      </c>
      <c r="L61">
        <v>4</v>
      </c>
      <c r="M61">
        <v>8</v>
      </c>
      <c r="N61">
        <v>1345.086</v>
      </c>
      <c r="O61">
        <v>83906560</v>
      </c>
      <c r="P61">
        <v>41943040</v>
      </c>
      <c r="Q61">
        <v>125849600</v>
      </c>
      <c r="R61">
        <v>93.563000000000002</v>
      </c>
      <c r="S61">
        <v>0</v>
      </c>
      <c r="T61">
        <v>0</v>
      </c>
      <c r="U61">
        <v>0</v>
      </c>
    </row>
    <row r="62" spans="1:21" x14ac:dyDescent="0.25">
      <c r="A62" t="s">
        <v>21</v>
      </c>
      <c r="B62" t="s">
        <v>22</v>
      </c>
      <c r="C62" t="s">
        <v>23</v>
      </c>
      <c r="D62">
        <v>4096</v>
      </c>
      <c r="E62">
        <v>12288</v>
      </c>
      <c r="F62">
        <v>8</v>
      </c>
      <c r="G62">
        <v>0</v>
      </c>
      <c r="H62">
        <v>0</v>
      </c>
      <c r="I62">
        <v>1</v>
      </c>
      <c r="J62">
        <v>1</v>
      </c>
      <c r="K62">
        <v>64</v>
      </c>
      <c r="L62">
        <v>4</v>
      </c>
      <c r="M62">
        <v>8</v>
      </c>
      <c r="N62">
        <v>1737.45</v>
      </c>
      <c r="O62">
        <v>100687872</v>
      </c>
      <c r="P62">
        <v>50331648</v>
      </c>
      <c r="Q62">
        <v>151019520</v>
      </c>
      <c r="R62">
        <v>86.92</v>
      </c>
      <c r="S62">
        <v>0</v>
      </c>
      <c r="T62">
        <v>0</v>
      </c>
      <c r="U62">
        <v>0</v>
      </c>
    </row>
    <row r="63" spans="1:21" x14ac:dyDescent="0.25">
      <c r="A63" t="s">
        <v>21</v>
      </c>
      <c r="B63" t="s">
        <v>22</v>
      </c>
      <c r="C63" t="s">
        <v>23</v>
      </c>
      <c r="D63">
        <v>4096</v>
      </c>
      <c r="E63">
        <v>14336</v>
      </c>
      <c r="F63">
        <v>8</v>
      </c>
      <c r="G63">
        <v>0</v>
      </c>
      <c r="H63">
        <v>0</v>
      </c>
      <c r="I63">
        <v>1</v>
      </c>
      <c r="J63">
        <v>1</v>
      </c>
      <c r="K63">
        <v>64</v>
      </c>
      <c r="L63">
        <v>4</v>
      </c>
      <c r="M63">
        <v>8</v>
      </c>
      <c r="N63">
        <v>1823.3440000000001</v>
      </c>
      <c r="O63">
        <v>117469184</v>
      </c>
      <c r="P63">
        <v>58720256</v>
      </c>
      <c r="Q63">
        <v>176189440</v>
      </c>
      <c r="R63">
        <v>96.63</v>
      </c>
      <c r="S63">
        <v>0</v>
      </c>
      <c r="T63">
        <v>0</v>
      </c>
      <c r="U63">
        <v>0</v>
      </c>
    </row>
    <row r="64" spans="1:21" x14ac:dyDescent="0.25">
      <c r="A64" t="s">
        <v>21</v>
      </c>
      <c r="B64" t="s">
        <v>22</v>
      </c>
      <c r="C64" t="s">
        <v>23</v>
      </c>
      <c r="D64">
        <v>4096</v>
      </c>
      <c r="E64">
        <v>16384</v>
      </c>
      <c r="F64">
        <v>8</v>
      </c>
      <c r="G64">
        <v>0</v>
      </c>
      <c r="H64">
        <v>0</v>
      </c>
      <c r="I64">
        <v>1</v>
      </c>
      <c r="J64">
        <v>1</v>
      </c>
      <c r="K64">
        <v>64</v>
      </c>
      <c r="L64">
        <v>4</v>
      </c>
      <c r="M64">
        <v>8</v>
      </c>
      <c r="N64">
        <v>2406.1379999999999</v>
      </c>
      <c r="O64">
        <v>134250496</v>
      </c>
      <c r="P64">
        <v>67108864</v>
      </c>
      <c r="Q64">
        <v>201359360</v>
      </c>
      <c r="R64">
        <v>83.686000000000007</v>
      </c>
      <c r="S64">
        <v>0</v>
      </c>
      <c r="T64">
        <v>0</v>
      </c>
      <c r="U64">
        <v>0</v>
      </c>
    </row>
    <row r="65" spans="1:21" x14ac:dyDescent="0.25">
      <c r="A65" t="s">
        <v>21</v>
      </c>
      <c r="B65" t="s">
        <v>22</v>
      </c>
      <c r="C65" t="s">
        <v>23</v>
      </c>
      <c r="D65">
        <v>4096</v>
      </c>
      <c r="E65">
        <v>18432</v>
      </c>
      <c r="F65">
        <v>8</v>
      </c>
      <c r="G65">
        <v>0</v>
      </c>
      <c r="H65">
        <v>0</v>
      </c>
      <c r="I65">
        <v>1</v>
      </c>
      <c r="J65">
        <v>1</v>
      </c>
      <c r="K65">
        <v>64</v>
      </c>
      <c r="L65">
        <v>4</v>
      </c>
      <c r="M65">
        <v>8</v>
      </c>
      <c r="N65">
        <v>2390.7080000000001</v>
      </c>
      <c r="O65">
        <v>151031808</v>
      </c>
      <c r="P65">
        <v>75497472</v>
      </c>
      <c r="Q65">
        <v>226529280</v>
      </c>
      <c r="R65">
        <v>94.754000000000005</v>
      </c>
      <c r="S65">
        <v>0</v>
      </c>
      <c r="T65">
        <v>0</v>
      </c>
      <c r="U65">
        <v>0</v>
      </c>
    </row>
    <row r="66" spans="1:21" x14ac:dyDescent="0.25">
      <c r="A66" t="s">
        <v>21</v>
      </c>
      <c r="B66" t="s">
        <v>22</v>
      </c>
      <c r="C66" t="s">
        <v>23</v>
      </c>
      <c r="D66">
        <v>4096</v>
      </c>
      <c r="E66">
        <v>20480</v>
      </c>
      <c r="F66">
        <v>8</v>
      </c>
      <c r="G66">
        <v>0</v>
      </c>
      <c r="H66">
        <v>0</v>
      </c>
      <c r="I66">
        <v>1</v>
      </c>
      <c r="J66">
        <v>1</v>
      </c>
      <c r="K66">
        <v>64</v>
      </c>
      <c r="L66">
        <v>4</v>
      </c>
      <c r="M66">
        <v>8</v>
      </c>
      <c r="N66">
        <v>2775.2869999999998</v>
      </c>
      <c r="O66">
        <v>167813120</v>
      </c>
      <c r="P66">
        <v>83886080</v>
      </c>
      <c r="Q66">
        <v>251699200</v>
      </c>
      <c r="R66">
        <v>90.692999999999998</v>
      </c>
      <c r="S66">
        <v>0</v>
      </c>
      <c r="T66">
        <v>0</v>
      </c>
      <c r="U66">
        <v>0</v>
      </c>
    </row>
    <row r="67" spans="1:21" x14ac:dyDescent="0.25">
      <c r="A67" t="s">
        <v>21</v>
      </c>
      <c r="B67" t="s">
        <v>22</v>
      </c>
      <c r="C67" t="s">
        <v>23</v>
      </c>
      <c r="D67">
        <v>4096</v>
      </c>
      <c r="E67">
        <v>22528</v>
      </c>
      <c r="F67">
        <v>8</v>
      </c>
      <c r="G67">
        <v>0</v>
      </c>
      <c r="H67">
        <v>0</v>
      </c>
      <c r="I67">
        <v>1</v>
      </c>
      <c r="J67">
        <v>1</v>
      </c>
      <c r="K67">
        <v>64</v>
      </c>
      <c r="L67">
        <v>4</v>
      </c>
      <c r="M67">
        <v>8</v>
      </c>
      <c r="N67">
        <v>3214.826</v>
      </c>
      <c r="O67">
        <v>184594432</v>
      </c>
      <c r="P67">
        <v>92274688</v>
      </c>
      <c r="Q67">
        <v>276869120</v>
      </c>
      <c r="R67">
        <v>86.123000000000005</v>
      </c>
      <c r="S67">
        <v>0</v>
      </c>
      <c r="T67">
        <v>0</v>
      </c>
      <c r="U67">
        <v>0</v>
      </c>
    </row>
    <row r="68" spans="1:21" x14ac:dyDescent="0.25">
      <c r="A68" t="s">
        <v>21</v>
      </c>
      <c r="B68" t="s">
        <v>22</v>
      </c>
      <c r="C68" t="s">
        <v>23</v>
      </c>
      <c r="D68">
        <v>4096</v>
      </c>
      <c r="E68">
        <v>24576</v>
      </c>
      <c r="F68">
        <v>8</v>
      </c>
      <c r="G68">
        <v>0</v>
      </c>
      <c r="H68">
        <v>0</v>
      </c>
      <c r="I68">
        <v>1</v>
      </c>
      <c r="J68">
        <v>1</v>
      </c>
      <c r="K68">
        <v>64</v>
      </c>
      <c r="L68">
        <v>4</v>
      </c>
      <c r="M68">
        <v>8</v>
      </c>
      <c r="N68">
        <v>3410.9459999999999</v>
      </c>
      <c r="O68">
        <v>201375744</v>
      </c>
      <c r="P68">
        <v>100663296</v>
      </c>
      <c r="Q68">
        <v>302039040</v>
      </c>
      <c r="R68">
        <v>88.55</v>
      </c>
      <c r="S68">
        <v>0</v>
      </c>
      <c r="T68">
        <v>0</v>
      </c>
      <c r="U68">
        <v>0</v>
      </c>
    </row>
    <row r="69" spans="1:21" x14ac:dyDescent="0.25">
      <c r="A69" t="s">
        <v>21</v>
      </c>
      <c r="B69" t="s">
        <v>22</v>
      </c>
      <c r="C69" t="s">
        <v>23</v>
      </c>
      <c r="D69">
        <v>4096</v>
      </c>
      <c r="E69">
        <v>26624</v>
      </c>
      <c r="F69">
        <v>8</v>
      </c>
      <c r="G69">
        <v>0</v>
      </c>
      <c r="H69">
        <v>0</v>
      </c>
      <c r="I69">
        <v>1</v>
      </c>
      <c r="J69">
        <v>1</v>
      </c>
      <c r="K69">
        <v>64</v>
      </c>
      <c r="L69">
        <v>4</v>
      </c>
      <c r="M69">
        <v>8</v>
      </c>
      <c r="N69">
        <v>3574.3960000000002</v>
      </c>
      <c r="O69">
        <v>218157056</v>
      </c>
      <c r="P69">
        <v>109051904</v>
      </c>
      <c r="Q69">
        <v>327208960</v>
      </c>
      <c r="R69">
        <v>91.542000000000002</v>
      </c>
      <c r="S69">
        <v>0</v>
      </c>
      <c r="T69">
        <v>0</v>
      </c>
      <c r="U69">
        <v>0</v>
      </c>
    </row>
    <row r="70" spans="1:21" x14ac:dyDescent="0.25">
      <c r="A70" t="s">
        <v>21</v>
      </c>
      <c r="B70" t="s">
        <v>22</v>
      </c>
      <c r="C70" t="s">
        <v>23</v>
      </c>
      <c r="D70">
        <v>4096</v>
      </c>
      <c r="E70">
        <v>28672</v>
      </c>
      <c r="F70">
        <v>8</v>
      </c>
      <c r="G70">
        <v>0</v>
      </c>
      <c r="H70">
        <v>0</v>
      </c>
      <c r="I70">
        <v>1</v>
      </c>
      <c r="J70">
        <v>1</v>
      </c>
      <c r="K70">
        <v>64</v>
      </c>
      <c r="L70">
        <v>4</v>
      </c>
      <c r="M70">
        <v>8</v>
      </c>
      <c r="N70">
        <v>3837.3960000000002</v>
      </c>
      <c r="O70">
        <v>234938368</v>
      </c>
      <c r="P70">
        <v>117440512</v>
      </c>
      <c r="Q70">
        <v>352378880</v>
      </c>
      <c r="R70">
        <v>91.828000000000003</v>
      </c>
      <c r="S70">
        <v>0</v>
      </c>
      <c r="T70">
        <v>0</v>
      </c>
      <c r="U70">
        <v>0</v>
      </c>
    </row>
    <row r="71" spans="1:21" x14ac:dyDescent="0.25">
      <c r="A71" t="s">
        <v>21</v>
      </c>
      <c r="B71" t="s">
        <v>22</v>
      </c>
      <c r="C71" t="s">
        <v>23</v>
      </c>
      <c r="D71">
        <v>4096</v>
      </c>
      <c r="E71">
        <v>32768</v>
      </c>
      <c r="F71">
        <v>8</v>
      </c>
      <c r="G71">
        <v>0</v>
      </c>
      <c r="H71">
        <v>0</v>
      </c>
      <c r="I71">
        <v>1</v>
      </c>
      <c r="J71">
        <v>1</v>
      </c>
      <c r="K71">
        <v>64</v>
      </c>
      <c r="L71">
        <v>4</v>
      </c>
      <c r="M71">
        <v>8</v>
      </c>
      <c r="N71">
        <v>4218.8249999999998</v>
      </c>
      <c r="O71">
        <v>268500992</v>
      </c>
      <c r="P71">
        <v>134217728</v>
      </c>
      <c r="Q71">
        <v>402718720</v>
      </c>
      <c r="R71">
        <v>95.457999999999998</v>
      </c>
      <c r="S71">
        <v>0</v>
      </c>
      <c r="T71">
        <v>0</v>
      </c>
      <c r="U71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tabSelected="1" topLeftCell="A16" workbookViewId="0">
      <selection activeCell="Q25" sqref="Q25"/>
    </sheetView>
  </sheetViews>
  <sheetFormatPr defaultColWidth="8.77734375" defaultRowHeight="14.4" x14ac:dyDescent="0.25"/>
  <cols>
    <col min="1" max="1" width="14.44140625" customWidth="1"/>
    <col min="2" max="2" width="8.5546875" customWidth="1"/>
    <col min="3" max="3" width="11.109375" customWidth="1"/>
    <col min="4" max="4" width="11.33203125" customWidth="1"/>
    <col min="5" max="5" width="11.44140625" customWidth="1"/>
  </cols>
  <sheetData>
    <row r="1" spans="1:5" x14ac:dyDescent="0.25">
      <c r="B1" s="1" t="s">
        <v>24</v>
      </c>
      <c r="C1" s="1"/>
      <c r="D1" s="1" t="s">
        <v>25</v>
      </c>
      <c r="E1" s="1"/>
    </row>
    <row r="2" spans="1:5" x14ac:dyDescent="0.25">
      <c r="A2" t="s">
        <v>4</v>
      </c>
      <c r="B2" t="s">
        <v>13</v>
      </c>
      <c r="C2" t="s">
        <v>17</v>
      </c>
      <c r="D2" t="s">
        <v>13</v>
      </c>
      <c r="E2" t="s">
        <v>17</v>
      </c>
    </row>
    <row r="3" spans="1:5" x14ac:dyDescent="0.25">
      <c r="A3">
        <v>32</v>
      </c>
      <c r="B3">
        <v>21.963999999999999</v>
      </c>
      <c r="C3">
        <v>17.905999999999999</v>
      </c>
      <c r="D3">
        <v>10.728</v>
      </c>
      <c r="E3">
        <v>12.352</v>
      </c>
    </row>
    <row r="4" spans="1:5" x14ac:dyDescent="0.25">
      <c r="A4">
        <v>40</v>
      </c>
      <c r="B4">
        <v>10.054</v>
      </c>
      <c r="C4">
        <v>48.896000000000001</v>
      </c>
      <c r="D4">
        <v>12.718</v>
      </c>
      <c r="E4">
        <v>13.02</v>
      </c>
    </row>
    <row r="5" spans="1:5" x14ac:dyDescent="0.25">
      <c r="A5">
        <v>48</v>
      </c>
      <c r="B5">
        <v>11.34</v>
      </c>
      <c r="C5">
        <v>52.021000000000001</v>
      </c>
      <c r="D5">
        <v>13.672000000000001</v>
      </c>
      <c r="E5">
        <v>14.766</v>
      </c>
    </row>
    <row r="6" spans="1:5" x14ac:dyDescent="0.25">
      <c r="A6">
        <v>56</v>
      </c>
      <c r="B6">
        <v>12.214</v>
      </c>
      <c r="C6">
        <v>56.348999999999997</v>
      </c>
      <c r="D6">
        <v>14.654</v>
      </c>
      <c r="E6">
        <v>15.853999999999999</v>
      </c>
    </row>
    <row r="7" spans="1:5" x14ac:dyDescent="0.25">
      <c r="A7">
        <v>64</v>
      </c>
      <c r="B7">
        <v>12.992000000000001</v>
      </c>
      <c r="C7">
        <v>60.542000000000002</v>
      </c>
      <c r="D7">
        <v>14.734</v>
      </c>
      <c r="E7">
        <v>18.329000000000001</v>
      </c>
    </row>
    <row r="8" spans="1:5" x14ac:dyDescent="0.25">
      <c r="A8">
        <v>72</v>
      </c>
      <c r="B8">
        <v>13.768000000000001</v>
      </c>
      <c r="C8">
        <v>64.272000000000006</v>
      </c>
      <c r="D8">
        <v>18.544</v>
      </c>
      <c r="E8">
        <v>16.021999999999998</v>
      </c>
    </row>
    <row r="9" spans="1:5" x14ac:dyDescent="0.25">
      <c r="A9">
        <v>80</v>
      </c>
      <c r="B9">
        <v>14.327999999999999</v>
      </c>
      <c r="C9">
        <v>68.620999999999995</v>
      </c>
      <c r="D9">
        <v>21.454000000000001</v>
      </c>
      <c r="E9">
        <v>15.347</v>
      </c>
    </row>
    <row r="10" spans="1:5" x14ac:dyDescent="0.25">
      <c r="A10">
        <v>88</v>
      </c>
      <c r="B10">
        <v>14.942</v>
      </c>
      <c r="C10">
        <v>72.382000000000005</v>
      </c>
      <c r="D10">
        <v>21.96</v>
      </c>
      <c r="E10">
        <v>16.692</v>
      </c>
    </row>
    <row r="11" spans="1:5" x14ac:dyDescent="0.25">
      <c r="A11">
        <v>96</v>
      </c>
      <c r="B11">
        <v>15.396000000000001</v>
      </c>
      <c r="C11">
        <v>76.632999999999996</v>
      </c>
      <c r="D11">
        <v>22.065999999999999</v>
      </c>
      <c r="E11">
        <v>18.225999999999999</v>
      </c>
    </row>
    <row r="12" spans="1:5" x14ac:dyDescent="0.25">
      <c r="A12">
        <v>104</v>
      </c>
      <c r="B12">
        <v>14.923999999999999</v>
      </c>
      <c r="C12">
        <v>85.644999999999996</v>
      </c>
      <c r="D12">
        <v>23.923999999999999</v>
      </c>
      <c r="E12">
        <v>17.672000000000001</v>
      </c>
    </row>
    <row r="13" spans="1:5" x14ac:dyDescent="0.25">
      <c r="A13">
        <v>112</v>
      </c>
      <c r="B13">
        <v>14.618</v>
      </c>
      <c r="C13">
        <v>94.164000000000001</v>
      </c>
      <c r="D13">
        <v>24.867999999999999</v>
      </c>
      <c r="E13">
        <v>18.324999999999999</v>
      </c>
    </row>
    <row r="14" spans="1:5" x14ac:dyDescent="0.25">
      <c r="A14">
        <v>120</v>
      </c>
      <c r="B14">
        <v>15.662000000000001</v>
      </c>
      <c r="C14">
        <v>94.164000000000001</v>
      </c>
      <c r="D14">
        <v>25.698</v>
      </c>
      <c r="E14">
        <v>19.283999999999999</v>
      </c>
    </row>
    <row r="15" spans="1:5" x14ac:dyDescent="0.25">
      <c r="A15">
        <v>128</v>
      </c>
      <c r="B15">
        <v>16.652000000000001</v>
      </c>
      <c r="C15">
        <v>94.471999999999994</v>
      </c>
      <c r="D15">
        <v>25.542000000000002</v>
      </c>
      <c r="E15">
        <v>20.157</v>
      </c>
    </row>
    <row r="16" spans="1:5" x14ac:dyDescent="0.25">
      <c r="A16">
        <v>144</v>
      </c>
      <c r="B16">
        <v>18.742000000000001</v>
      </c>
      <c r="C16">
        <v>94.427999999999997</v>
      </c>
      <c r="D16">
        <v>28.06</v>
      </c>
      <c r="E16">
        <v>21.215</v>
      </c>
    </row>
    <row r="17" spans="1:5" x14ac:dyDescent="0.25">
      <c r="A17">
        <v>160</v>
      </c>
      <c r="B17">
        <v>20.378</v>
      </c>
      <c r="C17">
        <v>96.495999999999995</v>
      </c>
      <c r="D17">
        <v>29.032</v>
      </c>
      <c r="E17">
        <v>22.481000000000002</v>
      </c>
    </row>
    <row r="18" spans="1:5" x14ac:dyDescent="0.25">
      <c r="A18">
        <v>176</v>
      </c>
      <c r="B18">
        <v>21.954000000000001</v>
      </c>
      <c r="C18">
        <v>98.525999999999996</v>
      </c>
      <c r="D18">
        <v>34.787999999999997</v>
      </c>
      <c r="E18">
        <v>20.041</v>
      </c>
    </row>
    <row r="19" spans="1:5" x14ac:dyDescent="0.25">
      <c r="A19">
        <v>192</v>
      </c>
      <c r="B19">
        <v>23.745999999999999</v>
      </c>
      <c r="C19">
        <v>99.372</v>
      </c>
      <c r="D19">
        <v>34.468000000000004</v>
      </c>
      <c r="E19">
        <v>22.347000000000001</v>
      </c>
    </row>
    <row r="20" spans="1:5" x14ac:dyDescent="0.25">
      <c r="A20">
        <v>208</v>
      </c>
      <c r="B20">
        <v>25.396000000000001</v>
      </c>
      <c r="C20">
        <v>100.65900000000001</v>
      </c>
      <c r="D20">
        <v>37.642000000000003</v>
      </c>
      <c r="E20">
        <v>21.582000000000001</v>
      </c>
    </row>
    <row r="21" spans="1:5" x14ac:dyDescent="0.25">
      <c r="A21">
        <v>224</v>
      </c>
      <c r="B21">
        <v>27.616</v>
      </c>
      <c r="C21">
        <v>99.688000000000002</v>
      </c>
      <c r="D21">
        <v>38.095999999999997</v>
      </c>
      <c r="E21">
        <v>22.765999999999998</v>
      </c>
    </row>
    <row r="22" spans="1:5" x14ac:dyDescent="0.25">
      <c r="A22">
        <v>240</v>
      </c>
      <c r="B22">
        <v>29.728000000000002</v>
      </c>
      <c r="C22">
        <v>99.22</v>
      </c>
      <c r="D22">
        <v>42.207999999999998</v>
      </c>
      <c r="E22">
        <v>22.43</v>
      </c>
    </row>
    <row r="23" spans="1:5" x14ac:dyDescent="0.25">
      <c r="A23">
        <v>256</v>
      </c>
      <c r="B23">
        <v>31.08</v>
      </c>
      <c r="C23">
        <v>101.23</v>
      </c>
      <c r="D23">
        <v>52.107999999999997</v>
      </c>
      <c r="E23">
        <v>23.257999999999999</v>
      </c>
    </row>
    <row r="24" spans="1:5" x14ac:dyDescent="0.25">
      <c r="A24">
        <v>288</v>
      </c>
      <c r="B24">
        <v>34.002000000000002</v>
      </c>
      <c r="C24">
        <v>104.099</v>
      </c>
      <c r="D24">
        <v>59.36</v>
      </c>
      <c r="E24">
        <v>23.754999999999999</v>
      </c>
    </row>
    <row r="25" spans="1:5" x14ac:dyDescent="0.25">
      <c r="A25">
        <v>320</v>
      </c>
      <c r="B25">
        <v>37.701999999999998</v>
      </c>
      <c r="C25">
        <v>104.312</v>
      </c>
      <c r="D25">
        <v>62.814</v>
      </c>
      <c r="E25">
        <v>24.012</v>
      </c>
    </row>
    <row r="26" spans="1:5" x14ac:dyDescent="0.25">
      <c r="A26">
        <v>352</v>
      </c>
      <c r="B26">
        <v>41.904000000000003</v>
      </c>
      <c r="C26">
        <v>103.239</v>
      </c>
      <c r="D26">
        <v>66.61</v>
      </c>
      <c r="E26">
        <v>20</v>
      </c>
    </row>
    <row r="27" spans="1:5" x14ac:dyDescent="0.25">
      <c r="A27">
        <v>384</v>
      </c>
      <c r="B27">
        <v>45.19</v>
      </c>
      <c r="C27">
        <v>104.434</v>
      </c>
      <c r="D27">
        <v>69.921999999999997</v>
      </c>
      <c r="E27">
        <v>20.65</v>
      </c>
    </row>
    <row r="28" spans="1:5" x14ac:dyDescent="0.25">
      <c r="A28">
        <v>416</v>
      </c>
      <c r="B28">
        <v>47.968000000000004</v>
      </c>
      <c r="C28">
        <v>106.58499999999999</v>
      </c>
      <c r="D28">
        <v>73.266000000000005</v>
      </c>
      <c r="E28">
        <v>21.335000000000001</v>
      </c>
    </row>
    <row r="29" spans="1:5" x14ac:dyDescent="0.25">
      <c r="A29">
        <v>448</v>
      </c>
      <c r="B29">
        <v>52.228000000000002</v>
      </c>
      <c r="C29">
        <v>105.42100000000001</v>
      </c>
      <c r="D29">
        <v>76.41</v>
      </c>
      <c r="E29">
        <v>21.925999999999998</v>
      </c>
    </row>
    <row r="30" spans="1:5" x14ac:dyDescent="0.25">
      <c r="A30">
        <v>480</v>
      </c>
      <c r="B30">
        <v>55.591999999999999</v>
      </c>
      <c r="C30">
        <v>106.116</v>
      </c>
      <c r="D30">
        <v>80.194000000000003</v>
      </c>
      <c r="E30">
        <v>22.402999999999999</v>
      </c>
    </row>
    <row r="31" spans="1:5" x14ac:dyDescent="0.25">
      <c r="A31">
        <v>512</v>
      </c>
      <c r="B31">
        <v>58.725999999999999</v>
      </c>
      <c r="C31">
        <v>107.15</v>
      </c>
      <c r="D31">
        <v>78.703999999999994</v>
      </c>
      <c r="E31">
        <v>25.352</v>
      </c>
    </row>
    <row r="32" spans="1:5" x14ac:dyDescent="0.25">
      <c r="A32">
        <v>640</v>
      </c>
      <c r="B32">
        <v>72.965999999999994</v>
      </c>
      <c r="C32">
        <v>107.798</v>
      </c>
      <c r="D32">
        <v>116.108</v>
      </c>
      <c r="E32">
        <v>21.34</v>
      </c>
    </row>
    <row r="33" spans="1:5" x14ac:dyDescent="0.25">
      <c r="A33">
        <v>768</v>
      </c>
      <c r="B33">
        <v>86.664000000000001</v>
      </c>
      <c r="C33">
        <v>108.91200000000001</v>
      </c>
      <c r="D33">
        <v>111.97199999999999</v>
      </c>
      <c r="E33">
        <v>25.242999999999999</v>
      </c>
    </row>
    <row r="34" spans="1:5" x14ac:dyDescent="0.25">
      <c r="A34">
        <v>896</v>
      </c>
      <c r="B34">
        <v>101.41200000000001</v>
      </c>
      <c r="C34">
        <v>108.58499999999999</v>
      </c>
      <c r="D34">
        <v>149.149</v>
      </c>
      <c r="E34">
        <v>23.765999999999998</v>
      </c>
    </row>
    <row r="35" spans="1:5" x14ac:dyDescent="0.25">
      <c r="A35">
        <v>1024</v>
      </c>
      <c r="B35">
        <v>115.39400000000001</v>
      </c>
      <c r="C35">
        <v>109.06100000000001</v>
      </c>
      <c r="D35">
        <v>179.52199999999999</v>
      </c>
      <c r="E35">
        <v>27.649000000000001</v>
      </c>
    </row>
    <row r="36" spans="1:5" x14ac:dyDescent="0.25">
      <c r="A36">
        <v>1152</v>
      </c>
      <c r="B36">
        <v>129.346</v>
      </c>
      <c r="C36">
        <v>109.459</v>
      </c>
      <c r="D36">
        <v>191.11600000000001</v>
      </c>
      <c r="E36">
        <v>23.713000000000001</v>
      </c>
    </row>
    <row r="37" spans="1:5" x14ac:dyDescent="0.25">
      <c r="A37">
        <v>1280</v>
      </c>
      <c r="B37">
        <v>143.227</v>
      </c>
      <c r="C37">
        <v>109.834</v>
      </c>
      <c r="D37">
        <v>175.40600000000001</v>
      </c>
      <c r="E37">
        <v>28.231000000000002</v>
      </c>
    </row>
    <row r="38" spans="1:5" x14ac:dyDescent="0.25">
      <c r="A38">
        <v>1408</v>
      </c>
      <c r="B38">
        <v>157.18799999999999</v>
      </c>
      <c r="C38">
        <v>110.087</v>
      </c>
      <c r="D38">
        <v>191.1</v>
      </c>
      <c r="E38">
        <v>28.552</v>
      </c>
    </row>
    <row r="39" spans="1:5" x14ac:dyDescent="0.25">
      <c r="A39">
        <v>1536</v>
      </c>
      <c r="B39">
        <v>172.92500000000001</v>
      </c>
      <c r="C39">
        <v>109.16500000000001</v>
      </c>
      <c r="D39">
        <v>218.172</v>
      </c>
      <c r="E39">
        <v>27.302</v>
      </c>
    </row>
    <row r="40" spans="1:5" x14ac:dyDescent="0.25">
      <c r="A40">
        <v>1664</v>
      </c>
      <c r="B40">
        <v>189.364</v>
      </c>
      <c r="C40">
        <v>107.996</v>
      </c>
      <c r="D40">
        <v>237.81299999999999</v>
      </c>
      <c r="E40">
        <v>26.282</v>
      </c>
    </row>
    <row r="41" spans="1:5" x14ac:dyDescent="0.25">
      <c r="A41">
        <v>1792</v>
      </c>
      <c r="B41">
        <v>202.85400000000001</v>
      </c>
      <c r="C41">
        <v>108.569</v>
      </c>
      <c r="D41">
        <v>246.28299999999999</v>
      </c>
      <c r="E41">
        <v>26.998999999999999</v>
      </c>
    </row>
    <row r="42" spans="1:5" x14ac:dyDescent="0.25">
      <c r="A42">
        <v>1920</v>
      </c>
      <c r="B42">
        <v>225.642</v>
      </c>
      <c r="C42">
        <v>104.57599999999999</v>
      </c>
      <c r="D42">
        <v>250.155</v>
      </c>
      <c r="E42">
        <v>29.643999999999998</v>
      </c>
    </row>
    <row r="43" spans="1:5" x14ac:dyDescent="0.25">
      <c r="A43">
        <v>2048</v>
      </c>
      <c r="B43">
        <v>244.33</v>
      </c>
      <c r="C43">
        <v>103.01600000000001</v>
      </c>
      <c r="D43">
        <v>262.92099999999999</v>
      </c>
      <c r="E43">
        <v>29.93</v>
      </c>
    </row>
    <row r="44" spans="1:5" x14ac:dyDescent="0.25">
      <c r="A44">
        <v>2176</v>
      </c>
      <c r="B44">
        <v>263.66199999999998</v>
      </c>
      <c r="C44">
        <v>101.429</v>
      </c>
      <c r="D44">
        <v>278.75</v>
      </c>
      <c r="E44">
        <v>30.023</v>
      </c>
    </row>
    <row r="45" spans="1:5" x14ac:dyDescent="0.25">
      <c r="A45">
        <v>2304</v>
      </c>
      <c r="B45">
        <v>281.49200000000002</v>
      </c>
      <c r="C45">
        <v>100.593</v>
      </c>
      <c r="D45">
        <v>335.65499999999997</v>
      </c>
      <c r="E45">
        <v>28.210999999999999</v>
      </c>
    </row>
    <row r="46" spans="1:5" x14ac:dyDescent="0.25">
      <c r="A46">
        <v>2432</v>
      </c>
      <c r="B46">
        <v>300.49200000000002</v>
      </c>
      <c r="C46">
        <v>99.468000000000004</v>
      </c>
      <c r="D46">
        <v>339.73500000000001</v>
      </c>
      <c r="E46">
        <v>27.504000000000001</v>
      </c>
    </row>
    <row r="47" spans="1:5" x14ac:dyDescent="0.25">
      <c r="A47">
        <v>2560</v>
      </c>
      <c r="B47">
        <v>317.69900000000001</v>
      </c>
      <c r="C47">
        <v>99.031999999999996</v>
      </c>
      <c r="D47">
        <v>342.52300000000002</v>
      </c>
      <c r="E47">
        <v>28.783999999999999</v>
      </c>
    </row>
    <row r="48" spans="1:5" x14ac:dyDescent="0.25">
      <c r="A48">
        <v>2688</v>
      </c>
      <c r="B48">
        <v>336.83499999999998</v>
      </c>
      <c r="C48">
        <v>98.075999999999993</v>
      </c>
      <c r="D48">
        <v>366.49299999999999</v>
      </c>
      <c r="E48">
        <v>31.013000000000002</v>
      </c>
    </row>
    <row r="49" spans="1:5" x14ac:dyDescent="0.25">
      <c r="A49">
        <v>2816</v>
      </c>
      <c r="B49">
        <v>353.98599999999999</v>
      </c>
      <c r="C49">
        <v>97.768000000000001</v>
      </c>
      <c r="D49">
        <v>381.47399999999999</v>
      </c>
      <c r="E49">
        <v>28.907</v>
      </c>
    </row>
    <row r="50" spans="1:5" x14ac:dyDescent="0.25">
      <c r="A50">
        <v>2944</v>
      </c>
      <c r="B50">
        <v>370.702</v>
      </c>
      <c r="C50">
        <v>97.602999999999994</v>
      </c>
      <c r="D50">
        <v>411.75400000000002</v>
      </c>
      <c r="E50">
        <v>27.645</v>
      </c>
    </row>
    <row r="51" spans="1:5" x14ac:dyDescent="0.25">
      <c r="A51">
        <v>3072</v>
      </c>
      <c r="B51">
        <v>386.24</v>
      </c>
      <c r="C51">
        <v>97.75</v>
      </c>
      <c r="D51">
        <v>373.971</v>
      </c>
      <c r="E51">
        <v>31.596</v>
      </c>
    </row>
    <row r="52" spans="1:5" x14ac:dyDescent="0.25">
      <c r="A52">
        <v>3200</v>
      </c>
      <c r="B52">
        <v>402.78899999999999</v>
      </c>
      <c r="C52">
        <v>97.638999999999996</v>
      </c>
      <c r="D52">
        <v>444.17</v>
      </c>
      <c r="E52">
        <v>31.884</v>
      </c>
    </row>
    <row r="53" spans="1:5" x14ac:dyDescent="0.25">
      <c r="A53">
        <v>3328</v>
      </c>
      <c r="B53">
        <v>419.77800000000002</v>
      </c>
      <c r="C53">
        <v>97.435000000000002</v>
      </c>
      <c r="D53">
        <v>455.87099999999998</v>
      </c>
      <c r="E53">
        <v>29.446999999999999</v>
      </c>
    </row>
    <row r="54" spans="1:5" x14ac:dyDescent="0.25">
      <c r="A54">
        <v>3456</v>
      </c>
      <c r="B54">
        <v>435.86599999999999</v>
      </c>
      <c r="C54">
        <v>97.447999999999993</v>
      </c>
      <c r="D54">
        <v>473.48200000000003</v>
      </c>
      <c r="E54">
        <v>28.228999999999999</v>
      </c>
    </row>
    <row r="55" spans="1:5" x14ac:dyDescent="0.25">
      <c r="A55">
        <v>3584</v>
      </c>
      <c r="B55">
        <v>452.96499999999997</v>
      </c>
      <c r="C55">
        <v>97.242000000000004</v>
      </c>
      <c r="D55">
        <v>471.78500000000003</v>
      </c>
      <c r="E55">
        <v>29.488</v>
      </c>
    </row>
    <row r="56" spans="1:5" x14ac:dyDescent="0.25">
      <c r="A56">
        <v>3712</v>
      </c>
      <c r="B56">
        <v>469.75200000000001</v>
      </c>
      <c r="C56">
        <v>97.116</v>
      </c>
      <c r="D56">
        <v>499.67700000000002</v>
      </c>
      <c r="E56">
        <v>32.576000000000001</v>
      </c>
    </row>
    <row r="57" spans="1:5" x14ac:dyDescent="0.25">
      <c r="A57">
        <v>3840</v>
      </c>
      <c r="B57">
        <v>484.60500000000002</v>
      </c>
      <c r="C57">
        <v>97.385999999999996</v>
      </c>
      <c r="D57">
        <v>452.15499999999997</v>
      </c>
      <c r="E57">
        <v>29.706</v>
      </c>
    </row>
    <row r="58" spans="1:5" x14ac:dyDescent="0.25">
      <c r="A58">
        <v>3968</v>
      </c>
      <c r="B58">
        <v>500.57799999999997</v>
      </c>
      <c r="C58">
        <v>97.421000000000006</v>
      </c>
      <c r="D58">
        <v>467.83699999999999</v>
      </c>
      <c r="E58">
        <v>32.799999999999997</v>
      </c>
    </row>
    <row r="59" spans="1:5" x14ac:dyDescent="0.25">
      <c r="A59">
        <v>4096</v>
      </c>
      <c r="B59">
        <v>516.60699999999997</v>
      </c>
      <c r="C59">
        <v>97.442999999999998</v>
      </c>
      <c r="D59">
        <v>481.59500000000003</v>
      </c>
      <c r="E59">
        <v>32.853999999999999</v>
      </c>
    </row>
    <row r="60" spans="1:5" x14ac:dyDescent="0.25">
      <c r="A60">
        <v>6144</v>
      </c>
      <c r="B60">
        <v>772.56899999999996</v>
      </c>
      <c r="C60">
        <v>97.739000000000004</v>
      </c>
      <c r="D60">
        <v>638.375</v>
      </c>
      <c r="E60">
        <v>36.36</v>
      </c>
    </row>
    <row r="61" spans="1:5" x14ac:dyDescent="0.25">
      <c r="A61">
        <v>8192</v>
      </c>
      <c r="B61">
        <v>1027.7049999999999</v>
      </c>
      <c r="C61">
        <v>97.965999999999994</v>
      </c>
      <c r="D61">
        <v>782.18899999999996</v>
      </c>
      <c r="E61">
        <v>39.695999999999998</v>
      </c>
    </row>
    <row r="62" spans="1:5" x14ac:dyDescent="0.25">
      <c r="A62">
        <v>10240</v>
      </c>
      <c r="B62">
        <v>1281.105</v>
      </c>
      <c r="C62">
        <v>98.234999999999999</v>
      </c>
      <c r="D62">
        <v>884.57100000000003</v>
      </c>
      <c r="E62">
        <v>43.540999999999997</v>
      </c>
    </row>
    <row r="63" spans="1:5" x14ac:dyDescent="0.25">
      <c r="A63">
        <v>12288</v>
      </c>
      <c r="B63">
        <v>1533.6310000000001</v>
      </c>
      <c r="C63">
        <v>98.471999999999994</v>
      </c>
      <c r="D63">
        <v>993.58199999999999</v>
      </c>
      <c r="E63">
        <v>46.372999999999998</v>
      </c>
    </row>
    <row r="64" spans="1:5" x14ac:dyDescent="0.25">
      <c r="A64">
        <v>14336</v>
      </c>
      <c r="B64">
        <v>1685.7349999999999</v>
      </c>
      <c r="C64">
        <v>104.518</v>
      </c>
      <c r="D64">
        <v>1134.133</v>
      </c>
      <c r="E64">
        <v>46.703000000000003</v>
      </c>
    </row>
    <row r="65" spans="1:5" x14ac:dyDescent="0.25">
      <c r="A65">
        <v>16384</v>
      </c>
      <c r="B65">
        <v>1924.232</v>
      </c>
      <c r="C65">
        <v>104.64400000000001</v>
      </c>
      <c r="D65">
        <v>1230.2829999999999</v>
      </c>
      <c r="E65">
        <v>48.948</v>
      </c>
    </row>
    <row r="66" spans="1:5" x14ac:dyDescent="0.25">
      <c r="A66">
        <v>18432</v>
      </c>
      <c r="B66">
        <v>2160.6889999999999</v>
      </c>
      <c r="C66">
        <v>104.84099999999999</v>
      </c>
      <c r="D66">
        <v>1305.0619999999999</v>
      </c>
      <c r="E66">
        <v>51.750999999999998</v>
      </c>
    </row>
    <row r="67" spans="1:5" x14ac:dyDescent="0.25">
      <c r="A67">
        <v>20480</v>
      </c>
      <c r="B67">
        <v>2398.2800000000002</v>
      </c>
      <c r="C67">
        <v>104.95</v>
      </c>
      <c r="D67">
        <v>1377.751</v>
      </c>
      <c r="E67">
        <v>54.298999999999999</v>
      </c>
    </row>
    <row r="68" spans="1:5" x14ac:dyDescent="0.25">
      <c r="A68">
        <v>22528</v>
      </c>
      <c r="B68">
        <v>2639.422</v>
      </c>
      <c r="C68">
        <v>104.898</v>
      </c>
      <c r="D68">
        <v>1479.1990000000001</v>
      </c>
      <c r="E68">
        <v>55.390999999999998</v>
      </c>
    </row>
    <row r="69" spans="1:5" x14ac:dyDescent="0.25">
      <c r="A69">
        <v>24576</v>
      </c>
      <c r="B69">
        <v>2918.6619999999998</v>
      </c>
      <c r="C69">
        <v>103.485</v>
      </c>
      <c r="D69">
        <v>1610.8309999999999</v>
      </c>
      <c r="E69">
        <v>54.472999999999999</v>
      </c>
    </row>
    <row r="70" spans="1:5" x14ac:dyDescent="0.25">
      <c r="A70">
        <v>26624</v>
      </c>
      <c r="B70">
        <v>3112.6089999999999</v>
      </c>
      <c r="C70">
        <v>105.124</v>
      </c>
      <c r="D70">
        <v>1740.21</v>
      </c>
      <c r="E70">
        <v>54.634</v>
      </c>
    </row>
    <row r="71" spans="1:5" x14ac:dyDescent="0.25">
      <c r="A71">
        <v>28672</v>
      </c>
      <c r="B71">
        <v>3356.4229999999998</v>
      </c>
      <c r="C71">
        <v>104.986</v>
      </c>
      <c r="D71">
        <v>1878.2940000000001</v>
      </c>
      <c r="E71">
        <v>54.384</v>
      </c>
    </row>
    <row r="72" spans="1:5" x14ac:dyDescent="0.25">
      <c r="A72">
        <v>32768</v>
      </c>
      <c r="B72">
        <v>3841.5010000000002</v>
      </c>
      <c r="C72">
        <v>104.834</v>
      </c>
      <c r="D72">
        <v>2215.549</v>
      </c>
      <c r="E72">
        <v>53.584000000000003</v>
      </c>
    </row>
  </sheetData>
  <mergeCells count="2">
    <mergeCell ref="B1:C1"/>
    <mergeCell ref="D1:E1"/>
  </mergeCells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torch-group8-bfloat16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KeJin Lu</cp:lastModifiedBy>
  <dcterms:created xsi:type="dcterms:W3CDTF">2025-09-17T01:08:00Z</dcterms:created>
  <dcterms:modified xsi:type="dcterms:W3CDTF">2025-09-18T00:49:22Z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