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nt10636\SunPDP\result\"/>
    </mc:Choice>
  </mc:AlternateContent>
  <xr:revisionPtr revIDLastSave="0" documentId="10_ncr:8100000_{72D1D9C2-F4A5-41F3-8A77-316FBFF61DAC}" xr6:coauthVersionLast="32" xr6:coauthVersionMax="32" xr10:uidLastSave="{00000000-0000-0000-0000-000000000000}"/>
  <bookViews>
    <workbookView xWindow="0" yWindow="0" windowWidth="16785" windowHeight="8655" xr2:uid="{D1E72D46-9D26-4A2E-8EB9-B0343D8E18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I26" i="1"/>
  <c r="H26" i="1"/>
  <c r="G26" i="1"/>
  <c r="F26" i="1"/>
  <c r="E26" i="1"/>
  <c r="D26" i="1"/>
  <c r="C26" i="1"/>
  <c r="B26" i="1"/>
  <c r="K17" i="1"/>
  <c r="J17" i="1"/>
  <c r="I17" i="1"/>
  <c r="H17" i="1"/>
  <c r="G17" i="1"/>
  <c r="F17" i="1"/>
  <c r="E17" i="1"/>
  <c r="D17" i="1"/>
  <c r="C17" i="1"/>
  <c r="B17" i="1"/>
  <c r="C8" i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<sst xmlns="http://schemas.openxmlformats.org/spreadsheetml/2006/main" count="24" uniqueCount="10">
  <si>
    <t>第1次实验</t>
    <phoneticPr fontId="2" type="noConversion"/>
  </si>
  <si>
    <t>第2次实验</t>
  </si>
  <si>
    <t>第3次实验</t>
  </si>
  <si>
    <t>第4次实验</t>
  </si>
  <si>
    <t>第5次实验</t>
  </si>
  <si>
    <t>平均值(ms)</t>
    <phoneticPr fontId="2" type="noConversion"/>
  </si>
  <si>
    <t xml:space="preserve">请求数目(条) </t>
    <phoneticPr fontId="2" type="noConversion"/>
  </si>
  <si>
    <t>lms.xml</t>
    <phoneticPr fontId="1" type="noConversion"/>
  </si>
  <si>
    <t>vms.xml</t>
    <phoneticPr fontId="1" type="noConversion"/>
  </si>
  <si>
    <t>asms.xml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</si>
</sst>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DF99-0A13-442A-B01D-EA65EF045514}">
  <dimension ref="A1:K26"/>
  <sheetViews>
    <sheetView tabSelected="1" workbookViewId="0">
      <selection activeCell="I29" sqref="I29"/>
    </sheetView>
  </sheetViews>
  <sheetFormatPr defaultRowHeight="14.25" x14ac:dyDescent="0.2"/>
  <cols>
    <col min="1" max="1" width="11.75" style="1" customWidth="1"/>
  </cols>
  <sheetData>
    <row r="1" spans="1:11" s="1" customFormat="1" x14ac:dyDescent="0.2">
      <c r="A1" s="1" t="s">
        <v>7</v>
      </c>
    </row>
    <row r="2" spans="1:11" x14ac:dyDescent="0.2">
      <c r="A2" s="1" t="s">
        <v>6</v>
      </c>
      <c r="B2" s="1">
        <v>1000</v>
      </c>
      <c r="C2" s="1">
        <v>2000</v>
      </c>
      <c r="D2" s="1">
        <v>3000</v>
      </c>
      <c r="E2" s="1">
        <v>4000</v>
      </c>
      <c r="F2" s="1">
        <v>5000</v>
      </c>
      <c r="G2" s="1">
        <v>6000</v>
      </c>
      <c r="H2" s="1">
        <v>7000</v>
      </c>
      <c r="I2" s="1">
        <v>8000</v>
      </c>
      <c r="J2" s="1">
        <v>9000</v>
      </c>
      <c r="K2" s="1">
        <v>10000</v>
      </c>
    </row>
    <row r="3" spans="1:11" x14ac:dyDescent="0.2">
      <c r="A3" s="1" t="s">
        <v>0</v>
      </c>
      <c r="B3">
        <v>897</v>
      </c>
      <c r="C3">
        <v>1796</v>
      </c>
      <c r="D3">
        <v>2732</v>
      </c>
      <c r="E3">
        <v>3660</v>
      </c>
      <c r="F3">
        <v>4479</v>
      </c>
      <c r="G3">
        <v>5401</v>
      </c>
      <c r="H3">
        <v>6411</v>
      </c>
      <c r="I3">
        <v>7258</v>
      </c>
      <c r="J3">
        <v>8270</v>
      </c>
      <c r="K3">
        <v>9177</v>
      </c>
    </row>
    <row r="4" spans="1:11" x14ac:dyDescent="0.2">
      <c r="A4" s="1" t="s">
        <v>1</v>
      </c>
      <c r="B4">
        <v>916</v>
      </c>
      <c r="C4">
        <v>1814</v>
      </c>
      <c r="D4">
        <v>2745</v>
      </c>
      <c r="E4">
        <v>3697</v>
      </c>
      <c r="F4">
        <v>4492</v>
      </c>
      <c r="G4">
        <v>5431</v>
      </c>
      <c r="H4">
        <v>6263</v>
      </c>
      <c r="I4">
        <v>7129</v>
      </c>
      <c r="J4">
        <v>8310</v>
      </c>
      <c r="K4">
        <v>9094</v>
      </c>
    </row>
    <row r="5" spans="1:11" x14ac:dyDescent="0.2">
      <c r="A5" s="1" t="s">
        <v>2</v>
      </c>
      <c r="B5">
        <v>904</v>
      </c>
      <c r="C5">
        <v>1807</v>
      </c>
      <c r="D5">
        <v>2642</v>
      </c>
      <c r="E5">
        <v>3634</v>
      </c>
      <c r="F5">
        <v>4416</v>
      </c>
      <c r="G5">
        <v>5413</v>
      </c>
      <c r="H5">
        <v>6380</v>
      </c>
      <c r="I5">
        <v>7166</v>
      </c>
      <c r="J5">
        <v>8196</v>
      </c>
      <c r="K5">
        <v>9221</v>
      </c>
    </row>
    <row r="6" spans="1:11" x14ac:dyDescent="0.2">
      <c r="A6" s="1" t="s">
        <v>3</v>
      </c>
      <c r="B6">
        <v>924</v>
      </c>
      <c r="C6">
        <v>1857</v>
      </c>
      <c r="D6">
        <v>2671</v>
      </c>
      <c r="E6">
        <v>3651</v>
      </c>
      <c r="F6">
        <v>4474</v>
      </c>
      <c r="G6">
        <v>5420</v>
      </c>
      <c r="H6">
        <v>6300</v>
      </c>
      <c r="I6">
        <v>7185</v>
      </c>
      <c r="J6">
        <v>8299</v>
      </c>
      <c r="K6">
        <v>9051</v>
      </c>
    </row>
    <row r="7" spans="1:11" x14ac:dyDescent="0.2">
      <c r="A7" s="1" t="s">
        <v>4</v>
      </c>
      <c r="B7">
        <v>944</v>
      </c>
      <c r="C7">
        <v>1782</v>
      </c>
      <c r="D7">
        <v>2651</v>
      </c>
      <c r="E7">
        <v>3664</v>
      </c>
      <c r="F7">
        <v>4492</v>
      </c>
      <c r="G7">
        <v>5473</v>
      </c>
      <c r="H7">
        <v>6378</v>
      </c>
      <c r="I7">
        <v>7170</v>
      </c>
      <c r="J7">
        <v>8231</v>
      </c>
      <c r="K7">
        <v>9013</v>
      </c>
    </row>
    <row r="8" spans="1:11" x14ac:dyDescent="0.2">
      <c r="A8" s="1" t="s">
        <v>5</v>
      </c>
      <c r="B8">
        <f>AVERAGE(B3:B7)</f>
        <v>917</v>
      </c>
      <c r="C8">
        <f t="shared" ref="C8:K8" si="0">AVERAGE(C3:C7)</f>
        <v>1811.2</v>
      </c>
      <c r="D8">
        <f t="shared" si="0"/>
        <v>2688.2</v>
      </c>
      <c r="E8">
        <f t="shared" si="0"/>
        <v>3661.2</v>
      </c>
      <c r="F8">
        <f t="shared" si="0"/>
        <v>4470.6000000000004</v>
      </c>
      <c r="G8">
        <f t="shared" si="0"/>
        <v>5427.6</v>
      </c>
      <c r="H8">
        <f t="shared" si="0"/>
        <v>6346.4</v>
      </c>
      <c r="I8">
        <f t="shared" si="0"/>
        <v>7181.6</v>
      </c>
      <c r="J8">
        <f t="shared" si="0"/>
        <v>8261.2000000000007</v>
      </c>
      <c r="K8">
        <f t="shared" si="0"/>
        <v>9111.2000000000007</v>
      </c>
    </row>
    <row r="10" spans="1:11" x14ac:dyDescent="0.2">
      <c r="A10" s="1" t="s">
        <v>8</v>
      </c>
    </row>
    <row r="11" spans="1:11" x14ac:dyDescent="0.2">
      <c r="A11" s="1" t="s">
        <v>6</v>
      </c>
      <c r="B11" s="1">
        <v>1000</v>
      </c>
      <c r="C11" s="1">
        <v>2000</v>
      </c>
      <c r="D11" s="1">
        <v>3000</v>
      </c>
      <c r="E11" s="1">
        <v>4000</v>
      </c>
      <c r="F11" s="1">
        <v>5000</v>
      </c>
      <c r="G11" s="1">
        <v>6000</v>
      </c>
      <c r="H11" s="1">
        <v>7000</v>
      </c>
      <c r="I11" s="1">
        <v>8000</v>
      </c>
      <c r="J11" s="1">
        <v>9000</v>
      </c>
      <c r="K11" s="1">
        <v>10000</v>
      </c>
    </row>
    <row r="12" spans="1:11" x14ac:dyDescent="0.2">
      <c r="A12" s="1" t="s">
        <v>0</v>
      </c>
      <c r="B12">
        <v>1921</v>
      </c>
      <c r="C12">
        <v>3922</v>
      </c>
      <c r="D12">
        <v>5722</v>
      </c>
      <c r="E12">
        <v>7899</v>
      </c>
      <c r="F12">
        <v>9627</v>
      </c>
      <c r="G12">
        <v>11916</v>
      </c>
      <c r="H12">
        <v>13764</v>
      </c>
      <c r="I12">
        <v>16067</v>
      </c>
      <c r="J12">
        <v>17699</v>
      </c>
      <c r="K12">
        <v>19083</v>
      </c>
    </row>
    <row r="13" spans="1:11" x14ac:dyDescent="0.2">
      <c r="A13" s="1" t="s">
        <v>1</v>
      </c>
      <c r="B13">
        <v>1998</v>
      </c>
      <c r="C13">
        <v>3891</v>
      </c>
      <c r="D13">
        <v>5680</v>
      </c>
      <c r="E13">
        <v>7878</v>
      </c>
      <c r="F13">
        <v>9602</v>
      </c>
      <c r="G13">
        <v>11617</v>
      </c>
      <c r="H13">
        <v>13739</v>
      </c>
      <c r="I13">
        <v>15911</v>
      </c>
      <c r="J13">
        <v>17520</v>
      </c>
      <c r="K13">
        <v>19038</v>
      </c>
    </row>
    <row r="14" spans="1:11" x14ac:dyDescent="0.2">
      <c r="A14" s="1" t="s">
        <v>2</v>
      </c>
      <c r="B14">
        <v>1945</v>
      </c>
      <c r="C14">
        <v>3810</v>
      </c>
      <c r="D14">
        <v>5723</v>
      </c>
      <c r="E14">
        <v>7803</v>
      </c>
      <c r="F14">
        <v>9492</v>
      </c>
      <c r="G14">
        <v>11778</v>
      </c>
      <c r="H14">
        <v>13686</v>
      </c>
      <c r="I14">
        <v>16390</v>
      </c>
      <c r="J14">
        <v>17812</v>
      </c>
      <c r="K14">
        <v>18890</v>
      </c>
    </row>
    <row r="15" spans="1:11" x14ac:dyDescent="0.2">
      <c r="A15" s="1" t="s">
        <v>3</v>
      </c>
      <c r="B15">
        <v>1919</v>
      </c>
      <c r="C15">
        <v>3964</v>
      </c>
      <c r="D15">
        <v>5660</v>
      </c>
      <c r="E15">
        <v>7764</v>
      </c>
      <c r="F15">
        <v>9499</v>
      </c>
      <c r="G15">
        <v>11880</v>
      </c>
      <c r="H15">
        <v>13660</v>
      </c>
      <c r="I15">
        <v>15865</v>
      </c>
      <c r="J15">
        <v>17466</v>
      </c>
      <c r="K15">
        <v>18905</v>
      </c>
    </row>
    <row r="16" spans="1:11" x14ac:dyDescent="0.2">
      <c r="A16" s="1" t="s">
        <v>4</v>
      </c>
      <c r="B16">
        <v>1901</v>
      </c>
      <c r="C16">
        <v>3887</v>
      </c>
      <c r="D16">
        <v>5813</v>
      </c>
      <c r="E16">
        <v>7837</v>
      </c>
      <c r="F16">
        <v>9425</v>
      </c>
      <c r="G16">
        <v>11858</v>
      </c>
      <c r="H16">
        <v>13607</v>
      </c>
      <c r="I16">
        <v>15850</v>
      </c>
      <c r="J16">
        <v>17527</v>
      </c>
      <c r="K16">
        <v>19051</v>
      </c>
    </row>
    <row r="17" spans="1:11" x14ac:dyDescent="0.2">
      <c r="A17" s="1" t="s">
        <v>5</v>
      </c>
      <c r="B17">
        <f>AVERAGE(B12:B16)</f>
        <v>1936.8</v>
      </c>
      <c r="C17">
        <f t="shared" ref="C17" si="1">AVERAGE(C12:C16)</f>
        <v>3894.8</v>
      </c>
      <c r="D17">
        <f t="shared" ref="D17" si="2">AVERAGE(D12:D16)</f>
        <v>5719.6</v>
      </c>
      <c r="E17">
        <f t="shared" ref="E17" si="3">AVERAGE(E12:E16)</f>
        <v>7836.2</v>
      </c>
      <c r="F17">
        <f t="shared" ref="F17" si="4">AVERAGE(F12:F16)</f>
        <v>9529</v>
      </c>
      <c r="G17">
        <f t="shared" ref="G17" si="5">AVERAGE(G12:G16)</f>
        <v>11809.8</v>
      </c>
      <c r="H17">
        <f t="shared" ref="H17" si="6">AVERAGE(H12:H16)</f>
        <v>13691.2</v>
      </c>
      <c r="I17">
        <f t="shared" ref="I17" si="7">AVERAGE(I12:I16)</f>
        <v>16016.6</v>
      </c>
      <c r="J17">
        <f t="shared" ref="J17" si="8">AVERAGE(J12:J16)</f>
        <v>17604.8</v>
      </c>
      <c r="K17">
        <f t="shared" ref="K17" si="9">AVERAGE(K12:K16)</f>
        <v>18993.400000000001</v>
      </c>
    </row>
    <row r="19" spans="1:11" x14ac:dyDescent="0.2">
      <c r="A19" s="1" t="s">
        <v>9</v>
      </c>
    </row>
    <row r="20" spans="1:11" x14ac:dyDescent="0.2">
      <c r="A20" s="1" t="s">
        <v>6</v>
      </c>
      <c r="B20" s="1">
        <v>1000</v>
      </c>
      <c r="C20" s="1">
        <v>2000</v>
      </c>
      <c r="D20" s="1">
        <v>3000</v>
      </c>
      <c r="E20" s="1">
        <v>4000</v>
      </c>
      <c r="F20" s="1">
        <v>5000</v>
      </c>
      <c r="G20" s="1">
        <v>6000</v>
      </c>
      <c r="H20" s="1">
        <v>7000</v>
      </c>
      <c r="I20" s="1">
        <v>8000</v>
      </c>
      <c r="J20" s="1">
        <v>9000</v>
      </c>
      <c r="K20" s="1">
        <v>10000</v>
      </c>
    </row>
    <row r="21" spans="1:11" x14ac:dyDescent="0.2">
      <c r="A21" t="s">
        <v>0</v>
      </c>
      <c r="B21">
        <v>2270</v>
      </c>
      <c r="C21">
        <v>4580</v>
      </c>
      <c r="D21">
        <v>6783</v>
      </c>
      <c r="E21">
        <v>9232</v>
      </c>
      <c r="F21">
        <v>11051</v>
      </c>
      <c r="G21">
        <v>13570</v>
      </c>
      <c r="H21">
        <v>15344</v>
      </c>
      <c r="I21">
        <v>17475</v>
      </c>
      <c r="J21">
        <v>20210</v>
      </c>
      <c r="K21">
        <v>22340</v>
      </c>
    </row>
    <row r="22" spans="1:11" x14ac:dyDescent="0.2">
      <c r="A22" s="1" t="s">
        <v>1</v>
      </c>
      <c r="B22">
        <v>2199</v>
      </c>
      <c r="C22">
        <v>4621</v>
      </c>
      <c r="D22">
        <v>6693</v>
      </c>
      <c r="E22">
        <v>9305</v>
      </c>
      <c r="F22">
        <v>11164</v>
      </c>
      <c r="G22">
        <v>13739</v>
      </c>
      <c r="H22">
        <v>15408</v>
      </c>
      <c r="I22">
        <v>17684</v>
      </c>
      <c r="J22">
        <v>20282</v>
      </c>
      <c r="K22">
        <v>22147</v>
      </c>
    </row>
    <row r="23" spans="1:11" x14ac:dyDescent="0.2">
      <c r="A23" s="1" t="s">
        <v>2</v>
      </c>
      <c r="B23">
        <v>2286</v>
      </c>
      <c r="C23">
        <v>4574</v>
      </c>
      <c r="D23">
        <v>6636</v>
      </c>
      <c r="E23">
        <v>9138</v>
      </c>
      <c r="F23">
        <v>11094</v>
      </c>
      <c r="G23">
        <v>13787</v>
      </c>
      <c r="H23">
        <v>15220</v>
      </c>
      <c r="I23">
        <v>17747</v>
      </c>
      <c r="J23">
        <v>20259</v>
      </c>
      <c r="K23">
        <v>22298</v>
      </c>
    </row>
    <row r="24" spans="1:11" x14ac:dyDescent="0.2">
      <c r="A24" s="1" t="s">
        <v>3</v>
      </c>
      <c r="B24">
        <v>2283</v>
      </c>
      <c r="C24">
        <v>4491</v>
      </c>
      <c r="D24">
        <v>6649</v>
      </c>
      <c r="E24">
        <v>9174</v>
      </c>
      <c r="F24">
        <v>11129</v>
      </c>
      <c r="G24">
        <v>13646</v>
      </c>
      <c r="H24">
        <v>15237</v>
      </c>
      <c r="I24">
        <v>17592</v>
      </c>
      <c r="J24">
        <v>20248</v>
      </c>
      <c r="K24">
        <v>22207</v>
      </c>
    </row>
    <row r="25" spans="1:11" x14ac:dyDescent="0.2">
      <c r="A25" s="1" t="s">
        <v>4</v>
      </c>
      <c r="B25">
        <v>2210</v>
      </c>
      <c r="C25">
        <v>4585</v>
      </c>
      <c r="D25">
        <v>6683</v>
      </c>
      <c r="E25">
        <v>9304</v>
      </c>
      <c r="F25">
        <v>11124</v>
      </c>
      <c r="G25">
        <v>13843</v>
      </c>
      <c r="H25">
        <v>15001</v>
      </c>
      <c r="I25">
        <v>17745</v>
      </c>
      <c r="J25">
        <v>20179</v>
      </c>
      <c r="K25">
        <v>22234</v>
      </c>
    </row>
    <row r="26" spans="1:11" x14ac:dyDescent="0.2">
      <c r="A26" s="1" t="s">
        <v>5</v>
      </c>
      <c r="B26">
        <f>AVERAGE(B21:B25)</f>
        <v>2249.6</v>
      </c>
      <c r="C26">
        <f t="shared" ref="C26" si="10">AVERAGE(C21:C25)</f>
        <v>4570.2</v>
      </c>
      <c r="D26">
        <f t="shared" ref="D26" si="11">AVERAGE(D21:D25)</f>
        <v>6688.8</v>
      </c>
      <c r="E26">
        <f t="shared" ref="E26" si="12">AVERAGE(E21:E25)</f>
        <v>9230.6</v>
      </c>
      <c r="F26">
        <f t="shared" ref="F26" si="13">AVERAGE(F21:F25)</f>
        <v>11112.4</v>
      </c>
      <c r="G26">
        <f t="shared" ref="G26" si="14">AVERAGE(G21:G25)</f>
        <v>13717</v>
      </c>
      <c r="H26">
        <f t="shared" ref="H26" si="15">AVERAGE(H21:H25)</f>
        <v>15242</v>
      </c>
      <c r="I26">
        <f t="shared" ref="I26" si="16">AVERAGE(I21:I25)</f>
        <v>17648.599999999999</v>
      </c>
      <c r="J26">
        <f t="shared" ref="J26" si="17">AVERAGE(J21:J25)</f>
        <v>20235.599999999999</v>
      </c>
      <c r="K26">
        <f t="shared" ref="K26" si="18">AVERAGE(K21:K25)</f>
        <v>22245.200000000001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石明皓</dc:creator>
  <cp:lastModifiedBy>石明皓</cp:lastModifiedBy>
  <dcterms:created xsi:type="dcterms:W3CDTF">2018-05-22T18:14:02Z</dcterms:created>
  <dcterms:modified xsi:type="dcterms:W3CDTF">2018-05-23T03:43:05Z</dcterms:modified>
</cp:coreProperties>
</file>