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nt10636\SunPDP\result\"/>
    </mc:Choice>
  </mc:AlternateContent>
  <xr:revisionPtr revIDLastSave="0" documentId="10_ncr:8100000_{95A7F57F-DB44-473F-92B2-88894B463B6F}" xr6:coauthVersionLast="32" xr6:coauthVersionMax="32" xr10:uidLastSave="{00000000-0000-0000-0000-000000000000}"/>
  <bookViews>
    <workbookView xWindow="0" yWindow="0" windowWidth="16785" windowHeight="8655" xr2:uid="{D1E72D46-9D26-4A2E-8EB9-B0343D8E183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K26" i="1" l="1"/>
  <c r="J26" i="1"/>
  <c r="I26" i="1"/>
  <c r="H26" i="1"/>
  <c r="G26" i="1"/>
  <c r="F26" i="1"/>
  <c r="E26" i="1"/>
  <c r="D26" i="1"/>
  <c r="C26" i="1"/>
  <c r="B26" i="1"/>
  <c r="K17" i="1"/>
  <c r="J17" i="1"/>
  <c r="I17" i="1"/>
  <c r="H17" i="1"/>
  <c r="G17" i="1"/>
  <c r="F17" i="1"/>
  <c r="E17" i="1"/>
  <c r="D17" i="1"/>
  <c r="C17" i="1"/>
  <c r="B17" i="1"/>
  <c r="G8" i="1"/>
  <c r="H8" i="1"/>
  <c r="I8" i="1"/>
  <c r="J8" i="1"/>
  <c r="K8" i="1"/>
</calcChain>
</file>

<file path=xl/sharedStrings.xml><?xml version="1.0" encoding="utf-8"?>
<sst xmlns="http://schemas.openxmlformats.org/spreadsheetml/2006/main" count="24" uniqueCount="10">
  <si>
    <t>第1次实验</t>
    <phoneticPr fontId="2" type="noConversion"/>
  </si>
  <si>
    <t>第2次实验</t>
  </si>
  <si>
    <t>第3次实验</t>
  </si>
  <si>
    <t>第4次实验</t>
  </si>
  <si>
    <t>第5次实验</t>
  </si>
  <si>
    <t xml:space="preserve">请求数目(条) </t>
    <phoneticPr fontId="2" type="noConversion"/>
  </si>
  <si>
    <t>lms.xml</t>
    <phoneticPr fontId="1" type="noConversion"/>
  </si>
  <si>
    <t>vms.xml</t>
    <phoneticPr fontId="1" type="noConversion"/>
  </si>
  <si>
    <t>asms.xml</t>
    <phoneticPr fontId="1" type="noConversion"/>
  </si>
  <si>
    <t>平均值(s)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</si>
</sst>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DF99-0A13-442A-B01D-EA65EF045514}">
  <dimension ref="A1:K26"/>
  <sheetViews>
    <sheetView tabSelected="1" topLeftCell="A7" workbookViewId="0">
      <selection activeCell="K21" sqref="K21"/>
    </sheetView>
  </sheetViews>
  <sheetFormatPr defaultRowHeight="14.25" x14ac:dyDescent="0.2"/>
  <cols>
    <col min="1" max="1" width="11.75" style="1" customWidth="1"/>
  </cols>
  <sheetData>
    <row r="1" spans="1:11" s="1" customFormat="1" x14ac:dyDescent="0.2">
      <c r="A1" s="1" t="s">
        <v>6</v>
      </c>
    </row>
    <row r="2" spans="1:11" x14ac:dyDescent="0.2">
      <c r="A2" s="1" t="s">
        <v>5</v>
      </c>
      <c r="B2" s="1">
        <v>1000</v>
      </c>
      <c r="C2" s="1">
        <v>2000</v>
      </c>
      <c r="D2" s="1">
        <v>3000</v>
      </c>
      <c r="E2" s="1">
        <v>4000</v>
      </c>
      <c r="F2" s="1">
        <v>5000</v>
      </c>
      <c r="G2" s="1">
        <v>6000</v>
      </c>
      <c r="H2" s="1">
        <v>7000</v>
      </c>
      <c r="I2" s="1">
        <v>8000</v>
      </c>
      <c r="J2" s="1">
        <v>9000</v>
      </c>
      <c r="K2" s="1">
        <v>10000</v>
      </c>
    </row>
    <row r="3" spans="1:11" x14ac:dyDescent="0.2">
      <c r="A3" s="1" t="s">
        <v>0</v>
      </c>
      <c r="B3">
        <v>0.89700000000000002</v>
      </c>
      <c r="C3">
        <v>1.796</v>
      </c>
      <c r="D3">
        <v>2.7320000000000002</v>
      </c>
      <c r="E3">
        <v>3.66</v>
      </c>
      <c r="F3">
        <v>4.4790000000000001</v>
      </c>
      <c r="G3">
        <v>5.4009999999999998</v>
      </c>
      <c r="H3">
        <v>6.4109999999999996</v>
      </c>
      <c r="I3">
        <v>7.258</v>
      </c>
      <c r="J3">
        <v>8.27</v>
      </c>
      <c r="K3">
        <v>9.1769999999999996</v>
      </c>
    </row>
    <row r="4" spans="1:11" x14ac:dyDescent="0.2">
      <c r="A4" s="1" t="s">
        <v>1</v>
      </c>
      <c r="B4">
        <v>0.91600000000000004</v>
      </c>
      <c r="C4">
        <v>1.8140000000000001</v>
      </c>
      <c r="D4">
        <v>2.7450000000000001</v>
      </c>
      <c r="E4">
        <v>3.6970000000000001</v>
      </c>
      <c r="F4">
        <v>4.492</v>
      </c>
      <c r="G4">
        <v>5.431</v>
      </c>
      <c r="H4">
        <v>6.2629999999999999</v>
      </c>
      <c r="I4">
        <v>7.1289999999999996</v>
      </c>
      <c r="J4">
        <v>8.31</v>
      </c>
      <c r="K4">
        <v>9.0939999999999994</v>
      </c>
    </row>
    <row r="5" spans="1:11" x14ac:dyDescent="0.2">
      <c r="A5" s="1" t="s">
        <v>2</v>
      </c>
      <c r="B5">
        <v>0.90400000000000003</v>
      </c>
      <c r="C5">
        <v>1.8069999999999999</v>
      </c>
      <c r="D5">
        <v>2.6419999999999999</v>
      </c>
      <c r="E5">
        <v>3.6339999999999999</v>
      </c>
      <c r="F5">
        <v>4.4160000000000004</v>
      </c>
      <c r="G5">
        <v>5.4130000000000003</v>
      </c>
      <c r="H5">
        <v>6.38</v>
      </c>
      <c r="I5">
        <v>7.1660000000000004</v>
      </c>
      <c r="J5">
        <v>8.1959999999999997</v>
      </c>
      <c r="K5">
        <v>9.2210000000000001</v>
      </c>
    </row>
    <row r="6" spans="1:11" x14ac:dyDescent="0.2">
      <c r="A6" s="1" t="s">
        <v>3</v>
      </c>
      <c r="B6">
        <v>0.92400000000000004</v>
      </c>
      <c r="C6">
        <v>1.857</v>
      </c>
      <c r="D6">
        <v>2.6709999999999998</v>
      </c>
      <c r="E6">
        <v>3.6509999999999998</v>
      </c>
      <c r="F6">
        <v>4.4740000000000002</v>
      </c>
      <c r="G6">
        <v>5.42</v>
      </c>
      <c r="H6">
        <v>6.3</v>
      </c>
      <c r="I6">
        <v>7.1849999999999996</v>
      </c>
      <c r="J6">
        <v>8.2989999999999995</v>
      </c>
      <c r="K6">
        <v>9.0510000000000002</v>
      </c>
    </row>
    <row r="7" spans="1:11" x14ac:dyDescent="0.2">
      <c r="A7" s="1" t="s">
        <v>4</v>
      </c>
      <c r="B7">
        <v>0.94399999999999995</v>
      </c>
      <c r="C7">
        <v>1.782</v>
      </c>
      <c r="D7">
        <v>2.6509999999999998</v>
      </c>
      <c r="E7">
        <v>3.6640000000000001</v>
      </c>
      <c r="F7">
        <v>4.492</v>
      </c>
      <c r="G7">
        <v>5.4729999999999999</v>
      </c>
      <c r="H7">
        <v>6.3780000000000001</v>
      </c>
      <c r="I7">
        <v>7.17</v>
      </c>
      <c r="J7">
        <v>8.2309999999999999</v>
      </c>
      <c r="K7">
        <v>9.0129999999999999</v>
      </c>
    </row>
    <row r="8" spans="1:11" x14ac:dyDescent="0.2">
      <c r="A8" s="1" t="s">
        <v>9</v>
      </c>
      <c r="B8">
        <f>AVERAGE(B3:B7)</f>
        <v>0.91700000000000004</v>
      </c>
      <c r="C8">
        <f>AVERAGE(C3:C7)</f>
        <v>1.8112000000000001</v>
      </c>
      <c r="D8">
        <f>AVERAGE(D3:D7)</f>
        <v>2.6881999999999997</v>
      </c>
      <c r="E8">
        <f>AVERAGE(E3:E7)</f>
        <v>3.6612</v>
      </c>
      <c r="F8">
        <f>AVERAGE(F3:F7)</f>
        <v>4.4706000000000001</v>
      </c>
      <c r="G8">
        <f>AVERAGE(G3:G7)</f>
        <v>5.4276</v>
      </c>
      <c r="H8">
        <f>AVERAGE(H3:H7)</f>
        <v>6.3464</v>
      </c>
      <c r="I8">
        <f>AVERAGE(I3:I7)</f>
        <v>7.1816000000000004</v>
      </c>
      <c r="J8">
        <f>AVERAGE(J3:J7)</f>
        <v>8.2611999999999988</v>
      </c>
      <c r="K8">
        <f>AVERAGE(K3:K7)</f>
        <v>9.1112000000000002</v>
      </c>
    </row>
    <row r="10" spans="1:11" x14ac:dyDescent="0.2">
      <c r="A10" s="1" t="s">
        <v>7</v>
      </c>
    </row>
    <row r="11" spans="1:11" x14ac:dyDescent="0.2">
      <c r="A11" s="1" t="s">
        <v>5</v>
      </c>
      <c r="B11" s="1">
        <v>1000</v>
      </c>
      <c r="C11" s="1">
        <v>2000</v>
      </c>
      <c r="D11" s="1">
        <v>3000</v>
      </c>
      <c r="E11" s="1">
        <v>4000</v>
      </c>
      <c r="F11" s="1">
        <v>5000</v>
      </c>
      <c r="G11" s="1">
        <v>6000</v>
      </c>
      <c r="H11" s="1">
        <v>7000</v>
      </c>
      <c r="I11" s="1">
        <v>8000</v>
      </c>
      <c r="J11" s="1">
        <v>9000</v>
      </c>
      <c r="K11" s="1">
        <v>10000</v>
      </c>
    </row>
    <row r="12" spans="1:11" x14ac:dyDescent="0.2">
      <c r="A12" s="1" t="s">
        <v>0</v>
      </c>
      <c r="B12">
        <v>1.921</v>
      </c>
      <c r="C12">
        <v>3.9220000000000002</v>
      </c>
      <c r="D12">
        <v>5.7220000000000004</v>
      </c>
      <c r="E12">
        <v>7.899</v>
      </c>
      <c r="F12">
        <v>9.6270000000000007</v>
      </c>
      <c r="G12">
        <v>11.916</v>
      </c>
      <c r="H12">
        <v>13.763999999999999</v>
      </c>
      <c r="I12">
        <v>16.067</v>
      </c>
      <c r="J12">
        <v>17.699000000000002</v>
      </c>
      <c r="K12">
        <v>19.082999999999998</v>
      </c>
    </row>
    <row r="13" spans="1:11" x14ac:dyDescent="0.2">
      <c r="A13" s="1" t="s">
        <v>1</v>
      </c>
      <c r="B13">
        <v>1.998</v>
      </c>
      <c r="C13">
        <v>3.891</v>
      </c>
      <c r="D13">
        <v>5.68</v>
      </c>
      <c r="E13">
        <v>7.8780000000000001</v>
      </c>
      <c r="F13">
        <v>9.6020000000000003</v>
      </c>
      <c r="G13">
        <v>11.617000000000001</v>
      </c>
      <c r="H13">
        <v>13.739000000000001</v>
      </c>
      <c r="I13">
        <v>15.911</v>
      </c>
      <c r="J13">
        <v>17.52</v>
      </c>
      <c r="K13">
        <v>19.038</v>
      </c>
    </row>
    <row r="14" spans="1:11" x14ac:dyDescent="0.2">
      <c r="A14" s="1" t="s">
        <v>2</v>
      </c>
      <c r="B14">
        <v>1.9450000000000001</v>
      </c>
      <c r="C14">
        <v>3.81</v>
      </c>
      <c r="D14">
        <v>5.7229999999999999</v>
      </c>
      <c r="E14">
        <v>7.8029999999999999</v>
      </c>
      <c r="F14">
        <v>9.4920000000000009</v>
      </c>
      <c r="G14">
        <v>11.778</v>
      </c>
      <c r="H14">
        <v>13.686</v>
      </c>
      <c r="I14">
        <v>16.39</v>
      </c>
      <c r="J14">
        <v>17.812000000000001</v>
      </c>
      <c r="K14">
        <v>18.89</v>
      </c>
    </row>
    <row r="15" spans="1:11" x14ac:dyDescent="0.2">
      <c r="A15" s="1" t="s">
        <v>3</v>
      </c>
      <c r="B15">
        <v>1.919</v>
      </c>
      <c r="C15">
        <v>3.964</v>
      </c>
      <c r="D15">
        <v>5.66</v>
      </c>
      <c r="E15">
        <v>7.7640000000000002</v>
      </c>
      <c r="F15">
        <v>9.4990000000000006</v>
      </c>
      <c r="G15">
        <v>11.88</v>
      </c>
      <c r="H15">
        <v>13.66</v>
      </c>
      <c r="I15">
        <v>15.865</v>
      </c>
      <c r="J15">
        <v>17.466000000000001</v>
      </c>
      <c r="K15">
        <v>18.905000000000001</v>
      </c>
    </row>
    <row r="16" spans="1:11" x14ac:dyDescent="0.2">
      <c r="A16" s="1" t="s">
        <v>4</v>
      </c>
      <c r="B16">
        <v>1.901</v>
      </c>
      <c r="C16">
        <v>3.887</v>
      </c>
      <c r="D16">
        <v>5.8129999999999997</v>
      </c>
      <c r="E16">
        <v>7.8369999999999997</v>
      </c>
      <c r="F16">
        <v>9.4250000000000007</v>
      </c>
      <c r="G16">
        <v>11.858000000000001</v>
      </c>
      <c r="H16">
        <v>13.606999999999999</v>
      </c>
      <c r="I16">
        <v>15.85</v>
      </c>
      <c r="J16">
        <v>17.527000000000001</v>
      </c>
      <c r="K16">
        <v>19.050999999999998</v>
      </c>
    </row>
    <row r="17" spans="1:11" x14ac:dyDescent="0.2">
      <c r="A17" s="1" t="s">
        <v>9</v>
      </c>
      <c r="B17">
        <f>AVERAGE(B12:B16)</f>
        <v>1.9367999999999999</v>
      </c>
      <c r="C17">
        <f t="shared" ref="C17" si="0">AVERAGE(C12:C16)</f>
        <v>3.8948</v>
      </c>
      <c r="D17">
        <f t="shared" ref="D17" si="1">AVERAGE(D12:D16)</f>
        <v>5.7195999999999998</v>
      </c>
      <c r="E17">
        <f t="shared" ref="E17" si="2">AVERAGE(E12:E16)</f>
        <v>7.8361999999999998</v>
      </c>
      <c r="F17">
        <f t="shared" ref="F17" si="3">AVERAGE(F12:F16)</f>
        <v>9.5289999999999999</v>
      </c>
      <c r="G17">
        <f t="shared" ref="G17" si="4">AVERAGE(G12:G16)</f>
        <v>11.809800000000001</v>
      </c>
      <c r="H17">
        <f t="shared" ref="H17" si="5">AVERAGE(H12:H16)</f>
        <v>13.6912</v>
      </c>
      <c r="I17">
        <f t="shared" ref="I17" si="6">AVERAGE(I12:I16)</f>
        <v>16.0166</v>
      </c>
      <c r="J17">
        <f t="shared" ref="J17" si="7">AVERAGE(J12:J16)</f>
        <v>17.604800000000004</v>
      </c>
      <c r="K17">
        <f t="shared" ref="K17" si="8">AVERAGE(K12:K16)</f>
        <v>18.993400000000001</v>
      </c>
    </row>
    <row r="19" spans="1:11" x14ac:dyDescent="0.2">
      <c r="A19" s="1" t="s">
        <v>8</v>
      </c>
    </row>
    <row r="20" spans="1:11" x14ac:dyDescent="0.2">
      <c r="A20" s="1" t="s">
        <v>5</v>
      </c>
      <c r="B20" s="1">
        <v>1000</v>
      </c>
      <c r="C20" s="1">
        <v>2000</v>
      </c>
      <c r="D20" s="1">
        <v>3000</v>
      </c>
      <c r="E20" s="1">
        <v>4000</v>
      </c>
      <c r="F20" s="1">
        <v>5000</v>
      </c>
      <c r="G20" s="1">
        <v>6000</v>
      </c>
      <c r="H20" s="1">
        <v>7000</v>
      </c>
      <c r="I20" s="1">
        <v>8000</v>
      </c>
      <c r="J20" s="1">
        <v>9000</v>
      </c>
      <c r="K20" s="1">
        <v>10000</v>
      </c>
    </row>
    <row r="21" spans="1:11" x14ac:dyDescent="0.2">
      <c r="A21" t="s">
        <v>0</v>
      </c>
      <c r="B21">
        <v>2.27</v>
      </c>
      <c r="C21">
        <v>4.58</v>
      </c>
      <c r="D21">
        <v>6.7830000000000004</v>
      </c>
      <c r="E21">
        <v>9.2319999999999993</v>
      </c>
      <c r="F21">
        <v>11.051</v>
      </c>
      <c r="G21">
        <v>13.57</v>
      </c>
      <c r="H21">
        <v>15.343999999999999</v>
      </c>
      <c r="I21">
        <v>17.475000000000001</v>
      </c>
      <c r="J21">
        <v>20.21</v>
      </c>
      <c r="K21">
        <v>22.34</v>
      </c>
    </row>
    <row r="22" spans="1:11" x14ac:dyDescent="0.2">
      <c r="A22" s="1" t="s">
        <v>1</v>
      </c>
      <c r="B22">
        <v>2.1989999999999998</v>
      </c>
      <c r="C22">
        <v>4.6210000000000004</v>
      </c>
      <c r="D22">
        <v>6.6929999999999996</v>
      </c>
      <c r="E22">
        <v>9.3049999999999997</v>
      </c>
      <c r="F22">
        <v>11.164</v>
      </c>
      <c r="G22">
        <v>13.739000000000001</v>
      </c>
      <c r="H22">
        <v>15.407999999999999</v>
      </c>
      <c r="I22">
        <v>17.684000000000001</v>
      </c>
      <c r="J22">
        <v>20.282</v>
      </c>
      <c r="K22">
        <v>22.146999999999998</v>
      </c>
    </row>
    <row r="23" spans="1:11" x14ac:dyDescent="0.2">
      <c r="A23" s="1" t="s">
        <v>2</v>
      </c>
      <c r="B23">
        <v>2.286</v>
      </c>
      <c r="C23">
        <v>4.5739999999999998</v>
      </c>
      <c r="D23">
        <v>6.6360000000000001</v>
      </c>
      <c r="E23">
        <v>9.1379999999999999</v>
      </c>
      <c r="F23">
        <v>11.093999999999999</v>
      </c>
      <c r="G23">
        <v>13.787000000000001</v>
      </c>
      <c r="H23">
        <v>15.22</v>
      </c>
      <c r="I23">
        <v>17.747</v>
      </c>
      <c r="J23">
        <v>20.259</v>
      </c>
      <c r="K23">
        <v>22.297999999999998</v>
      </c>
    </row>
    <row r="24" spans="1:11" x14ac:dyDescent="0.2">
      <c r="A24" s="1" t="s">
        <v>3</v>
      </c>
      <c r="B24">
        <v>2.2829999999999999</v>
      </c>
      <c r="C24">
        <v>4.4909999999999997</v>
      </c>
      <c r="D24">
        <v>6.649</v>
      </c>
      <c r="E24">
        <v>9.1739999999999995</v>
      </c>
      <c r="F24">
        <v>11.129</v>
      </c>
      <c r="G24">
        <v>13.646000000000001</v>
      </c>
      <c r="H24">
        <v>15.237</v>
      </c>
      <c r="I24">
        <v>17.591999999999999</v>
      </c>
      <c r="J24">
        <v>20.248000000000001</v>
      </c>
      <c r="K24">
        <v>22.207000000000001</v>
      </c>
    </row>
    <row r="25" spans="1:11" x14ac:dyDescent="0.2">
      <c r="A25" s="1" t="s">
        <v>4</v>
      </c>
      <c r="B25">
        <v>2.21</v>
      </c>
      <c r="C25">
        <v>4.585</v>
      </c>
      <c r="D25">
        <v>6.6829999999999998</v>
      </c>
      <c r="E25">
        <v>9.3040000000000003</v>
      </c>
      <c r="F25">
        <v>11.124000000000001</v>
      </c>
      <c r="G25">
        <v>13.843</v>
      </c>
      <c r="H25">
        <v>15.000999999999999</v>
      </c>
      <c r="I25">
        <v>17.745000000000001</v>
      </c>
      <c r="J25">
        <v>20.178999999999998</v>
      </c>
      <c r="K25">
        <v>22.234000000000002</v>
      </c>
    </row>
    <row r="26" spans="1:11" x14ac:dyDescent="0.2">
      <c r="A26" s="1" t="s">
        <v>9</v>
      </c>
      <c r="B26">
        <f>AVERAGE(B21:B25)</f>
        <v>2.2495999999999996</v>
      </c>
      <c r="C26">
        <f t="shared" ref="C26" si="9">AVERAGE(C21:C25)</f>
        <v>4.5701999999999998</v>
      </c>
      <c r="D26">
        <f t="shared" ref="D26" si="10">AVERAGE(D21:D25)</f>
        <v>6.6888000000000005</v>
      </c>
      <c r="E26">
        <f t="shared" ref="E26" si="11">AVERAGE(E21:E25)</f>
        <v>9.230599999999999</v>
      </c>
      <c r="F26">
        <f t="shared" ref="F26" si="12">AVERAGE(F21:F25)</f>
        <v>11.112399999999999</v>
      </c>
      <c r="G26">
        <f t="shared" ref="G26" si="13">AVERAGE(G21:G25)</f>
        <v>13.717000000000002</v>
      </c>
      <c r="H26">
        <f t="shared" ref="H26" si="14">AVERAGE(H21:H25)</f>
        <v>15.242000000000001</v>
      </c>
      <c r="I26">
        <f t="shared" ref="I26" si="15">AVERAGE(I21:I25)</f>
        <v>17.648600000000002</v>
      </c>
      <c r="J26">
        <f t="shared" ref="J26" si="16">AVERAGE(J21:J25)</f>
        <v>20.235600000000002</v>
      </c>
      <c r="K26">
        <f t="shared" ref="K26" si="17">AVERAGE(K21:K25)</f>
        <v>22.245200000000001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石明皓</dc:creator>
  <cp:lastModifiedBy>石明皓</cp:lastModifiedBy>
  <dcterms:created xsi:type="dcterms:W3CDTF">2018-05-22T18:14:02Z</dcterms:created>
  <dcterms:modified xsi:type="dcterms:W3CDTF">2018-05-23T05:02:38Z</dcterms:modified>
</cp:coreProperties>
</file>