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xr:revisionPtr revIDLastSave="1" documentId="14_{2DC195F5-526C-4734-9540-27A23AC76CD6}" xr6:coauthVersionLast="47" xr6:coauthVersionMax="47" xr10:uidLastSave="{30ABB06E-C539-44A7-A695-03FF0661C867}"/>
  <bookViews>
    <workbookView xWindow="-120" yWindow="-120" windowWidth="29040" windowHeight="15720" tabRatio="955" xr2:uid="{0B10C996-2975-41F0-9C4F-3C5711E0B260}"/>
  </bookViews>
  <sheets>
    <sheet name="表紙" sheetId="89" r:id="rId1"/>
    <sheet name="スキル標準の構成・整理体系" sheetId="91" r:id="rId2"/>
    <sheet name="①スキル一覧" sheetId="67" r:id="rId3"/>
    <sheet name="②業務一覧" sheetId="85" r:id="rId4"/>
    <sheet name="③スキルディクショナリ" sheetId="57" r:id="rId5"/>
    <sheet name="④‐1スキルレベル一覧の説明 " sheetId="94" r:id="rId6"/>
    <sheet name="④‐2スキルレベル一覧" sheetId="76" r:id="rId7"/>
    <sheet name="⑤スキル×学問・資格検定" sheetId="69" r:id="rId8"/>
    <sheet name="⑥ロール一覧" sheetId="87" r:id="rId9"/>
    <sheet name="⑦参考プログラム" sheetId="88" r:id="rId10"/>
    <sheet name="（参考）学問一覧表" sheetId="80" r:id="rId11"/>
    <sheet name="（参考）資格検定一覧表" sheetId="86" r:id="rId12"/>
  </sheets>
  <definedNames>
    <definedName name="_xlnm._FilterDatabase" localSheetId="2" hidden="1">①スキル一覧!#REF!</definedName>
    <definedName name="_xlnm._FilterDatabase" localSheetId="3" hidden="1">②業務一覧!#REF!</definedName>
    <definedName name="_xlnm._FilterDatabase" localSheetId="4" hidden="1">③スキルディクショナリ!$D$3:$D$93</definedName>
    <definedName name="_xlnm._FilterDatabase" localSheetId="6" hidden="1">④‐2スキルレベル一覧!$A$4:$L$4</definedName>
    <definedName name="_xlnm.Print_Area" localSheetId="10">'（参考）学問一覧表'!$A$1:$F$290</definedName>
    <definedName name="_xlnm.Print_Area" localSheetId="11">'（参考）資格検定一覧表'!$A$1:$E$46</definedName>
    <definedName name="_xlnm.Print_Area" localSheetId="2">①スキル一覧!$A$1:$G$98</definedName>
    <definedName name="_xlnm.Print_Area" localSheetId="3">②業務一覧!$A$1:$G$61</definedName>
    <definedName name="_xlnm.Print_Area" localSheetId="4">③スキルディクショナリ!$A$1:$G$371</definedName>
    <definedName name="_xlnm.Print_Area" localSheetId="5">'④‐1スキルレベル一覧の説明 '!$A$1:$F$16</definedName>
    <definedName name="_xlnm.Print_Area" localSheetId="6">④‐2スキルレベル一覧!$A$1:$L$273</definedName>
    <definedName name="_xlnm.Print_Area" localSheetId="7">⑤スキル×学問・資格検定!$A$1:$H$72</definedName>
    <definedName name="_xlnm.Print_Area" localSheetId="8">⑥ロール一覧!$A$1:$F$43</definedName>
    <definedName name="_xlnm.Print_Area" localSheetId="9">⑦参考プログラム!$A$1:$G$24</definedName>
    <definedName name="_xlnm.Print_Area" localSheetId="1">スキル標準の構成・整理体系!$A$1:$G$50</definedName>
    <definedName name="_xlnm.Print_Area" localSheetId="0">表紙!$B$2:$K$34</definedName>
    <definedName name="_xlnm.Print_Titles" localSheetId="10">'（参考）学問一覧表'!$5:$5</definedName>
    <definedName name="_xlnm.Print_Titles" localSheetId="2">①スキル一覧!$3:$3</definedName>
    <definedName name="_xlnm.Print_Titles" localSheetId="3">②業務一覧!$3:$3</definedName>
    <definedName name="_xlnm.Print_Titles" localSheetId="4">③スキルディクショナリ!$3:$3</definedName>
    <definedName name="_xlnm.Print_Titles" localSheetId="6">④‐2スキルレベル一覧!$3:$4</definedName>
    <definedName name="_xlnm.Print_Titles" localSheetId="7">⑤スキル×学問・資格検定!$4:$4</definedName>
    <definedName name="_xlnm.Print_Titles" localSheetId="8">⑥ロール一覧!$3:$3</definedName>
    <definedName name="_xlnm.Print_Titles" localSheetId="9">⑦参考プログラム!$3:$3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<sst xmlns="http://schemas.openxmlformats.org/spreadsheetml/2006/main" count="4792" uniqueCount="1550">
  <si>
    <t>宇宙スキル標準</t>
    <rPh sb="0" eb="2">
      <t>ウチュウ</t>
    </rPh>
    <rPh sb="5" eb="7">
      <t>ヒョウジュン</t>
    </rPh>
    <phoneticPr fontId="2"/>
  </si>
  <si>
    <t>（試作版）</t>
    <phoneticPr fontId="2"/>
  </si>
  <si>
    <t>内閣府宇宙開発戦略推進事務局</t>
    <phoneticPr fontId="2"/>
  </si>
  <si>
    <t>「宇宙スキル標準」とは、宇宙業界に携わる人材のスキルを体系的にまとめた業界標準の
「スキルブック」です。宇宙業界の関連組織が活動する上で必要な「業務」を整理し、
各「業務」について関連するスキルを業界共通的に整理しています。
「宇宙スキル標準」はあくまで業界の共通項を整理した「参考」としての位置づけです。利用される方々のご状況に応じてカスタマイズして利用いただくことを前提としております。また、宇宙スキル標準は「必須事項」ではありません。宇宙業界に携わるうえで必ずこれらのスキルが無ければならないというものではありません。宇宙業界への就職、転職、事業参画を検討される際、あるいは宇宙関連事業を
推進される際の評価、採用活動等の「指針」としてお使いください。</t>
    <rPh sb="17" eb="18">
      <t>タズサ</t>
    </rPh>
    <rPh sb="54" eb="56">
      <t>ギョウカイ</t>
    </rPh>
    <rPh sb="68" eb="70">
      <t>ヒツヨウ</t>
    </rPh>
    <rPh sb="72" eb="74">
      <t>ギョウム</t>
    </rPh>
    <rPh sb="83" eb="85">
      <t>ギョウム</t>
    </rPh>
    <rPh sb="98" eb="100">
      <t>ギョウカイ</t>
    </rPh>
    <rPh sb="100" eb="103">
      <t>キョウツウテキ</t>
    </rPh>
    <rPh sb="154" eb="156">
      <t>リヨウ</t>
    </rPh>
    <rPh sb="159" eb="161">
      <t>カタガタ</t>
    </rPh>
    <rPh sb="163" eb="165">
      <t>ジョウキョウ</t>
    </rPh>
    <rPh sb="166" eb="167">
      <t>オウ</t>
    </rPh>
    <rPh sb="186" eb="188">
      <t>ゼンテイ</t>
    </rPh>
    <rPh sb="199" eb="201">
      <t>ウチュウ</t>
    </rPh>
    <rPh sb="204" eb="206">
      <t>ヒョウジュン</t>
    </rPh>
    <rPh sb="208" eb="210">
      <t>ヒッス</t>
    </rPh>
    <rPh sb="210" eb="212">
      <t>ジコウ</t>
    </rPh>
    <rPh sb="221" eb="223">
      <t>ウチュウ</t>
    </rPh>
    <rPh sb="223" eb="225">
      <t>ギョウカイ</t>
    </rPh>
    <rPh sb="226" eb="227">
      <t>タズサ</t>
    </rPh>
    <rPh sb="232" eb="233">
      <t>カナラ</t>
    </rPh>
    <rPh sb="242" eb="243">
      <t>ナ</t>
    </rPh>
    <rPh sb="263" eb="265">
      <t>ウチュウ</t>
    </rPh>
    <rPh sb="265" eb="267">
      <t>ギョウカイ</t>
    </rPh>
    <rPh sb="269" eb="271">
      <t>シュウショク</t>
    </rPh>
    <rPh sb="272" eb="274">
      <t>テンショク</t>
    </rPh>
    <rPh sb="275" eb="277">
      <t>ジギョウ</t>
    </rPh>
    <rPh sb="277" eb="279">
      <t>サンカク</t>
    </rPh>
    <rPh sb="280" eb="282">
      <t>ケントウ</t>
    </rPh>
    <rPh sb="285" eb="286">
      <t>サイ</t>
    </rPh>
    <rPh sb="291" eb="293">
      <t>ウチュウ</t>
    </rPh>
    <rPh sb="293" eb="295">
      <t>カンレン</t>
    </rPh>
    <rPh sb="295" eb="297">
      <t>ジギョウ</t>
    </rPh>
    <rPh sb="299" eb="301">
      <t>スイシン</t>
    </rPh>
    <rPh sb="304" eb="305">
      <t>サイ</t>
    </rPh>
    <rPh sb="306" eb="308">
      <t>ヒョウカ</t>
    </rPh>
    <rPh sb="309" eb="311">
      <t>サイヨウ</t>
    </rPh>
    <rPh sb="311" eb="313">
      <t>カツドウ</t>
    </rPh>
    <rPh sb="313" eb="314">
      <t>トウ</t>
    </rPh>
    <rPh sb="316" eb="318">
      <t>シシン</t>
    </rPh>
    <rPh sb="323" eb="324">
      <t>ツカ</t>
    </rPh>
    <phoneticPr fontId="2"/>
  </si>
  <si>
    <t>■スキルの前提</t>
    <rPh sb="5" eb="7">
      <t>ゼンテイ</t>
    </rPh>
    <phoneticPr fontId="2"/>
  </si>
  <si>
    <t>本宇宙スキル標準に記載されているスキルは、宇宙業界標準的に求められるスキルを整理しているものの、「必須事項」ではありません。特に、スキルの説明の中に
「宇宙業界では…」と記載がございますが、あくまで宇宙業界において習熟した結果そのような能力を得ることができるということを示すものであり、エントリーレベルの人材が
宇宙分野特有の能力を保有していることの必要性を示しているものではございません。</t>
    <rPh sb="0" eb="1">
      <t>ホン</t>
    </rPh>
    <rPh sb="1" eb="3">
      <t>ウチュウ</t>
    </rPh>
    <rPh sb="6" eb="8">
      <t>ヒョウジュン</t>
    </rPh>
    <rPh sb="9" eb="11">
      <t>キサイ</t>
    </rPh>
    <rPh sb="21" eb="23">
      <t>ウチュウ</t>
    </rPh>
    <rPh sb="23" eb="25">
      <t>ギョウカイ</t>
    </rPh>
    <rPh sb="25" eb="27">
      <t>ヒョウジュン</t>
    </rPh>
    <rPh sb="29" eb="30">
      <t>モト</t>
    </rPh>
    <rPh sb="38" eb="40">
      <t>セイリ</t>
    </rPh>
    <rPh sb="49" eb="51">
      <t>ヒッス</t>
    </rPh>
    <rPh sb="51" eb="53">
      <t>ジコウ</t>
    </rPh>
    <rPh sb="99" eb="101">
      <t>ウチュウ</t>
    </rPh>
    <rPh sb="101" eb="103">
      <t>ギョウカイ</t>
    </rPh>
    <rPh sb="107" eb="109">
      <t>シュウジュク</t>
    </rPh>
    <rPh sb="111" eb="113">
      <t>ケッカ</t>
    </rPh>
    <rPh sb="118" eb="120">
      <t>ノウリョク</t>
    </rPh>
    <rPh sb="121" eb="122">
      <t>エ</t>
    </rPh>
    <rPh sb="152" eb="154">
      <t>ジンザイ</t>
    </rPh>
    <rPh sb="166" eb="168">
      <t>ホユウ</t>
    </rPh>
    <rPh sb="175" eb="178">
      <t>ヒツヨウセイ</t>
    </rPh>
    <rPh sb="179" eb="180">
      <t>シメ</t>
    </rPh>
    <phoneticPr fontId="2"/>
  </si>
  <si>
    <t>■本スキル標準のシート構成</t>
    <phoneticPr fontId="2"/>
  </si>
  <si>
    <t>シート名</t>
    <rPh sb="3" eb="4">
      <t>メイ</t>
    </rPh>
    <phoneticPr fontId="2"/>
  </si>
  <si>
    <t>内容</t>
    <rPh sb="0" eb="2">
      <t>ナイヨウ</t>
    </rPh>
    <phoneticPr fontId="2"/>
  </si>
  <si>
    <t>①スキル一覧</t>
    <rPh sb="4" eb="6">
      <t>イチラン</t>
    </rPh>
    <phoneticPr fontId="2"/>
  </si>
  <si>
    <t>スキル一覧表。各スキルの詳細説明が記載されている。</t>
    <rPh sb="5" eb="6">
      <t>ヒョウ</t>
    </rPh>
    <rPh sb="17" eb="19">
      <t>キサイ</t>
    </rPh>
    <phoneticPr fontId="2"/>
  </si>
  <si>
    <t>②業務一覧</t>
    <rPh sb="3" eb="5">
      <t>イチラン</t>
    </rPh>
    <phoneticPr fontId="2"/>
  </si>
  <si>
    <t>業務の一覧表。各業務の詳細説明が記載されている。</t>
    <rPh sb="3" eb="5">
      <t>イチラン</t>
    </rPh>
    <rPh sb="5" eb="6">
      <t>ヒョウ</t>
    </rPh>
    <rPh sb="16" eb="18">
      <t>キサイ</t>
    </rPh>
    <phoneticPr fontId="2"/>
  </si>
  <si>
    <t>③スキルディクショナリ</t>
    <phoneticPr fontId="2"/>
  </si>
  <si>
    <t>業務とスキルのマッピング表。「②業務一覧シート」にて整理した事業領域に関連する「①スキル一覧シート」記載のスキルが
整理されている。</t>
    <rPh sb="12" eb="13">
      <t>ヒョウ</t>
    </rPh>
    <rPh sb="18" eb="20">
      <t>イチラン</t>
    </rPh>
    <rPh sb="26" eb="28">
      <t>セイリ</t>
    </rPh>
    <rPh sb="35" eb="37">
      <t>カンレン</t>
    </rPh>
    <rPh sb="44" eb="46">
      <t>イチラン</t>
    </rPh>
    <rPh sb="50" eb="52">
      <t>キサイ</t>
    </rPh>
    <rPh sb="58" eb="60">
      <t>セイリ</t>
    </rPh>
    <phoneticPr fontId="2"/>
  </si>
  <si>
    <t>④‐1スキルレベルの説明</t>
    <rPh sb="10" eb="12">
      <t>セツメイ</t>
    </rPh>
    <phoneticPr fontId="2"/>
  </si>
  <si>
    <t>スキルレベルの前提事項。</t>
    <rPh sb="9" eb="11">
      <t>ジコウ</t>
    </rPh>
    <phoneticPr fontId="2"/>
  </si>
  <si>
    <t>④‐2スキルレベル</t>
    <phoneticPr fontId="2"/>
  </si>
  <si>
    <t>スキルレベルの一覧表。各スキルに対して4つの評価軸ごとに5段階でスキルのレベル（能力評価指標）が設定されている。</t>
    <rPh sb="7" eb="9">
      <t>イチラン</t>
    </rPh>
    <rPh sb="9" eb="10">
      <t>ヒョウ</t>
    </rPh>
    <rPh sb="11" eb="12">
      <t>カク</t>
    </rPh>
    <rPh sb="16" eb="17">
      <t>タイ</t>
    </rPh>
    <rPh sb="22" eb="24">
      <t>ヒョウカ</t>
    </rPh>
    <rPh sb="24" eb="25">
      <t>ジク</t>
    </rPh>
    <rPh sb="48" eb="50">
      <t>セッテイ</t>
    </rPh>
    <phoneticPr fontId="2"/>
  </si>
  <si>
    <t>⑤スキル×学問・資格検定</t>
    <rPh sb="5" eb="7">
      <t>ガクモン</t>
    </rPh>
    <rPh sb="8" eb="12">
      <t>シカクケンテイ</t>
    </rPh>
    <phoneticPr fontId="2"/>
  </si>
  <si>
    <t>各スキル対して関連する学問・資格検定が整理されている一覧表。</t>
    <rPh sb="4" eb="5">
      <t>タイ</t>
    </rPh>
    <rPh sb="19" eb="21">
      <t>セイリ</t>
    </rPh>
    <rPh sb="26" eb="28">
      <t>イチラン</t>
    </rPh>
    <rPh sb="28" eb="29">
      <t>ヒョウ</t>
    </rPh>
    <phoneticPr fontId="2"/>
  </si>
  <si>
    <t>⑥ロール一覧</t>
    <rPh sb="4" eb="6">
      <t>イチラン</t>
    </rPh>
    <phoneticPr fontId="2"/>
  </si>
  <si>
    <t>宇宙業界における主要なロールの事例の一覧表。</t>
    <rPh sb="2" eb="4">
      <t>ギョウカイ</t>
    </rPh>
    <rPh sb="8" eb="10">
      <t>シュヨウ</t>
    </rPh>
    <rPh sb="15" eb="17">
      <t>ジレイ</t>
    </rPh>
    <rPh sb="18" eb="20">
      <t>イチラン</t>
    </rPh>
    <rPh sb="20" eb="21">
      <t>ヒョウ</t>
    </rPh>
    <phoneticPr fontId="2"/>
  </si>
  <si>
    <t>⑦参考プログラム</t>
    <rPh sb="1" eb="3">
      <t>サンコウ</t>
    </rPh>
    <phoneticPr fontId="2"/>
  </si>
  <si>
    <t>企業・団体・教育機関・自治体などが取り組む宇宙人材育成に関連するプログラム（活動）の一覧表。</t>
    <rPh sb="42" eb="44">
      <t>イチラン</t>
    </rPh>
    <rPh sb="44" eb="45">
      <t>ヒョウ</t>
    </rPh>
    <phoneticPr fontId="2"/>
  </si>
  <si>
    <t>（参考）学問一覧表</t>
    <rPh sb="1" eb="3">
      <t>サンコウ</t>
    </rPh>
    <rPh sb="4" eb="6">
      <t>ガクモン</t>
    </rPh>
    <rPh sb="6" eb="8">
      <t>イチラン</t>
    </rPh>
    <rPh sb="8" eb="9">
      <t>ヒョウ</t>
    </rPh>
    <phoneticPr fontId="2"/>
  </si>
  <si>
    <t>一般的な学問の一覧表。文部科学省「系・分野・分科・細目表」より引用。</t>
    <rPh sb="0" eb="3">
      <t>イッパンテキ</t>
    </rPh>
    <rPh sb="4" eb="6">
      <t>ガクモン</t>
    </rPh>
    <rPh sb="7" eb="9">
      <t>イチラン</t>
    </rPh>
    <rPh sb="9" eb="10">
      <t>ヒョウ</t>
    </rPh>
    <rPh sb="31" eb="33">
      <t>インヨウ</t>
    </rPh>
    <phoneticPr fontId="2"/>
  </si>
  <si>
    <t>（参考）資格検定一覧表</t>
    <rPh sb="1" eb="3">
      <t>サンコウ</t>
    </rPh>
    <rPh sb="4" eb="6">
      <t>シカク</t>
    </rPh>
    <rPh sb="6" eb="8">
      <t>ケンテイ</t>
    </rPh>
    <rPh sb="8" eb="10">
      <t>イチラン</t>
    </rPh>
    <rPh sb="10" eb="11">
      <t>ヒョウ</t>
    </rPh>
    <phoneticPr fontId="2"/>
  </si>
  <si>
    <t>資格・検定の一覧表。</t>
    <rPh sb="0" eb="2">
      <t>シカク</t>
    </rPh>
    <rPh sb="3" eb="5">
      <t>ケンテイ</t>
    </rPh>
    <rPh sb="6" eb="8">
      <t>イチラン</t>
    </rPh>
    <rPh sb="8" eb="9">
      <t>ヒョウ</t>
    </rPh>
    <phoneticPr fontId="2"/>
  </si>
  <si>
    <t>■業務・スキルのカテゴリ説明</t>
    <rPh sb="12" eb="14">
      <t>セツメイ</t>
    </rPh>
    <phoneticPr fontId="2"/>
  </si>
  <si>
    <t>ロール</t>
    <phoneticPr fontId="2"/>
  </si>
  <si>
    <t>組織において任意の業務を担当する職種名</t>
    <rPh sb="0" eb="2">
      <t>ソシキ</t>
    </rPh>
    <phoneticPr fontId="2"/>
  </si>
  <si>
    <t>業務</t>
    <phoneticPr fontId="2"/>
  </si>
  <si>
    <t>組織において任意の目的を達成するために必要となる機能や役割を示す仕事</t>
    <rPh sb="0" eb="2">
      <t>ソシキ</t>
    </rPh>
    <rPh sb="9" eb="11">
      <t>モクテキ</t>
    </rPh>
    <rPh sb="12" eb="14">
      <t>タッセイ</t>
    </rPh>
    <rPh sb="19" eb="21">
      <t>ヒツヨウ</t>
    </rPh>
    <rPh sb="24" eb="26">
      <t>キノウ</t>
    </rPh>
    <rPh sb="27" eb="29">
      <t>ヤクワリ</t>
    </rPh>
    <rPh sb="30" eb="31">
      <t>シメ</t>
    </rPh>
    <rPh sb="32" eb="34">
      <t>シゴト</t>
    </rPh>
    <phoneticPr fontId="2"/>
  </si>
  <si>
    <t>プログラム創造・組成</t>
    <rPh sb="5" eb="7">
      <t>ソウゾウ</t>
    </rPh>
    <rPh sb="8" eb="10">
      <t>ソセイ</t>
    </rPh>
    <phoneticPr fontId="2"/>
  </si>
  <si>
    <t>新たなビジネスの創造や、宇宙輸送機・人工衛星によって成し遂げられるミッションの策定など、宇宙業界における新たな価値創造を担う
業務領域</t>
    <rPh sb="63" eb="65">
      <t>ギョウム</t>
    </rPh>
    <phoneticPr fontId="2"/>
  </si>
  <si>
    <t>プロジェクトマネジメント</t>
    <phoneticPr fontId="2"/>
  </si>
  <si>
    <t>宇宙輸送機や人工衛星の開発に関わるプロジェクトの立ち上げ、計画、実行等プロジェクト進行・運営に関わる業務領域</t>
  </si>
  <si>
    <t>システム全体
エンジニアリング</t>
    <rPh sb="4" eb="6">
      <t>ゼンタイ</t>
    </rPh>
    <phoneticPr fontId="2"/>
  </si>
  <si>
    <t>システム（宇宙輸送機や人工衛星）全体に係るエンジニアリング業務領域</t>
  </si>
  <si>
    <t>領域別エンジニアリング</t>
    <rPh sb="0" eb="3">
      <t>リョウイキベツ</t>
    </rPh>
    <phoneticPr fontId="2"/>
  </si>
  <si>
    <t>構造系・推進系・電気系・通信系・熱制御系・制御系（姿勢・誘導）・データ処理系・ソフトウェア系における
設計・解析・製造・試験などの業務領域</t>
    <rPh sb="8" eb="10">
      <t>デンキ</t>
    </rPh>
    <phoneticPr fontId="2"/>
  </si>
  <si>
    <t>構造系</t>
    <rPh sb="0" eb="2">
      <t>コウゾウ</t>
    </rPh>
    <rPh sb="2" eb="3">
      <t>ケイ</t>
    </rPh>
    <phoneticPr fontId="2"/>
  </si>
  <si>
    <t>機体の強度や耐久性を確保するための解析・試験、機体を構成する部品や要素の開発、機器の保護・固定などに関する業務領域</t>
  </si>
  <si>
    <t>推進系</t>
    <rPh sb="0" eb="2">
      <t>スイシン</t>
    </rPh>
    <rPh sb="2" eb="3">
      <t>ケイ</t>
    </rPh>
    <phoneticPr fontId="2"/>
  </si>
  <si>
    <t>宇宙機の離昇時や軌道を変える際に利用される推進機構に関わる業務領域</t>
  </si>
  <si>
    <t>電気系</t>
    <rPh sb="0" eb="3">
      <t>デンキケイ</t>
    </rPh>
    <phoneticPr fontId="2"/>
  </si>
  <si>
    <t>宇宙輸送機や人工衛星の駆動に必要な太陽電池パネルや、電力供給を行う機器等に関わる業務領域</t>
  </si>
  <si>
    <t>通信系</t>
    <rPh sb="0" eb="2">
      <t>ツウシン</t>
    </rPh>
    <rPh sb="2" eb="3">
      <t>ケイ</t>
    </rPh>
    <phoneticPr fontId="2"/>
  </si>
  <si>
    <t>地上から受けた無線指示の各機器への伝達や、各機器のデータを地上に無線送信する通信に関わる業務領域</t>
  </si>
  <si>
    <t>熱制御系</t>
    <rPh sb="0" eb="1">
      <t>ネツ</t>
    </rPh>
    <rPh sb="1" eb="4">
      <t>セイギョケイ</t>
    </rPh>
    <phoneticPr fontId="2"/>
  </si>
  <si>
    <t>宇宙空間における低温～高温を考慮し、熱の観点から安全な機器の運用を検討する熱制御に関わる業務領域</t>
  </si>
  <si>
    <t>制御系（姿勢・誘導）</t>
    <rPh sb="0" eb="3">
      <t>セイギョケイ</t>
    </rPh>
    <rPh sb="4" eb="6">
      <t>シセイ</t>
    </rPh>
    <rPh sb="7" eb="9">
      <t>ユウドウ</t>
    </rPh>
    <phoneticPr fontId="2"/>
  </si>
  <si>
    <t>宇宙機を設計通りの軌道で運用したり、目的とする方向に姿勢を変更したりする制御機構に関わる業務領域</t>
  </si>
  <si>
    <t>データ処理系</t>
    <rPh sb="3" eb="5">
      <t>ショリ</t>
    </rPh>
    <rPh sb="5" eb="6">
      <t>ケイ</t>
    </rPh>
    <phoneticPr fontId="2"/>
  </si>
  <si>
    <t>機器の電流・電圧、温度等宇宙機の健康データの収集や地上からのコマンド（指示）データの取得及び実行に関わる業務領域</t>
  </si>
  <si>
    <t>ソフトウェア系</t>
    <rPh sb="6" eb="7">
      <t>ケイ</t>
    </rPh>
    <phoneticPr fontId="2"/>
  </si>
  <si>
    <t>宇宙機に搭載されるソフトウェアの設計、開発等に関わる業務領域</t>
  </si>
  <si>
    <t>打上げ</t>
    <rPh sb="0" eb="2">
      <t>ウチア</t>
    </rPh>
    <phoneticPr fontId="2"/>
  </si>
  <si>
    <t>射場の整備や、打上げオペレーションに関する業務域能</t>
    <rPh sb="21" eb="23">
      <t>ギョウム</t>
    </rPh>
    <phoneticPr fontId="2"/>
  </si>
  <si>
    <t>衛星運用</t>
    <rPh sb="0" eb="2">
      <t>エイセイ</t>
    </rPh>
    <rPh sb="2" eb="4">
      <t>ウンヨウ</t>
    </rPh>
    <phoneticPr fontId="2"/>
  </si>
  <si>
    <t>軌道上の人工衛星の運用に関する業務領域</t>
  </si>
  <si>
    <t>コーポレート</t>
    <phoneticPr fontId="2"/>
  </si>
  <si>
    <t>事業運営を行ううえで必要な、営業・調達・総務・法務などのコーポレート機能を指す業務領域</t>
    <rPh sb="0" eb="2">
      <t>ジギョウ</t>
    </rPh>
    <rPh sb="2" eb="4">
      <t>ウンエイ</t>
    </rPh>
    <rPh sb="5" eb="6">
      <t>オコナ</t>
    </rPh>
    <rPh sb="10" eb="12">
      <t>ヒツヨウ</t>
    </rPh>
    <rPh sb="37" eb="38">
      <t>サ</t>
    </rPh>
    <rPh sb="39" eb="41">
      <t>ギョウム</t>
    </rPh>
    <rPh sb="41" eb="43">
      <t>リョウイキ</t>
    </rPh>
    <phoneticPr fontId="2"/>
  </si>
  <si>
    <t>スキル</t>
    <phoneticPr fontId="2"/>
  </si>
  <si>
    <t>事業活動を遂行するうえで会得する必要のあるスキル。スキルは知識（座学・業務理解）と技能（ノウハウ・経験）によって構成される。</t>
    <rPh sb="32" eb="34">
      <t>ザガク</t>
    </rPh>
    <rPh sb="35" eb="37">
      <t>ギョウム</t>
    </rPh>
    <rPh sb="37" eb="39">
      <t>リカイ</t>
    </rPh>
    <phoneticPr fontId="2"/>
  </si>
  <si>
    <t>プログラムの創造・組成を行うための、調査や動向把握をする能力、計画策定能力、システムデザインなどの能力</t>
    <rPh sb="12" eb="13">
      <t>オコナ</t>
    </rPh>
    <phoneticPr fontId="2"/>
  </si>
  <si>
    <t>プロジェクト全体の進捗管理やコスト管理、リスク管理、体制要員管理、ステークホルダー管理などに用いられる能力</t>
    <rPh sb="46" eb="47">
      <t>モチ</t>
    </rPh>
    <rPh sb="51" eb="53">
      <t>ノウリョク</t>
    </rPh>
    <phoneticPr fontId="2"/>
  </si>
  <si>
    <t>基盤技術</t>
    <rPh sb="0" eb="2">
      <t>キバン</t>
    </rPh>
    <rPh sb="2" eb="4">
      <t>ギジュツ</t>
    </rPh>
    <phoneticPr fontId="2"/>
  </si>
  <si>
    <t>システム共通的なエンジニアリングに必要となる能力</t>
    <rPh sb="4" eb="7">
      <t>キョウツウテキ</t>
    </rPh>
    <rPh sb="17" eb="19">
      <t>ヒツヨウ</t>
    </rPh>
    <phoneticPr fontId="2"/>
  </si>
  <si>
    <t>設計・解析</t>
    <rPh sb="0" eb="2">
      <t>セッケイ</t>
    </rPh>
    <rPh sb="3" eb="5">
      <t>カイセキ</t>
    </rPh>
    <phoneticPr fontId="2"/>
  </si>
  <si>
    <t>各領域別エンジニアリングにおける設計や解析に関わる能力</t>
    <rPh sb="0" eb="1">
      <t>カク</t>
    </rPh>
    <rPh sb="1" eb="3">
      <t>リョウイキ</t>
    </rPh>
    <rPh sb="3" eb="4">
      <t>ベツ</t>
    </rPh>
    <rPh sb="16" eb="18">
      <t>セッケイ</t>
    </rPh>
    <rPh sb="19" eb="21">
      <t>カイセキ</t>
    </rPh>
    <rPh sb="22" eb="23">
      <t>カカ</t>
    </rPh>
    <phoneticPr fontId="2"/>
  </si>
  <si>
    <t>試験</t>
    <rPh sb="0" eb="2">
      <t>シケン</t>
    </rPh>
    <phoneticPr fontId="2"/>
  </si>
  <si>
    <t>各領域別エンジニアリングにおける試験に関わる能力</t>
    <rPh sb="0" eb="1">
      <t>カク</t>
    </rPh>
    <rPh sb="1" eb="3">
      <t>リョウイキ</t>
    </rPh>
    <rPh sb="3" eb="4">
      <t>ベツ</t>
    </rPh>
    <rPh sb="16" eb="18">
      <t>シケン</t>
    </rPh>
    <rPh sb="19" eb="20">
      <t>カカ</t>
    </rPh>
    <phoneticPr fontId="2"/>
  </si>
  <si>
    <t>製造・加工</t>
    <rPh sb="0" eb="2">
      <t>セイゾウ</t>
    </rPh>
    <rPh sb="3" eb="5">
      <t>カコウ</t>
    </rPh>
    <phoneticPr fontId="2"/>
  </si>
  <si>
    <t>各領域別エンジニアリングにおける製造・加工に関わる能力</t>
    <rPh sb="0" eb="1">
      <t>カク</t>
    </rPh>
    <rPh sb="1" eb="3">
      <t>リョウイキ</t>
    </rPh>
    <rPh sb="3" eb="4">
      <t>ベツ</t>
    </rPh>
    <rPh sb="16" eb="18">
      <t>セイゾウ</t>
    </rPh>
    <rPh sb="19" eb="21">
      <t>カコウ</t>
    </rPh>
    <rPh sb="22" eb="23">
      <t>カカ</t>
    </rPh>
    <rPh sb="25" eb="27">
      <t>ノウリョク</t>
    </rPh>
    <phoneticPr fontId="2"/>
  </si>
  <si>
    <t>製造基本技能</t>
    <rPh sb="0" eb="6">
      <t>セイゾウキホンギノウ</t>
    </rPh>
    <phoneticPr fontId="2"/>
  </si>
  <si>
    <t>製造・加工に際して活用される基本技能</t>
    <rPh sb="0" eb="2">
      <t>セイゾウ</t>
    </rPh>
    <rPh sb="3" eb="5">
      <t>カコウ</t>
    </rPh>
    <rPh sb="6" eb="7">
      <t>サイ</t>
    </rPh>
    <rPh sb="9" eb="11">
      <t>カツヨウ</t>
    </rPh>
    <rPh sb="14" eb="16">
      <t>キホン</t>
    </rPh>
    <rPh sb="16" eb="18">
      <t>ギノウ</t>
    </rPh>
    <phoneticPr fontId="2"/>
  </si>
  <si>
    <r>
      <t>打上げ</t>
    </r>
    <r>
      <rPr>
        <vertAlign val="superscript"/>
        <sz val="11"/>
        <rFont val="Meiryo UI"/>
        <family val="3"/>
        <charset val="128"/>
      </rPr>
      <t>※</t>
    </r>
    <rPh sb="0" eb="2">
      <t>ウチア</t>
    </rPh>
    <phoneticPr fontId="2"/>
  </si>
  <si>
    <t>射場の整備や、打上げオペレーションに関する能力</t>
    <phoneticPr fontId="2"/>
  </si>
  <si>
    <r>
      <t>衛星運用</t>
    </r>
    <r>
      <rPr>
        <vertAlign val="superscript"/>
        <sz val="11"/>
        <rFont val="Meiryo UI"/>
        <family val="3"/>
        <charset val="128"/>
      </rPr>
      <t>※</t>
    </r>
    <rPh sb="0" eb="2">
      <t>エイセイ</t>
    </rPh>
    <rPh sb="2" eb="4">
      <t>ウンヨウ</t>
    </rPh>
    <phoneticPr fontId="2"/>
  </si>
  <si>
    <t>軌道上の人工衛星の運用に関する能力</t>
    <phoneticPr fontId="2"/>
  </si>
  <si>
    <r>
      <t>コーポレート</t>
    </r>
    <r>
      <rPr>
        <vertAlign val="superscript"/>
        <sz val="11"/>
        <rFont val="Meiryo UI"/>
        <family val="3"/>
        <charset val="128"/>
      </rPr>
      <t>※</t>
    </r>
    <phoneticPr fontId="2"/>
  </si>
  <si>
    <t>営業・調達・総務・法務などのコーポレートに関する能力</t>
    <rPh sb="21" eb="22">
      <t>カン</t>
    </rPh>
    <phoneticPr fontId="2"/>
  </si>
  <si>
    <t>　　「※」の箇所については、試作版の宇宙スキル標準ではスキル項目のみの整理に留め、スキルレベルや学問・資格検定の整理はしていない</t>
    <rPh sb="6" eb="8">
      <t>カショ</t>
    </rPh>
    <rPh sb="14" eb="17">
      <t>シサクバン</t>
    </rPh>
    <rPh sb="18" eb="20">
      <t>ウチュウ</t>
    </rPh>
    <rPh sb="23" eb="25">
      <t>ヒョウジュン</t>
    </rPh>
    <rPh sb="30" eb="32">
      <t>コウモク</t>
    </rPh>
    <rPh sb="35" eb="37">
      <t>セイリ</t>
    </rPh>
    <rPh sb="38" eb="39">
      <t>トド</t>
    </rPh>
    <rPh sb="48" eb="50">
      <t>ガクモン</t>
    </rPh>
    <rPh sb="51" eb="53">
      <t>シカク</t>
    </rPh>
    <rPh sb="53" eb="55">
      <t>ケンテイ</t>
    </rPh>
    <rPh sb="56" eb="58">
      <t>セイリ</t>
    </rPh>
    <phoneticPr fontId="2"/>
  </si>
  <si>
    <t>*</t>
    <phoneticPr fontId="2"/>
  </si>
  <si>
    <t>■スキル一覧</t>
    <rPh sb="4" eb="6">
      <t>イチラン</t>
    </rPh>
    <phoneticPr fontId="2"/>
  </si>
  <si>
    <t>スキルカテゴリ</t>
    <phoneticPr fontId="2"/>
  </si>
  <si>
    <t>#</t>
    <phoneticPr fontId="2"/>
  </si>
  <si>
    <t>スキル項目</t>
    <phoneticPr fontId="2"/>
  </si>
  <si>
    <t>スキル詳細</t>
    <rPh sb="3" eb="5">
      <t>ショウサイ</t>
    </rPh>
    <phoneticPr fontId="2"/>
  </si>
  <si>
    <t>プログラム
創造・組成</t>
    <phoneticPr fontId="2"/>
  </si>
  <si>
    <t>調査・動向把握</t>
    <phoneticPr fontId="2"/>
  </si>
  <si>
    <t>市場や他社、技術などの動向に関する調査を行うことができる能力。特に、宇宙業界においては、宇宙ミッションの策定時や、営業・調達時における市場や他社、技術などの動向を把握する能力などが該当する。</t>
    <rPh sb="3" eb="5">
      <t>タシャ</t>
    </rPh>
    <rPh sb="31" eb="32">
      <t>トク</t>
    </rPh>
    <rPh sb="34" eb="36">
      <t>ウチュウ</t>
    </rPh>
    <rPh sb="36" eb="38">
      <t>ギョウカイ</t>
    </rPh>
    <rPh sb="44" eb="46">
      <t>ウチュウ</t>
    </rPh>
    <rPh sb="52" eb="54">
      <t>サクテイ</t>
    </rPh>
    <rPh sb="54" eb="55">
      <t>ジ</t>
    </rPh>
    <rPh sb="70" eb="72">
      <t>タシャ</t>
    </rPh>
    <rPh sb="73" eb="75">
      <t>ギジュツ</t>
    </rPh>
    <rPh sb="78" eb="80">
      <t>ドウコウ</t>
    </rPh>
    <rPh sb="81" eb="83">
      <t>ハアク</t>
    </rPh>
    <rPh sb="85" eb="87">
      <t>ノウリョク</t>
    </rPh>
    <rPh sb="90" eb="92">
      <t>ガイトウ</t>
    </rPh>
    <phoneticPr fontId="2"/>
  </si>
  <si>
    <t>計画策定</t>
    <rPh sb="0" eb="2">
      <t>ケイカク</t>
    </rPh>
    <rPh sb="2" eb="4">
      <t>サクテイ</t>
    </rPh>
    <phoneticPr fontId="2"/>
  </si>
  <si>
    <t>事業戦略やミッション戦略をもとに、プロジェクトの推進計画を策定することができる能力。特に、宇宙業界においては、長期的かつ多くのステークホルダーを巻き込んだ形でプロジェクトを推進するための計画の策定能力などが該当する。</t>
    <rPh sb="42" eb="43">
      <t>トク</t>
    </rPh>
    <rPh sb="72" eb="73">
      <t>マ</t>
    </rPh>
    <rPh sb="74" eb="75">
      <t>コ</t>
    </rPh>
    <rPh sb="77" eb="78">
      <t>カタチ</t>
    </rPh>
    <rPh sb="86" eb="88">
      <t>スイシン</t>
    </rPh>
    <rPh sb="103" eb="105">
      <t>ガイトウ</t>
    </rPh>
    <phoneticPr fontId="2"/>
  </si>
  <si>
    <t>システムデザイン・マネジメント</t>
    <phoneticPr fontId="2"/>
  </si>
  <si>
    <t>技術、市場動向、社会環境、地球環境などのあらゆる要因を踏まえたうえで、ビジネスに纏わる様々な要件を多角的にデザインすることができる能力。
特に、宇宙輸送機や人工衛星の開発においては、最新技術動向や社会動向、地球環境などの複合的な視点を持ち、新たなモノやサービスを創出し、運用体系を考えることができる能力などが該当する。</t>
    <rPh sb="3" eb="5">
      <t>シジョウ</t>
    </rPh>
    <rPh sb="5" eb="7">
      <t>ドウコウ</t>
    </rPh>
    <rPh sb="43" eb="45">
      <t>サマザマ</t>
    </rPh>
    <rPh sb="46" eb="48">
      <t>ヨウケン</t>
    </rPh>
    <rPh sb="69" eb="70">
      <t>トク</t>
    </rPh>
    <rPh sb="140" eb="141">
      <t>カンガ</t>
    </rPh>
    <rPh sb="154" eb="156">
      <t>ガイトウ</t>
    </rPh>
    <phoneticPr fontId="2"/>
  </si>
  <si>
    <t>プロジェクト
マネジメント</t>
    <phoneticPr fontId="2"/>
  </si>
  <si>
    <t>プロジェクト統合マネジメント</t>
    <phoneticPr fontId="2"/>
  </si>
  <si>
    <t>プロジェクト内におけるさまざまなプロセスやプロジェクトマネジメント活動を特定、定義、結合、統一、および調整するための活動を行うことができる能力。プロジェクトの開始から完了まで必要な能力であり、具体的には、資源配分、需要と供給のバランス、代替アプローチの検討、プロジェクトの目標に合わせたプロセスの調整、他プロジェクトマネジメントの管理を行うことができる能力が該当する。特に、宇宙輸送機や人工衛星の開発においては、各サブシステムや業務工程ごとの多数のプロジェクトを管理することができる能力が該当する。</t>
    <rPh sb="184" eb="185">
      <t>トク</t>
    </rPh>
    <rPh sb="244" eb="246">
      <t>ガイトウ</t>
    </rPh>
    <phoneticPr fontId="2"/>
  </si>
  <si>
    <t>スコープマネジメント</t>
    <phoneticPr fontId="2"/>
  </si>
  <si>
    <t>プロジェクトに含まれる事象と含まれない事象を定義し、制御することができる能力。具体的には、スコープ管理マネジメント計画の策定、要件定義、スコープの定義、「WBS（Working Breakdown Structure）:作業分解構成図」の作成、スコープの検証、スコープのコントロールを行うことができる能力が該当する。特に、宇宙輸送機や人工衛星の開発においては、各サブシステムや業務工程ごとにスコープを設定し、管理することができる能力などが該当する。</t>
    <rPh sb="57" eb="59">
      <t>ケイカク</t>
    </rPh>
    <rPh sb="110" eb="112">
      <t>サギョウ</t>
    </rPh>
    <rPh sb="112" eb="114">
      <t>ブンカイ</t>
    </rPh>
    <rPh sb="114" eb="117">
      <t>コウセイズ</t>
    </rPh>
    <rPh sb="158" eb="159">
      <t>トク</t>
    </rPh>
    <rPh sb="219" eb="221">
      <t>ガイトウ</t>
    </rPh>
    <phoneticPr fontId="2"/>
  </si>
  <si>
    <t>タイムマネジメント</t>
    <phoneticPr fontId="2"/>
  </si>
  <si>
    <t>プロジェクトを計画の期間通りに完了させることができる能力。具体的には、スケジュール管理計画の策定、活動要件の定義、活動要件の順序設定、活動期間の見積もり、スケジュールの作成、スケジュールのコントロールを行うことができる能力が該当する。特に、宇宙輸送機や人工衛星の開発においては、定まった打上げ予定日までにプロジェクトを完遂させることができることや、各サブシステムや業務工程ごとの多数のプロジェクトのタイムマネジメントを行うことが求められ、その際に、QCD(品質・コスト・納期)の管理が重要事項となる。</t>
    <rPh sb="10" eb="12">
      <t>キカン</t>
    </rPh>
    <rPh sb="117" eb="118">
      <t>トク</t>
    </rPh>
    <rPh sb="143" eb="145">
      <t>ウチア</t>
    </rPh>
    <phoneticPr fontId="2"/>
  </si>
  <si>
    <t>コストマネジメント</t>
    <phoneticPr fontId="2"/>
  </si>
  <si>
    <t>プロジェクトを承認された予算内にて完遂させることができる能力。具体的には、コスト管理計画の策定、コストの見積もり、予算の決定、コストの制御を行うことができる能力が該当する。特に、宇宙輸送機や人工衛星の開発においては、限られた予算内でプロジェクトを完遂させることができる能力などが該当する。また、各サブシステムや業務工程ごとの多数のプロジェクトのコストマネジメントを行うことが求められ、その際に、QCD(品質・コスト・納期)の管理が重要事項となる。</t>
    <rPh sb="86" eb="87">
      <t>トク</t>
    </rPh>
    <rPh sb="139" eb="141">
      <t>ガイトウ</t>
    </rPh>
    <phoneticPr fontId="2"/>
  </si>
  <si>
    <t>品質マネジメント</t>
    <phoneticPr fontId="2"/>
  </si>
  <si>
    <t>ステークホルダーの期待値を達成するために、プロジェクトおよび製作物の品質を管理することができる能力。具体的には、品質管理計画の策定、品質管理、品質のコントロールを行うことができる能力が該当する。特に、宇宙輸送機や人工衛星の開発においては、高い安全性・信頼性を担保することができる能力などが該当する。各サブシステムや業務工程ごとの多数のプロジェクトの品質マネジメントを行うことが求められ、その際に、QCD(品質・コスト・納期)の管理が重要事項となる。</t>
    <rPh sb="30" eb="32">
      <t>セイサク</t>
    </rPh>
    <rPh sb="32" eb="33">
      <t>ブツ</t>
    </rPh>
    <rPh sb="97" eb="98">
      <t>トク</t>
    </rPh>
    <rPh sb="144" eb="146">
      <t>ガイトウ</t>
    </rPh>
    <phoneticPr fontId="2"/>
  </si>
  <si>
    <t>資源マネジメント</t>
    <phoneticPr fontId="2"/>
  </si>
  <si>
    <t>プロジェクトの完遂に必要な資源（ヒト、モノ、カネ、情報等）を特定、取得、管理することができる能力。具体的には、資源管理計画の策定、活動資源の見積もり、資源の取得、チームの育成、チームの管理、資源のコントロールを行うことができる能力が該当する。特に、宇宙輸送機や人工衛星の開発においては、多様な専門性を持った人材の能力を把握し、必要に応じて人材配置を行うことができる能力などが該当する。</t>
    <rPh sb="25" eb="27">
      <t>ジョウホウ</t>
    </rPh>
    <rPh sb="27" eb="28">
      <t>トウ</t>
    </rPh>
    <rPh sb="121" eb="122">
      <t>トク</t>
    </rPh>
    <rPh sb="187" eb="189">
      <t>ガイトウ</t>
    </rPh>
    <phoneticPr fontId="2"/>
  </si>
  <si>
    <t>コミュニケーションマネジメント</t>
    <phoneticPr fontId="2"/>
  </si>
  <si>
    <t>プロジェクトおよびそのステークホルダーの情報ニーズを満たすために、成果物の作成および適切な情報連携を行うことができる能力。具体的には、コミュニケーションマネジメント計画の策定、コミュニケーションの管理、コミュニケーションの監視を行うことができる能力が該当する。特に、宇宙輸送機や人工衛星の開発においては、多種多様なステークホルダーとのコミュニケーションを行い、状況管理や各所へのフィードバックを行うことができる能力などが該当する。</t>
    <rPh sb="130" eb="131">
      <t>トク</t>
    </rPh>
    <rPh sb="210" eb="212">
      <t>ガイトウ</t>
    </rPh>
    <phoneticPr fontId="2"/>
  </si>
  <si>
    <t>リスクマネジメント</t>
    <phoneticPr fontId="2"/>
  </si>
  <si>
    <t>有益となるリスクの確率およびその影響を増加させ、損益のリスクの確率およびその影響を減少させ、プロジェクトの成功可能性を最大化することができる能力。具体的には、リスク管理計画の策定、リスクの識別、定性的リスク分析の実施、定量的リスク分析の実施、リスク対応計画の策定、リスク対応の実施、リスクの監視を行うことができる能力が該当する。特に、宇宙輸送機や人工衛星の開発においては、安全性や信頼性の観点を考慮したり、コストや納期等の管理を通じて、プロジェクト全体のリスクを最小化する能力などが該当する。</t>
    <rPh sb="164" eb="165">
      <t>トク</t>
    </rPh>
    <rPh sb="236" eb="238">
      <t>ノウリョク</t>
    </rPh>
    <rPh sb="241" eb="243">
      <t>ガイトウ</t>
    </rPh>
    <phoneticPr fontId="2"/>
  </si>
  <si>
    <t>調達マネジメント</t>
    <phoneticPr fontId="2"/>
  </si>
  <si>
    <t>プロジェクトチーム外から必要な製品、サービスを購入または取得する、一連の流れを管理することができる能力。具体的には、調達計画の策定、調達の実施、調達の管理を行うことができる能力が該当する。特に、宇宙輸送機や人工衛星の開発においては、国内外にわたって多様なステークホルダーからの調達管理を行うことができる能力などが該当する。</t>
    <rPh sb="33" eb="35">
      <t>イチレン</t>
    </rPh>
    <rPh sb="36" eb="37">
      <t>ナガ</t>
    </rPh>
    <rPh sb="39" eb="41">
      <t>カンリ</t>
    </rPh>
    <rPh sb="94" eb="95">
      <t>トク</t>
    </rPh>
    <rPh sb="156" eb="158">
      <t>ガイトウ</t>
    </rPh>
    <phoneticPr fontId="2"/>
  </si>
  <si>
    <t>ステークホルダーマネジメント</t>
    <phoneticPr fontId="2"/>
  </si>
  <si>
    <t>プロジェクトに影響を与える、または影響を受ける可能性のある人々、グループ、または組織を特定し、ステークホルダーの期待とプロジェクトへの影響を分析し、プロジェクトの意思決定と実行にステークホルダーを効果的に関与させるための適切な管理戦略を策定することができる能力。具体的には、ステークホルダーの特定、ステークホルダーエンゲージメントの計画、ステークホルダーエンゲージメントの管理、ステークホルダーエンゲージメントの監視を行うことができる能力が該当する。特に、宇宙輸送機や人工衛星の開発においては、多種多様なステークホルダーを巻き込んだプロジェクトの推進を行うことができる能力などが該当する。</t>
    <rPh sb="225" eb="226">
      <t>トク</t>
    </rPh>
    <rPh sb="289" eb="291">
      <t>ガイトウ</t>
    </rPh>
    <phoneticPr fontId="2"/>
  </si>
  <si>
    <t>システムズエンジニアリング</t>
  </si>
  <si>
    <t>システム開発を成功裏に実現するための複数分野を統合的に推進するためのアプローチ及び手法。システム開発の全体を俯瞰し、システムの企画段階から、運用・廃棄に到るまでのライフサイクルを通じて、全ての技術分野の成果を、1つのシステムへと統合することに用いられる。この手法をもとに、システムの要求水準の整理、システム設計、検証・妥当性確認、システム管理を行うことができる能力を指す。</t>
    <rPh sb="4" eb="6">
      <t>カイハツ</t>
    </rPh>
    <rPh sb="7" eb="10">
      <t>セイコウリ</t>
    </rPh>
    <rPh sb="11" eb="13">
      <t>ジツゲン</t>
    </rPh>
    <rPh sb="18" eb="20">
      <t>フクスウ</t>
    </rPh>
    <rPh sb="20" eb="22">
      <t>ブンヤ</t>
    </rPh>
    <rPh sb="23" eb="26">
      <t>トウゴウテキ</t>
    </rPh>
    <rPh sb="27" eb="29">
      <t>スイシン</t>
    </rPh>
    <rPh sb="39" eb="40">
      <t>オヨ</t>
    </rPh>
    <rPh sb="41" eb="43">
      <t>シュホウ</t>
    </rPh>
    <rPh sb="129" eb="131">
      <t>シュホウ</t>
    </rPh>
    <rPh sb="183" eb="184">
      <t>サ</t>
    </rPh>
    <phoneticPr fontId="2"/>
  </si>
  <si>
    <t>モデルベース開発</t>
  </si>
  <si>
    <t>システムズエンジニアリングの考えを用いて、コンピュータ上でシミュレーションを行うモデルを作成し、モデルを使用して設計や解析などのシステム開発を行うアプローチ及び手法。具体的には、開発と検証を並行して行い、設計品質の向上や設計の不具合による後戻りを低減することによって生産性向上を実現するために用いられる。この手法をもとに、システムの要求水準の整理、仕様・設計の検討、製造、検証・妥当性確認等を行うことができる能力を指す。</t>
    <rPh sb="14" eb="15">
      <t>カンガ</t>
    </rPh>
    <rPh sb="17" eb="18">
      <t>モチ</t>
    </rPh>
    <rPh sb="78" eb="79">
      <t>オヨ</t>
    </rPh>
    <rPh sb="80" eb="82">
      <t>シュホウ</t>
    </rPh>
    <rPh sb="83" eb="86">
      <t>グタイテキ</t>
    </rPh>
    <rPh sb="89" eb="91">
      <t>カイハツ</t>
    </rPh>
    <rPh sb="92" eb="94">
      <t>ケンショウ</t>
    </rPh>
    <rPh sb="95" eb="97">
      <t>ヘイコウ</t>
    </rPh>
    <rPh sb="99" eb="100">
      <t>オコナ</t>
    </rPh>
    <rPh sb="102" eb="104">
      <t>セッケイ</t>
    </rPh>
    <rPh sb="104" eb="106">
      <t>ヒンシツ</t>
    </rPh>
    <rPh sb="107" eb="109">
      <t>コウジョウ</t>
    </rPh>
    <rPh sb="110" eb="112">
      <t>セッケイ</t>
    </rPh>
    <rPh sb="113" eb="116">
      <t>フグアイ</t>
    </rPh>
    <rPh sb="119" eb="121">
      <t>アトモド</t>
    </rPh>
    <rPh sb="123" eb="125">
      <t>テイゲン</t>
    </rPh>
    <rPh sb="133" eb="136">
      <t>セイサンセイ</t>
    </rPh>
    <rPh sb="136" eb="138">
      <t>コウジョウ</t>
    </rPh>
    <rPh sb="139" eb="141">
      <t>ジツゲン</t>
    </rPh>
    <rPh sb="146" eb="147">
      <t>モチ</t>
    </rPh>
    <rPh sb="154" eb="156">
      <t>シュホウ</t>
    </rPh>
    <rPh sb="166" eb="168">
      <t>ヨウキュウ</t>
    </rPh>
    <rPh sb="168" eb="170">
      <t>スイジュン</t>
    </rPh>
    <rPh sb="171" eb="173">
      <t>セイリ</t>
    </rPh>
    <rPh sb="174" eb="176">
      <t>シヨウ</t>
    </rPh>
    <rPh sb="177" eb="179">
      <t>セッケイ</t>
    </rPh>
    <rPh sb="180" eb="182">
      <t>ケントウ</t>
    </rPh>
    <rPh sb="183" eb="185">
      <t>セイゾウ</t>
    </rPh>
    <rPh sb="186" eb="188">
      <t>ケンショウ</t>
    </rPh>
    <rPh sb="189" eb="192">
      <t>ダトウセイ</t>
    </rPh>
    <rPh sb="192" eb="194">
      <t>カクニン</t>
    </rPh>
    <rPh sb="194" eb="195">
      <t>ナド</t>
    </rPh>
    <rPh sb="196" eb="197">
      <t>オコナ</t>
    </rPh>
    <rPh sb="204" eb="206">
      <t>ノウリョク</t>
    </rPh>
    <rPh sb="207" eb="208">
      <t>サ</t>
    </rPh>
    <phoneticPr fontId="2"/>
  </si>
  <si>
    <t>ソフトウェアエンジニアリング</t>
  </si>
  <si>
    <t>工学・科学的手法に基づき、ソフトウェアシステムの開発、運用、保守を統合的に推進するためのアプローチ及び手法。ソフトウェアを複数の機能やモジュールに分割して管理を行い、それらを組み合わせてテストを実施し、全体のソフトウェアシステムの設計にフィードバックを反映する等の一連の開発サイクルにおける進捗状況を体系的に管理することによって、効率的なソフトウェアの開発を目指すアプローチである。この手法をもとに、制御系や通信系、ミッション機器などに関するソフトウェアシステムの開発等を行うことができる能力を指す。</t>
    <rPh sb="9" eb="10">
      <t>モト</t>
    </rPh>
    <rPh sb="33" eb="36">
      <t>トウゴウテキ</t>
    </rPh>
    <rPh sb="37" eb="39">
      <t>スイシン</t>
    </rPh>
    <rPh sb="49" eb="50">
      <t>オヨ</t>
    </rPh>
    <rPh sb="51" eb="53">
      <t>シュホウ</t>
    </rPh>
    <rPh sb="77" eb="79">
      <t>カンリ</t>
    </rPh>
    <rPh sb="80" eb="81">
      <t>オコナ</t>
    </rPh>
    <rPh sb="97" eb="99">
      <t>ジッシ</t>
    </rPh>
    <rPh sb="115" eb="117">
      <t>セッケイ</t>
    </rPh>
    <rPh sb="126" eb="128">
      <t>ハンエイ</t>
    </rPh>
    <rPh sb="130" eb="131">
      <t>ナド</t>
    </rPh>
    <rPh sb="132" eb="134">
      <t>イチレン</t>
    </rPh>
    <rPh sb="135" eb="137">
      <t>カイハツ</t>
    </rPh>
    <rPh sb="150" eb="153">
      <t>タイケイテキ</t>
    </rPh>
    <rPh sb="154" eb="156">
      <t>カンリ</t>
    </rPh>
    <rPh sb="166" eb="167">
      <t>ケイ</t>
    </rPh>
    <rPh sb="173" eb="175">
      <t>キキ</t>
    </rPh>
    <rPh sb="182" eb="183">
      <t>カン</t>
    </rPh>
    <rPh sb="192" eb="194">
      <t>カイハツ</t>
    </rPh>
    <rPh sb="194" eb="195">
      <t>ナド</t>
    </rPh>
    <rPh sb="196" eb="197">
      <t>オコナ</t>
    </rPh>
    <rPh sb="204" eb="206">
      <t>ノウリョク</t>
    </rPh>
    <rPh sb="207" eb="208">
      <t>サ</t>
    </rPh>
    <phoneticPr fontId="2"/>
  </si>
  <si>
    <t>プログラミング</t>
    <phoneticPr fontId="2"/>
  </si>
  <si>
    <t>コンピュータプログラムを作成、テスト、デバッグ、保守することができる能力。具体的には、プログラミングの知識を有しているほか、アルゴリズムとデータ構造を理解し、プログラムを作成することができる能力が該当する。特に、宇宙輸送機や人工衛星の開発においては、設計・解析・試験の際に、コンピュータプログラムを理解し、必要に応じてプログラムの作成・調整を行うことができる能力などが該当する。</t>
    <rPh sb="12" eb="14">
      <t>サクセイ</t>
    </rPh>
    <rPh sb="21" eb="23">
      <t>ホシュ</t>
    </rPh>
    <rPh sb="34" eb="36">
      <t>ノウリョク</t>
    </rPh>
    <rPh sb="37" eb="40">
      <t>グタイテキ</t>
    </rPh>
    <rPh sb="51" eb="53">
      <t>チシキ</t>
    </rPh>
    <rPh sb="54" eb="55">
      <t>ユウ</t>
    </rPh>
    <rPh sb="72" eb="74">
      <t>コウゾウ</t>
    </rPh>
    <rPh sb="75" eb="77">
      <t>リカイ</t>
    </rPh>
    <rPh sb="85" eb="87">
      <t>サクセイ</t>
    </rPh>
    <rPh sb="95" eb="97">
      <t>ノウリョク</t>
    </rPh>
    <rPh sb="98" eb="100">
      <t>ガイトウ</t>
    </rPh>
    <rPh sb="103" eb="104">
      <t>トク</t>
    </rPh>
    <rPh sb="112" eb="114">
      <t>ジンコウ</t>
    </rPh>
    <rPh sb="114" eb="116">
      <t>エイセイ</t>
    </rPh>
    <rPh sb="117" eb="119">
      <t>カイハツ</t>
    </rPh>
    <rPh sb="125" eb="127">
      <t>セッケイ</t>
    </rPh>
    <rPh sb="128" eb="130">
      <t>カイセキ</t>
    </rPh>
    <rPh sb="131" eb="133">
      <t>シケン</t>
    </rPh>
    <rPh sb="134" eb="135">
      <t>サイ</t>
    </rPh>
    <rPh sb="149" eb="151">
      <t>リカイ</t>
    </rPh>
    <rPh sb="153" eb="155">
      <t>ヒツヨウ</t>
    </rPh>
    <rPh sb="156" eb="157">
      <t>オウ</t>
    </rPh>
    <rPh sb="165" eb="167">
      <t>サクセイ</t>
    </rPh>
    <rPh sb="168" eb="170">
      <t>チョウセイ</t>
    </rPh>
    <rPh sb="171" eb="172">
      <t>オコナ</t>
    </rPh>
    <rPh sb="179" eb="181">
      <t>ノウリョク</t>
    </rPh>
    <rPh sb="184" eb="186">
      <t>ガイトウ</t>
    </rPh>
    <phoneticPr fontId="2"/>
  </si>
  <si>
    <t>AI・機械学習</t>
    <rPh sb="3" eb="5">
      <t>キカイ</t>
    </rPh>
    <rPh sb="5" eb="7">
      <t>ガクシュウ</t>
    </rPh>
    <phoneticPr fontId="2"/>
  </si>
  <si>
    <t>AI・機械学習を活用してコンピュータシステムを構築することができる能力。具体的には、プログラミングやデータサイエンスに関する知識のほか、機械学習アルゴリズムに関する知識および技能を有し、AIモデルを構築することができる能力が該当する。特に、宇宙輸送機や人工衛星の開発においては、各サブシステムにおける異常検知やデータ解析、通信技術の向上、人工衛星の自立運用などを目的としたコンピュータシステムの構築を行うことができる能力が該当する。</t>
    <rPh sb="3" eb="5">
      <t>キカイ</t>
    </rPh>
    <rPh sb="5" eb="7">
      <t>ガクシュウ</t>
    </rPh>
    <rPh sb="8" eb="10">
      <t>カツヨウ</t>
    </rPh>
    <rPh sb="23" eb="25">
      <t>コウチク</t>
    </rPh>
    <rPh sb="33" eb="35">
      <t>ノウリョク</t>
    </rPh>
    <rPh sb="36" eb="39">
      <t>グタイテキ</t>
    </rPh>
    <rPh sb="59" eb="60">
      <t>カン</t>
    </rPh>
    <rPh sb="62" eb="64">
      <t>チシキ</t>
    </rPh>
    <rPh sb="68" eb="70">
      <t>キカイ</t>
    </rPh>
    <rPh sb="70" eb="72">
      <t>ガクシュウ</t>
    </rPh>
    <rPh sb="79" eb="80">
      <t>カン</t>
    </rPh>
    <rPh sb="82" eb="84">
      <t>チシキ</t>
    </rPh>
    <rPh sb="87" eb="89">
      <t>ギノウ</t>
    </rPh>
    <rPh sb="90" eb="91">
      <t>ユウ</t>
    </rPh>
    <rPh sb="99" eb="101">
      <t>コウチク</t>
    </rPh>
    <rPh sb="109" eb="111">
      <t>ノウリョク</t>
    </rPh>
    <rPh sb="112" eb="114">
      <t>ガイトウ</t>
    </rPh>
    <rPh sb="117" eb="118">
      <t>トク</t>
    </rPh>
    <rPh sb="120" eb="122">
      <t>ウチュウ</t>
    </rPh>
    <rPh sb="122" eb="124">
      <t>ユソウ</t>
    </rPh>
    <rPh sb="124" eb="125">
      <t>キ</t>
    </rPh>
    <rPh sb="126" eb="128">
      <t>ジンコウ</t>
    </rPh>
    <rPh sb="128" eb="130">
      <t>エイセイ</t>
    </rPh>
    <rPh sb="131" eb="133">
      <t>カイハツ</t>
    </rPh>
    <rPh sb="139" eb="140">
      <t>カク</t>
    </rPh>
    <rPh sb="150" eb="152">
      <t>イジョウ</t>
    </rPh>
    <rPh sb="152" eb="154">
      <t>ケンチ</t>
    </rPh>
    <rPh sb="158" eb="160">
      <t>カイセキ</t>
    </rPh>
    <rPh sb="161" eb="163">
      <t>ツウシン</t>
    </rPh>
    <rPh sb="163" eb="165">
      <t>ギジュツ</t>
    </rPh>
    <rPh sb="166" eb="168">
      <t>コウジョウ</t>
    </rPh>
    <rPh sb="169" eb="171">
      <t>ジンコウ</t>
    </rPh>
    <rPh sb="171" eb="173">
      <t>エイセイ</t>
    </rPh>
    <rPh sb="174" eb="176">
      <t>ジリツ</t>
    </rPh>
    <rPh sb="176" eb="178">
      <t>ウンヨウ</t>
    </rPh>
    <rPh sb="181" eb="183">
      <t>モクテキ</t>
    </rPh>
    <rPh sb="197" eb="199">
      <t>コウチク</t>
    </rPh>
    <rPh sb="200" eb="201">
      <t>オコナ</t>
    </rPh>
    <rPh sb="208" eb="210">
      <t>ノウリョク</t>
    </rPh>
    <rPh sb="211" eb="213">
      <t>ガイトウ</t>
    </rPh>
    <phoneticPr fontId="2"/>
  </si>
  <si>
    <t>データサイエンス</t>
    <phoneticPr fontId="2"/>
  </si>
  <si>
    <t>大規模なデータを分析し、問題解決に必要な知見を引き出したり、新たな価値を生み出したりすることができる能力。具体的には、取得するデータの定義および取得方法の検討、データ前処理、データ分析などを行うことができる能力が該当する。（特に宇宙業界では、衛星データなどの大規模なデータを活用した新たなビジネス的・社会的価値を創出することに用いられる　※衛星データの利活用は宇宙スキル標準試作版の整理対象外事項となるため、参考としてカッコ書きとしている）</t>
    <rPh sb="59" eb="61">
      <t>シュトク</t>
    </rPh>
    <rPh sb="67" eb="69">
      <t>テイギ</t>
    </rPh>
    <rPh sb="72" eb="74">
      <t>シュトク</t>
    </rPh>
    <rPh sb="74" eb="76">
      <t>ホウホウ</t>
    </rPh>
    <rPh sb="77" eb="79">
      <t>ケントウ</t>
    </rPh>
    <rPh sb="112" eb="113">
      <t>トク</t>
    </rPh>
    <rPh sb="114" eb="116">
      <t>ウチュウ</t>
    </rPh>
    <rPh sb="116" eb="118">
      <t>ギョウカイ</t>
    </rPh>
    <rPh sb="124" eb="127">
      <t>セツメイブン</t>
    </rPh>
    <rPh sb="131" eb="132">
      <t>ヅ</t>
    </rPh>
    <rPh sb="163" eb="164">
      <t>モチ</t>
    </rPh>
    <rPh sb="170" eb="172">
      <t>エイセイ</t>
    </rPh>
    <rPh sb="176" eb="179">
      <t>リカツヨウ</t>
    </rPh>
    <rPh sb="180" eb="182">
      <t>ウチュウ</t>
    </rPh>
    <rPh sb="185" eb="187">
      <t>ヒョウジュン</t>
    </rPh>
    <rPh sb="191" eb="193">
      <t>セイリ</t>
    </rPh>
    <rPh sb="196" eb="198">
      <t>ジコウ</t>
    </rPh>
    <rPh sb="204" eb="206">
      <t>サンコウ</t>
    </rPh>
    <rPh sb="212" eb="213">
      <t>ガキ</t>
    </rPh>
    <phoneticPr fontId="2"/>
  </si>
  <si>
    <t>周波数調整</t>
    <rPh sb="0" eb="3">
      <t>シュウハスウ</t>
    </rPh>
    <rPh sb="3" eb="5">
      <t>チョウセイ</t>
    </rPh>
    <phoneticPr fontId="2"/>
  </si>
  <si>
    <t>人工衛星が使用する周波数が他の無線システムに干渉しないようにするために、周波数調整を行うことができる能力。具体的には、無線通信や電波法に関する知見の他に、国際交渉能力が該当する。</t>
    <rPh sb="84" eb="86">
      <t>ガイトウ</t>
    </rPh>
    <phoneticPr fontId="2"/>
  </si>
  <si>
    <t>構造設計・解析</t>
  </si>
  <si>
    <t>製品等の骨組みや土台などの設計・解析を行うことができる能力。具体的には、材料の選定や形状の設計、トポロジー最適化、ソフトウェアを使用した解析を行うことができる能力が該当する。特に、宇宙輸送機や人工衛星の開発においては、振動環境条件や安全余裕、座屈、静的剛性、動的剛性、圧力、熱、機械的結合部、アラインメント設計、寸法安定性、疲労、損傷許容性、打撃損傷、軌道上環境による材料劣化、コンタミネーション防止、メテオロイド及びデブリに対する防護と圧制防止、腐食および応力腐食等を加味した設計・解析を行うことができる能力が該当する。「振動環境条件の解析」、「コンタミネーション防止」、「メテオロイド及びデブリに対する防護と発生防止」等のスキルは、専門性が高く、それ単体でスキルとして分解されることがある。</t>
    <rPh sb="206" eb="207">
      <t>オヨ</t>
    </rPh>
    <rPh sb="261" eb="267">
      <t>シンドウカンキョウジョウケン</t>
    </rPh>
    <rPh sb="268" eb="270">
      <t>カイセキ</t>
    </rPh>
    <rPh sb="282" eb="284">
      <t>ボウシ</t>
    </rPh>
    <rPh sb="293" eb="294">
      <t>オヨ</t>
    </rPh>
    <rPh sb="299" eb="300">
      <t>タイ</t>
    </rPh>
    <rPh sb="302" eb="304">
      <t>ボウゴ</t>
    </rPh>
    <rPh sb="305" eb="307">
      <t>ハッセイ</t>
    </rPh>
    <rPh sb="307" eb="309">
      <t>ボウシ</t>
    </rPh>
    <rPh sb="310" eb="311">
      <t>ナド</t>
    </rPh>
    <rPh sb="321" eb="322">
      <t>タカ</t>
    </rPh>
    <rPh sb="326" eb="328">
      <t>タンタイ</t>
    </rPh>
    <rPh sb="335" eb="337">
      <t>ブンカイ</t>
    </rPh>
    <phoneticPr fontId="2"/>
  </si>
  <si>
    <t>機構設計・解析</t>
  </si>
  <si>
    <t>製品等の内部構造や動作メカニズムの設計・解析を行うことができる能力。具体的には、材料の選定や部品の配置・形状、動作メカニズムの設計、ソフトウェアを使用した解析を行うことができる能力が該当する。特に、宇宙輸送機や人工衛星の開発においては、精度設計や駆動設計、寿命設計トライポロジーなどの設計・解析を行うことができる能力が該当する。</t>
    <rPh sb="96" eb="97">
      <t>トク</t>
    </rPh>
    <rPh sb="148" eb="149">
      <t>オコナ</t>
    </rPh>
    <rPh sb="156" eb="158">
      <t>ノウリョク</t>
    </rPh>
    <rPh sb="159" eb="161">
      <t>ガイトウ</t>
    </rPh>
    <phoneticPr fontId="2"/>
  </si>
  <si>
    <t>熱／熱制御設計・解析</t>
    <phoneticPr fontId="2"/>
  </si>
  <si>
    <t>基本設計や詳細設計の段階において、部品やシステム全体の温度を管理する設計・解析を行うことができる能力。具体的には、材料の熱物性や、部品の発熱特性を踏まえ、適切な温度を維持できるよう、手計算やソフトウェア解析を用いて設計を行うことができる能力が該当する。特に、宇宙輸送機や人工衛星の開発においては、打上げ環境や軌道上環境における熱的環境条件を加味したうえで、温度条件などの熱設計・解析や熱インターフェース設計・解析を行うことができる能力が該当する。</t>
    <phoneticPr fontId="2"/>
  </si>
  <si>
    <t>空力設計・解析</t>
  </si>
  <si>
    <t>構造設計の段階において、空気力学的特性を最適化するための設計・解析を行うことができる能力。具体的には、空気抵抗や揚力の設計、ソフトウェアを使用した解析を行うことができる能力などが該当する。特に、宇宙輸送機の開発において、空気抵抗や揚力の設計・開発を行うことができる能力が該当する。</t>
    <rPh sb="94" eb="95">
      <t>トク</t>
    </rPh>
    <rPh sb="135" eb="137">
      <t>ガイトウ</t>
    </rPh>
    <phoneticPr fontId="2"/>
  </si>
  <si>
    <t>流体制御設計・解析</t>
  </si>
  <si>
    <t>構造設計や機構設計の段階において、流体の流れを制御するためのシステムや部品の設計・解析を行うことができる能力。具体的には、効率的な流体移動、圧力・温度設計、ソフトウェアを使用した解析を行うことができる能力が該当する。特に、宇宙輸送機や人工衛星の液体推進システムの開発においては、流体の化学的性質や純度、圧力、温度、清浄度などを加味したうえでのシステムや部品の設計・解析を行うことができる能力などが該当する。</t>
    <rPh sb="108" eb="109">
      <t>トク</t>
    </rPh>
    <rPh sb="198" eb="200">
      <t>ガイトウ</t>
    </rPh>
    <phoneticPr fontId="2"/>
  </si>
  <si>
    <t>電気推進システム設計・解析</t>
    <phoneticPr fontId="2"/>
  </si>
  <si>
    <t>人工衛星に用いられるイオンエンジンなどの電気推進システムの設計・解析能力。イオンエンジンとは、プラズマを静電加速して推力を得る静電加速型推進器であり、プラズマ物理学や耐熱性・腐食性に関する知識を有していることが望ましい。</t>
    <rPh sb="13" eb="14">
      <t>サ</t>
    </rPh>
    <rPh sb="29" eb="31">
      <t>セッケイ</t>
    </rPh>
    <rPh sb="32" eb="34">
      <t>カイセキ</t>
    </rPh>
    <rPh sb="34" eb="36">
      <t>ノウリョク</t>
    </rPh>
    <rPh sb="97" eb="98">
      <t>ユウ</t>
    </rPh>
    <rPh sb="105" eb="106">
      <t>ノゾ</t>
    </rPh>
    <phoneticPr fontId="2"/>
  </si>
  <si>
    <t>化学推進（固体燃料）システム設計・解析</t>
    <rPh sb="0" eb="4">
      <t>カガクスイシン</t>
    </rPh>
    <rPh sb="5" eb="9">
      <t>コタイネンリョウ</t>
    </rPh>
    <rPh sb="14" eb="16">
      <t>セッケイ</t>
    </rPh>
    <rPh sb="17" eb="19">
      <t>カイセキ</t>
    </rPh>
    <phoneticPr fontId="2"/>
  </si>
  <si>
    <t>化学推進（固体燃料）システム（※以下固体推進システム）の開発において、燃焼時の温度・圧力に耐えうる材料の選定や構造の設計、燃焼方法の検討、焼却の冷却検討を行うことができる能力。固体推進システムとは、宇宙輸送機における固体燃料を使用した推進器を指す。固体推進システムは、点火装置と燃焼室、ノズルなどから構成され、固体燃料の点火とともに一気に燃焼する推進システム。</t>
    <rPh sb="0" eb="4">
      <t>カガクスイシン</t>
    </rPh>
    <rPh sb="5" eb="9">
      <t>コタイネンリョウ</t>
    </rPh>
    <rPh sb="16" eb="18">
      <t>イカ</t>
    </rPh>
    <rPh sb="18" eb="20">
      <t>コタイ</t>
    </rPh>
    <rPh sb="20" eb="22">
      <t>スイシン</t>
    </rPh>
    <rPh sb="90" eb="92">
      <t>スイシン</t>
    </rPh>
    <rPh sb="99" eb="101">
      <t>ウチュウ</t>
    </rPh>
    <rPh sb="101" eb="104">
      <t>ユソウキ</t>
    </rPh>
    <rPh sb="108" eb="110">
      <t>コタイ</t>
    </rPh>
    <rPh sb="110" eb="112">
      <t>ネンリョウ</t>
    </rPh>
    <rPh sb="113" eb="115">
      <t>シヨウ</t>
    </rPh>
    <rPh sb="117" eb="120">
      <t>スイシンキ</t>
    </rPh>
    <rPh sb="121" eb="122">
      <t>サ</t>
    </rPh>
    <rPh sb="124" eb="126">
      <t>コタイ</t>
    </rPh>
    <rPh sb="126" eb="128">
      <t>スイシン</t>
    </rPh>
    <rPh sb="134" eb="136">
      <t>テンカ</t>
    </rPh>
    <rPh sb="136" eb="138">
      <t>ソウチ</t>
    </rPh>
    <rPh sb="139" eb="142">
      <t>ネンショウシツ</t>
    </rPh>
    <rPh sb="150" eb="152">
      <t>コウセイ</t>
    </rPh>
    <rPh sb="155" eb="157">
      <t>コタイ</t>
    </rPh>
    <rPh sb="157" eb="159">
      <t>ネンリョウ</t>
    </rPh>
    <rPh sb="160" eb="162">
      <t>テンカ</t>
    </rPh>
    <rPh sb="166" eb="168">
      <t>イッキ</t>
    </rPh>
    <rPh sb="169" eb="171">
      <t>ネンショウ</t>
    </rPh>
    <rPh sb="173" eb="175">
      <t>スイシン</t>
    </rPh>
    <phoneticPr fontId="2"/>
  </si>
  <si>
    <t>化学推進（液体燃料）システム設計・解析</t>
    <rPh sb="0" eb="4">
      <t>カガクスイシン</t>
    </rPh>
    <rPh sb="5" eb="9">
      <t>エキタイネンリョウ</t>
    </rPh>
    <rPh sb="14" eb="16">
      <t>セッケイ</t>
    </rPh>
    <rPh sb="17" eb="19">
      <t>カイセキ</t>
    </rPh>
    <phoneticPr fontId="2"/>
  </si>
  <si>
    <t>化学推進（液体燃料）システム（※以下液体推進システム）の開発において、燃焼時の温度・圧力に耐えうる材料の選定や構造の設計、燃焼方法の検討、焼却の冷却検討、推進力の制御システムの設計を行うことができる能力。液体推進システムとは、宇宙輸送機や人工衛星における液体燃料を使用した推進器を指す。液体推進システムは、点火装置と燃焼室、ノズルのほかに、タンクやバルブ、ターボポンプなどから構成され、燃焼の開始・停止および推進力を調整し、精密な誘導制御が可能な推進システム。</t>
    <rPh sb="0" eb="4">
      <t>カガクスイシン</t>
    </rPh>
    <rPh sb="5" eb="9">
      <t>エキタイネンリョウ</t>
    </rPh>
    <rPh sb="16" eb="18">
      <t>イカ</t>
    </rPh>
    <rPh sb="143" eb="145">
      <t>エキタイ</t>
    </rPh>
    <rPh sb="145" eb="147">
      <t>スイシン</t>
    </rPh>
    <rPh sb="188" eb="190">
      <t>コウセイ</t>
    </rPh>
    <rPh sb="193" eb="195">
      <t>ネンショウ</t>
    </rPh>
    <rPh sb="196" eb="198">
      <t>カイシ</t>
    </rPh>
    <rPh sb="199" eb="201">
      <t>テイシ</t>
    </rPh>
    <rPh sb="204" eb="207">
      <t>スイシンリョク</t>
    </rPh>
    <rPh sb="208" eb="210">
      <t>チョウセイ</t>
    </rPh>
    <rPh sb="212" eb="214">
      <t>セイミツ</t>
    </rPh>
    <rPh sb="215" eb="217">
      <t>ユウドウ</t>
    </rPh>
    <rPh sb="217" eb="219">
      <t>セイギョ</t>
    </rPh>
    <rPh sb="220" eb="222">
      <t>カノウ</t>
    </rPh>
    <rPh sb="223" eb="225">
      <t>スイシン</t>
    </rPh>
    <phoneticPr fontId="2"/>
  </si>
  <si>
    <t>艤装設計・解析</t>
    <phoneticPr fontId="2"/>
  </si>
  <si>
    <t>宇宙輸送機や人工衛星における各種設備の配置や取り付け、配電網の設計などを行うことができる能力。具体的には、設備・部品の選定、機能性能を最大化する配置設計、電気信号や電力の供給設計・解析を行うことができる能力が該当する。特に、宇宙輸送機や人工衛星の開発においては、適用温度や推奨電流などを加味したうえで、艤装設計・解析を行うことができる能力などが該当する。</t>
    <rPh sb="0" eb="2">
      <t>ウチュウ</t>
    </rPh>
    <rPh sb="2" eb="5">
      <t>ユソウキ</t>
    </rPh>
    <rPh sb="6" eb="8">
      <t>ジンコウ</t>
    </rPh>
    <rPh sb="8" eb="10">
      <t>エイセイ</t>
    </rPh>
    <rPh sb="14" eb="16">
      <t>カクシュ</t>
    </rPh>
    <rPh sb="16" eb="18">
      <t>セツビ</t>
    </rPh>
    <rPh sb="19" eb="21">
      <t>ハイチ</t>
    </rPh>
    <rPh sb="22" eb="23">
      <t>ト</t>
    </rPh>
    <rPh sb="24" eb="25">
      <t>ツ</t>
    </rPh>
    <rPh sb="27" eb="29">
      <t>ハイデン</t>
    </rPh>
    <rPh sb="29" eb="30">
      <t>モウ</t>
    </rPh>
    <rPh sb="31" eb="33">
      <t>セッケイ</t>
    </rPh>
    <rPh sb="36" eb="37">
      <t>オコナ</t>
    </rPh>
    <rPh sb="47" eb="50">
      <t>グタイテキ</t>
    </rPh>
    <rPh sb="53" eb="55">
      <t>セツビ</t>
    </rPh>
    <rPh sb="56" eb="58">
      <t>ブヒン</t>
    </rPh>
    <rPh sb="59" eb="61">
      <t>センテイ</t>
    </rPh>
    <rPh sb="62" eb="64">
      <t>キノウ</t>
    </rPh>
    <rPh sb="64" eb="66">
      <t>セイノウ</t>
    </rPh>
    <rPh sb="67" eb="70">
      <t>サイダイカ</t>
    </rPh>
    <rPh sb="72" eb="74">
      <t>ハイチ</t>
    </rPh>
    <rPh sb="74" eb="76">
      <t>セッケイ</t>
    </rPh>
    <rPh sb="77" eb="79">
      <t>デンキ</t>
    </rPh>
    <rPh sb="79" eb="81">
      <t>シンゴウ</t>
    </rPh>
    <rPh sb="82" eb="84">
      <t>デンリョク</t>
    </rPh>
    <rPh sb="85" eb="87">
      <t>キョウキュウ</t>
    </rPh>
    <rPh sb="87" eb="89">
      <t>セッケイ</t>
    </rPh>
    <rPh sb="90" eb="92">
      <t>カイセキ</t>
    </rPh>
    <rPh sb="93" eb="94">
      <t>オコナ</t>
    </rPh>
    <rPh sb="101" eb="103">
      <t>ノウリョク</t>
    </rPh>
    <rPh sb="104" eb="106">
      <t>ガイトウ</t>
    </rPh>
    <rPh sb="109" eb="110">
      <t>トク</t>
    </rPh>
    <rPh sb="172" eb="174">
      <t>ガイトウ</t>
    </rPh>
    <phoneticPr fontId="2"/>
  </si>
  <si>
    <t>回路設計・解析</t>
  </si>
  <si>
    <t>電気信号の流れを制御し、機器が正しく動作するための電子回路の設計・解析を行うことができる能力。具体的には、部品の選定や配置などの設計、ソフトウェアを使用した解析を行うことができる能力などが該当する。</t>
    <phoneticPr fontId="2"/>
  </si>
  <si>
    <t>ネットワーク設計・解析</t>
  </si>
  <si>
    <t>コンピューターや通信機器が相互にデータを連携するためのシステムの設計・解析を行うことができる能力。具体的には物理的な配線・機器の配置、通信プロトコルやアドレス割り当て、セキュリティ対策などの設計・解析を行うことができる能力が該当する。特に、宇宙輸送機や人工衛星の通信機と地上局を接続する回線であるスペースリンクサブネットワークや、人工衛星内のネットワークであるオンボードサブネットワークの設計・解析を行うことができる能力などが該当する。</t>
    <rPh sb="117" eb="118">
      <t>トク</t>
    </rPh>
    <rPh sb="213" eb="215">
      <t>ガイトウ</t>
    </rPh>
    <phoneticPr fontId="2"/>
  </si>
  <si>
    <t>誘導制御系の設計・解析</t>
  </si>
  <si>
    <t>宇宙輸送機や人工衛星が正確に目標の軌道に到達するためのシステムの設計・解析を行うことができる能力。具体的には、センサーやアクチュエータの選定・製造、制御アルゴリズムの開発、シミュレーション解析などを行うことができる能力が該当する。</t>
    <rPh sb="110" eb="112">
      <t>ガイトウ</t>
    </rPh>
    <phoneticPr fontId="2"/>
  </si>
  <si>
    <t>姿勢制御系の設計・解析</t>
  </si>
  <si>
    <t>宇宙輸送機や人工衛星の姿勢を制御するための設計・解析を行うことができる能力。具体的には、センサーやアクチュエータの選定・製造、制御アルゴリズムの開発、シミュレーション解析などを行うことができる能力が該当する。</t>
    <rPh sb="99" eb="101">
      <t>ガイトウ</t>
    </rPh>
    <phoneticPr fontId="2"/>
  </si>
  <si>
    <t>太陽電池システム設計・解析</t>
    <phoneticPr fontId="2"/>
  </si>
  <si>
    <t>宇宙輸送機や人工衛星の開発において、太陽電池システムのパネルサイズや発生電力、アレイ回路などの設計・解析を行うことができる能力。</t>
    <rPh sb="18" eb="20">
      <t>タイヨウ</t>
    </rPh>
    <rPh sb="20" eb="22">
      <t>デンチ</t>
    </rPh>
    <phoneticPr fontId="2"/>
  </si>
  <si>
    <t>EMC設計・解析</t>
  </si>
  <si>
    <t>電子機器が発する電磁波が他の電子機器に干渉しないか、またはほかの機器からの電磁波によって誤作動しないかを確認するための設計・解析を行うことができる能力。具体的には、電子機器が発生する電磁波が規定値以下であることを確認するEMI設計・解析、電子機器が外部からの電磁波の影響を受けても正常に動作することを確認するEMS設計・解析などを行うことができる能力が該当する。特に、人工衛星の開発においては、人工衛星から発生する電磁ノイズや外部からの電磁ノイズに対して、機器の誤作動防止やミッション要求達成への影響を制御するために、EMC設計・解析を行うことができる能力などが該当する。</t>
    <rPh sb="5" eb="6">
      <t>ハッ</t>
    </rPh>
    <rPh sb="32" eb="34">
      <t>キキ</t>
    </rPh>
    <rPh sb="181" eb="182">
      <t>トク</t>
    </rPh>
    <rPh sb="281" eb="283">
      <t>ガイトウ</t>
    </rPh>
    <phoneticPr fontId="2"/>
  </si>
  <si>
    <t>コンピュータ設計・解析</t>
    <rPh sb="6" eb="8">
      <t>セッケイ</t>
    </rPh>
    <rPh sb="9" eb="11">
      <t>カイセキ</t>
    </rPh>
    <phoneticPr fontId="2"/>
  </si>
  <si>
    <t>データ処理を担うコンピュータの設計・解析を行うことができる能力。具体的には、プログラミングや電子回路設計のほか、デジタル信号処理技術を実装することができる能力が該当する。特に、宇宙輸送機や人工衛星の開発においては、各サブシステムからのデジタル信号や内部・外部環境のアナログ信号を処理し、適切な制御・通信を実現するオンボードコンピュータの設計・解析を行うことができる能力などが該当する。</t>
    <rPh sb="3" eb="5">
      <t>ショリ</t>
    </rPh>
    <rPh sb="6" eb="7">
      <t>ニナ</t>
    </rPh>
    <rPh sb="15" eb="17">
      <t>セッケイ</t>
    </rPh>
    <rPh sb="18" eb="20">
      <t>カイセキ</t>
    </rPh>
    <rPh sb="21" eb="22">
      <t>オコナ</t>
    </rPh>
    <rPh sb="32" eb="35">
      <t>グタイテキ</t>
    </rPh>
    <rPh sb="46" eb="48">
      <t>デンシ</t>
    </rPh>
    <rPh sb="48" eb="50">
      <t>カイロ</t>
    </rPh>
    <rPh sb="50" eb="52">
      <t>セッケイ</t>
    </rPh>
    <rPh sb="60" eb="62">
      <t>シンゴウ</t>
    </rPh>
    <rPh sb="62" eb="64">
      <t>ショリ</t>
    </rPh>
    <rPh sb="64" eb="66">
      <t>ギジュツ</t>
    </rPh>
    <rPh sb="67" eb="69">
      <t>ジッソウ</t>
    </rPh>
    <rPh sb="77" eb="79">
      <t>ノウリョク</t>
    </rPh>
    <rPh sb="80" eb="82">
      <t>ガイトウ</t>
    </rPh>
    <rPh sb="85" eb="86">
      <t>トク</t>
    </rPh>
    <rPh sb="88" eb="90">
      <t>ウチュウ</t>
    </rPh>
    <rPh sb="90" eb="93">
      <t>ユソウキ</t>
    </rPh>
    <rPh sb="94" eb="96">
      <t>ジンコウ</t>
    </rPh>
    <rPh sb="96" eb="98">
      <t>エイセイ</t>
    </rPh>
    <rPh sb="99" eb="101">
      <t>カイハツ</t>
    </rPh>
    <rPh sb="107" eb="108">
      <t>カク</t>
    </rPh>
    <rPh sb="121" eb="123">
      <t>シンゴウ</t>
    </rPh>
    <rPh sb="124" eb="126">
      <t>ナイブ</t>
    </rPh>
    <rPh sb="127" eb="129">
      <t>ガイブ</t>
    </rPh>
    <rPh sb="129" eb="131">
      <t>カンキョウ</t>
    </rPh>
    <rPh sb="136" eb="138">
      <t>シンゴウ</t>
    </rPh>
    <rPh sb="139" eb="141">
      <t>ショリ</t>
    </rPh>
    <rPh sb="143" eb="145">
      <t>テキセツ</t>
    </rPh>
    <rPh sb="146" eb="148">
      <t>セイギョ</t>
    </rPh>
    <rPh sb="149" eb="151">
      <t>ツウシン</t>
    </rPh>
    <rPh sb="152" eb="154">
      <t>ジツゲン</t>
    </rPh>
    <rPh sb="168" eb="170">
      <t>セッケイ</t>
    </rPh>
    <rPh sb="171" eb="173">
      <t>カイセキ</t>
    </rPh>
    <rPh sb="174" eb="175">
      <t>オコナ</t>
    </rPh>
    <rPh sb="182" eb="184">
      <t>ノウリョク</t>
    </rPh>
    <rPh sb="187" eb="189">
      <t>ガイトウ</t>
    </rPh>
    <phoneticPr fontId="2"/>
  </si>
  <si>
    <t>機械的インターフェース設計・解析</t>
    <rPh sb="2" eb="3">
      <t>テキ</t>
    </rPh>
    <rPh sb="11" eb="13">
      <t>セッケイ</t>
    </rPh>
    <rPh sb="14" eb="16">
      <t>カイセキ</t>
    </rPh>
    <phoneticPr fontId="2"/>
  </si>
  <si>
    <t>異なるシステムや要素間が相互的に作用し、全体システム（構造・機構）として適切な要件を満たすことができるように設計・解析を行うことができる能力。具体的には、各システムの使用環境や荷重条件、質量特性、寸法などを加味した、全体最適化を行うことができる能力が該当する。特に、宇宙輸送機や人工衛星の開発においては、宇宙輸送機と衛星フェアリングとの機械的インターフェース、宇宙輸送機と衛星分離部との機械的インターフェース等を設計することができる能力などが該当する。</t>
    <rPh sb="0" eb="1">
      <t>コト</t>
    </rPh>
    <rPh sb="8" eb="10">
      <t>ヨウソ</t>
    </rPh>
    <rPh sb="10" eb="11">
      <t>カン</t>
    </rPh>
    <rPh sb="12" eb="15">
      <t>ソウゴテキ</t>
    </rPh>
    <rPh sb="16" eb="18">
      <t>サヨウ</t>
    </rPh>
    <rPh sb="20" eb="22">
      <t>ゼンタイ</t>
    </rPh>
    <rPh sb="27" eb="29">
      <t>コウゾウ</t>
    </rPh>
    <rPh sb="30" eb="32">
      <t>キコウ</t>
    </rPh>
    <rPh sb="36" eb="38">
      <t>テキセツ</t>
    </rPh>
    <rPh sb="39" eb="41">
      <t>ヨウケン</t>
    </rPh>
    <rPh sb="42" eb="43">
      <t>ミ</t>
    </rPh>
    <rPh sb="54" eb="56">
      <t>セッケイ</t>
    </rPh>
    <rPh sb="57" eb="59">
      <t>カイセキ</t>
    </rPh>
    <rPh sb="60" eb="61">
      <t>オコナ</t>
    </rPh>
    <rPh sb="71" eb="74">
      <t>グタイテキ</t>
    </rPh>
    <rPh sb="77" eb="78">
      <t>カク</t>
    </rPh>
    <rPh sb="83" eb="85">
      <t>シヨウ</t>
    </rPh>
    <rPh sb="85" eb="87">
      <t>カンキョウ</t>
    </rPh>
    <rPh sb="88" eb="90">
      <t>カジュウ</t>
    </rPh>
    <rPh sb="90" eb="92">
      <t>ジョウケン</t>
    </rPh>
    <rPh sb="93" eb="95">
      <t>シツリョウ</t>
    </rPh>
    <rPh sb="95" eb="97">
      <t>トクセイ</t>
    </rPh>
    <rPh sb="98" eb="100">
      <t>スンポウ</t>
    </rPh>
    <rPh sb="103" eb="105">
      <t>カミ</t>
    </rPh>
    <rPh sb="108" eb="110">
      <t>ゼンタイ</t>
    </rPh>
    <rPh sb="110" eb="113">
      <t>サイテキカ</t>
    </rPh>
    <rPh sb="114" eb="115">
      <t>オコナ</t>
    </rPh>
    <rPh sb="122" eb="124">
      <t>ノウリョク</t>
    </rPh>
    <rPh sb="125" eb="127">
      <t>ガイトウ</t>
    </rPh>
    <rPh sb="130" eb="131">
      <t>トク</t>
    </rPh>
    <rPh sb="133" eb="135">
      <t>ウチュウ</t>
    </rPh>
    <rPh sb="135" eb="138">
      <t>ユソウキ</t>
    </rPh>
    <rPh sb="139" eb="141">
      <t>ジンコウ</t>
    </rPh>
    <rPh sb="141" eb="143">
      <t>エイセイ</t>
    </rPh>
    <rPh sb="144" eb="146">
      <t>カイハツ</t>
    </rPh>
    <rPh sb="152" eb="154">
      <t>ウチュウ</t>
    </rPh>
    <rPh sb="154" eb="157">
      <t>ユソウキ</t>
    </rPh>
    <rPh sb="180" eb="182">
      <t>ウチュウ</t>
    </rPh>
    <rPh sb="182" eb="185">
      <t>ユソウキ</t>
    </rPh>
    <rPh sb="186" eb="188">
      <t>エイセイ</t>
    </rPh>
    <rPh sb="188" eb="190">
      <t>ブンリ</t>
    </rPh>
    <rPh sb="190" eb="191">
      <t>ブ</t>
    </rPh>
    <rPh sb="193" eb="196">
      <t>キカイテキ</t>
    </rPh>
    <rPh sb="204" eb="205">
      <t>トウ</t>
    </rPh>
    <rPh sb="206" eb="208">
      <t>セッケイ</t>
    </rPh>
    <rPh sb="216" eb="218">
      <t>ノウリョク</t>
    </rPh>
    <rPh sb="221" eb="223">
      <t>ガイトウ</t>
    </rPh>
    <phoneticPr fontId="2"/>
  </si>
  <si>
    <t>電気的インターフェース設計・解析</t>
    <rPh sb="2" eb="3">
      <t>テキ</t>
    </rPh>
    <rPh sb="11" eb="13">
      <t>セッケイ</t>
    </rPh>
    <rPh sb="14" eb="16">
      <t>カイセキ</t>
    </rPh>
    <phoneticPr fontId="2"/>
  </si>
  <si>
    <t>異なるシステムや要素間が相互的に作用し、全体システムとして適切な要件を満たす動作を行うように設計・解析を行うことができる能力。具体的には電力供給や信号処理などを加味した、全体最適化を行うことができる能力が該当する。特に、宇宙輸送機や人工衛星の開発においては、電力供給やテレメトリ／コマンド、制御信号、火工品機能、接地、地上支援装置、電気系システムの設計時において、電気的インターフェースを設計することができる能力などが該当する。</t>
    <rPh sb="38" eb="40">
      <t>ドウサ</t>
    </rPh>
    <rPh sb="41" eb="42">
      <t>オコナ</t>
    </rPh>
    <rPh sb="63" eb="66">
      <t>グタイテキ</t>
    </rPh>
    <rPh sb="68" eb="70">
      <t>デンリョク</t>
    </rPh>
    <rPh sb="70" eb="72">
      <t>キョウキュウ</t>
    </rPh>
    <rPh sb="73" eb="75">
      <t>シンゴウ</t>
    </rPh>
    <rPh sb="75" eb="77">
      <t>ショリ</t>
    </rPh>
    <rPh sb="80" eb="82">
      <t>カミ</t>
    </rPh>
    <rPh sb="85" eb="87">
      <t>ゼンタイ</t>
    </rPh>
    <rPh sb="87" eb="90">
      <t>サイテキカ</t>
    </rPh>
    <rPh sb="91" eb="92">
      <t>オコナ</t>
    </rPh>
    <rPh sb="99" eb="101">
      <t>ノウリョク</t>
    </rPh>
    <rPh sb="102" eb="104">
      <t>ガイトウ</t>
    </rPh>
    <rPh sb="107" eb="108">
      <t>トク</t>
    </rPh>
    <rPh sb="110" eb="112">
      <t>ウチュウ</t>
    </rPh>
    <rPh sb="112" eb="115">
      <t>ユソウキ</t>
    </rPh>
    <rPh sb="116" eb="118">
      <t>ジンコウ</t>
    </rPh>
    <rPh sb="118" eb="120">
      <t>エイセイ</t>
    </rPh>
    <rPh sb="121" eb="123">
      <t>カイハツ</t>
    </rPh>
    <rPh sb="129" eb="131">
      <t>デンリョク</t>
    </rPh>
    <rPh sb="131" eb="133">
      <t>キョウキュウ</t>
    </rPh>
    <rPh sb="145" eb="147">
      <t>セイギョ</t>
    </rPh>
    <rPh sb="147" eb="149">
      <t>シンゴウ</t>
    </rPh>
    <rPh sb="150" eb="153">
      <t>カコウヒン</t>
    </rPh>
    <rPh sb="153" eb="155">
      <t>キノウ</t>
    </rPh>
    <rPh sb="156" eb="158">
      <t>セッチ</t>
    </rPh>
    <rPh sb="159" eb="161">
      <t>チジョウ</t>
    </rPh>
    <rPh sb="161" eb="163">
      <t>シエン</t>
    </rPh>
    <rPh sb="163" eb="165">
      <t>ソウチ</t>
    </rPh>
    <rPh sb="174" eb="176">
      <t>セッケイ</t>
    </rPh>
    <rPh sb="176" eb="177">
      <t>ジ</t>
    </rPh>
    <rPh sb="182" eb="185">
      <t>デンキテキ</t>
    </rPh>
    <rPh sb="194" eb="196">
      <t>セッケイ</t>
    </rPh>
    <rPh sb="204" eb="206">
      <t>ノウリョク</t>
    </rPh>
    <rPh sb="209" eb="211">
      <t>ガイトウ</t>
    </rPh>
    <phoneticPr fontId="2"/>
  </si>
  <si>
    <t>材料設計・解析</t>
  </si>
  <si>
    <t>性能要求に応じて最適な材料を選定・開発するための設計・解析を行うことができる能力。具体的には、金属・セラミックス・ポリマー、一般材・複合材などといった材料から適切な材料を選定し、材料特性に基づいた設計を行うことができる能力が該当する。特に、宇宙輸送機や人工衛星の開発においては、高い信頼性・安全性要求を満たす前提のもと、強度や熱許容性、耐久性、腐食性、軽量性などの観点から材料を設計・解析することができる能力などが該当する。その際、複合材などに関する知識を有することが望ましい。</t>
    <rPh sb="62" eb="64">
      <t>イッパン</t>
    </rPh>
    <rPh sb="64" eb="65">
      <t>ザイ</t>
    </rPh>
    <rPh sb="66" eb="68">
      <t>フクゴウ</t>
    </rPh>
    <rPh sb="117" eb="118">
      <t>トク</t>
    </rPh>
    <rPh sb="207" eb="209">
      <t>ガイトウ</t>
    </rPh>
    <rPh sb="228" eb="229">
      <t>ユウ</t>
    </rPh>
    <phoneticPr fontId="2"/>
  </si>
  <si>
    <t>信頼性設計</t>
    <phoneticPr fontId="2"/>
  </si>
  <si>
    <t>製品やシステムを設計する際に、信頼性（壊れにくさや安定性）を考慮して設計することができる能力。具体的には、各種設計・解析項目において、潜在的な故障要因の特定、冗長性の確保、FMEA（故障モード影響解析）などを行うことができる能力が該当する。特に、宇宙輸送機や人工衛星の開発においては、「設計余裕の確保及び故障リスクの最小化」、「故障許容設計」が重要度の高い項目として要求され、適切な信頼性設計を行うことができる能力などが該当する。</t>
    <rPh sb="8" eb="10">
      <t>セッケイ</t>
    </rPh>
    <rPh sb="12" eb="13">
      <t>サイ</t>
    </rPh>
    <rPh sb="15" eb="18">
      <t>シンライセイ</t>
    </rPh>
    <rPh sb="91" eb="93">
      <t>コショウ</t>
    </rPh>
    <rPh sb="96" eb="98">
      <t>エイキョウ</t>
    </rPh>
    <rPh sb="98" eb="100">
      <t>カイセキ</t>
    </rPh>
    <rPh sb="120" eb="121">
      <t>トク</t>
    </rPh>
    <rPh sb="188" eb="190">
      <t>テキセツ</t>
    </rPh>
    <rPh sb="191" eb="194">
      <t>シンライセイ</t>
    </rPh>
    <rPh sb="194" eb="196">
      <t>セッケイ</t>
    </rPh>
    <rPh sb="197" eb="198">
      <t>オコナ</t>
    </rPh>
    <rPh sb="205" eb="207">
      <t>ノウリョク</t>
    </rPh>
    <rPh sb="210" eb="212">
      <t>ガイトウ</t>
    </rPh>
    <phoneticPr fontId="2"/>
  </si>
  <si>
    <t>安全性設計</t>
    <phoneticPr fontId="2"/>
  </si>
  <si>
    <t>製品やシステムを設計する際に、安全性（危害の発生のし難さ）を考慮して設計することができる能力。具体的には、各種設計・解析項目において、安全に使用できる要件を設計要件に反映することができる能力が該当する。特に、宇宙輸送機や人工衛星の開発においては、各設計・製造・試験段階にて、「故障許容設計」・「リスク最小設計」・「リスク評価」を行うことができる能力などが該当する。</t>
    <rPh sb="8" eb="10">
      <t>セッケイ</t>
    </rPh>
    <rPh sb="12" eb="13">
      <t>サイ</t>
    </rPh>
    <rPh sb="15" eb="18">
      <t>アンゼンセイ</t>
    </rPh>
    <rPh sb="26" eb="27">
      <t>ガタ</t>
    </rPh>
    <rPh sb="67" eb="69">
      <t>アンゼン</t>
    </rPh>
    <rPh sb="70" eb="72">
      <t>シヨウ</t>
    </rPh>
    <rPh sb="75" eb="77">
      <t>ヨウケン</t>
    </rPh>
    <rPh sb="78" eb="80">
      <t>セッケイ</t>
    </rPh>
    <rPh sb="80" eb="82">
      <t>ヨウケン</t>
    </rPh>
    <rPh sb="83" eb="85">
      <t>ハンエイ</t>
    </rPh>
    <rPh sb="101" eb="102">
      <t>トク</t>
    </rPh>
    <rPh sb="177" eb="179">
      <t>ガイトウ</t>
    </rPh>
    <phoneticPr fontId="2"/>
  </si>
  <si>
    <t>保全性設計</t>
    <rPh sb="0" eb="3">
      <t>ホゼンセイ</t>
    </rPh>
    <rPh sb="3" eb="5">
      <t>セッケイ</t>
    </rPh>
    <phoneticPr fontId="2"/>
  </si>
  <si>
    <t>故障や異常をいち早く検知し、システムを復旧させるような仕組みの設計を行うことができる能力。具体的には、各種設計・解析項目において、維持や復旧に関する要件を設計要件に反映することができる能力が該当する。特に、宇宙輸送機や人工衛星の開発においては、各種設計段階において宇宙機の故障や異常をいち早く検知する仕組みや、復旧のための仕組みの設計ができる能力などが該当する。</t>
    <rPh sb="34" eb="35">
      <t>オコナ</t>
    </rPh>
    <rPh sb="42" eb="44">
      <t>ノウリョク</t>
    </rPh>
    <rPh sb="45" eb="48">
      <t>グタイテキ</t>
    </rPh>
    <rPh sb="51" eb="53">
      <t>カクシュ</t>
    </rPh>
    <rPh sb="53" eb="55">
      <t>セッケイ</t>
    </rPh>
    <rPh sb="56" eb="58">
      <t>カイセキ</t>
    </rPh>
    <rPh sb="58" eb="60">
      <t>コウモク</t>
    </rPh>
    <rPh sb="65" eb="67">
      <t>イジ</t>
    </rPh>
    <rPh sb="68" eb="70">
      <t>フッキュウ</t>
    </rPh>
    <rPh sb="71" eb="72">
      <t>カン</t>
    </rPh>
    <rPh sb="74" eb="76">
      <t>ヨウケン</t>
    </rPh>
    <rPh sb="77" eb="79">
      <t>セッケイ</t>
    </rPh>
    <rPh sb="79" eb="81">
      <t>ヨウケン</t>
    </rPh>
    <rPh sb="82" eb="84">
      <t>ハンエイ</t>
    </rPh>
    <rPh sb="92" eb="94">
      <t>ノウリョク</t>
    </rPh>
    <rPh sb="95" eb="97">
      <t>ガイトウ</t>
    </rPh>
    <rPh sb="122" eb="124">
      <t>カクシュ</t>
    </rPh>
    <rPh sb="124" eb="126">
      <t>セッケイ</t>
    </rPh>
    <rPh sb="126" eb="128">
      <t>ダンカイ</t>
    </rPh>
    <rPh sb="132" eb="134">
      <t>ウチュウ</t>
    </rPh>
    <rPh sb="134" eb="135">
      <t>キ</t>
    </rPh>
    <rPh sb="136" eb="138">
      <t>コショウ</t>
    </rPh>
    <rPh sb="139" eb="141">
      <t>イジョウ</t>
    </rPh>
    <rPh sb="144" eb="145">
      <t>ハヤ</t>
    </rPh>
    <rPh sb="146" eb="148">
      <t>ケンチ</t>
    </rPh>
    <rPh sb="150" eb="152">
      <t>シク</t>
    </rPh>
    <rPh sb="155" eb="157">
      <t>フッキュウ</t>
    </rPh>
    <rPh sb="161" eb="163">
      <t>シク</t>
    </rPh>
    <rPh sb="165" eb="167">
      <t>セッケイ</t>
    </rPh>
    <rPh sb="171" eb="173">
      <t>ノウリョク</t>
    </rPh>
    <rPh sb="176" eb="178">
      <t>ガイトウ</t>
    </rPh>
    <phoneticPr fontId="2"/>
  </si>
  <si>
    <t>整備性設計</t>
    <rPh sb="0" eb="2">
      <t>セイビ</t>
    </rPh>
    <rPh sb="2" eb="3">
      <t>セイ</t>
    </rPh>
    <rPh sb="3" eb="5">
      <t>セッケイ</t>
    </rPh>
    <phoneticPr fontId="2"/>
  </si>
  <si>
    <t>回収・再使用を見据え、維持・修理などの保守の観点を考慮した設計を行うことができる能力。具体的には、各種設計・解析項目において、修理の容易さに関する要件を設計要件に反映することができる能力などが該当する。特に宇宙分野では、ロケットエンジンの再使用などの検討において、今後さらに重要視される能力である。</t>
    <rPh sb="0" eb="2">
      <t>カイシュウ</t>
    </rPh>
    <rPh sb="3" eb="6">
      <t>サイシヨウ</t>
    </rPh>
    <rPh sb="7" eb="9">
      <t>ミス</t>
    </rPh>
    <phoneticPr fontId="2"/>
  </si>
  <si>
    <t>軌道設計・解析</t>
  </si>
  <si>
    <t>宇宙輸送機や人工衛星のシステム性能を加味したうえで、ミッション要求を効率的に満たすための軌道計算・解析を行うことができる能力。</t>
    <phoneticPr fontId="2"/>
  </si>
  <si>
    <t>航法設計・解析</t>
  </si>
  <si>
    <t>宇宙輸送機や人工衛星のシステム性能を加味したうえで、ミッション要求を効率的に満たすための航法アルゴリズムの設計・解析を行うことができる能力。</t>
    <phoneticPr fontId="2"/>
  </si>
  <si>
    <t>宇宙環境条件の反映（設計・解析）</t>
    <rPh sb="0" eb="2">
      <t>ウチュウ</t>
    </rPh>
    <rPh sb="2" eb="4">
      <t>カンキョウ</t>
    </rPh>
    <rPh sb="4" eb="6">
      <t>ジョウケン</t>
    </rPh>
    <rPh sb="7" eb="9">
      <t>ハンエイ</t>
    </rPh>
    <rPh sb="10" eb="12">
      <t>セッケイ</t>
    </rPh>
    <rPh sb="13" eb="15">
      <t>カイセキ</t>
    </rPh>
    <phoneticPr fontId="2"/>
  </si>
  <si>
    <t>宇宙輸送機や人工衛星の開発において、宇宙環境における温度や放射線、電磁波などを加味したうえでの設計・解析を行うことができる能力。</t>
    <phoneticPr fontId="2"/>
  </si>
  <si>
    <t>機能性能試験</t>
    <rPh sb="0" eb="2">
      <t>キノウ</t>
    </rPh>
    <rPh sb="2" eb="4">
      <t>セイノウ</t>
    </rPh>
    <rPh sb="4" eb="6">
      <t>シケン</t>
    </rPh>
    <phoneticPr fontId="2"/>
  </si>
  <si>
    <t>システムやソフトウェアが設計された通りの機能・性能を示すかどうかを実証することができる能力。特に、宇宙輸送機や人工衛星が、設計した要求通りに機械的・電気的な機能・性能を示すかどうかを実証することができるように試験計画を立案し、試験を実施する能力などが該当する。</t>
    <rPh sb="46" eb="47">
      <t>トク</t>
    </rPh>
    <rPh sb="104" eb="108">
      <t>シケンケイカク</t>
    </rPh>
    <rPh sb="109" eb="111">
      <t>リツアン</t>
    </rPh>
    <rPh sb="113" eb="115">
      <t>シケン</t>
    </rPh>
    <rPh sb="116" eb="118">
      <t>ジッシ</t>
    </rPh>
    <rPh sb="125" eb="127">
      <t>ガイトウ</t>
    </rPh>
    <phoneticPr fontId="1"/>
  </si>
  <si>
    <t>燃焼試験</t>
    <rPh sb="0" eb="2">
      <t>ネンショウ</t>
    </rPh>
    <rPh sb="2" eb="4">
      <t>シケン</t>
    </rPh>
    <phoneticPr fontId="2"/>
  </si>
  <si>
    <t>推進器（スラスタ）を実際に燃焼させ、圧力や温度、推力を測定し、宇宙輸送機や衛星における推進器（スラスタ）の機能・性能を実証することができるように試験計画を立案し、試験を実施する能力。場合によっては、高圧ガスを扱うため、資格が必要となる。</t>
    <rPh sb="91" eb="93">
      <t>バアイ</t>
    </rPh>
    <rPh sb="99" eb="101">
      <t>コウアツ</t>
    </rPh>
    <rPh sb="104" eb="105">
      <t>アツカ</t>
    </rPh>
    <rPh sb="109" eb="111">
      <t>シカク</t>
    </rPh>
    <rPh sb="112" eb="114">
      <t>ヒツヨウ</t>
    </rPh>
    <phoneticPr fontId="1"/>
  </si>
  <si>
    <t>耐圧試験</t>
    <rPh sb="0" eb="2">
      <t>タイアツ</t>
    </rPh>
    <rPh sb="2" eb="4">
      <t>シケン</t>
    </rPh>
    <phoneticPr fontId="2"/>
  </si>
  <si>
    <t>推進器（スラスタ）の燃焼室が設計した圧力に耐えうるのかを実証することができるように試験計画を立案し、試験を実施する能力などが該当する。</t>
    <rPh sb="0" eb="3">
      <t>スイシンキ</t>
    </rPh>
    <rPh sb="10" eb="13">
      <t>ネンショウシツ</t>
    </rPh>
    <rPh sb="14" eb="16">
      <t>セッケイ</t>
    </rPh>
    <rPh sb="18" eb="20">
      <t>アツリョク</t>
    </rPh>
    <rPh sb="21" eb="22">
      <t>タ</t>
    </rPh>
    <rPh sb="28" eb="30">
      <t>ジッショウ</t>
    </rPh>
    <rPh sb="41" eb="43">
      <t>シケン</t>
    </rPh>
    <rPh sb="43" eb="45">
      <t>ケイカク</t>
    </rPh>
    <rPh sb="46" eb="48">
      <t>リツアン</t>
    </rPh>
    <rPh sb="50" eb="52">
      <t>シケン</t>
    </rPh>
    <rPh sb="53" eb="55">
      <t>ジッシ</t>
    </rPh>
    <rPh sb="57" eb="59">
      <t>ノウリョク</t>
    </rPh>
    <rPh sb="62" eb="64">
      <t>ガイトウ</t>
    </rPh>
    <phoneticPr fontId="2"/>
  </si>
  <si>
    <t>衝撃試験</t>
    <rPh sb="0" eb="2">
      <t>ショウゲキ</t>
    </rPh>
    <rPh sb="2" eb="4">
      <t>シケン</t>
    </rPh>
    <phoneticPr fontId="2"/>
  </si>
  <si>
    <t>宇宙機システムや搭載機器の実際の使用環境における信頼性・安全性を検証するために、材料や製品に衝撃を与え、耐久性や強度を計測・評価し
必要に応じて設計へと反映することができる能力。実際に使用される火工品を使用し、打ち上げ時における衝撃を再現するほか、搭載機器に関しては落下・ハンマリング等による衝撃を再現し、宇宙輸送機や人工衛星の機能・性能を実証することができるように試験計画を立案し、試験を実施する能力などが該当する。</t>
    <rPh sb="0" eb="2">
      <t>ウチュウ</t>
    </rPh>
    <rPh sb="2" eb="3">
      <t>キ</t>
    </rPh>
    <rPh sb="8" eb="10">
      <t>トウサイ</t>
    </rPh>
    <rPh sb="10" eb="12">
      <t>キキ</t>
    </rPh>
    <rPh sb="204" eb="206">
      <t>ガイトウ</t>
    </rPh>
    <phoneticPr fontId="2"/>
  </si>
  <si>
    <t>振動・音響試験</t>
    <rPh sb="0" eb="2">
      <t>シンドウ</t>
    </rPh>
    <rPh sb="3" eb="5">
      <t>オンキョウ</t>
    </rPh>
    <rPh sb="5" eb="7">
      <t>シケン</t>
    </rPh>
    <phoneticPr fontId="2"/>
  </si>
  <si>
    <t>宇宙機システムや搭載機器の実際の使用環境における信頼性・安全性を検証するために、正弦波振動やランダム振動、音響を発生させ、耐久性などを計測・評価し、必要に応じて設計へと反映することができる能力。正弦波振動やランダム振動、音響を発生させ、打ち上げ時の環境を再現したうえで、宇宙輸送機や人工衛星の機能・性能を実証することができるように試験計画を立案し、試験を実施する能力などが該当する。</t>
    <rPh sb="0" eb="2">
      <t>ウチュウ</t>
    </rPh>
    <rPh sb="2" eb="3">
      <t>キ</t>
    </rPh>
    <rPh sb="8" eb="10">
      <t>トウサイ</t>
    </rPh>
    <rPh sb="10" eb="12">
      <t>キキ</t>
    </rPh>
    <rPh sb="186" eb="188">
      <t>ガイトウ</t>
    </rPh>
    <phoneticPr fontId="2"/>
  </si>
  <si>
    <t>熱試験</t>
    <rPh sb="0" eb="1">
      <t>ネツ</t>
    </rPh>
    <rPh sb="1" eb="3">
      <t>シケン</t>
    </rPh>
    <phoneticPr fontId="2"/>
  </si>
  <si>
    <t>宇宙機システムや搭載機器の実際の使用環境における信頼性・安全性を検証するために、想定される温度環境下での真空試験もしくは温度サイクル試験を実施し、設計検証もしくは製造検証をおこなえる能力。熱真空環境下や温度サイクル槽において宇宙機システムや搭載機器の熱環境性・熱制御性に関する機能・性能を実証することができるように試験計画を立案し、試験を実施する能力が該当する。</t>
    <phoneticPr fontId="2"/>
  </si>
  <si>
    <t>EMC試験</t>
    <rPh sb="3" eb="5">
      <t>シケン</t>
    </rPh>
    <phoneticPr fontId="2"/>
  </si>
  <si>
    <t>設計通りのEMC性能を有しているかの試験を行うことができる能力。具体的には、EMI試験やEMS試験を行うことができる能力が該当する。特に、人工衛星から発生する電磁ノイズや外部からの電磁ノイズに対して、機器の誤作動防止やミッション要求達成への影響を検証することができる能力などが該当する。</t>
    <rPh sb="66" eb="67">
      <t>トク</t>
    </rPh>
    <rPh sb="138" eb="140">
      <t>ガイトウ</t>
    </rPh>
    <phoneticPr fontId="2"/>
  </si>
  <si>
    <t>放射線試験</t>
    <rPh sb="0" eb="3">
      <t>ホウシャセン</t>
    </rPh>
    <rPh sb="3" eb="5">
      <t>シケン</t>
    </rPh>
    <phoneticPr fontId="2"/>
  </si>
  <si>
    <t>宇宙放射線に対する電子機器の耐性を確認する試験を行うことができる能力。具体的には、放射線の累積による電子部品の劣化、高エネルギーの粒子が当たることによる誤動作を評価する能力等が該当する。</t>
    <rPh sb="21" eb="23">
      <t>シケン</t>
    </rPh>
    <rPh sb="24" eb="25">
      <t>オコナ</t>
    </rPh>
    <rPh sb="32" eb="34">
      <t>ノウリョク</t>
    </rPh>
    <rPh sb="35" eb="38">
      <t>グタイテキ</t>
    </rPh>
    <rPh sb="80" eb="82">
      <t>ヒョウカ</t>
    </rPh>
    <rPh sb="84" eb="86">
      <t>ノウリョク</t>
    </rPh>
    <rPh sb="86" eb="87">
      <t>ナド</t>
    </rPh>
    <rPh sb="88" eb="90">
      <t>ガイトウ</t>
    </rPh>
    <phoneticPr fontId="2"/>
  </si>
  <si>
    <t>製造・加工</t>
    <phoneticPr fontId="2"/>
  </si>
  <si>
    <t>システムインテグレーション</t>
    <phoneticPr fontId="2"/>
  </si>
  <si>
    <t>個々のサブシステムやコンポーネントを一つのシステム（宇宙機等）として統合し、機能させる能力。具体的には、必要な計装配線の処置や機器接続後の動作確認、システムへの機械的組付けを行い、各々機能やシステムが目標を達成できるか確認・検証する能力が該当する。</t>
    <phoneticPr fontId="2"/>
  </si>
  <si>
    <t>アッセンブリ</t>
    <phoneticPr fontId="2"/>
  </si>
  <si>
    <t>複数個の部品、デバイス、コンポーネントから、コンポーネントやサブシステムの組立て完成品を製造する能力。デバイスとは、小型モータ、電池等の数個の部品と筐体を組み合わせ、コンポーネントまたはサブシステムの中である特定の機能を遂行するものを指す。また、コンポーネントとは、アクチュエータ、バッテリ等の複数の部品、デバイスおよび筐体を組み合わせ、サブシステムまたはシステムの一部を構成し、運用の中で独立した機能を遂行するものを指す。</t>
    <phoneticPr fontId="2"/>
  </si>
  <si>
    <t>製造
基本技能</t>
    <rPh sb="0" eb="2">
      <t>セイゾウ</t>
    </rPh>
    <rPh sb="3" eb="5">
      <t>キホン</t>
    </rPh>
    <rPh sb="5" eb="7">
      <t>ギノウ</t>
    </rPh>
    <phoneticPr fontId="2"/>
  </si>
  <si>
    <t>はんだ付け</t>
    <rPh sb="3" eb="4">
      <t>ヅ</t>
    </rPh>
    <phoneticPr fontId="2"/>
  </si>
  <si>
    <t>母材を溶融させずにはんだを使用して金属面を接合することができる能力。業務にあたるうえで技能講習の受講が望ましい。</t>
    <rPh sb="13" eb="15">
      <t>シヨウ</t>
    </rPh>
    <rPh sb="17" eb="19">
      <t>キンゾク</t>
    </rPh>
    <rPh sb="19" eb="20">
      <t>メン</t>
    </rPh>
    <rPh sb="21" eb="23">
      <t>セツゴウ</t>
    </rPh>
    <rPh sb="31" eb="33">
      <t>ノウリョク</t>
    </rPh>
    <rPh sb="51" eb="52">
      <t>ノゾ</t>
    </rPh>
    <phoneticPr fontId="2"/>
  </si>
  <si>
    <t>ハーネス組付け</t>
    <phoneticPr fontId="2"/>
  </si>
  <si>
    <t>電気信号や電力を伝達するために必要な電線やケーブルなどをまとめたハーネスを製造することができる能力。具体的には、電線の切断、導線の露出、端子の圧着、コネクタの取り付け、配線、検査などを行うことができる能力が該当する。また、使用する金属の種類に対して、性質の理解を有することが望ましい。</t>
    <rPh sb="111" eb="113">
      <t>シヨウ</t>
    </rPh>
    <rPh sb="115" eb="117">
      <t>キンゾク</t>
    </rPh>
    <rPh sb="118" eb="120">
      <t>シュルイ</t>
    </rPh>
    <rPh sb="121" eb="122">
      <t>タイ</t>
    </rPh>
    <rPh sb="125" eb="127">
      <t>セイシツ</t>
    </rPh>
    <rPh sb="128" eb="130">
      <t>リカイ</t>
    </rPh>
    <rPh sb="136" eb="137">
      <t>ノゾ</t>
    </rPh>
    <phoneticPr fontId="2"/>
  </si>
  <si>
    <t>3Dプリンティング（金属）</t>
    <phoneticPr fontId="2"/>
  </si>
  <si>
    <t>3Dプリンティング（金属）設備を用いて、要求通りに製品・部品の製造を行うことができる能力。プリンティングを行う製品の3Dモデルを設計し、プリント条件を調整することができる能力が該当する。また、製作する構造物の強度や耐熱性を加味したうえで、適切な金属材料を選定するための、合金などの金属に関する知識を有することが望ましい。</t>
    <rPh sb="96" eb="98">
      <t>セイサク</t>
    </rPh>
    <rPh sb="100" eb="103">
      <t>コウゾウブツ</t>
    </rPh>
    <rPh sb="104" eb="106">
      <t>キョウド</t>
    </rPh>
    <rPh sb="107" eb="110">
      <t>タイネツセイ</t>
    </rPh>
    <rPh sb="111" eb="113">
      <t>カミ</t>
    </rPh>
    <rPh sb="119" eb="121">
      <t>テキセツ</t>
    </rPh>
    <rPh sb="122" eb="124">
      <t>キンゾク</t>
    </rPh>
    <rPh sb="124" eb="126">
      <t>ザイリョウ</t>
    </rPh>
    <rPh sb="127" eb="129">
      <t>センテイ</t>
    </rPh>
    <rPh sb="135" eb="137">
      <t>ゴウキン</t>
    </rPh>
    <rPh sb="140" eb="142">
      <t>キンゾク</t>
    </rPh>
    <rPh sb="143" eb="144">
      <t>カン</t>
    </rPh>
    <rPh sb="146" eb="148">
      <t>チシキ</t>
    </rPh>
    <rPh sb="149" eb="150">
      <t>ユウ</t>
    </rPh>
    <phoneticPr fontId="2"/>
  </si>
  <si>
    <t>接着作業</t>
    <rPh sb="0" eb="2">
      <t>セッチャク</t>
    </rPh>
    <rPh sb="2" eb="4">
      <t>サギョウ</t>
    </rPh>
    <phoneticPr fontId="2"/>
  </si>
  <si>
    <t>接着剤によって部品又は構成品を接着し固定することができる能力。接着剤の選択に合わせた工程や、接着前の脱泡作業が必要であり、業務にあたるうえで技能講習の受講が望ましい。</t>
    <phoneticPr fontId="2"/>
  </si>
  <si>
    <t>塗装作業</t>
    <rPh sb="0" eb="2">
      <t>トソウ</t>
    </rPh>
    <rPh sb="2" eb="4">
      <t>サギョウ</t>
    </rPh>
    <phoneticPr fontId="2"/>
  </si>
  <si>
    <t>宇宙機において用いられる特殊な塗料を用いて、構造部材や搭載機器に対し塗装を適切に行うことが出来る能力。使用する塗料や、下地処理に対する知識も必要であり、業務にあたるうえで技能講習の受講が望ましい。</t>
    <phoneticPr fontId="2"/>
  </si>
  <si>
    <t>インサート処理作業</t>
    <rPh sb="5" eb="7">
      <t>ショリ</t>
    </rPh>
    <rPh sb="7" eb="9">
      <t>サギョウ</t>
    </rPh>
    <phoneticPr fontId="2"/>
  </si>
  <si>
    <t>宇宙機の構造部品や電子機器筐体等において、ボルトの雌ネジとなる部分にインサート処理要を適切におこなえる能力。雌ネジのインサート処理とは、雌ネジ部分の補強やゆるみ止めを目的とし、アルミ部材や複合材に対し用いられる。業務にあたるうえで技能講習の受講が望ましい。</t>
    <phoneticPr fontId="2"/>
  </si>
  <si>
    <t>リベット作業</t>
    <rPh sb="4" eb="6">
      <t>サギョウ</t>
    </rPh>
    <phoneticPr fontId="2"/>
  </si>
  <si>
    <t>宇宙機の構造部品等において、リベットを用いて機械結合を適切に行える能力。
業務にあたるうえで技能講習の受講が望ましい。</t>
    <phoneticPr fontId="2"/>
  </si>
  <si>
    <t>ネジ締め付け作業</t>
    <rPh sb="2" eb="3">
      <t>シ</t>
    </rPh>
    <rPh sb="4" eb="5">
      <t>ツ</t>
    </rPh>
    <rPh sb="6" eb="8">
      <t>サギョウ</t>
    </rPh>
    <phoneticPr fontId="2"/>
  </si>
  <si>
    <t>耐腐食性、耐酸化性、耐摩耗性、耐振動性、過酷な条件下（低温~高温、低圧・高圧など）などを考慮して、最適なねじを使用し、緩みのない締め付けを行うことができる能力。業務にあたるうえで技能講習の受講が望ましい。</t>
    <rPh sb="59" eb="60">
      <t>ユル</t>
    </rPh>
    <rPh sb="64" eb="65">
      <t>シ</t>
    </rPh>
    <rPh sb="66" eb="67">
      <t>ツ</t>
    </rPh>
    <rPh sb="69" eb="70">
      <t>オコナ</t>
    </rPh>
    <rPh sb="77" eb="79">
      <t>ノウリョク</t>
    </rPh>
    <phoneticPr fontId="2"/>
  </si>
  <si>
    <t>ネジ固着作業</t>
    <rPh sb="2" eb="4">
      <t>コチャク</t>
    </rPh>
    <rPh sb="4" eb="6">
      <t>サギョウ</t>
    </rPh>
    <phoneticPr fontId="2"/>
  </si>
  <si>
    <t>接着剤などを適切に使用し、ネジを完全に固着させる作業を行う能力。業務にあたるうえで技能講習の受講が望ましい。</t>
    <phoneticPr fontId="2"/>
  </si>
  <si>
    <t>カシメ作業</t>
    <rPh sb="3" eb="5">
      <t>サギョウ</t>
    </rPh>
    <phoneticPr fontId="2"/>
  </si>
  <si>
    <t>電線の同士やコネクター端子を接合する際に、適切な手順でカシメ作業をおこなえる能力。業務にあたるうえで技能講習の受講が望ましい。</t>
    <rPh sb="3" eb="5">
      <t>ドウシ</t>
    </rPh>
    <phoneticPr fontId="2"/>
  </si>
  <si>
    <t>電子部品静電防止作業</t>
  </si>
  <si>
    <t>宇宙機システムや電子機器の組立、試験において静電気放電による機器の破壊を防止するために、必要な処置を行える能力。</t>
    <phoneticPr fontId="2"/>
  </si>
  <si>
    <t>打上げ・衛星運用</t>
    <rPh sb="0" eb="2">
      <t>ウチア</t>
    </rPh>
    <rPh sb="4" eb="6">
      <t>エイセイ</t>
    </rPh>
    <rPh sb="6" eb="8">
      <t>ウンヨウ</t>
    </rPh>
    <phoneticPr fontId="2"/>
  </si>
  <si>
    <t>射場管制</t>
    <rPh sb="2" eb="4">
      <t>カンセイ</t>
    </rPh>
    <phoneticPr fontId="2"/>
  </si>
  <si>
    <t>宇宙輸送機の打上げにかかわる通信各局のコントロールをする射場管制業務を行う能力。地上から飛行中のロケットの位置と速度を知る「レーダー」、動作データを地上に伝える「テレメータ」、そして万一の場合に命令を送る「コマンド」を操りながら、管制システムを用いてロケットを追尾管理する技術や経験などが該当する。</t>
    <rPh sb="144" eb="146">
      <t>ガイトウ</t>
    </rPh>
    <phoneticPr fontId="2"/>
  </si>
  <si>
    <t>射場安全管理</t>
    <rPh sb="4" eb="6">
      <t>カンリ</t>
    </rPh>
    <phoneticPr fontId="2"/>
  </si>
  <si>
    <t>宇宙輸送機の打上げに用いる射場の安全管理を行う能力。宇宙輸送機の運送に伴う安全の管理や、宇宙輸送機の推進剤や性能・機能等を考慮し、打上げ時の有事を想定したシミュレーションを行うことや、それに応じた適切な安全確保を行う。特に、高圧ガス設備、危険物設備、放射線関連設備、火薬類取扱設備に関する知識や経験、場合によっては資格が求められる。</t>
    <rPh sb="150" eb="152">
      <t>バアイ</t>
    </rPh>
    <rPh sb="157" eb="159">
      <t>シカク</t>
    </rPh>
    <phoneticPr fontId="2"/>
  </si>
  <si>
    <t>極低温流体マネジメント</t>
    <rPh sb="0" eb="1">
      <t>ゴク</t>
    </rPh>
    <rPh sb="1" eb="3">
      <t>テイオン</t>
    </rPh>
    <rPh sb="3" eb="5">
      <t>リュウタイ</t>
    </rPh>
    <phoneticPr fontId="2"/>
  </si>
  <si>
    <t>液化天然ガスや液体酸素、液体水素などの極低温流体を適切に管理・使用することができる能力。宇宙輸送機や人工衛星の推進剤として、極低温流体を保管・輸送・使用する際に、温度や圧力などを安全かつ適切に管理することができる能力などが該当する。場合によっては資格が求められる。</t>
    <rPh sb="0" eb="2">
      <t>エキカ</t>
    </rPh>
    <rPh sb="2" eb="4">
      <t>テンネン</t>
    </rPh>
    <rPh sb="7" eb="9">
      <t>エキタイ</t>
    </rPh>
    <rPh sb="9" eb="11">
      <t>サンソ</t>
    </rPh>
    <rPh sb="12" eb="14">
      <t>エキタイ</t>
    </rPh>
    <rPh sb="14" eb="16">
      <t>スイソ</t>
    </rPh>
    <rPh sb="19" eb="20">
      <t>ゴク</t>
    </rPh>
    <rPh sb="20" eb="22">
      <t>テイオン</t>
    </rPh>
    <rPh sb="22" eb="24">
      <t>リュウタイ</t>
    </rPh>
    <rPh sb="25" eb="27">
      <t>テキセツ</t>
    </rPh>
    <rPh sb="28" eb="30">
      <t>カンリ</t>
    </rPh>
    <rPh sb="31" eb="33">
      <t>シヨウ</t>
    </rPh>
    <rPh sb="44" eb="46">
      <t>ウチュウ</t>
    </rPh>
    <rPh sb="46" eb="49">
      <t>ユソウキ</t>
    </rPh>
    <rPh sb="50" eb="52">
      <t>ジンコウ</t>
    </rPh>
    <rPh sb="52" eb="54">
      <t>エイセイ</t>
    </rPh>
    <rPh sb="55" eb="58">
      <t>スイシンザイ</t>
    </rPh>
    <rPh sb="62" eb="63">
      <t>ゴク</t>
    </rPh>
    <rPh sb="63" eb="65">
      <t>テイオン</t>
    </rPh>
    <rPh sb="65" eb="67">
      <t>リュウタイ</t>
    </rPh>
    <rPh sb="68" eb="70">
      <t>ホカン</t>
    </rPh>
    <rPh sb="71" eb="73">
      <t>ユソウ</t>
    </rPh>
    <rPh sb="74" eb="76">
      <t>シヨウ</t>
    </rPh>
    <rPh sb="78" eb="79">
      <t>サイ</t>
    </rPh>
    <rPh sb="81" eb="83">
      <t>オンド</t>
    </rPh>
    <rPh sb="84" eb="86">
      <t>アツリョク</t>
    </rPh>
    <rPh sb="89" eb="91">
      <t>アンゼン</t>
    </rPh>
    <rPh sb="93" eb="95">
      <t>テキセツ</t>
    </rPh>
    <rPh sb="96" eb="98">
      <t>カンリ</t>
    </rPh>
    <rPh sb="106" eb="108">
      <t>ノウリョク</t>
    </rPh>
    <rPh sb="111" eb="113">
      <t>ガイトウ</t>
    </rPh>
    <rPh sb="116" eb="118">
      <t>バアイ</t>
    </rPh>
    <rPh sb="123" eb="125">
      <t>シカク</t>
    </rPh>
    <phoneticPr fontId="2"/>
  </si>
  <si>
    <t>飛行安全管理</t>
    <rPh sb="0" eb="2">
      <t>ヒコウ</t>
    </rPh>
    <rPh sb="2" eb="4">
      <t>アンゼン</t>
    </rPh>
    <rPh sb="4" eb="6">
      <t>カンリ</t>
    </rPh>
    <phoneticPr fontId="2"/>
  </si>
  <si>
    <t>宇宙輸送機の飛行に伴う安全管理を行う能力。ロケットや地上系の設備に関して有事を想定したシミュレーションを行う能力や、打ち上げ当日の気象状況をもとに最終的な飛行経路を算出し、その経路について飛行安全の見地から問題がないか確認する能力などが該当する。</t>
    <phoneticPr fontId="2"/>
  </si>
  <si>
    <t>衛星運用管制</t>
    <rPh sb="0" eb="2">
      <t>エイセイ</t>
    </rPh>
    <rPh sb="2" eb="4">
      <t>ウンヨウ</t>
    </rPh>
    <rPh sb="4" eb="6">
      <t>カンセイ</t>
    </rPh>
    <phoneticPr fontId="2"/>
  </si>
  <si>
    <t>衛星運用システムを利用しながら、軌道上の衛星を運用する能力。衛星の運用プランを検討するためのシミュレーションツールの利用、ミッションに応じて搭載される機器へのリクエストを実現するためのコンステレーション上でのスケジューリング、衛星へのコマンディング、衛星からダウンリンクしたミッションデータのデパケタイズ、テレメトリデータの可視化等の遂行能力などが該当する。</t>
    <phoneticPr fontId="2"/>
  </si>
  <si>
    <t>重機操縦</t>
    <rPh sb="0" eb="2">
      <t>ジュウキオオガタキカイ</t>
    </rPh>
    <phoneticPr fontId="2"/>
  </si>
  <si>
    <t>重機（大型機械）の操縦を行うことができる能力。具体的には、フォークリフトやクレーン車などの重機の設備・操縦を行うことができる能力が該当する。特に、ロケットの輸送に用いるロケット用新型移動発射台運搬台車などを運搬する能力が該当する。</t>
    <rPh sb="51" eb="53">
      <t>ソウジュウ</t>
    </rPh>
    <rPh sb="70" eb="71">
      <t>トク</t>
    </rPh>
    <rPh sb="107" eb="109">
      <t>ノウリョク</t>
    </rPh>
    <rPh sb="110" eb="112">
      <t>ガイトウ</t>
    </rPh>
    <phoneticPr fontId="2"/>
  </si>
  <si>
    <t>電気設備管理</t>
    <rPh sb="0" eb="2">
      <t>デンキ</t>
    </rPh>
    <rPh sb="2" eb="4">
      <t>セツビ</t>
    </rPh>
    <rPh sb="4" eb="6">
      <t>カンリ</t>
    </rPh>
    <phoneticPr fontId="2"/>
  </si>
  <si>
    <t>建物内で電力を安全かつ効率的に供給・管理するためのシステムや装置の整備・維持・運用を行うことができる能力。具体的には、配電設備や、非常用電源設備、通信設備、防災設備などの整備・維持・運用などを行うことができる能力が該当する。</t>
    <phoneticPr fontId="2"/>
  </si>
  <si>
    <t>機械設備管理</t>
    <phoneticPr fontId="2"/>
  </si>
  <si>
    <t>建物内の環境を維持するための機械的システムや装置の整備・維持・運用を行うことができる能力。具体的には、空調設備や、換気設備、給排水設備、衛生設備、消火設備などの整備・維持・運用などを行うことができる能力が該当する。</t>
    <phoneticPr fontId="2"/>
  </si>
  <si>
    <t>気象予測・判断</t>
    <phoneticPr fontId="2"/>
  </si>
  <si>
    <t>将来の天気や気象現象の予測を行うことができる能力。具体的には、観測データの収集、モデル計算・解析などを行うことができる能力が該当する。特に、宇宙輸送機の打上げ時において、打上げを決行するか否かの判断材料となる気象予測を行うことができる能力などが該当する。</t>
    <rPh sb="67" eb="68">
      <t>トク</t>
    </rPh>
    <rPh sb="122" eb="124">
      <t>ガイトウ</t>
    </rPh>
    <phoneticPr fontId="2"/>
  </si>
  <si>
    <t>法令対応</t>
    <rPh sb="0" eb="2">
      <t>ホウレイ</t>
    </rPh>
    <rPh sb="2" eb="4">
      <t>タイオウ</t>
    </rPh>
    <phoneticPr fontId="2"/>
  </si>
  <si>
    <t>一般的なビジネス法に加え、宇宙基本法や宇宙活動法、宇宙資源法、衛星リモートセンシング法などといった国内宇宙法、宇宙５条約やソフトローを含む国際宇宙法等、宇宙関連法を理解したうえで、戦略の策定や手続き、各種法対応を行うことができる能力。また、宇宙ビジネス実施に当たり必要な国内外の許認可などの行政手続きに対応できる知識を有することが望ましい。</t>
    <rPh sb="159" eb="160">
      <t>ユウ</t>
    </rPh>
    <phoneticPr fontId="2"/>
  </si>
  <si>
    <t>安全保障貿易管理</t>
    <rPh sb="0" eb="8">
      <t>アンゼンホショウボウエキカンリ</t>
    </rPh>
    <phoneticPr fontId="2"/>
  </si>
  <si>
    <t>外国為替及び外国貿易法（外為法）に基づき、適切な貨物の輸出と技術の提供を行うことができる能力。外為法とは、安全保障上の懸念主体への武器や軍事転用可能な民生用の貨物、技術の移転を防ぐために輸出規制を規定する法律。宇宙業界においては、軍事転用可能な貨物・技術を扱うため、外為法に基づいた「該非判定」、「取引審査」、「出荷管理」などの手続きを適切に実施する能力が該当する。</t>
    <rPh sb="105" eb="107">
      <t>ウチュウ</t>
    </rPh>
    <rPh sb="107" eb="109">
      <t>ギョウカイ</t>
    </rPh>
    <rPh sb="115" eb="117">
      <t>グンジ</t>
    </rPh>
    <rPh sb="117" eb="119">
      <t>テンヨウ</t>
    </rPh>
    <rPh sb="119" eb="121">
      <t>カノウ</t>
    </rPh>
    <rPh sb="122" eb="124">
      <t>カモツ</t>
    </rPh>
    <rPh sb="125" eb="127">
      <t>ギジュツ</t>
    </rPh>
    <rPh sb="128" eb="129">
      <t>アツカ</t>
    </rPh>
    <rPh sb="133" eb="136">
      <t>ガイタメホウ</t>
    </rPh>
    <rPh sb="137" eb="138">
      <t>モト</t>
    </rPh>
    <rPh sb="168" eb="170">
      <t>テキセツ</t>
    </rPh>
    <rPh sb="175" eb="177">
      <t>ノウリョク</t>
    </rPh>
    <rPh sb="178" eb="180">
      <t>ガイトウ</t>
    </rPh>
    <phoneticPr fontId="2"/>
  </si>
  <si>
    <t>語学力</t>
    <phoneticPr fontId="2"/>
  </si>
  <si>
    <t>ビジネスシーンにおいて、外国語を使用してコミュニケーションを行うことができる能力。宇宙業界においては、国際的な取引や貿易、国内イベントへの参加、文献精読、条約の検討等の場面において語学力が重要となる。</t>
    <rPh sb="94" eb="96">
      <t>ジュウヨウ</t>
    </rPh>
    <phoneticPr fontId="2"/>
  </si>
  <si>
    <t>技術営業</t>
  </si>
  <si>
    <t>技術的な知識を生かして自社製品やサービスを顧客に提案することができる能力。宇宙業界においては、ロケットや人工衛星のシステム、インターフェース、コンポーネント等の仕様及び顧客の要求を適切に理解し渉外に従事する能力などが該当する。</t>
    <rPh sb="52" eb="54">
      <t>ジンコウ</t>
    </rPh>
    <rPh sb="54" eb="56">
      <t>エイセイ</t>
    </rPh>
    <rPh sb="78" eb="79">
      <t>ナド</t>
    </rPh>
    <rPh sb="80" eb="82">
      <t>シヨウ</t>
    </rPh>
    <rPh sb="82" eb="83">
      <t>オヨ</t>
    </rPh>
    <rPh sb="84" eb="86">
      <t>コキャク</t>
    </rPh>
    <rPh sb="87" eb="89">
      <t>ヨウキュウ</t>
    </rPh>
    <rPh sb="90" eb="92">
      <t>テキセツ</t>
    </rPh>
    <rPh sb="93" eb="95">
      <t>リカイ</t>
    </rPh>
    <rPh sb="96" eb="98">
      <t>ショウガイ</t>
    </rPh>
    <rPh sb="99" eb="101">
      <t>ジュウジ</t>
    </rPh>
    <rPh sb="108" eb="110">
      <t>ガイトウ</t>
    </rPh>
    <phoneticPr fontId="2"/>
  </si>
  <si>
    <t>契約関連手続き</t>
    <phoneticPr fontId="2"/>
  </si>
  <si>
    <t>契約の発生から締結、管理等の契約に関わる業務を理解し、遂行できる能力。打上げ失敗可能性や、軌道上における衝突、宇宙環境の影響、法制度の変化などといったリスクを認識したうえで、営業や調達における契約手続きを行う能力などが該当する。</t>
    <rPh sb="12" eb="13">
      <t>ナド</t>
    </rPh>
    <rPh sb="14" eb="16">
      <t>ケイヤク</t>
    </rPh>
    <rPh sb="17" eb="18">
      <t>カカ</t>
    </rPh>
    <rPh sb="20" eb="22">
      <t>ギョウム</t>
    </rPh>
    <rPh sb="23" eb="25">
      <t>リカイ</t>
    </rPh>
    <rPh sb="27" eb="29">
      <t>スイコウ</t>
    </rPh>
    <rPh sb="64" eb="66">
      <t>セイド</t>
    </rPh>
    <rPh sb="96" eb="98">
      <t>ケイヤク</t>
    </rPh>
    <rPh sb="98" eb="100">
      <t>テツヅ</t>
    </rPh>
    <rPh sb="104" eb="106">
      <t>ノウリョク</t>
    </rPh>
    <rPh sb="109" eb="111">
      <t>ガイトウ</t>
    </rPh>
    <phoneticPr fontId="2"/>
  </si>
  <si>
    <t>知的財産権</t>
  </si>
  <si>
    <t>知的財産権を取得するか否かの判断、申請の手続き、侵害の監視、活用方法の検討、他者の知的財産権との抵触の有無を調査することができる能力。宇宙業界においては、特許を取得するかの判断、申請の手続き、侵害の監視、特許の活用方法の検討などを行うことができる能力が該当する。</t>
    <rPh sb="11" eb="12">
      <t>イナ</t>
    </rPh>
    <rPh sb="38" eb="40">
      <t>タシャ</t>
    </rPh>
    <rPh sb="41" eb="43">
      <t>チテキ</t>
    </rPh>
    <rPh sb="43" eb="46">
      <t>ザイサンケン</t>
    </rPh>
    <rPh sb="48" eb="50">
      <t>テイショク</t>
    </rPh>
    <rPh sb="51" eb="53">
      <t>ウム</t>
    </rPh>
    <rPh sb="54" eb="56">
      <t>チョウサ</t>
    </rPh>
    <rPh sb="126" eb="128">
      <t>ガイトウ</t>
    </rPh>
    <phoneticPr fontId="2"/>
  </si>
  <si>
    <t>標準化対応</t>
    <phoneticPr fontId="2"/>
  </si>
  <si>
    <t>製品やサービス、システムの特定の基準や規格への順応を行うことができる能力。具体的には、標準規格に基づいた自社規格の設定、現状分析、改善計画の策定、実行・監視などを行うことができる能力が該当する。宇宙輸送機や人工衛星のコンポーネントの開発においては、ISOなどの標準規格に基づいた開発製造を行うことができる能力などが該当する。</t>
    <rPh sb="157" eb="159">
      <t>ガイトウ</t>
    </rPh>
    <phoneticPr fontId="2"/>
  </si>
  <si>
    <t>ガバナンス管理</t>
  </si>
  <si>
    <t>内部統制や、リスクマネジメント、コンプライアンス、監査などの管理体制や統制の仕組みの管理、外部専門家との連携・調整を行うことができる能力。宇宙業界においては、宇宙関連法制の遵守や、厳密な品質管理を全社的に管理することができる能力などが該当する。</t>
    <rPh sb="45" eb="50">
      <t>ガイブセンモンカ</t>
    </rPh>
    <rPh sb="52" eb="54">
      <t>レンケイ</t>
    </rPh>
    <rPh sb="55" eb="57">
      <t>チョウセイ</t>
    </rPh>
    <rPh sb="66" eb="68">
      <t>ノウリョク</t>
    </rPh>
    <rPh sb="84" eb="85">
      <t>セイ</t>
    </rPh>
    <rPh sb="86" eb="88">
      <t>ジュンシュ</t>
    </rPh>
    <rPh sb="117" eb="119">
      <t>ガイトウ</t>
    </rPh>
    <phoneticPr fontId="2"/>
  </si>
  <si>
    <t>予算／資金管理</t>
    <phoneticPr fontId="2"/>
  </si>
  <si>
    <t>資金運用や予算管理などの業務を行うことができる能力。宇宙業界においては、長期における予算・資金管理や、不確実性の高い中でのリスク管理を行うことができる能力などが該当する。</t>
    <rPh sb="80" eb="82">
      <t>ガイトウ</t>
    </rPh>
    <phoneticPr fontId="2"/>
  </si>
  <si>
    <t>税務処理</t>
  </si>
  <si>
    <t>納付すべき税金を正確に算出し、申告するための会計処理を行うことができる能力。宇宙業界においては、国際的な取引や特殊な税制優遇、補助金や助成金における税務処理などに対応することができる能力が該当する。</t>
    <rPh sb="94" eb="96">
      <t>ガイトウ</t>
    </rPh>
    <phoneticPr fontId="2"/>
  </si>
  <si>
    <t>会計処理</t>
    <rPh sb="0" eb="2">
      <t>カイケイ</t>
    </rPh>
    <rPh sb="2" eb="4">
      <t>ショリ</t>
    </rPh>
    <phoneticPr fontId="2"/>
  </si>
  <si>
    <t>必要な会計処理を実施し、取引を記録する能力。宇宙業界においては、長期プロジェクトへの対応や、資産の減価償却や研究開発の処理に関して対応することができる能力などが該当する。</t>
    <rPh sb="0" eb="2">
      <t>ヒツヨウ</t>
    </rPh>
    <rPh sb="3" eb="5">
      <t>カイケイ</t>
    </rPh>
    <rPh sb="5" eb="7">
      <t>ショリ</t>
    </rPh>
    <rPh sb="8" eb="10">
      <t>ジッシ</t>
    </rPh>
    <rPh sb="12" eb="14">
      <t>トリヒキ</t>
    </rPh>
    <rPh sb="15" eb="17">
      <t>キロク</t>
    </rPh>
    <rPh sb="32" eb="34">
      <t>チョウキ</t>
    </rPh>
    <rPh sb="42" eb="44">
      <t>タイオウ</t>
    </rPh>
    <rPh sb="80" eb="82">
      <t>ガイトウ</t>
    </rPh>
    <phoneticPr fontId="2"/>
  </si>
  <si>
    <t>外為業務</t>
    <rPh sb="0" eb="2">
      <t>ガイタメ</t>
    </rPh>
    <rPh sb="2" eb="4">
      <t>ギョウム</t>
    </rPh>
    <phoneticPr fontId="2"/>
  </si>
  <si>
    <t>国際的な取引や貿易において、金融機関と協同しながら、外国通貨における取引を行うことができる能力。宇宙業界においては、国際的な取引や貿易にあたって、為替予約などに対応することができる能力が該当する。</t>
    <rPh sb="93" eb="95">
      <t>ガイトウ</t>
    </rPh>
    <phoneticPr fontId="2"/>
  </si>
  <si>
    <t>資金調達</t>
  </si>
  <si>
    <t>負債や、出資、資産売却、補助金・助成金などを駆使して資金調達計画の策定・実行を行うことができる能力。宇宙業界においては、宇宙産業を支援するための助成金や補助金の獲得に対応することや、エクイティ・デッドファイナンスを通じた資金調達計画づくり・実行を行う能力などが該当する。</t>
    <rPh sb="107" eb="108">
      <t>ツウ</t>
    </rPh>
    <rPh sb="110" eb="112">
      <t>シキン</t>
    </rPh>
    <rPh sb="112" eb="114">
      <t>チョウタツ</t>
    </rPh>
    <rPh sb="114" eb="116">
      <t>ケイカク</t>
    </rPh>
    <rPh sb="120" eb="122">
      <t>ジッコウ</t>
    </rPh>
    <rPh sb="123" eb="124">
      <t>オコナ</t>
    </rPh>
    <rPh sb="125" eb="127">
      <t>ノウリョク</t>
    </rPh>
    <rPh sb="130" eb="132">
      <t>ガイトウ</t>
    </rPh>
    <phoneticPr fontId="2"/>
  </si>
  <si>
    <t>情報システム</t>
  </si>
  <si>
    <t>ITシステムの導入・運用・保守やネットワーク管理、IT戦略の策定などを行うことができる能力。宇宙業界においては、通信システムや衛星運用管制システムなどの運用保守や、衛星データを保存・管理することができる能力などが該当する。</t>
    <rPh sb="56" eb="58">
      <t>ツウシン</t>
    </rPh>
    <rPh sb="63" eb="65">
      <t>エイセイ</t>
    </rPh>
    <rPh sb="65" eb="67">
      <t>ウンヨウ</t>
    </rPh>
    <rPh sb="67" eb="69">
      <t>カンセイ</t>
    </rPh>
    <rPh sb="76" eb="78">
      <t>ウンヨウ</t>
    </rPh>
    <rPh sb="78" eb="80">
      <t>ホシュ</t>
    </rPh>
    <rPh sb="106" eb="108">
      <t>ガイトウ</t>
    </rPh>
    <phoneticPr fontId="2"/>
  </si>
  <si>
    <t>情報セキュリティ</t>
  </si>
  <si>
    <t>不正アクセスや漏洩から情報を守るための情報制御や管理を行うことができる能力。宇宙業界においては、機密性の高い情報が扱われており、企業・従業員単位での情報セキュリティの管理に対応することができる能力などが該当する。</t>
    <rPh sb="101" eb="103">
      <t>ガイトウ</t>
    </rPh>
    <phoneticPr fontId="2"/>
  </si>
  <si>
    <t>人材採用</t>
    <phoneticPr fontId="2"/>
  </si>
  <si>
    <t>人材採用を行う能力。宇宙業界においては、グローバル人材を積極的に採用するほか、技術系人材のスキルを見極めることができる能力などが該当する。</t>
    <rPh sb="39" eb="42">
      <t>ギジュツケイ</t>
    </rPh>
    <rPh sb="42" eb="44">
      <t>ジンザイ</t>
    </rPh>
    <rPh sb="49" eb="51">
      <t>ミキワ</t>
    </rPh>
    <rPh sb="59" eb="61">
      <t>ノウリョク</t>
    </rPh>
    <rPh sb="64" eb="66">
      <t>ガイトウ</t>
    </rPh>
    <phoneticPr fontId="2"/>
  </si>
  <si>
    <t>人材配置／評価</t>
    <phoneticPr fontId="2"/>
  </si>
  <si>
    <t>人材の評価を行い、適切な人材配置戦略の策定を行うことができる能力。宇宙業界においては、プロジェクトが長期にわたるほか、明確な評価KPIを定めることが難しいなかで適切な人材評価に対応することができる能力などが該当する。</t>
    <rPh sb="103" eb="105">
      <t>ガイトウ</t>
    </rPh>
    <phoneticPr fontId="2"/>
  </si>
  <si>
    <t>人材育成</t>
    <phoneticPr fontId="2"/>
  </si>
  <si>
    <t>人材育成カリキュラムの策定・実行を行うことができる能力。宇宙業界においては、他業界からの転職者などに対しての人材育成カリキュラムの策定に対応することができる能力などが該当する。</t>
    <rPh sb="83" eb="85">
      <t>ガイトウ</t>
    </rPh>
    <phoneticPr fontId="2"/>
  </si>
  <si>
    <t>■業務一覧</t>
    <rPh sb="1" eb="3">
      <t>ギョウム</t>
    </rPh>
    <rPh sb="3" eb="5">
      <t>イチラン</t>
    </rPh>
    <phoneticPr fontId="2"/>
  </si>
  <si>
    <t>業務カテゴリ</t>
    <rPh sb="0" eb="2">
      <t>ギョウム</t>
    </rPh>
    <phoneticPr fontId="2"/>
  </si>
  <si>
    <t>業務項目</t>
    <rPh sb="0" eb="2">
      <t>ギョウム</t>
    </rPh>
    <rPh sb="2" eb="4">
      <t>コウモク</t>
    </rPh>
    <phoneticPr fontId="2"/>
  </si>
  <si>
    <t>業務詳細</t>
    <rPh sb="0" eb="2">
      <t>ギョウム</t>
    </rPh>
    <phoneticPr fontId="2"/>
  </si>
  <si>
    <t>宇宙ビジネス・サービス創造</t>
    <rPh sb="0" eb="2">
      <t>ウチュウ</t>
    </rPh>
    <rPh sb="11" eb="13">
      <t>ソウゾウ</t>
    </rPh>
    <phoneticPr fontId="2"/>
  </si>
  <si>
    <t>宇宙産業において、新たなビジネス・サービスの創造、既存のビジネス・サービスの改良などを行い、価値提供の在り方を検討する。</t>
    <rPh sb="0" eb="2">
      <t>ウチュウ</t>
    </rPh>
    <rPh sb="2" eb="4">
      <t>サンギョウ</t>
    </rPh>
    <rPh sb="9" eb="10">
      <t>アラ</t>
    </rPh>
    <rPh sb="22" eb="24">
      <t>ソウゾウ</t>
    </rPh>
    <rPh sb="25" eb="27">
      <t>キゾン</t>
    </rPh>
    <rPh sb="38" eb="40">
      <t>カイリョウ</t>
    </rPh>
    <rPh sb="43" eb="44">
      <t>オコナ</t>
    </rPh>
    <rPh sb="46" eb="48">
      <t>カチ</t>
    </rPh>
    <rPh sb="48" eb="50">
      <t>テイキョウ</t>
    </rPh>
    <rPh sb="51" eb="52">
      <t>ア</t>
    </rPh>
    <rPh sb="53" eb="54">
      <t>カタ</t>
    </rPh>
    <rPh sb="55" eb="57">
      <t>ケントウ</t>
    </rPh>
    <phoneticPr fontId="2"/>
  </si>
  <si>
    <t>宇宙ミッション策定</t>
    <rPh sb="0" eb="2">
      <t>ユウイ</t>
    </rPh>
    <phoneticPr fontId="2"/>
  </si>
  <si>
    <t>宇宙輸送機や人工衛星によって成し遂げるべきこと（宇宙ミッション）の策定を行う。例えば、どのような目的で、どのようなデータを、どのように取得し、どのように活用するかなどの検討を行う。また、宇宙ミッション遂行時の期待成果や目標（サクセスクライテリア）を明確にする。</t>
    <rPh sb="0" eb="2">
      <t>ウチュウ</t>
    </rPh>
    <rPh sb="2" eb="5">
      <t>ユソウキ</t>
    </rPh>
    <rPh sb="6" eb="8">
      <t>ジンコウ</t>
    </rPh>
    <rPh sb="8" eb="10">
      <t>エイセイ</t>
    </rPh>
    <rPh sb="14" eb="15">
      <t>ナ</t>
    </rPh>
    <rPh sb="16" eb="17">
      <t>ト</t>
    </rPh>
    <rPh sb="24" eb="26">
      <t>ウチュウ</t>
    </rPh>
    <rPh sb="33" eb="35">
      <t>サクテイ</t>
    </rPh>
    <rPh sb="39" eb="40">
      <t>タト</t>
    </rPh>
    <rPh sb="93" eb="95">
      <t>ウチュウ</t>
    </rPh>
    <rPh sb="104" eb="106">
      <t>キタイ</t>
    </rPh>
    <phoneticPr fontId="2"/>
  </si>
  <si>
    <t>プログラム計画策定</t>
    <rPh sb="5" eb="7">
      <t>ケイカク</t>
    </rPh>
    <rPh sb="7" eb="9">
      <t>サクテイ</t>
    </rPh>
    <phoneticPr fontId="2"/>
  </si>
  <si>
    <t>ミッションを達成するための計画を策定する。具体的には、スケジュール計画・コスト計画・資源計画（モノ・ヒト）・リスク管理計画・軌道計画・
航法計画・射場選定・周波数調整などに関する計画策定業務を行う。</t>
    <rPh sb="16" eb="18">
      <t>サクテイ</t>
    </rPh>
    <rPh sb="21" eb="24">
      <t>グタイテキ</t>
    </rPh>
    <rPh sb="33" eb="35">
      <t>ケイカク</t>
    </rPh>
    <rPh sb="39" eb="41">
      <t>ケイカク</t>
    </rPh>
    <rPh sb="42" eb="44">
      <t>シゲン</t>
    </rPh>
    <rPh sb="44" eb="46">
      <t>ケイカク</t>
    </rPh>
    <rPh sb="57" eb="59">
      <t>カンリ</t>
    </rPh>
    <rPh sb="59" eb="61">
      <t>ケイカク</t>
    </rPh>
    <rPh sb="62" eb="64">
      <t>キドウ</t>
    </rPh>
    <rPh sb="64" eb="66">
      <t>ケイカク</t>
    </rPh>
    <rPh sb="68" eb="70">
      <t>コウホウ</t>
    </rPh>
    <rPh sb="70" eb="72">
      <t>ケイカク</t>
    </rPh>
    <rPh sb="73" eb="75">
      <t>シャジョウ</t>
    </rPh>
    <rPh sb="75" eb="77">
      <t>センテイ</t>
    </rPh>
    <rPh sb="78" eb="81">
      <t>シュウハスウ</t>
    </rPh>
    <rPh sb="81" eb="83">
      <t>チョウセイ</t>
    </rPh>
    <rPh sb="86" eb="87">
      <t>カン</t>
    </rPh>
    <rPh sb="89" eb="91">
      <t>ケイカク</t>
    </rPh>
    <rPh sb="91" eb="93">
      <t>サクテイ</t>
    </rPh>
    <rPh sb="93" eb="95">
      <t>ギョウム</t>
    </rPh>
    <rPh sb="96" eb="97">
      <t>オコナ</t>
    </rPh>
    <phoneticPr fontId="2"/>
  </si>
  <si>
    <t>進捗管理</t>
  </si>
  <si>
    <t>プロジェクトが計画スケジュール通りに進行しているかの監視・コントロールを行い、必要に応じて計画の修正・最適化を図る。</t>
    <rPh sb="7" eb="9">
      <t>ケイカク</t>
    </rPh>
    <rPh sb="15" eb="16">
      <t>ドオ</t>
    </rPh>
    <rPh sb="18" eb="20">
      <t>シンコウ</t>
    </rPh>
    <rPh sb="26" eb="28">
      <t>カンシ</t>
    </rPh>
    <rPh sb="36" eb="37">
      <t>オコナ</t>
    </rPh>
    <rPh sb="39" eb="41">
      <t>ヒツヨウ</t>
    </rPh>
    <rPh sb="42" eb="43">
      <t>オウ</t>
    </rPh>
    <rPh sb="45" eb="47">
      <t>ケイカク</t>
    </rPh>
    <rPh sb="48" eb="50">
      <t>シュウセイ</t>
    </rPh>
    <rPh sb="51" eb="54">
      <t>サイテキカ</t>
    </rPh>
    <rPh sb="55" eb="56">
      <t>ハカ</t>
    </rPh>
    <phoneticPr fontId="2"/>
  </si>
  <si>
    <t>コスト管理</t>
    <rPh sb="3" eb="5">
      <t>カンリ</t>
    </rPh>
    <phoneticPr fontId="2"/>
  </si>
  <si>
    <t>プロジェクトがコスト計画通りに進行しているかの監視・コントロールを行い、必要に応じて予算やコスト計画の修正・最適化を図る。</t>
    <rPh sb="10" eb="12">
      <t>ケイカク</t>
    </rPh>
    <rPh sb="12" eb="13">
      <t>ドオ</t>
    </rPh>
    <rPh sb="15" eb="17">
      <t>シンコウ</t>
    </rPh>
    <rPh sb="23" eb="25">
      <t>カンシ</t>
    </rPh>
    <rPh sb="33" eb="34">
      <t>オコナ</t>
    </rPh>
    <rPh sb="36" eb="38">
      <t>ヒツヨウ</t>
    </rPh>
    <rPh sb="39" eb="40">
      <t>オウ</t>
    </rPh>
    <rPh sb="42" eb="44">
      <t>ヨサン</t>
    </rPh>
    <rPh sb="48" eb="50">
      <t>ケイカク</t>
    </rPh>
    <rPh sb="51" eb="53">
      <t>シュウセイ</t>
    </rPh>
    <rPh sb="54" eb="57">
      <t>サイテキカ</t>
    </rPh>
    <rPh sb="58" eb="59">
      <t>ハカ</t>
    </rPh>
    <phoneticPr fontId="2"/>
  </si>
  <si>
    <t>リスク管理</t>
    <rPh sb="3" eb="5">
      <t>カンリ</t>
    </rPh>
    <phoneticPr fontId="2"/>
  </si>
  <si>
    <t>プロジェクトにおけるリスク発生を監視し、リスクの顕在化を抑止する。また、リスク発生時において、リスク計画に基づいて対応を行う。</t>
    <rPh sb="13" eb="15">
      <t>ハッセイ</t>
    </rPh>
    <rPh sb="16" eb="18">
      <t>カンシ</t>
    </rPh>
    <rPh sb="24" eb="27">
      <t>ケンザイカ</t>
    </rPh>
    <rPh sb="28" eb="30">
      <t>ヨクシ</t>
    </rPh>
    <rPh sb="39" eb="41">
      <t>ハッセイ</t>
    </rPh>
    <rPh sb="41" eb="42">
      <t>ジ</t>
    </rPh>
    <rPh sb="50" eb="52">
      <t>ケイカク</t>
    </rPh>
    <rPh sb="53" eb="54">
      <t>モト</t>
    </rPh>
    <rPh sb="57" eb="59">
      <t>タイオウ</t>
    </rPh>
    <rPh sb="60" eb="61">
      <t>オコナ</t>
    </rPh>
    <phoneticPr fontId="2"/>
  </si>
  <si>
    <t>体制要員管理</t>
  </si>
  <si>
    <t>プロジェクトにおける人的資源の管理を行い、必要に応じて人員の補充・削減を図る。</t>
    <rPh sb="10" eb="12">
      <t>ジンテキ</t>
    </rPh>
    <rPh sb="12" eb="14">
      <t>シゲン</t>
    </rPh>
    <rPh sb="15" eb="17">
      <t>カンリ</t>
    </rPh>
    <rPh sb="18" eb="19">
      <t>オコナ</t>
    </rPh>
    <rPh sb="21" eb="23">
      <t>ヒツヨウ</t>
    </rPh>
    <rPh sb="24" eb="25">
      <t>オウ</t>
    </rPh>
    <rPh sb="27" eb="29">
      <t>ジンイン</t>
    </rPh>
    <rPh sb="30" eb="32">
      <t>ホジュウ</t>
    </rPh>
    <rPh sb="33" eb="35">
      <t>サクゲン</t>
    </rPh>
    <rPh sb="36" eb="37">
      <t>ハカ</t>
    </rPh>
    <phoneticPr fontId="2"/>
  </si>
  <si>
    <t>品質管理</t>
    <rPh sb="0" eb="2">
      <t>ヒンシツ</t>
    </rPh>
    <rPh sb="2" eb="4">
      <t>カンリ</t>
    </rPh>
    <phoneticPr fontId="2"/>
  </si>
  <si>
    <t>プロジェクトを遂行する上で、プロジェクト推進に係るルールや活動範囲、システム・サブシステム等の作成物の品質水準を定義し、定期的な確認を行い、規定された品質水準を満たすために必要な策を講じる。</t>
    <rPh sb="7" eb="9">
      <t>スイコウ</t>
    </rPh>
    <rPh sb="11" eb="12">
      <t>ウエ</t>
    </rPh>
    <rPh sb="20" eb="22">
      <t>スイシン</t>
    </rPh>
    <rPh sb="23" eb="24">
      <t>カカ</t>
    </rPh>
    <rPh sb="29" eb="31">
      <t>カツドウ</t>
    </rPh>
    <rPh sb="31" eb="33">
      <t>ハンイ</t>
    </rPh>
    <rPh sb="45" eb="46">
      <t>トウ</t>
    </rPh>
    <rPh sb="47" eb="49">
      <t>サクセイ</t>
    </rPh>
    <rPh sb="49" eb="50">
      <t>ブツ</t>
    </rPh>
    <rPh sb="51" eb="53">
      <t>ヒンシツ</t>
    </rPh>
    <rPh sb="53" eb="55">
      <t>スイジュン</t>
    </rPh>
    <rPh sb="56" eb="58">
      <t>テイギ</t>
    </rPh>
    <rPh sb="60" eb="63">
      <t>テイキテキ</t>
    </rPh>
    <rPh sb="64" eb="66">
      <t>カクニン</t>
    </rPh>
    <rPh sb="67" eb="68">
      <t>オコナ</t>
    </rPh>
    <rPh sb="70" eb="72">
      <t>キテイ</t>
    </rPh>
    <rPh sb="75" eb="77">
      <t>ヒンシツ</t>
    </rPh>
    <rPh sb="77" eb="79">
      <t>スイジュン</t>
    </rPh>
    <rPh sb="80" eb="81">
      <t>ミ</t>
    </rPh>
    <rPh sb="86" eb="88">
      <t>ヒツヨウ</t>
    </rPh>
    <rPh sb="89" eb="90">
      <t>サク</t>
    </rPh>
    <rPh sb="91" eb="92">
      <t>コウ</t>
    </rPh>
    <phoneticPr fontId="2"/>
  </si>
  <si>
    <t>ステークホルダー管理</t>
  </si>
  <si>
    <t>プロジェクトにおけるステークホルダーと適切な情報連携が行われるようにコントロールを行う。</t>
    <rPh sb="19" eb="21">
      <t>テキセツ</t>
    </rPh>
    <rPh sb="22" eb="24">
      <t>ジョウホウ</t>
    </rPh>
    <rPh sb="24" eb="26">
      <t>レンケイ</t>
    </rPh>
    <rPh sb="27" eb="28">
      <t>オコナ</t>
    </rPh>
    <rPh sb="41" eb="42">
      <t>オコナ</t>
    </rPh>
    <phoneticPr fontId="2"/>
  </si>
  <si>
    <t>概念設計（システム全体）</t>
  </si>
  <si>
    <t>ミッションやミッションに紐づく計画を実現するために、システム全体の要件を定める概念設計を行う。具体的には、ミッション要件の整理、システム全体要件の定義、システムアーキテクチャの定義、サブシステム間のインターフェース要件の定義などを行う。</t>
    <rPh sb="12" eb="13">
      <t>ヒモ</t>
    </rPh>
    <rPh sb="15" eb="17">
      <t>ケイカク</t>
    </rPh>
    <rPh sb="18" eb="20">
      <t>ジツゲン</t>
    </rPh>
    <rPh sb="30" eb="32">
      <t>ゼンタイ</t>
    </rPh>
    <rPh sb="33" eb="35">
      <t>ヨウケン</t>
    </rPh>
    <rPh sb="36" eb="37">
      <t>サダ</t>
    </rPh>
    <rPh sb="39" eb="41">
      <t>ガイネン</t>
    </rPh>
    <rPh sb="41" eb="43">
      <t>セッケイ</t>
    </rPh>
    <rPh sb="44" eb="45">
      <t>オコナ</t>
    </rPh>
    <rPh sb="47" eb="50">
      <t>グタイテキ</t>
    </rPh>
    <rPh sb="58" eb="60">
      <t>ヨウケン</t>
    </rPh>
    <rPh sb="61" eb="63">
      <t>セイリ</t>
    </rPh>
    <rPh sb="68" eb="70">
      <t>ゼンタイ</t>
    </rPh>
    <rPh sb="70" eb="72">
      <t>ヨウケン</t>
    </rPh>
    <rPh sb="73" eb="75">
      <t>テイギ</t>
    </rPh>
    <rPh sb="88" eb="90">
      <t>テイギ</t>
    </rPh>
    <rPh sb="97" eb="98">
      <t>カン</t>
    </rPh>
    <rPh sb="107" eb="109">
      <t>ヨウケン</t>
    </rPh>
    <rPh sb="110" eb="112">
      <t>テイギ</t>
    </rPh>
    <rPh sb="115" eb="116">
      <t>オコナ</t>
    </rPh>
    <phoneticPr fontId="2"/>
  </si>
  <si>
    <t>システム設計（システム全体）</t>
  </si>
  <si>
    <t>概念設計にて定義したシステム全体の要件に基づき、システム全体の設計、計画策定等を行う。特に、信頼性・安全性設計、システムアーキテクチャの設計、サブシステム間のインターフェース設計、運用設計、検証計画、開発計画の策定を行う。</t>
    <phoneticPr fontId="2"/>
  </si>
  <si>
    <t>品質検査・品質管理</t>
  </si>
  <si>
    <t>調達したシステムや部材、材料の品質検査を行い、規定の信頼性・安全性・その他要件水準を満たしているか検査する。また、適切な方法で保存・管理を行う。</t>
    <rPh sb="0" eb="2">
      <t>チョウタツ</t>
    </rPh>
    <rPh sb="9" eb="11">
      <t>ブザイ</t>
    </rPh>
    <rPh sb="12" eb="14">
      <t>ザイリョウ</t>
    </rPh>
    <rPh sb="15" eb="17">
      <t>ヒンシツ</t>
    </rPh>
    <rPh sb="17" eb="19">
      <t>ケンサ</t>
    </rPh>
    <rPh sb="20" eb="21">
      <t>オコナ</t>
    </rPh>
    <rPh sb="23" eb="25">
      <t>キテイ</t>
    </rPh>
    <rPh sb="26" eb="29">
      <t>シンライセイ</t>
    </rPh>
    <rPh sb="30" eb="33">
      <t>アンゼンセイ</t>
    </rPh>
    <rPh sb="36" eb="37">
      <t>タ</t>
    </rPh>
    <rPh sb="37" eb="39">
      <t>ヨウケン</t>
    </rPh>
    <rPh sb="39" eb="41">
      <t>スイジュン</t>
    </rPh>
    <rPh sb="42" eb="43">
      <t>ミ</t>
    </rPh>
    <rPh sb="49" eb="51">
      <t>ケンサ</t>
    </rPh>
    <rPh sb="57" eb="59">
      <t>テキセツ</t>
    </rPh>
    <rPh sb="60" eb="62">
      <t>ホウホウ</t>
    </rPh>
    <rPh sb="63" eb="65">
      <t>ホゾン</t>
    </rPh>
    <rPh sb="66" eb="68">
      <t>カンリ</t>
    </rPh>
    <rPh sb="69" eb="70">
      <t>オコナ</t>
    </rPh>
    <phoneticPr fontId="2"/>
  </si>
  <si>
    <t>組付け（インテグレーション）</t>
    <phoneticPr fontId="2"/>
  </si>
  <si>
    <t>各サブシステムの組付けを行い、全体システムを製造する。</t>
    <rPh sb="0" eb="1">
      <t>カク</t>
    </rPh>
    <rPh sb="8" eb="9">
      <t>クミ</t>
    </rPh>
    <rPh sb="9" eb="10">
      <t>ツ</t>
    </rPh>
    <rPh sb="12" eb="13">
      <t>オコナ</t>
    </rPh>
    <rPh sb="15" eb="17">
      <t>ゼンタイ</t>
    </rPh>
    <rPh sb="22" eb="24">
      <t>セイゾウ</t>
    </rPh>
    <phoneticPr fontId="2"/>
  </si>
  <si>
    <t>領域別
エンジニアリング</t>
    <rPh sb="0" eb="3">
      <t>リョウイキベツ</t>
    </rPh>
    <phoneticPr fontId="2"/>
  </si>
  <si>
    <t>構造系の設計</t>
    <rPh sb="0" eb="2">
      <t>コウゾウ</t>
    </rPh>
    <rPh sb="2" eb="3">
      <t>ケイ</t>
    </rPh>
    <rPh sb="4" eb="6">
      <t>セッケイ</t>
    </rPh>
    <phoneticPr fontId="2"/>
  </si>
  <si>
    <t>ミッション要件を実現する機能・性能要件と、温度や振動などの特定環境条件下における信頼性・安全性要件を満たすことができるように、宇宙輸送機や人工衛星の構体、各種設備における骨組み・外板などの設計を行う。</t>
    <rPh sb="5" eb="7">
      <t>ヨウケン</t>
    </rPh>
    <rPh sb="8" eb="10">
      <t>ジツゲン</t>
    </rPh>
    <rPh sb="12" eb="14">
      <t>キノウ</t>
    </rPh>
    <rPh sb="15" eb="17">
      <t>セイノウ</t>
    </rPh>
    <rPh sb="17" eb="19">
      <t>ヨウケン</t>
    </rPh>
    <rPh sb="94" eb="96">
      <t>セッケイ</t>
    </rPh>
    <rPh sb="97" eb="98">
      <t>オコナ</t>
    </rPh>
    <phoneticPr fontId="2"/>
  </si>
  <si>
    <t>構造系の製造</t>
    <rPh sb="0" eb="2">
      <t>コウゾウ</t>
    </rPh>
    <rPh sb="2" eb="3">
      <t>ケイ</t>
    </rPh>
    <rPh sb="4" eb="6">
      <t>セイゾウ</t>
    </rPh>
    <phoneticPr fontId="2"/>
  </si>
  <si>
    <t>設計図に基づき、適切な材料・加工法を用いて、各種部品の製造を行う。また、部品同士の組付けを行う。</t>
    <rPh sb="0" eb="3">
      <t>セッケイズ</t>
    </rPh>
    <rPh sb="4" eb="5">
      <t>モト</t>
    </rPh>
    <rPh sb="8" eb="10">
      <t>テキセツ</t>
    </rPh>
    <rPh sb="11" eb="13">
      <t>ザイリョウ</t>
    </rPh>
    <rPh sb="14" eb="17">
      <t>カコウホウ</t>
    </rPh>
    <rPh sb="18" eb="19">
      <t>モチ</t>
    </rPh>
    <rPh sb="22" eb="24">
      <t>カクシュ</t>
    </rPh>
    <rPh sb="24" eb="26">
      <t>ブヒン</t>
    </rPh>
    <rPh sb="27" eb="29">
      <t>セイゾウ</t>
    </rPh>
    <rPh sb="30" eb="31">
      <t>オコナ</t>
    </rPh>
    <rPh sb="36" eb="38">
      <t>ブヒン</t>
    </rPh>
    <rPh sb="38" eb="40">
      <t>ドウシ</t>
    </rPh>
    <rPh sb="41" eb="42">
      <t>クミ</t>
    </rPh>
    <rPh sb="42" eb="43">
      <t>ツ</t>
    </rPh>
    <rPh sb="45" eb="46">
      <t>オコナ</t>
    </rPh>
    <phoneticPr fontId="2"/>
  </si>
  <si>
    <t>構造系の解析</t>
    <rPh sb="0" eb="2">
      <t>コウゾウ</t>
    </rPh>
    <rPh sb="2" eb="3">
      <t>ケイ</t>
    </rPh>
    <phoneticPr fontId="2"/>
  </si>
  <si>
    <t>ミッション要件を実現する機能・性能要件と、温度や振動などの特定環境条件下における信頼性・安全性要件を満たすことができるように、宇宙輸送機や人工衛星の構体、各種設備における骨組み・外板などを設計する段階において、特定の環境下におけるシミュレーションを行い、設計解を得る。</t>
    <rPh sb="98" eb="100">
      <t>ダンカイ</t>
    </rPh>
    <rPh sb="105" eb="107">
      <t>トクテイ</t>
    </rPh>
    <rPh sb="108" eb="111">
      <t>カンキョウカ</t>
    </rPh>
    <rPh sb="124" eb="125">
      <t>オコナ</t>
    </rPh>
    <rPh sb="127" eb="129">
      <t>セッケイ</t>
    </rPh>
    <rPh sb="129" eb="130">
      <t>カイ</t>
    </rPh>
    <rPh sb="131" eb="132">
      <t>エ</t>
    </rPh>
    <phoneticPr fontId="2"/>
  </si>
  <si>
    <t>構造系の試験</t>
    <rPh sb="0" eb="2">
      <t>コウゾウ</t>
    </rPh>
    <rPh sb="2" eb="3">
      <t>ケイ</t>
    </rPh>
    <rPh sb="4" eb="6">
      <t>シケン</t>
    </rPh>
    <phoneticPr fontId="2"/>
  </si>
  <si>
    <t>設計段階から製造後の段階において、材料や部品、製作したシステムが機能・性能要件及び信頼性・安全性要件を満たしているかの検証を行う。必要に応じて、設計検証を実施する。</t>
    <rPh sb="0" eb="2">
      <t>セッケイ</t>
    </rPh>
    <rPh sb="2" eb="4">
      <t>ダンカイ</t>
    </rPh>
    <rPh sb="6" eb="8">
      <t>セイゾウ</t>
    </rPh>
    <rPh sb="8" eb="9">
      <t>ゴ</t>
    </rPh>
    <rPh sb="10" eb="12">
      <t>ダンカイ</t>
    </rPh>
    <rPh sb="17" eb="19">
      <t>ザイリョウ</t>
    </rPh>
    <rPh sb="20" eb="22">
      <t>ブヒン</t>
    </rPh>
    <rPh sb="23" eb="25">
      <t>セイサク</t>
    </rPh>
    <rPh sb="32" eb="34">
      <t>キノウ</t>
    </rPh>
    <rPh sb="35" eb="37">
      <t>セイノウ</t>
    </rPh>
    <rPh sb="37" eb="39">
      <t>ヨウケン</t>
    </rPh>
    <rPh sb="39" eb="40">
      <t>オヨ</t>
    </rPh>
    <rPh sb="41" eb="44">
      <t>シンライセイ</t>
    </rPh>
    <rPh sb="45" eb="48">
      <t>アンゼンセイ</t>
    </rPh>
    <rPh sb="48" eb="50">
      <t>ヨウケン</t>
    </rPh>
    <rPh sb="51" eb="52">
      <t>ミ</t>
    </rPh>
    <rPh sb="59" eb="61">
      <t>ケンショウ</t>
    </rPh>
    <rPh sb="62" eb="63">
      <t>オコナ</t>
    </rPh>
    <rPh sb="65" eb="67">
      <t>ヒツヨウ</t>
    </rPh>
    <rPh sb="68" eb="69">
      <t>オウ</t>
    </rPh>
    <rPh sb="72" eb="74">
      <t>セッケイ</t>
    </rPh>
    <rPh sb="74" eb="76">
      <t>ケンショウ</t>
    </rPh>
    <rPh sb="77" eb="79">
      <t>ジッシ</t>
    </rPh>
    <phoneticPr fontId="2"/>
  </si>
  <si>
    <t>推進系の設計</t>
    <rPh sb="0" eb="2">
      <t>スイシン</t>
    </rPh>
    <rPh sb="2" eb="3">
      <t>ケイ</t>
    </rPh>
    <rPh sb="4" eb="6">
      <t>セッケイ</t>
    </rPh>
    <phoneticPr fontId="2"/>
  </si>
  <si>
    <t>ミッション要件を実現する機能・性能要件と、温度や振動などの特定環境条件下における信頼性・安全性要件を満たすことができるように、エンジン（電気系・化学系）の設計を行う。</t>
    <rPh sb="5" eb="7">
      <t>ヨウケン</t>
    </rPh>
    <rPh sb="8" eb="10">
      <t>ジツゲン</t>
    </rPh>
    <rPh sb="12" eb="14">
      <t>キノウ</t>
    </rPh>
    <rPh sb="15" eb="17">
      <t>セイノウ</t>
    </rPh>
    <rPh sb="17" eb="19">
      <t>ヨウケン</t>
    </rPh>
    <rPh sb="68" eb="71">
      <t>デンキケイ</t>
    </rPh>
    <rPh sb="72" eb="75">
      <t>カガクケイ</t>
    </rPh>
    <rPh sb="77" eb="79">
      <t>セッケイ</t>
    </rPh>
    <rPh sb="80" eb="81">
      <t>オコナ</t>
    </rPh>
    <phoneticPr fontId="2"/>
  </si>
  <si>
    <t>推進系の製造</t>
    <rPh sb="0" eb="2">
      <t>スイシン</t>
    </rPh>
    <rPh sb="2" eb="3">
      <t>ケイ</t>
    </rPh>
    <rPh sb="4" eb="6">
      <t>セイゾウ</t>
    </rPh>
    <phoneticPr fontId="2"/>
  </si>
  <si>
    <t>推進系の解析</t>
    <rPh sb="0" eb="2">
      <t>スイシン</t>
    </rPh>
    <rPh sb="2" eb="3">
      <t>ケイ</t>
    </rPh>
    <rPh sb="4" eb="6">
      <t>カイセキ</t>
    </rPh>
    <phoneticPr fontId="2"/>
  </si>
  <si>
    <t>ミッション要件を実現する機能・性能要件と、温度や振動などの特定環境条件下における信頼性・安全性要件を満たすことができるように、エンジン（電気系・化学系）を設計する段階において、特定の環境下におけるシミュレーションを行い、設計解を得る。</t>
    <rPh sb="81" eb="83">
      <t>ダンカイ</t>
    </rPh>
    <rPh sb="88" eb="90">
      <t>トクテイ</t>
    </rPh>
    <rPh sb="91" eb="94">
      <t>カンキョウカ</t>
    </rPh>
    <rPh sb="107" eb="108">
      <t>オコナ</t>
    </rPh>
    <rPh sb="110" eb="112">
      <t>セッケイ</t>
    </rPh>
    <rPh sb="112" eb="113">
      <t>カイ</t>
    </rPh>
    <rPh sb="114" eb="115">
      <t>エ</t>
    </rPh>
    <phoneticPr fontId="2"/>
  </si>
  <si>
    <t>推進系の試験</t>
    <rPh sb="0" eb="2">
      <t>スイシン</t>
    </rPh>
    <rPh sb="2" eb="3">
      <t>ケイ</t>
    </rPh>
    <rPh sb="4" eb="6">
      <t>シケン</t>
    </rPh>
    <phoneticPr fontId="2"/>
  </si>
  <si>
    <t>設計段階から製造後の段階において、材料や部品、製作した推進系システムが機能・性能要件及び信頼性・安全性要件を満たしているかの検証を行う。必要に応じて、設計検証を実施する。</t>
    <rPh sb="0" eb="2">
      <t>セッケイ</t>
    </rPh>
    <rPh sb="2" eb="4">
      <t>ダンカイ</t>
    </rPh>
    <rPh sb="6" eb="8">
      <t>セイゾウ</t>
    </rPh>
    <rPh sb="8" eb="9">
      <t>ゴ</t>
    </rPh>
    <rPh sb="10" eb="12">
      <t>ダンカイ</t>
    </rPh>
    <rPh sb="17" eb="19">
      <t>ザイリョウ</t>
    </rPh>
    <rPh sb="20" eb="22">
      <t>ブヒン</t>
    </rPh>
    <rPh sb="23" eb="25">
      <t>セイサク</t>
    </rPh>
    <rPh sb="27" eb="29">
      <t>スイシン</t>
    </rPh>
    <rPh sb="29" eb="30">
      <t>ケイ</t>
    </rPh>
    <rPh sb="35" eb="37">
      <t>キノウ</t>
    </rPh>
    <rPh sb="38" eb="40">
      <t>セイノウ</t>
    </rPh>
    <rPh sb="40" eb="42">
      <t>ヨウケン</t>
    </rPh>
    <rPh sb="42" eb="43">
      <t>オヨ</t>
    </rPh>
    <rPh sb="44" eb="47">
      <t>シンライセイ</t>
    </rPh>
    <rPh sb="48" eb="51">
      <t>アンゼンセイ</t>
    </rPh>
    <rPh sb="51" eb="53">
      <t>ヨウケン</t>
    </rPh>
    <rPh sb="54" eb="55">
      <t>ミ</t>
    </rPh>
    <rPh sb="62" eb="64">
      <t>ケンショウ</t>
    </rPh>
    <rPh sb="65" eb="66">
      <t>オコナ</t>
    </rPh>
    <phoneticPr fontId="2"/>
  </si>
  <si>
    <t>電気系の設計</t>
    <rPh sb="4" eb="6">
      <t>セッケイ</t>
    </rPh>
    <phoneticPr fontId="2"/>
  </si>
  <si>
    <t>ミッション要件を実現する機能・性能要件と、温度や振動などの特定環境条件下における信頼性・安全性要件を満たすことができるように、制御盤や電源設備、蓄電・配電設備、太陽光電池パドル、ハーネス配線などの設計を行う。</t>
    <rPh sb="5" eb="7">
      <t>ヨウケン</t>
    </rPh>
    <rPh sb="8" eb="10">
      <t>ジツゲン</t>
    </rPh>
    <rPh sb="12" eb="14">
      <t>キノウ</t>
    </rPh>
    <rPh sb="15" eb="17">
      <t>セイノウ</t>
    </rPh>
    <rPh sb="17" eb="19">
      <t>ヨウケン</t>
    </rPh>
    <rPh sb="63" eb="66">
      <t>セイギョバン</t>
    </rPh>
    <rPh sb="67" eb="69">
      <t>デンゲン</t>
    </rPh>
    <rPh sb="69" eb="71">
      <t>セツビ</t>
    </rPh>
    <rPh sb="72" eb="74">
      <t>チクデン</t>
    </rPh>
    <rPh sb="75" eb="77">
      <t>ハイデン</t>
    </rPh>
    <rPh sb="77" eb="79">
      <t>セツビ</t>
    </rPh>
    <rPh sb="80" eb="83">
      <t>タイヨウコウ</t>
    </rPh>
    <rPh sb="83" eb="85">
      <t>デンチ</t>
    </rPh>
    <rPh sb="93" eb="95">
      <t>ハイセン</t>
    </rPh>
    <rPh sb="98" eb="100">
      <t>セッケイ</t>
    </rPh>
    <rPh sb="101" eb="102">
      <t>オコナ</t>
    </rPh>
    <phoneticPr fontId="2"/>
  </si>
  <si>
    <t>電気系の製造</t>
    <rPh sb="4" eb="6">
      <t>セイゾウ</t>
    </rPh>
    <phoneticPr fontId="2"/>
  </si>
  <si>
    <t>設計図に基づき、適切な材料・加工法を用いて、各種部品の製造を行う。また、部品同士の組付けおよび電気工事を行う。</t>
    <rPh sb="0" eb="3">
      <t>セッケイズ</t>
    </rPh>
    <rPh sb="4" eb="5">
      <t>モト</t>
    </rPh>
    <rPh sb="8" eb="10">
      <t>テキセツ</t>
    </rPh>
    <rPh sb="11" eb="13">
      <t>ザイリョウ</t>
    </rPh>
    <rPh sb="14" eb="17">
      <t>カコウホウ</t>
    </rPh>
    <rPh sb="18" eb="19">
      <t>モチ</t>
    </rPh>
    <rPh sb="22" eb="24">
      <t>カクシュ</t>
    </rPh>
    <rPh sb="24" eb="26">
      <t>ブヒン</t>
    </rPh>
    <rPh sb="27" eb="29">
      <t>セイゾウ</t>
    </rPh>
    <rPh sb="30" eb="31">
      <t>オコナ</t>
    </rPh>
    <rPh sb="36" eb="38">
      <t>ブヒン</t>
    </rPh>
    <rPh sb="38" eb="40">
      <t>ドウシ</t>
    </rPh>
    <rPh sb="41" eb="42">
      <t>クミ</t>
    </rPh>
    <rPh sb="42" eb="43">
      <t>ツ</t>
    </rPh>
    <rPh sb="47" eb="49">
      <t>デンキ</t>
    </rPh>
    <rPh sb="49" eb="51">
      <t>コウジ</t>
    </rPh>
    <rPh sb="52" eb="53">
      <t>オコナ</t>
    </rPh>
    <phoneticPr fontId="2"/>
  </si>
  <si>
    <t>電気系の解析</t>
    <rPh sb="4" eb="6">
      <t>カイセキ</t>
    </rPh>
    <phoneticPr fontId="2"/>
  </si>
  <si>
    <t>ミッション要件を実現する機能・性能要件と、温度や振動などの特定環境条件下における信頼性・安全性要件を満たすことができるように、制御盤や電源設備、蓄電・配電設備、太陽光電池パドル、ハーネス配線などを設計する段階において、特定の環境下におけるシミュレーションを行い、設計の最適化を行う。</t>
    <rPh sb="102" eb="104">
      <t>ダンカイ</t>
    </rPh>
    <rPh sb="109" eb="111">
      <t>トクテイ</t>
    </rPh>
    <rPh sb="112" eb="115">
      <t>カンキョウカ</t>
    </rPh>
    <rPh sb="128" eb="129">
      <t>オコナ</t>
    </rPh>
    <rPh sb="131" eb="133">
      <t>セッケイ</t>
    </rPh>
    <rPh sb="134" eb="137">
      <t>サイテキカ</t>
    </rPh>
    <rPh sb="138" eb="139">
      <t>オコナ</t>
    </rPh>
    <phoneticPr fontId="2"/>
  </si>
  <si>
    <t>電気系の試験</t>
    <rPh sb="4" eb="6">
      <t>シケン</t>
    </rPh>
    <phoneticPr fontId="2"/>
  </si>
  <si>
    <t>設計段階から製造後の段階において、製作した電気系システムが機能・性能要件及び信頼性・安全性要件を満たしているかの検証を行う。</t>
    <rPh sb="0" eb="2">
      <t>セッケイ</t>
    </rPh>
    <rPh sb="2" eb="4">
      <t>ダンカイ</t>
    </rPh>
    <rPh sb="6" eb="8">
      <t>セイゾウ</t>
    </rPh>
    <rPh sb="8" eb="9">
      <t>ゴ</t>
    </rPh>
    <rPh sb="10" eb="12">
      <t>ダンカイ</t>
    </rPh>
    <rPh sb="17" eb="19">
      <t>セイサク</t>
    </rPh>
    <rPh sb="29" eb="31">
      <t>キノウ</t>
    </rPh>
    <rPh sb="32" eb="34">
      <t>セイノウ</t>
    </rPh>
    <rPh sb="34" eb="36">
      <t>ヨウケン</t>
    </rPh>
    <rPh sb="36" eb="37">
      <t>オヨ</t>
    </rPh>
    <rPh sb="38" eb="41">
      <t>シンライセイ</t>
    </rPh>
    <rPh sb="42" eb="45">
      <t>アンゼンセイ</t>
    </rPh>
    <rPh sb="45" eb="47">
      <t>ヨウケン</t>
    </rPh>
    <rPh sb="48" eb="49">
      <t>ミ</t>
    </rPh>
    <rPh sb="56" eb="58">
      <t>ケンショウ</t>
    </rPh>
    <rPh sb="59" eb="60">
      <t>オコナ</t>
    </rPh>
    <phoneticPr fontId="2"/>
  </si>
  <si>
    <t>通信系の設計</t>
    <rPh sb="0" eb="2">
      <t>ツウシン</t>
    </rPh>
    <rPh sb="2" eb="3">
      <t>ケイ</t>
    </rPh>
    <rPh sb="4" eb="6">
      <t>セッケイ</t>
    </rPh>
    <phoneticPr fontId="2"/>
  </si>
  <si>
    <t>ミッション要件を実現する機能・性能要件と、電磁波や磁気などの特定環境条件下における信頼性・安全性要件を満たすことができるように、宇宙輸送機や人工衛星の構体、各種設備に通信方式・ネットワークなどの設計を行う。</t>
    <rPh sb="5" eb="7">
      <t>ヨウケン</t>
    </rPh>
    <rPh sb="8" eb="10">
      <t>ジツゲン</t>
    </rPh>
    <rPh sb="12" eb="14">
      <t>キノウ</t>
    </rPh>
    <rPh sb="15" eb="17">
      <t>セイノウ</t>
    </rPh>
    <rPh sb="17" eb="19">
      <t>ヨウケン</t>
    </rPh>
    <rPh sb="21" eb="24">
      <t>デンジハ</t>
    </rPh>
    <rPh sb="25" eb="27">
      <t>ジキ</t>
    </rPh>
    <rPh sb="83" eb="85">
      <t>ツウシン</t>
    </rPh>
    <rPh sb="97" eb="99">
      <t>セッケイ</t>
    </rPh>
    <rPh sb="100" eb="101">
      <t>オコナ</t>
    </rPh>
    <phoneticPr fontId="2"/>
  </si>
  <si>
    <t>通信系の製造</t>
    <rPh sb="0" eb="2">
      <t>ツウシン</t>
    </rPh>
    <rPh sb="2" eb="3">
      <t>ケイ</t>
    </rPh>
    <rPh sb="4" eb="6">
      <t>セイゾウ</t>
    </rPh>
    <phoneticPr fontId="2"/>
  </si>
  <si>
    <t>通信系の解析</t>
    <rPh sb="0" eb="2">
      <t>ツウシン</t>
    </rPh>
    <rPh sb="2" eb="3">
      <t>ケイ</t>
    </rPh>
    <rPh sb="4" eb="6">
      <t>カイセキ</t>
    </rPh>
    <phoneticPr fontId="2"/>
  </si>
  <si>
    <t>ミッション要件を実現する機能・性能要件と、電磁波や磁気などの特定環境条件下における信頼性・安全性要件を満たすことができるように、宇宙輸送機や人工衛星の構体、各種設備に通信方式・ネットワークを設計する段階において、特定の環境下におけるシミュレーションを行い、設計解を得る。</t>
    <rPh sb="99" eb="101">
      <t>ダンカイ</t>
    </rPh>
    <rPh sb="106" eb="108">
      <t>トクテイ</t>
    </rPh>
    <rPh sb="109" eb="112">
      <t>カンキョウカ</t>
    </rPh>
    <rPh sb="125" eb="126">
      <t>オコナ</t>
    </rPh>
    <rPh sb="128" eb="130">
      <t>セッケイ</t>
    </rPh>
    <rPh sb="130" eb="131">
      <t>カイ</t>
    </rPh>
    <rPh sb="132" eb="133">
      <t>エ</t>
    </rPh>
    <phoneticPr fontId="2"/>
  </si>
  <si>
    <t>通信系の試験</t>
    <rPh sb="0" eb="2">
      <t>ツウシン</t>
    </rPh>
    <rPh sb="2" eb="3">
      <t>ケイ</t>
    </rPh>
    <rPh sb="4" eb="6">
      <t>シケン</t>
    </rPh>
    <phoneticPr fontId="2"/>
  </si>
  <si>
    <t>設計段階から製造後の段階において、設定したネットワークが機能・性能要件及び信頼性・安全性要件を満たしているかの検証を行う。</t>
    <rPh sb="0" eb="2">
      <t>セッケイ</t>
    </rPh>
    <rPh sb="2" eb="4">
      <t>ダンカイ</t>
    </rPh>
    <rPh sb="6" eb="8">
      <t>セイゾウ</t>
    </rPh>
    <rPh sb="8" eb="9">
      <t>ゴ</t>
    </rPh>
    <rPh sb="10" eb="12">
      <t>ダンカイ</t>
    </rPh>
    <rPh sb="17" eb="19">
      <t>セッテイ</t>
    </rPh>
    <rPh sb="28" eb="30">
      <t>キノウ</t>
    </rPh>
    <rPh sb="31" eb="33">
      <t>セイノウ</t>
    </rPh>
    <rPh sb="33" eb="35">
      <t>ヨウケン</t>
    </rPh>
    <rPh sb="35" eb="36">
      <t>オヨ</t>
    </rPh>
    <rPh sb="37" eb="40">
      <t>シンライセイ</t>
    </rPh>
    <rPh sb="41" eb="44">
      <t>アンゼンセイ</t>
    </rPh>
    <rPh sb="44" eb="46">
      <t>ヨウケン</t>
    </rPh>
    <rPh sb="47" eb="48">
      <t>ミ</t>
    </rPh>
    <rPh sb="55" eb="57">
      <t>ケンショウ</t>
    </rPh>
    <rPh sb="58" eb="59">
      <t>オコナ</t>
    </rPh>
    <phoneticPr fontId="2"/>
  </si>
  <si>
    <t>熱制御系</t>
    <rPh sb="0" eb="1">
      <t>ネツ</t>
    </rPh>
    <rPh sb="1" eb="3">
      <t>セイギョ</t>
    </rPh>
    <rPh sb="3" eb="4">
      <t>ケイ</t>
    </rPh>
    <phoneticPr fontId="2"/>
  </si>
  <si>
    <t>熱制御系の設計</t>
    <rPh sb="0" eb="1">
      <t>ネツ</t>
    </rPh>
    <rPh sb="1" eb="4">
      <t>セイギョケイ</t>
    </rPh>
    <rPh sb="5" eb="7">
      <t>セッケイ</t>
    </rPh>
    <phoneticPr fontId="2"/>
  </si>
  <si>
    <t>ミッション要件を実現する機能・性能要件および信頼性・安全性要件を満たすことができるように、打上げから軌道上における運用の段階において、宇宙機や人工衛星が遭遇する熱的環境を加味した各サブシステムの設計を行う。</t>
    <rPh sb="5" eb="7">
      <t>ヨウケン</t>
    </rPh>
    <rPh sb="8" eb="10">
      <t>ジツゲン</t>
    </rPh>
    <rPh sb="12" eb="14">
      <t>キノウ</t>
    </rPh>
    <rPh sb="15" eb="17">
      <t>セイノウ</t>
    </rPh>
    <rPh sb="17" eb="19">
      <t>ヨウケン</t>
    </rPh>
    <rPh sb="22" eb="25">
      <t>シンライセイ</t>
    </rPh>
    <rPh sb="26" eb="29">
      <t>アンゼンセイ</t>
    </rPh>
    <rPh sb="29" eb="31">
      <t>ヨウケン</t>
    </rPh>
    <rPh sb="32" eb="33">
      <t>ミ</t>
    </rPh>
    <rPh sb="45" eb="47">
      <t>ウチア</t>
    </rPh>
    <rPh sb="50" eb="53">
      <t>キドウジョウ</t>
    </rPh>
    <rPh sb="57" eb="59">
      <t>ウンヨウ</t>
    </rPh>
    <rPh sb="60" eb="62">
      <t>ダンカイ</t>
    </rPh>
    <rPh sb="67" eb="69">
      <t>ウチュウ</t>
    </rPh>
    <rPh sb="69" eb="70">
      <t>キ</t>
    </rPh>
    <rPh sb="71" eb="73">
      <t>ジンコウ</t>
    </rPh>
    <rPh sb="73" eb="75">
      <t>エイセイ</t>
    </rPh>
    <rPh sb="76" eb="78">
      <t>ソウグウ</t>
    </rPh>
    <rPh sb="80" eb="82">
      <t>ネツテキ</t>
    </rPh>
    <rPh sb="82" eb="84">
      <t>カンキョウ</t>
    </rPh>
    <rPh sb="85" eb="87">
      <t>カミ</t>
    </rPh>
    <rPh sb="89" eb="90">
      <t>カク</t>
    </rPh>
    <rPh sb="97" eb="99">
      <t>セッケイ</t>
    </rPh>
    <rPh sb="100" eb="101">
      <t>オコナ</t>
    </rPh>
    <phoneticPr fontId="2"/>
  </si>
  <si>
    <t>熱制御系の製造</t>
    <rPh sb="0" eb="1">
      <t>ネツ</t>
    </rPh>
    <rPh sb="1" eb="4">
      <t>セイギョケイ</t>
    </rPh>
    <rPh sb="5" eb="7">
      <t>セイゾウ</t>
    </rPh>
    <phoneticPr fontId="2"/>
  </si>
  <si>
    <t>熱制御系の解析</t>
    <rPh sb="0" eb="1">
      <t>ネツ</t>
    </rPh>
    <rPh sb="1" eb="4">
      <t>セイギョケイ</t>
    </rPh>
    <rPh sb="5" eb="7">
      <t>カイセキ</t>
    </rPh>
    <phoneticPr fontId="2"/>
  </si>
  <si>
    <t>ミッション要件を実現する機能・性能要件および信頼性・安全性要件を満たすことができるように各サブシステムを設計する段階において、打上げから軌道上における運用の段階において宇宙輸送機機や人工衛星が遭遇する熱的環境下におけるシミュレーションを行い、設計の最適化を行う。</t>
    <rPh sb="44" eb="45">
      <t>カク</t>
    </rPh>
    <rPh sb="52" eb="54">
      <t>セッケイ</t>
    </rPh>
    <rPh sb="56" eb="58">
      <t>ダンカイ</t>
    </rPh>
    <rPh sb="86" eb="88">
      <t>ユソウ</t>
    </rPh>
    <rPh sb="88" eb="89">
      <t>キ</t>
    </rPh>
    <rPh sb="104" eb="105">
      <t>シタ</t>
    </rPh>
    <rPh sb="118" eb="119">
      <t>オコナ</t>
    </rPh>
    <rPh sb="121" eb="123">
      <t>セッケイ</t>
    </rPh>
    <rPh sb="124" eb="127">
      <t>サイテキカ</t>
    </rPh>
    <rPh sb="128" eb="129">
      <t>オコナ</t>
    </rPh>
    <phoneticPr fontId="2"/>
  </si>
  <si>
    <t>熱制御系の試験</t>
    <rPh sb="0" eb="1">
      <t>ネツ</t>
    </rPh>
    <rPh sb="1" eb="4">
      <t>セイギョケイ</t>
    </rPh>
    <rPh sb="5" eb="7">
      <t>シケン</t>
    </rPh>
    <phoneticPr fontId="2"/>
  </si>
  <si>
    <t>設計段階から製造後の段階において、特定の熱的環境下において、材料や部品、製作したシステムが機能・性能要件及び信頼性・安全性要件を満たしているかの検証を行う。必要に応じて、設計検証を実施する。</t>
    <rPh sb="17" eb="19">
      <t>トクテイ</t>
    </rPh>
    <rPh sb="20" eb="22">
      <t>ネツテキ</t>
    </rPh>
    <rPh sb="22" eb="25">
      <t>カンキョウカ</t>
    </rPh>
    <phoneticPr fontId="2"/>
  </si>
  <si>
    <t>制御系
（姿勢・誘導）</t>
    <rPh sb="0" eb="3">
      <t>セイギョケイ</t>
    </rPh>
    <rPh sb="5" eb="7">
      <t>シセイ</t>
    </rPh>
    <rPh sb="8" eb="10">
      <t>ユウドウ</t>
    </rPh>
    <phoneticPr fontId="2"/>
  </si>
  <si>
    <t>制御系（姿勢・誘導）の設計</t>
    <rPh sb="0" eb="3">
      <t>セイギョケイ</t>
    </rPh>
    <rPh sb="4" eb="6">
      <t>シセイ</t>
    </rPh>
    <rPh sb="7" eb="9">
      <t>ユウドウ</t>
    </rPh>
    <rPh sb="11" eb="13">
      <t>セッケイ</t>
    </rPh>
    <phoneticPr fontId="2"/>
  </si>
  <si>
    <t>ミッション要件を実現する機能・性能要件および信頼性・安全性要件を満たすことができるように、宇宙輸送機や人工衛星の姿勢制御や誘導制御に関するシステムの設計を行う。</t>
    <rPh sb="5" eb="7">
      <t>ヨウケン</t>
    </rPh>
    <rPh sb="9" eb="11">
      <t>イセイ</t>
    </rPh>
    <rPh sb="11" eb="13">
      <t>セイギョ</t>
    </rPh>
    <rPh sb="14" eb="16">
      <t>ジツゲン</t>
    </rPh>
    <rPh sb="17" eb="19">
      <t>ヨウケン</t>
    </rPh>
    <rPh sb="22" eb="25">
      <t>シンライセイ</t>
    </rPh>
    <rPh sb="26" eb="29">
      <t>アンゼンセイ</t>
    </rPh>
    <rPh sb="29" eb="31">
      <t>ヨウケン</t>
    </rPh>
    <rPh sb="31" eb="33">
      <t>キノウ</t>
    </rPh>
    <rPh sb="34" eb="36">
      <t>セイノウ</t>
    </rPh>
    <rPh sb="36" eb="37">
      <t>ヨウ</t>
    </rPh>
    <rPh sb="56" eb="58">
      <t>シセイ</t>
    </rPh>
    <rPh sb="58" eb="60">
      <t>セイギョ</t>
    </rPh>
    <rPh sb="61" eb="63">
      <t>ユウドウ</t>
    </rPh>
    <rPh sb="63" eb="65">
      <t>セイギョ</t>
    </rPh>
    <rPh sb="66" eb="67">
      <t>カンセッケイオコナ</t>
    </rPh>
    <phoneticPr fontId="2"/>
  </si>
  <si>
    <t>制御系（姿勢・誘導）の製造</t>
    <rPh sb="0" eb="3">
      <t>セイギョケイ</t>
    </rPh>
    <rPh sb="4" eb="6">
      <t>シセイ</t>
    </rPh>
    <rPh sb="7" eb="9">
      <t>ユウドウ</t>
    </rPh>
    <rPh sb="11" eb="13">
      <t>セイゾウ</t>
    </rPh>
    <phoneticPr fontId="2"/>
  </si>
  <si>
    <t>制御系（姿勢・誘導）の解析</t>
    <rPh sb="11" eb="13">
      <t>カイセキ</t>
    </rPh>
    <phoneticPr fontId="2"/>
  </si>
  <si>
    <t>宇宙輸送機や人工衛星の姿勢制御や誘導制御に関するシステムを設計する段階において、ミッション要件を実現する機能・性能要件を満たすことができるように、特定の環境下におけるシミュレーションを行い、設計解を得る。</t>
    <rPh sb="33" eb="35">
      <t>ダンカイ</t>
    </rPh>
    <rPh sb="73" eb="75">
      <t>トクテイ</t>
    </rPh>
    <rPh sb="76" eb="79">
      <t>カンキョウカ</t>
    </rPh>
    <rPh sb="92" eb="93">
      <t>オコナ</t>
    </rPh>
    <rPh sb="95" eb="97">
      <t>セッケイ</t>
    </rPh>
    <rPh sb="97" eb="98">
      <t>カイ</t>
    </rPh>
    <rPh sb="99" eb="100">
      <t>エ</t>
    </rPh>
    <phoneticPr fontId="2"/>
  </si>
  <si>
    <t>制御系（姿勢・誘導）の試験</t>
    <rPh sb="11" eb="13">
      <t>シケン</t>
    </rPh>
    <phoneticPr fontId="2"/>
  </si>
  <si>
    <t>設計段階から製造後の段階において、材料や部品、製作したシステムが機能・性能要件および信頼性・安全性要件を満たしているかの検証を行う。</t>
    <rPh sb="0" eb="2">
      <t>セッケイ</t>
    </rPh>
    <rPh sb="2" eb="4">
      <t>ダンカイ</t>
    </rPh>
    <rPh sb="6" eb="8">
      <t>セイゾウ</t>
    </rPh>
    <rPh sb="8" eb="9">
      <t>ゴ</t>
    </rPh>
    <rPh sb="10" eb="12">
      <t>ダンカイ</t>
    </rPh>
    <rPh sb="17" eb="19">
      <t>ザイリョウ</t>
    </rPh>
    <rPh sb="20" eb="22">
      <t>ブヒン</t>
    </rPh>
    <rPh sb="23" eb="25">
      <t>セイサク</t>
    </rPh>
    <rPh sb="32" eb="34">
      <t>キノウ</t>
    </rPh>
    <rPh sb="35" eb="37">
      <t>セイノウ</t>
    </rPh>
    <rPh sb="37" eb="39">
      <t>ヨウケン</t>
    </rPh>
    <rPh sb="42" eb="45">
      <t>シンライセイ</t>
    </rPh>
    <rPh sb="46" eb="49">
      <t>アンゼンセイ</t>
    </rPh>
    <rPh sb="49" eb="51">
      <t>ヨウケン</t>
    </rPh>
    <rPh sb="52" eb="53">
      <t>ミ</t>
    </rPh>
    <rPh sb="60" eb="62">
      <t>ケンショウ</t>
    </rPh>
    <rPh sb="63" eb="64">
      <t>オコナ</t>
    </rPh>
    <phoneticPr fontId="2"/>
  </si>
  <si>
    <t>データ処理系</t>
    <rPh sb="3" eb="6">
      <t>ショリケイ</t>
    </rPh>
    <phoneticPr fontId="2"/>
  </si>
  <si>
    <t>データ処理系の設計</t>
    <rPh sb="3" eb="5">
      <t>ショリ</t>
    </rPh>
    <rPh sb="5" eb="6">
      <t>ケイ</t>
    </rPh>
    <rPh sb="7" eb="9">
      <t>セッケイ</t>
    </rPh>
    <phoneticPr fontId="2"/>
  </si>
  <si>
    <t>ミッション要件を実現する機能・性能要件および信頼性・安全性要件を満たすことができるように、人工衛星の状態監視および測位追跡と、地上局とのデータの送受信、各サブシステムへの信号送受信を担うオンボードコンピュータシステムの設計を行う。</t>
    <rPh sb="5" eb="7">
      <t>ヨウケン</t>
    </rPh>
    <rPh sb="9" eb="11">
      <t>イセイ</t>
    </rPh>
    <rPh sb="11" eb="13">
      <t>セイギョ</t>
    </rPh>
    <rPh sb="14" eb="16">
      <t>ジツゲン</t>
    </rPh>
    <rPh sb="17" eb="19">
      <t>ヨウケン</t>
    </rPh>
    <rPh sb="22" eb="25">
      <t>シンライセイ</t>
    </rPh>
    <rPh sb="26" eb="29">
      <t>アンゼンセイ</t>
    </rPh>
    <rPh sb="29" eb="31">
      <t>ヨウケン</t>
    </rPh>
    <rPh sb="31" eb="33">
      <t>キノウ</t>
    </rPh>
    <rPh sb="34" eb="36">
      <t>セイノウ</t>
    </rPh>
    <rPh sb="36" eb="37">
      <t>ヨウ</t>
    </rPh>
    <rPh sb="50" eb="52">
      <t>ジョウタイ</t>
    </rPh>
    <rPh sb="52" eb="54">
      <t>カンシ</t>
    </rPh>
    <rPh sb="57" eb="59">
      <t>ソクイ</t>
    </rPh>
    <rPh sb="59" eb="61">
      <t>ツイセキ</t>
    </rPh>
    <rPh sb="63" eb="65">
      <t>チジョウ</t>
    </rPh>
    <rPh sb="65" eb="66">
      <t>キョク</t>
    </rPh>
    <rPh sb="72" eb="75">
      <t>ソウジュシン</t>
    </rPh>
    <rPh sb="76" eb="77">
      <t>カク</t>
    </rPh>
    <rPh sb="85" eb="87">
      <t>シンゴウ</t>
    </rPh>
    <rPh sb="87" eb="90">
      <t>ソウジュシン</t>
    </rPh>
    <rPh sb="91" eb="92">
      <t>ニナ</t>
    </rPh>
    <rPh sb="109" eb="111">
      <t>セッケイ</t>
    </rPh>
    <rPh sb="112" eb="113">
      <t>オコナ</t>
    </rPh>
    <phoneticPr fontId="2"/>
  </si>
  <si>
    <t>データ処理系の製造</t>
    <rPh sb="3" eb="5">
      <t>ショリ</t>
    </rPh>
    <rPh sb="5" eb="6">
      <t>ケイ</t>
    </rPh>
    <rPh sb="7" eb="9">
      <t>セイゾウ</t>
    </rPh>
    <phoneticPr fontId="2"/>
  </si>
  <si>
    <t>データ処理系の解析</t>
    <rPh sb="3" eb="5">
      <t>ショリ</t>
    </rPh>
    <rPh sb="5" eb="6">
      <t>ケイ</t>
    </rPh>
    <rPh sb="7" eb="9">
      <t>カイセキ</t>
    </rPh>
    <phoneticPr fontId="2"/>
  </si>
  <si>
    <t>宇宙輸送機や人工衛星のデータ処理系に関するシステムを設計する段階において、ミッション要件を実現する機能・性能要件を満たすことができるように、特定の環境下におけるシミュレーションを行い、設計解を得る。</t>
    <rPh sb="14" eb="16">
      <t>ショリ</t>
    </rPh>
    <rPh sb="16" eb="17">
      <t>ケイ</t>
    </rPh>
    <rPh sb="18" eb="19">
      <t>カン</t>
    </rPh>
    <rPh sb="26" eb="28">
      <t>セッケイ</t>
    </rPh>
    <rPh sb="30" eb="32">
      <t>ダンカイ</t>
    </rPh>
    <rPh sb="42" eb="44">
      <t>ヨウケン</t>
    </rPh>
    <rPh sb="45" eb="47">
      <t>ジツゲン</t>
    </rPh>
    <rPh sb="49" eb="51">
      <t>キノウ</t>
    </rPh>
    <rPh sb="52" eb="54">
      <t>セイノウ</t>
    </rPh>
    <rPh sb="54" eb="56">
      <t>ヨウケン</t>
    </rPh>
    <rPh sb="57" eb="58">
      <t>ミ</t>
    </rPh>
    <rPh sb="70" eb="72">
      <t>トクテイ</t>
    </rPh>
    <rPh sb="73" eb="76">
      <t>カンキョウカ</t>
    </rPh>
    <rPh sb="89" eb="90">
      <t>オコナ</t>
    </rPh>
    <rPh sb="92" eb="94">
      <t>セッケイ</t>
    </rPh>
    <rPh sb="94" eb="95">
      <t>カイ</t>
    </rPh>
    <rPh sb="96" eb="97">
      <t>エ</t>
    </rPh>
    <phoneticPr fontId="2"/>
  </si>
  <si>
    <t>データ処理系の試験</t>
    <rPh sb="3" eb="5">
      <t>ショリ</t>
    </rPh>
    <rPh sb="5" eb="6">
      <t>ケイ</t>
    </rPh>
    <rPh sb="7" eb="9">
      <t>シケン</t>
    </rPh>
    <phoneticPr fontId="2"/>
  </si>
  <si>
    <t>設計段階から製造後の段階において、材料や部品、製作したシステムが機能・性能要件および信頼性・安全性要件満たしているかの検証を行う。</t>
    <rPh sb="0" eb="2">
      <t>セッケイ</t>
    </rPh>
    <rPh sb="2" eb="4">
      <t>ダンカイ</t>
    </rPh>
    <rPh sb="6" eb="8">
      <t>セイゾウ</t>
    </rPh>
    <rPh sb="8" eb="9">
      <t>ゴ</t>
    </rPh>
    <rPh sb="10" eb="12">
      <t>ダンカイ</t>
    </rPh>
    <rPh sb="17" eb="19">
      <t>ザイリョウ</t>
    </rPh>
    <rPh sb="20" eb="22">
      <t>ブヒン</t>
    </rPh>
    <rPh sb="23" eb="25">
      <t>セイサク</t>
    </rPh>
    <rPh sb="32" eb="34">
      <t>キノウ</t>
    </rPh>
    <rPh sb="35" eb="37">
      <t>セイノウ</t>
    </rPh>
    <rPh sb="37" eb="39">
      <t>ヨウケン</t>
    </rPh>
    <rPh sb="42" eb="45">
      <t>シンライセイ</t>
    </rPh>
    <rPh sb="46" eb="49">
      <t>アンゼンセイ</t>
    </rPh>
    <rPh sb="49" eb="51">
      <t>ヨウケン</t>
    </rPh>
    <rPh sb="51" eb="52">
      <t>ミ</t>
    </rPh>
    <rPh sb="59" eb="61">
      <t>ケンショウ</t>
    </rPh>
    <rPh sb="62" eb="63">
      <t>オコナ</t>
    </rPh>
    <phoneticPr fontId="2"/>
  </si>
  <si>
    <t>ソフトウェア系の設計</t>
    <rPh sb="6" eb="7">
      <t>ケイ</t>
    </rPh>
    <rPh sb="8" eb="10">
      <t>セッケイ</t>
    </rPh>
    <phoneticPr fontId="2"/>
  </si>
  <si>
    <t>ミッション要件を実現する機能・性能要件および信頼性・安全性要件を満たすことができるように、「構造系（熱制御）」、「推進系」、「電気系」、「通信系」、「制御系」、「データ処理」系などのあらゆるサブシステムを制御し、システム全体の最適化を図るための組み込みソフトウェアの設計および、ソフトウェアの統合を行う。</t>
    <rPh sb="5" eb="7">
      <t>ヨウケン</t>
    </rPh>
    <rPh sb="8" eb="10">
      <t>ジツゲン</t>
    </rPh>
    <rPh sb="12" eb="14">
      <t>キノウ</t>
    </rPh>
    <rPh sb="15" eb="17">
      <t>セイノウ</t>
    </rPh>
    <rPh sb="17" eb="19">
      <t>ヨウケン</t>
    </rPh>
    <rPh sb="22" eb="25">
      <t>シンライセイ</t>
    </rPh>
    <rPh sb="26" eb="29">
      <t>アンゼンセイ</t>
    </rPh>
    <rPh sb="29" eb="31">
      <t>ヨウケン</t>
    </rPh>
    <rPh sb="32" eb="33">
      <t>ミ</t>
    </rPh>
    <rPh sb="46" eb="48">
      <t>コウゾウ</t>
    </rPh>
    <rPh sb="48" eb="49">
      <t>ケイ</t>
    </rPh>
    <rPh sb="50" eb="51">
      <t>ネツ</t>
    </rPh>
    <rPh sb="51" eb="53">
      <t>セイギョ</t>
    </rPh>
    <rPh sb="57" eb="59">
      <t>スイシン</t>
    </rPh>
    <rPh sb="59" eb="60">
      <t>ケイ</t>
    </rPh>
    <rPh sb="69" eb="71">
      <t>ツウシン</t>
    </rPh>
    <rPh sb="71" eb="72">
      <t>ケイ</t>
    </rPh>
    <rPh sb="75" eb="78">
      <t>セイギョケイ</t>
    </rPh>
    <rPh sb="84" eb="86">
      <t>ショリ</t>
    </rPh>
    <rPh sb="87" eb="88">
      <t>ケイ</t>
    </rPh>
    <rPh sb="102" eb="104">
      <t>セイギョ</t>
    </rPh>
    <rPh sb="110" eb="112">
      <t>ゼンタイ</t>
    </rPh>
    <rPh sb="113" eb="116">
      <t>サイテキカ</t>
    </rPh>
    <rPh sb="117" eb="118">
      <t>ハカ</t>
    </rPh>
    <rPh sb="122" eb="123">
      <t>ク</t>
    </rPh>
    <rPh sb="124" eb="125">
      <t>コ</t>
    </rPh>
    <rPh sb="133" eb="135">
      <t>セッケイ</t>
    </rPh>
    <rPh sb="146" eb="148">
      <t>トウゴウ</t>
    </rPh>
    <rPh sb="149" eb="150">
      <t>オコナ</t>
    </rPh>
    <phoneticPr fontId="2"/>
  </si>
  <si>
    <t>ソフトウェア系の製造</t>
    <rPh sb="6" eb="7">
      <t>ケイ</t>
    </rPh>
    <rPh sb="8" eb="10">
      <t>セイゾウ</t>
    </rPh>
    <phoneticPr fontId="2"/>
  </si>
  <si>
    <t>ソフトウェア系の解析</t>
    <rPh sb="6" eb="7">
      <t>ケイ</t>
    </rPh>
    <rPh sb="8" eb="10">
      <t>カイセキ</t>
    </rPh>
    <phoneticPr fontId="2"/>
  </si>
  <si>
    <t>宇宙輸送機や人工衛星のソフトウェア系に関するシステムを設計する段階において、ミッション要件を実現する機能・性能要件を満たすことができるように、特定の環境下におけるシミュレーションを行い、設計解を得る。</t>
    <rPh sb="17" eb="18">
      <t>ケイ</t>
    </rPh>
    <rPh sb="19" eb="20">
      <t>カン</t>
    </rPh>
    <rPh sb="27" eb="29">
      <t>セッケイ</t>
    </rPh>
    <rPh sb="31" eb="33">
      <t>ダンカイ</t>
    </rPh>
    <rPh sb="43" eb="45">
      <t>ヨウケン</t>
    </rPh>
    <rPh sb="46" eb="48">
      <t>ジツゲン</t>
    </rPh>
    <rPh sb="50" eb="52">
      <t>キノウ</t>
    </rPh>
    <rPh sb="53" eb="55">
      <t>セイノウ</t>
    </rPh>
    <rPh sb="55" eb="57">
      <t>ヨウケン</t>
    </rPh>
    <rPh sb="58" eb="59">
      <t>ミ</t>
    </rPh>
    <rPh sb="71" eb="73">
      <t>トクテイ</t>
    </rPh>
    <rPh sb="74" eb="77">
      <t>カンキョウカ</t>
    </rPh>
    <rPh sb="90" eb="91">
      <t>オコナ</t>
    </rPh>
    <rPh sb="93" eb="95">
      <t>セッケイ</t>
    </rPh>
    <rPh sb="95" eb="96">
      <t>カイ</t>
    </rPh>
    <rPh sb="97" eb="98">
      <t>エ</t>
    </rPh>
    <phoneticPr fontId="2"/>
  </si>
  <si>
    <t>ソフトウェア系の試験</t>
    <rPh sb="6" eb="7">
      <t>ケイ</t>
    </rPh>
    <rPh sb="8" eb="10">
      <t>シケン</t>
    </rPh>
    <phoneticPr fontId="2"/>
  </si>
  <si>
    <t>統合したソフトウェアが機能・性能要件および信頼性・安全性要件を満たしているかの検証を行う。</t>
    <rPh sb="0" eb="2">
      <t>トウゴウ</t>
    </rPh>
    <rPh sb="11" eb="13">
      <t>キノウ</t>
    </rPh>
    <rPh sb="14" eb="16">
      <t>セイノウ</t>
    </rPh>
    <rPh sb="16" eb="18">
      <t>ヨウケン</t>
    </rPh>
    <rPh sb="21" eb="24">
      <t>シンライセイ</t>
    </rPh>
    <rPh sb="25" eb="28">
      <t>アンゼンセイ</t>
    </rPh>
    <rPh sb="28" eb="30">
      <t>ヨウケン</t>
    </rPh>
    <rPh sb="31" eb="32">
      <t>ミ</t>
    </rPh>
    <rPh sb="39" eb="41">
      <t>ケンショウ</t>
    </rPh>
    <rPh sb="42" eb="43">
      <t>オコナ</t>
    </rPh>
    <phoneticPr fontId="2"/>
  </si>
  <si>
    <t>打上げ</t>
    <phoneticPr fontId="2"/>
  </si>
  <si>
    <t>射場・地上システムの整備</t>
    <phoneticPr fontId="2"/>
  </si>
  <si>
    <t>インフラ設備、LNGや液体窒素などの貯蔵設備、燃焼試験設備、制御盤設備などを含めた射場・地上システムの設計・構築を行う。</t>
    <rPh sb="4" eb="6">
      <t>セツビ</t>
    </rPh>
    <rPh sb="11" eb="13">
      <t>エキタイ</t>
    </rPh>
    <rPh sb="13" eb="15">
      <t>チッソ</t>
    </rPh>
    <rPh sb="18" eb="20">
      <t>チョゾウ</t>
    </rPh>
    <rPh sb="20" eb="22">
      <t>セツビ</t>
    </rPh>
    <rPh sb="23" eb="25">
      <t>ネンショウ</t>
    </rPh>
    <rPh sb="25" eb="27">
      <t>シケン</t>
    </rPh>
    <rPh sb="27" eb="29">
      <t>セツビ</t>
    </rPh>
    <rPh sb="30" eb="33">
      <t>セイギョバン</t>
    </rPh>
    <rPh sb="33" eb="35">
      <t>セツビ</t>
    </rPh>
    <rPh sb="38" eb="39">
      <t>フク</t>
    </rPh>
    <rPh sb="41" eb="43">
      <t>シャジョウ</t>
    </rPh>
    <rPh sb="44" eb="46">
      <t>チジョウ</t>
    </rPh>
    <rPh sb="51" eb="53">
      <t>セッケイ</t>
    </rPh>
    <rPh sb="54" eb="56">
      <t>コウチク</t>
    </rPh>
    <rPh sb="57" eb="58">
      <t>オコナ</t>
    </rPh>
    <phoneticPr fontId="2"/>
  </si>
  <si>
    <t>打上げ調整</t>
    <phoneticPr fontId="2"/>
  </si>
  <si>
    <t>打上げにあたって、必要な安全対策を検討・実行するほか、各所への周知・調整を行う。</t>
    <rPh sb="0" eb="2">
      <t>ウチア</t>
    </rPh>
    <rPh sb="9" eb="11">
      <t>ヒツヨウ</t>
    </rPh>
    <rPh sb="12" eb="14">
      <t>アンゼン</t>
    </rPh>
    <rPh sb="14" eb="16">
      <t>タイサク</t>
    </rPh>
    <rPh sb="17" eb="19">
      <t>ケントウ</t>
    </rPh>
    <rPh sb="20" eb="22">
      <t>ジッコウ</t>
    </rPh>
    <rPh sb="27" eb="29">
      <t>カクショ</t>
    </rPh>
    <rPh sb="31" eb="33">
      <t>シュウチ</t>
    </rPh>
    <rPh sb="34" eb="36">
      <t>チョウセイ</t>
    </rPh>
    <rPh sb="37" eb="38">
      <t>オコナ</t>
    </rPh>
    <phoneticPr fontId="2"/>
  </si>
  <si>
    <t>射場運営</t>
    <phoneticPr fontId="2"/>
  </si>
  <si>
    <t>射場設備の管理・運用を行う。また、打上げにあたっての宇宙輸送機や人工衛星の運搬などを行う。</t>
    <rPh sb="0" eb="2">
      <t>シャジョウ</t>
    </rPh>
    <rPh sb="2" eb="4">
      <t>セツビ</t>
    </rPh>
    <rPh sb="5" eb="7">
      <t>カンリ</t>
    </rPh>
    <rPh sb="8" eb="10">
      <t>ウンヨウ</t>
    </rPh>
    <rPh sb="11" eb="12">
      <t>オコナ</t>
    </rPh>
    <rPh sb="17" eb="19">
      <t>ウチア</t>
    </rPh>
    <rPh sb="32" eb="34">
      <t>ジンコウ</t>
    </rPh>
    <rPh sb="34" eb="36">
      <t>エイセイ</t>
    </rPh>
    <rPh sb="37" eb="39">
      <t>ウンパン</t>
    </rPh>
    <rPh sb="42" eb="43">
      <t>オコナ</t>
    </rPh>
    <phoneticPr fontId="2"/>
  </si>
  <si>
    <t>打上げオペレーション（エンジニアリング）</t>
    <phoneticPr fontId="2"/>
  </si>
  <si>
    <t>打上げにあたって、最終点検や燃料の充填を行うほか、打上げ時の機能・性能の監視を行う。</t>
    <rPh sb="0" eb="2">
      <t>ウチア</t>
    </rPh>
    <rPh sb="9" eb="11">
      <t>サイシュウ</t>
    </rPh>
    <rPh sb="11" eb="13">
      <t>テンケン</t>
    </rPh>
    <rPh sb="14" eb="16">
      <t>ネンリョウ</t>
    </rPh>
    <rPh sb="17" eb="19">
      <t>ジュウテン</t>
    </rPh>
    <rPh sb="20" eb="21">
      <t>オコナ</t>
    </rPh>
    <rPh sb="25" eb="27">
      <t>ウチア</t>
    </rPh>
    <rPh sb="28" eb="29">
      <t>ジ</t>
    </rPh>
    <rPh sb="30" eb="32">
      <t>キノウ</t>
    </rPh>
    <rPh sb="33" eb="35">
      <t>セイノウ</t>
    </rPh>
    <rPh sb="36" eb="38">
      <t>カンシ</t>
    </rPh>
    <rPh sb="39" eb="40">
      <t>オコナ</t>
    </rPh>
    <phoneticPr fontId="2"/>
  </si>
  <si>
    <t>運用</t>
  </si>
  <si>
    <t>軌道データの送受信、ミッションデータの送受信、緊急対応、ソフトウェア運用などといった地上局の運用を行う。</t>
    <rPh sb="0" eb="2">
      <t>キドウ</t>
    </rPh>
    <rPh sb="6" eb="9">
      <t>ソウジュシン</t>
    </rPh>
    <rPh sb="19" eb="22">
      <t>ソウジュシン</t>
    </rPh>
    <rPh sb="23" eb="25">
      <t>キンキュウ</t>
    </rPh>
    <rPh sb="25" eb="27">
      <t>タイオウ</t>
    </rPh>
    <rPh sb="34" eb="36">
      <t>ウンヨウ</t>
    </rPh>
    <rPh sb="42" eb="44">
      <t>チジョウ</t>
    </rPh>
    <rPh sb="44" eb="45">
      <t>キョク</t>
    </rPh>
    <rPh sb="46" eb="48">
      <t>ウンヨウ</t>
    </rPh>
    <rPh sb="49" eb="50">
      <t>オコナ</t>
    </rPh>
    <phoneticPr fontId="2"/>
  </si>
  <si>
    <t>営業</t>
    <rPh sb="0" eb="2">
      <t>エイギョウ</t>
    </rPh>
    <phoneticPr fontId="2"/>
  </si>
  <si>
    <t>打上げサービスや宇宙輸送機、人工衛星、部材、材料の営業。
具体的には、顧客開拓や競合調査、マーケティング戦略の策定、商談、契約、契約管理などを行う。</t>
    <rPh sb="0" eb="2">
      <t>ウチア</t>
    </rPh>
    <rPh sb="14" eb="16">
      <t>ジンコウ</t>
    </rPh>
    <rPh sb="16" eb="18">
      <t>エイセイ</t>
    </rPh>
    <rPh sb="19" eb="21">
      <t>ブザイ</t>
    </rPh>
    <rPh sb="22" eb="24">
      <t>ザイリョウ</t>
    </rPh>
    <rPh sb="25" eb="27">
      <t>エイギョウ</t>
    </rPh>
    <rPh sb="29" eb="32">
      <t>グタイテキ</t>
    </rPh>
    <rPh sb="35" eb="37">
      <t>コキャク</t>
    </rPh>
    <rPh sb="37" eb="39">
      <t>カイタク</t>
    </rPh>
    <rPh sb="40" eb="42">
      <t>キョウゴウ</t>
    </rPh>
    <rPh sb="42" eb="44">
      <t>チョウサ</t>
    </rPh>
    <rPh sb="52" eb="54">
      <t>センリャク</t>
    </rPh>
    <rPh sb="55" eb="57">
      <t>サクテイ</t>
    </rPh>
    <rPh sb="58" eb="60">
      <t>ショウダン</t>
    </rPh>
    <rPh sb="61" eb="63">
      <t>ケイヤク</t>
    </rPh>
    <rPh sb="64" eb="66">
      <t>ケイヤク</t>
    </rPh>
    <rPh sb="66" eb="68">
      <t>カンリ</t>
    </rPh>
    <rPh sb="71" eb="72">
      <t>オコナ</t>
    </rPh>
    <phoneticPr fontId="2"/>
  </si>
  <si>
    <t>調達</t>
    <rPh sb="0" eb="2">
      <t>チョウタツ</t>
    </rPh>
    <phoneticPr fontId="2"/>
  </si>
  <si>
    <t>打上げサービスや宇宙輸送機、人工衛星、部材、材料の調達。具体的には、サプライヤー開拓、交渉、契約、契約管理などを行う。</t>
    <rPh sb="25" eb="27">
      <t>チョウタツ</t>
    </rPh>
    <rPh sb="28" eb="31">
      <t>グタイテキ</t>
    </rPh>
    <rPh sb="40" eb="42">
      <t>カイタク</t>
    </rPh>
    <rPh sb="43" eb="45">
      <t>コウショウ</t>
    </rPh>
    <rPh sb="46" eb="48">
      <t>ケイヤク</t>
    </rPh>
    <rPh sb="49" eb="51">
      <t>ケイヤク</t>
    </rPh>
    <rPh sb="51" eb="53">
      <t>カンリ</t>
    </rPh>
    <phoneticPr fontId="2"/>
  </si>
  <si>
    <t>総務・法務</t>
    <rPh sb="0" eb="2">
      <t>ソウム</t>
    </rPh>
    <rPh sb="3" eb="5">
      <t>ホウム</t>
    </rPh>
    <phoneticPr fontId="2"/>
  </si>
  <si>
    <t>法令調査や法規制対応・行政手続き、法的書類の作成、契約管理、標準化対応、コンプライアンス管理などを行う。</t>
    <rPh sb="0" eb="2">
      <t>ホウレイ</t>
    </rPh>
    <rPh sb="2" eb="4">
      <t>チョウサ</t>
    </rPh>
    <rPh sb="5" eb="6">
      <t>ホウ</t>
    </rPh>
    <rPh sb="6" eb="8">
      <t>キセイ</t>
    </rPh>
    <rPh sb="8" eb="10">
      <t>タイオウ</t>
    </rPh>
    <rPh sb="11" eb="13">
      <t>ギョウセイ</t>
    </rPh>
    <rPh sb="13" eb="15">
      <t>テツヅ</t>
    </rPh>
    <rPh sb="17" eb="19">
      <t>ホウテキ</t>
    </rPh>
    <rPh sb="19" eb="21">
      <t>ショルイ</t>
    </rPh>
    <rPh sb="22" eb="24">
      <t>サクセイ</t>
    </rPh>
    <rPh sb="25" eb="27">
      <t>ケイヤク</t>
    </rPh>
    <rPh sb="27" eb="29">
      <t>カンリ</t>
    </rPh>
    <rPh sb="30" eb="33">
      <t>ヒョウジュンカ</t>
    </rPh>
    <rPh sb="33" eb="35">
      <t>タイオウ</t>
    </rPh>
    <rPh sb="44" eb="46">
      <t>カンリ</t>
    </rPh>
    <rPh sb="49" eb="50">
      <t>オコナ</t>
    </rPh>
    <phoneticPr fontId="2"/>
  </si>
  <si>
    <t>財務・経理</t>
    <rPh sb="0" eb="2">
      <t>ザイム</t>
    </rPh>
    <rPh sb="3" eb="5">
      <t>ケイリ</t>
    </rPh>
    <phoneticPr fontId="2"/>
  </si>
  <si>
    <t>税務処理や会計処理、予算・資金管理、資金調達などを行う。</t>
    <rPh sb="0" eb="2">
      <t>ゼイム</t>
    </rPh>
    <rPh sb="2" eb="4">
      <t>ショリ</t>
    </rPh>
    <rPh sb="5" eb="7">
      <t>カイケイ</t>
    </rPh>
    <rPh sb="7" eb="9">
      <t>ショリ</t>
    </rPh>
    <rPh sb="10" eb="12">
      <t>ヨサン</t>
    </rPh>
    <rPh sb="13" eb="15">
      <t>シキン</t>
    </rPh>
    <rPh sb="15" eb="17">
      <t>カンリ</t>
    </rPh>
    <rPh sb="18" eb="20">
      <t>シキン</t>
    </rPh>
    <rPh sb="20" eb="22">
      <t>チョウタツ</t>
    </rPh>
    <rPh sb="25" eb="26">
      <t>オコナ</t>
    </rPh>
    <phoneticPr fontId="2"/>
  </si>
  <si>
    <t>経営企画・マーケティング</t>
    <rPh sb="0" eb="2">
      <t>ケイエイ</t>
    </rPh>
    <rPh sb="2" eb="4">
      <t>キカク</t>
    </rPh>
    <phoneticPr fontId="2"/>
  </si>
  <si>
    <t>経営戦略および事業戦略の策定を行う。また、マーケティング戦略の策定などを行う。</t>
    <rPh sb="0" eb="2">
      <t>ケイエイ</t>
    </rPh>
    <rPh sb="2" eb="4">
      <t>センリャク</t>
    </rPh>
    <rPh sb="7" eb="9">
      <t>ジギョウ</t>
    </rPh>
    <rPh sb="9" eb="11">
      <t>センリャク</t>
    </rPh>
    <rPh sb="12" eb="14">
      <t>サクテイ</t>
    </rPh>
    <rPh sb="15" eb="16">
      <t>オコナ</t>
    </rPh>
    <rPh sb="28" eb="30">
      <t>センリャク</t>
    </rPh>
    <rPh sb="31" eb="33">
      <t>サクテイ</t>
    </rPh>
    <rPh sb="36" eb="37">
      <t>オコナ</t>
    </rPh>
    <phoneticPr fontId="2"/>
  </si>
  <si>
    <t>情報システム</t>
    <rPh sb="0" eb="2">
      <t>ジョウホウ</t>
    </rPh>
    <phoneticPr fontId="2"/>
  </si>
  <si>
    <t>社内システム管理や情報セキュリティの管理に関する業務などを行う。</t>
    <rPh sb="0" eb="2">
      <t>シャナイ</t>
    </rPh>
    <rPh sb="6" eb="8">
      <t>カンリ</t>
    </rPh>
    <rPh sb="9" eb="11">
      <t>ジョウホウ</t>
    </rPh>
    <rPh sb="18" eb="20">
      <t>カンリ</t>
    </rPh>
    <rPh sb="21" eb="22">
      <t>カン</t>
    </rPh>
    <rPh sb="24" eb="26">
      <t>ギョウム</t>
    </rPh>
    <rPh sb="29" eb="30">
      <t>オコナ</t>
    </rPh>
    <phoneticPr fontId="2"/>
  </si>
  <si>
    <t>人事・労務</t>
    <rPh sb="0" eb="2">
      <t>ジンジ</t>
    </rPh>
    <rPh sb="3" eb="5">
      <t>ロウム</t>
    </rPh>
    <phoneticPr fontId="2"/>
  </si>
  <si>
    <t>人材の採用・育成・評価、安全管理などを行う。</t>
    <rPh sb="0" eb="2">
      <t>ジンザイ</t>
    </rPh>
    <rPh sb="3" eb="5">
      <t>サイヨウ</t>
    </rPh>
    <rPh sb="6" eb="8">
      <t>イクセイ</t>
    </rPh>
    <rPh sb="9" eb="11">
      <t>ヒョウカ</t>
    </rPh>
    <rPh sb="12" eb="14">
      <t>アンゼン</t>
    </rPh>
    <rPh sb="14" eb="16">
      <t>カンリ</t>
    </rPh>
    <rPh sb="19" eb="20">
      <t>オコナ</t>
    </rPh>
    <phoneticPr fontId="2"/>
  </si>
  <si>
    <t>■スキルディクショナリ</t>
    <phoneticPr fontId="2"/>
  </si>
  <si>
    <t>スキル項目</t>
    <rPh sb="3" eb="5">
      <t>コウモク</t>
    </rPh>
    <phoneticPr fontId="2"/>
  </si>
  <si>
    <t>プログラム創造・組成</t>
    <rPh sb="5" eb="7">
      <t>ソウゾウソセイ</t>
    </rPh>
    <phoneticPr fontId="2"/>
  </si>
  <si>
    <t>宇宙ミッション策定</t>
    <rPh sb="0" eb="2">
      <t>ウチュウ</t>
    </rPh>
    <rPh sb="7" eb="9">
      <t>サクテイ</t>
    </rPh>
    <phoneticPr fontId="2"/>
  </si>
  <si>
    <t>システムデザイン・マネジメント</t>
  </si>
  <si>
    <t>システムズエンジニアリング</t>
    <phoneticPr fontId="2"/>
  </si>
  <si>
    <t>ソフトウェアエンジニアリング</t>
    <phoneticPr fontId="2"/>
  </si>
  <si>
    <t>計画策定</t>
    <phoneticPr fontId="2"/>
  </si>
  <si>
    <t>進捗管理</t>
    <rPh sb="0" eb="2">
      <t>シンチョク</t>
    </rPh>
    <rPh sb="2" eb="4">
      <t>カンリ</t>
    </rPh>
    <phoneticPr fontId="2"/>
  </si>
  <si>
    <t>プロジェクト統合マネジメント</t>
    <rPh sb="6" eb="8">
      <t>トウゴウ</t>
    </rPh>
    <phoneticPr fontId="2"/>
  </si>
  <si>
    <t>スコープマネジメント</t>
  </si>
  <si>
    <t>タイムマネジメント</t>
  </si>
  <si>
    <t>コストマネジメント</t>
  </si>
  <si>
    <t>リスクマネジメント</t>
  </si>
  <si>
    <t>体制要員管理</t>
    <rPh sb="0" eb="2">
      <t>タイセイ</t>
    </rPh>
    <rPh sb="2" eb="4">
      <t>ヨウイン</t>
    </rPh>
    <rPh sb="4" eb="6">
      <t>カンリ</t>
    </rPh>
    <phoneticPr fontId="2"/>
  </si>
  <si>
    <t>資源マネジメント</t>
  </si>
  <si>
    <t>ステークホルダー管理</t>
    <rPh sb="8" eb="10">
      <t>カンリ</t>
    </rPh>
    <phoneticPr fontId="2"/>
  </si>
  <si>
    <t>調達マネジメント</t>
    <rPh sb="0" eb="2">
      <t>チョウタツ</t>
    </rPh>
    <phoneticPr fontId="2"/>
  </si>
  <si>
    <t>語学力</t>
    <rPh sb="0" eb="3">
      <t>ゴガクリョク</t>
    </rPh>
    <phoneticPr fontId="2"/>
  </si>
  <si>
    <t>システム全体エンジニアリング</t>
    <rPh sb="4" eb="6">
      <t>ゼンタイ</t>
    </rPh>
    <phoneticPr fontId="2"/>
  </si>
  <si>
    <t>概念設計（システム全体）</t>
    <rPh sb="0" eb="2">
      <t>ガイネン</t>
    </rPh>
    <rPh sb="2" eb="4">
      <t>セッケイ</t>
    </rPh>
    <rPh sb="9" eb="11">
      <t>ゼンタイ</t>
    </rPh>
    <phoneticPr fontId="2"/>
  </si>
  <si>
    <t>モデルベース開発</t>
    <phoneticPr fontId="2"/>
  </si>
  <si>
    <t>熱／熱制御設計・解析</t>
  </si>
  <si>
    <t>艤装設計・解析</t>
  </si>
  <si>
    <t>太陽電池システム設計・解析</t>
  </si>
  <si>
    <t>EMC設計・解析</t>
    <rPh sb="3" eb="5">
      <t>セッケイ</t>
    </rPh>
    <rPh sb="6" eb="8">
      <t>カイセキ</t>
    </rPh>
    <phoneticPr fontId="2"/>
  </si>
  <si>
    <t>機械的インターフェース設計・解析</t>
    <rPh sb="0" eb="3">
      <t>キカイテキ</t>
    </rPh>
    <phoneticPr fontId="2"/>
  </si>
  <si>
    <t>電気的インターフェース設計・解析</t>
    <rPh sb="0" eb="3">
      <t>デンキテキ</t>
    </rPh>
    <rPh sb="11" eb="13">
      <t>セッケイ</t>
    </rPh>
    <rPh sb="14" eb="16">
      <t>カイセキ</t>
    </rPh>
    <phoneticPr fontId="2"/>
  </si>
  <si>
    <t>信頼性設計</t>
    <rPh sb="0" eb="3">
      <t>シンライセイ</t>
    </rPh>
    <rPh sb="3" eb="5">
      <t>セッケイ</t>
    </rPh>
    <phoneticPr fontId="2"/>
  </si>
  <si>
    <t>安全性設計</t>
    <rPh sb="0" eb="3">
      <t>アンゼンセイ</t>
    </rPh>
    <rPh sb="3" eb="5">
      <t>セッケイ</t>
    </rPh>
    <phoneticPr fontId="2"/>
  </si>
  <si>
    <t>整備性設計</t>
    <rPh sb="0" eb="2">
      <t>セイビ</t>
    </rPh>
    <phoneticPr fontId="2"/>
  </si>
  <si>
    <t>宇宙環境条件の反映（設計・解析）</t>
    <phoneticPr fontId="2"/>
  </si>
  <si>
    <t>放射線試験</t>
  </si>
  <si>
    <t>システム設計（システム全体）</t>
    <rPh sb="4" eb="6">
      <t>セッケイ</t>
    </rPh>
    <phoneticPr fontId="2"/>
  </si>
  <si>
    <t>放射線試験</t>
    <rPh sb="0" eb="5">
      <t>ホウシャセンシケン</t>
    </rPh>
    <phoneticPr fontId="2"/>
  </si>
  <si>
    <t>品質検査・品質管理</t>
    <rPh sb="0" eb="2">
      <t>ヒンシツ</t>
    </rPh>
    <rPh sb="2" eb="4">
      <t>ケンサ</t>
    </rPh>
    <rPh sb="5" eb="7">
      <t>ヒンシツ</t>
    </rPh>
    <rPh sb="7" eb="9">
      <t>カンリ</t>
    </rPh>
    <phoneticPr fontId="2"/>
  </si>
  <si>
    <t>材料設計・解析</t>
    <phoneticPr fontId="10"/>
  </si>
  <si>
    <t>機能性能試験</t>
    <rPh sb="0" eb="2">
      <t>キノウ</t>
    </rPh>
    <rPh sb="2" eb="4">
      <t>セイノウ</t>
    </rPh>
    <rPh sb="4" eb="6">
      <t>シケン</t>
    </rPh>
    <phoneticPr fontId="10"/>
  </si>
  <si>
    <t>燃焼試験</t>
    <rPh sb="0" eb="2">
      <t>ネンショウ</t>
    </rPh>
    <rPh sb="2" eb="4">
      <t>シケン</t>
    </rPh>
    <phoneticPr fontId="10"/>
  </si>
  <si>
    <t>衝撃試験</t>
    <rPh sb="0" eb="2">
      <t>ショウゲキ</t>
    </rPh>
    <rPh sb="2" eb="4">
      <t>シケン</t>
    </rPh>
    <phoneticPr fontId="10"/>
  </si>
  <si>
    <t>振動・音響試験</t>
    <rPh sb="0" eb="2">
      <t>シンドウ</t>
    </rPh>
    <rPh sb="3" eb="5">
      <t>オンキョウ</t>
    </rPh>
    <rPh sb="5" eb="7">
      <t>シケン</t>
    </rPh>
    <phoneticPr fontId="10"/>
  </si>
  <si>
    <t>EMC試験</t>
    <phoneticPr fontId="2"/>
  </si>
  <si>
    <t>組付け（インテグレーション）</t>
    <rPh sb="0" eb="1">
      <t>クミ</t>
    </rPh>
    <rPh sb="1" eb="2">
      <t>ツ</t>
    </rPh>
    <phoneticPr fontId="2"/>
  </si>
  <si>
    <t>領域別</t>
    <rPh sb="0" eb="3">
      <t>リョウイキベツ</t>
    </rPh>
    <phoneticPr fontId="2"/>
  </si>
  <si>
    <t>エンジニアリング</t>
    <phoneticPr fontId="2"/>
  </si>
  <si>
    <t>構造設計・解析</t>
    <phoneticPr fontId="2"/>
  </si>
  <si>
    <t>製造基本技能</t>
    <phoneticPr fontId="2"/>
  </si>
  <si>
    <t>3Dプリンティング（金属）</t>
  </si>
  <si>
    <t>ネジ固着作業</t>
    <rPh sb="2" eb="6">
      <t>コチャクサギョウ</t>
    </rPh>
    <phoneticPr fontId="2"/>
  </si>
  <si>
    <t>電子部品静電防止作業</t>
    <rPh sb="0" eb="10">
      <t>デンシブヒンセイデンボウシサギョウ</t>
    </rPh>
    <phoneticPr fontId="2"/>
  </si>
  <si>
    <t>構造系の解析</t>
    <rPh sb="0" eb="2">
      <t>コウゾウ</t>
    </rPh>
    <rPh sb="2" eb="3">
      <t>ケイ</t>
    </rPh>
    <rPh sb="4" eb="6">
      <t>カイセキ</t>
    </rPh>
    <phoneticPr fontId="2"/>
  </si>
  <si>
    <t>流体制御設計・解析</t>
    <rPh sb="0" eb="2">
      <t>リュウタイ</t>
    </rPh>
    <rPh sb="2" eb="4">
      <t>セイギョ</t>
    </rPh>
    <rPh sb="4" eb="6">
      <t>セッケイ</t>
    </rPh>
    <rPh sb="7" eb="9">
      <t>カイセキ</t>
    </rPh>
    <phoneticPr fontId="2"/>
  </si>
  <si>
    <t>推進系の製造</t>
    <rPh sb="4" eb="6">
      <t>セイゾウ</t>
    </rPh>
    <phoneticPr fontId="2"/>
  </si>
  <si>
    <t>推進系の解析</t>
    <rPh sb="4" eb="6">
      <t>カイセキ</t>
    </rPh>
    <phoneticPr fontId="2"/>
  </si>
  <si>
    <t>電気推進システム設計・解析</t>
  </si>
  <si>
    <t>化学推進（固体燃料）システム設計・解析</t>
    <rPh sb="5" eb="9">
      <t>コタイネンリョウ</t>
    </rPh>
    <phoneticPr fontId="2"/>
  </si>
  <si>
    <t>化学推進（液体燃料）システム設計・解析</t>
    <rPh sb="5" eb="9">
      <t>エキタイネンリョウ</t>
    </rPh>
    <phoneticPr fontId="2"/>
  </si>
  <si>
    <t>電気的インターフェース設計・解析</t>
    <rPh sb="0" eb="3">
      <t>デンキテキ</t>
    </rPh>
    <phoneticPr fontId="2"/>
  </si>
  <si>
    <t>推進系の試験</t>
    <rPh sb="4" eb="6">
      <t>シケン</t>
    </rPh>
    <phoneticPr fontId="2"/>
  </si>
  <si>
    <t>ハーネス組付け</t>
    <rPh sb="4" eb="5">
      <t>クミ</t>
    </rPh>
    <rPh sb="5" eb="6">
      <t>ツ</t>
    </rPh>
    <phoneticPr fontId="2"/>
  </si>
  <si>
    <t>通信系の設計</t>
    <rPh sb="4" eb="6">
      <t>セッケイ</t>
    </rPh>
    <phoneticPr fontId="2"/>
  </si>
  <si>
    <t>ネットワーク設計・解析</t>
    <phoneticPr fontId="2"/>
  </si>
  <si>
    <t>通信系の製造</t>
    <phoneticPr fontId="2"/>
  </si>
  <si>
    <t>通信系の解析</t>
    <rPh sb="4" eb="6">
      <t>カイセキ</t>
    </rPh>
    <phoneticPr fontId="2"/>
  </si>
  <si>
    <t>通信系の試験</t>
    <rPh sb="4" eb="6">
      <t>シケン</t>
    </rPh>
    <phoneticPr fontId="2"/>
  </si>
  <si>
    <t>EMC試験</t>
  </si>
  <si>
    <t>熱制御系の製造</t>
  </si>
  <si>
    <t>制御系（姿勢・誘導）の設計</t>
    <rPh sb="11" eb="13">
      <t>セッケイ</t>
    </rPh>
    <phoneticPr fontId="2"/>
  </si>
  <si>
    <t>宇宙環境条件の反映（設計・解析）</t>
  </si>
  <si>
    <t>制御系（姿勢・誘導）の製造</t>
    <phoneticPr fontId="2"/>
  </si>
  <si>
    <t>制御系（姿勢・誘導）の試験</t>
  </si>
  <si>
    <t>機能性能試験</t>
  </si>
  <si>
    <t>データ処理系の製造</t>
    <phoneticPr fontId="2"/>
  </si>
  <si>
    <t>データ処理系の解析</t>
    <rPh sb="7" eb="9">
      <t>カイセキ</t>
    </rPh>
    <phoneticPr fontId="2"/>
  </si>
  <si>
    <t>プログラミング</t>
  </si>
  <si>
    <t>回路設計・解析</t>
    <rPh sb="0" eb="2">
      <t>カイロ</t>
    </rPh>
    <rPh sb="2" eb="4">
      <t>セッケイ</t>
    </rPh>
    <rPh sb="5" eb="7">
      <t>カイセキ</t>
    </rPh>
    <phoneticPr fontId="2"/>
  </si>
  <si>
    <t>データ処理系の試験</t>
    <rPh sb="7" eb="9">
      <t>シケン</t>
    </rPh>
    <phoneticPr fontId="2"/>
  </si>
  <si>
    <t>データサイエンス</t>
  </si>
  <si>
    <t>ソフトウェア系の製造</t>
    <rPh sb="8" eb="10">
      <t>セイゾウ</t>
    </rPh>
    <phoneticPr fontId="2"/>
  </si>
  <si>
    <t>ソフトウェア系の解析</t>
    <phoneticPr fontId="2"/>
  </si>
  <si>
    <t>ソフトウェア系の試験</t>
    <rPh sb="8" eb="10">
      <t>シケン</t>
    </rPh>
    <phoneticPr fontId="2"/>
  </si>
  <si>
    <t>射場・地上システムの整備</t>
    <rPh sb="0" eb="2">
      <t>シャジョウ</t>
    </rPh>
    <rPh sb="3" eb="5">
      <t>チジョウ</t>
    </rPh>
    <rPh sb="10" eb="12">
      <t>セイビ</t>
    </rPh>
    <phoneticPr fontId="2"/>
  </si>
  <si>
    <t>射場管制</t>
    <rPh sb="2" eb="4">
      <t>カンセイ</t>
    </rPh>
    <phoneticPr fontId="11"/>
  </si>
  <si>
    <t>衛星運用管制</t>
    <rPh sb="0" eb="2">
      <t>エイセイ</t>
    </rPh>
    <rPh sb="2" eb="4">
      <t>ウンヨウ</t>
    </rPh>
    <rPh sb="4" eb="6">
      <t>カンセイ</t>
    </rPh>
    <phoneticPr fontId="11"/>
  </si>
  <si>
    <t>重機操縦</t>
    <rPh sb="0" eb="2">
      <t>ジュウキオオガタキカイ</t>
    </rPh>
    <phoneticPr fontId="11"/>
  </si>
  <si>
    <t>電気設備管理</t>
    <rPh sb="0" eb="2">
      <t>デンキ</t>
    </rPh>
    <rPh sb="2" eb="4">
      <t>セツビ</t>
    </rPh>
    <rPh sb="4" eb="6">
      <t>カンリ</t>
    </rPh>
    <phoneticPr fontId="11"/>
  </si>
  <si>
    <t>機械設備管理</t>
  </si>
  <si>
    <t>打上げ調整</t>
    <rPh sb="0" eb="2">
      <t>ウチア</t>
    </rPh>
    <rPh sb="3" eb="5">
      <t>チョウセイ</t>
    </rPh>
    <phoneticPr fontId="2"/>
  </si>
  <si>
    <t>射場安全管理</t>
    <rPh sb="4" eb="6">
      <t>カンリ</t>
    </rPh>
    <phoneticPr fontId="11"/>
  </si>
  <si>
    <t>飛行安全管理</t>
    <rPh sb="0" eb="2">
      <t>ヒコウ</t>
    </rPh>
    <rPh sb="2" eb="4">
      <t>アンゼン</t>
    </rPh>
    <rPh sb="4" eb="6">
      <t>カンリ</t>
    </rPh>
    <phoneticPr fontId="11"/>
  </si>
  <si>
    <t>気象予測・判断</t>
    <rPh sb="2" eb="4">
      <t>ヨソク</t>
    </rPh>
    <rPh sb="5" eb="7">
      <t>ハンダン</t>
    </rPh>
    <phoneticPr fontId="4"/>
  </si>
  <si>
    <t>射場運営</t>
    <rPh sb="0" eb="2">
      <t>シャジョウ</t>
    </rPh>
    <rPh sb="2" eb="4">
      <t>ウンエイ</t>
    </rPh>
    <phoneticPr fontId="2"/>
  </si>
  <si>
    <t>射場安全管理</t>
    <rPh sb="4" eb="6">
      <t>カンリ</t>
    </rPh>
    <phoneticPr fontId="4"/>
  </si>
  <si>
    <t>重機操縦</t>
  </si>
  <si>
    <t>打上げオペレーション（エンジニアリング）</t>
    <rPh sb="0" eb="2">
      <t>ウチア</t>
    </rPh>
    <phoneticPr fontId="2"/>
  </si>
  <si>
    <t>射場管制</t>
    <rPh sb="0" eb="2">
      <t>シャジョウ</t>
    </rPh>
    <rPh sb="2" eb="4">
      <t>カンセイ</t>
    </rPh>
    <phoneticPr fontId="4"/>
  </si>
  <si>
    <t>運用</t>
    <rPh sb="0" eb="2">
      <t>ウンヨウ</t>
    </rPh>
    <phoneticPr fontId="2"/>
  </si>
  <si>
    <t>技術営業</t>
    <rPh sb="0" eb="2">
      <t>ギジュツ</t>
    </rPh>
    <rPh sb="2" eb="4">
      <t>エイギョウ</t>
    </rPh>
    <phoneticPr fontId="2"/>
  </si>
  <si>
    <t>法令対応</t>
    <rPh sb="0" eb="4">
      <t>ホウレイタイオウ</t>
    </rPh>
    <phoneticPr fontId="2"/>
  </si>
  <si>
    <t>予算／資金管理</t>
    <rPh sb="0" eb="2">
      <t>ヨサン</t>
    </rPh>
    <rPh sb="3" eb="5">
      <t>シキン</t>
    </rPh>
    <rPh sb="5" eb="7">
      <t>カンリ</t>
    </rPh>
    <phoneticPr fontId="2"/>
  </si>
  <si>
    <t>人材採用</t>
    <rPh sb="0" eb="2">
      <t>ジンザイ</t>
    </rPh>
    <rPh sb="2" eb="4">
      <t>サイヨウ</t>
    </rPh>
    <phoneticPr fontId="2"/>
  </si>
  <si>
    <t>人材配置／評価</t>
    <rPh sb="0" eb="2">
      <t>ジンザイ</t>
    </rPh>
    <rPh sb="2" eb="4">
      <t>ハイチ</t>
    </rPh>
    <rPh sb="5" eb="7">
      <t>ヒョウカ</t>
    </rPh>
    <phoneticPr fontId="2"/>
  </si>
  <si>
    <t>人材育成</t>
    <rPh sb="0" eb="2">
      <t>ジンザイ</t>
    </rPh>
    <rPh sb="2" eb="4">
      <t>イクセイ</t>
    </rPh>
    <phoneticPr fontId="2"/>
  </si>
  <si>
    <t>■スキルレベルの概要</t>
    <phoneticPr fontId="2"/>
  </si>
  <si>
    <t>・スキルレベル一覧シートとは、「①スキル一覧シート」記載の各スキルに関して、4つの評価軸ごとに5段階でスキルレベルを記載したシート
　（「打上げ・衛星運用」、「コーポレート」に関わるスキルについては、本宇宙スキル標準ではスキルレベルを設定しない）
・各スキルは「知識」（座学・業務理解）と「技能」（ノウハウ・経験）から構成される</t>
    <phoneticPr fontId="2"/>
  </si>
  <si>
    <t>■評価軸作成の前提</t>
    <phoneticPr fontId="2"/>
  </si>
  <si>
    <t>・客観的な判断を行うことができる「経験・実績」「遂行能力」として定義する→「遂行可能な業務範囲・深さ」、「業務遂行時の自立性」、「経験年数」
・組織規模などの外的要因に依存しない「個人の能力」として判断することができる→「資格・検定」</t>
    <phoneticPr fontId="2"/>
  </si>
  <si>
    <t>■各評価軸について</t>
    <phoneticPr fontId="2"/>
  </si>
  <si>
    <t>・利用される方々のご状況に応じて、必要となる軸を取捨選択していただく前提
・総合的な判断、必要となる軸を取捨選択する際の参考情報として、「主要評価軸」、「補助評価軸」を設定</t>
    <rPh sb="34" eb="36">
      <t>ゼンテイ</t>
    </rPh>
    <phoneticPr fontId="2"/>
  </si>
  <si>
    <t>＃</t>
    <phoneticPr fontId="2"/>
  </si>
  <si>
    <t>評価軸</t>
    <rPh sb="0" eb="2">
      <t>ヒョウカ</t>
    </rPh>
    <rPh sb="2" eb="3">
      <t>ジク</t>
    </rPh>
    <phoneticPr fontId="2"/>
  </si>
  <si>
    <t>詳細</t>
    <rPh sb="0" eb="2">
      <t>ショウサイ</t>
    </rPh>
    <phoneticPr fontId="2"/>
  </si>
  <si>
    <t>備考</t>
    <rPh sb="0" eb="2">
      <t>ビコウ</t>
    </rPh>
    <phoneticPr fontId="2"/>
  </si>
  <si>
    <t>遂行可能な業務範囲・深さ</t>
    <rPh sb="0" eb="2">
      <t>スイコウ</t>
    </rPh>
    <rPh sb="2" eb="4">
      <t>カノウ</t>
    </rPh>
    <rPh sb="5" eb="7">
      <t>ギョウム</t>
    </rPh>
    <rPh sb="7" eb="9">
      <t>ハンイ</t>
    </rPh>
    <rPh sb="10" eb="11">
      <t>フカ</t>
    </rPh>
    <phoneticPr fontId="2"/>
  </si>
  <si>
    <t>該当スキルの発揮対象となる業務領域のうち、遂行可能な業務範囲・深さを評価する指標。</t>
    <rPh sb="13" eb="15">
      <t>ギョウム</t>
    </rPh>
    <rPh sb="34" eb="36">
      <t>ヒョウカ</t>
    </rPh>
    <rPh sb="38" eb="40">
      <t>シヒョウ</t>
    </rPh>
    <phoneticPr fontId="2"/>
  </si>
  <si>
    <t>主要評価軸
※スキルごとにレベルを設定</t>
    <rPh sb="17" eb="19">
      <t>セッテイ</t>
    </rPh>
    <phoneticPr fontId="2"/>
  </si>
  <si>
    <t>業務遂行時の自立性</t>
  </si>
  <si>
    <t>指導／監督が必要か、自力でできるか・指導／監督を行うことができるかという観点で
スキルのレベルを評価する指標。</t>
    <rPh sb="21" eb="23">
      <t>シカク</t>
    </rPh>
    <phoneticPr fontId="2"/>
  </si>
  <si>
    <t>主要評価軸
全スキル共通的に以下のように定義
・スキルレベル1：上位者の補助のもと業務を行うことができる。
・スキルレベル2：上位者の監督のもと業務を行うことができる。 
・スキルレベル3：自力で業務を行うことができる。
・スキルレベル4：業務の監督を行うことができる。
・スキルレベル5：業務の指導を行うことができる。</t>
    <rPh sb="6" eb="7">
      <t>ゼン</t>
    </rPh>
    <rPh sb="10" eb="13">
      <t>キョウツウテキ</t>
    </rPh>
    <rPh sb="14" eb="16">
      <t>イカ</t>
    </rPh>
    <rPh sb="20" eb="22">
      <t>テイギ</t>
    </rPh>
    <phoneticPr fontId="2"/>
  </si>
  <si>
    <t>資格・検定</t>
  </si>
  <si>
    <t>関連する資格の難易度に基づき、スキルのレベルを評価する指標。
※資格検定の取得が必ずしも必要になるとは限らない。</t>
    <phoneticPr fontId="2"/>
  </si>
  <si>
    <t>補助評価軸
※資格・検定ではないが、「技能講習の受講」についても記載。
　技能講習では、対象の技能に対する知識や技量の講習・演習を行う。
　必要に応じて、学科・技術試験を設け、作業者が十分な知識を有し、適切な作業手順で
　工程を実施できるかを測り、作業者の認定を行う。
　認定を受けた作業者のみが対象の技能に関する作業を実施できるものとする。</t>
    <rPh sb="0" eb="2">
      <t>ホジョ</t>
    </rPh>
    <rPh sb="2" eb="4">
      <t>ヒョウカ</t>
    </rPh>
    <rPh sb="4" eb="5">
      <t>ジク</t>
    </rPh>
    <rPh sb="7" eb="9">
      <t>シカク</t>
    </rPh>
    <rPh sb="10" eb="12">
      <t>ケンテイ</t>
    </rPh>
    <rPh sb="24" eb="26">
      <t>ジュコウ</t>
    </rPh>
    <rPh sb="32" eb="34">
      <t>キサイ</t>
    </rPh>
    <rPh sb="37" eb="39">
      <t>ギノウ</t>
    </rPh>
    <rPh sb="39" eb="41">
      <t>コウシュウ</t>
    </rPh>
    <phoneticPr fontId="2"/>
  </si>
  <si>
    <t>経験年数</t>
  </si>
  <si>
    <t>経験年数の長さに応じてスキルを評価する指標。</t>
    <phoneticPr fontId="2"/>
  </si>
  <si>
    <t>補助評価軸
全スキル共通的に以下のように定義
・スキルレベル1：業務経験を有している。
・スキルレベル2：業務経験を1年以上有している。 
・スキルレベル3：業務経験を3年以上有している。
・スキルレベル4：業務経験を5年以上有している。
・スキルレベル5：業務経験を7年以上有している。</t>
    <rPh sb="6" eb="7">
      <t>ゼン</t>
    </rPh>
    <rPh sb="10" eb="13">
      <t>キョウツウテキ</t>
    </rPh>
    <rPh sb="14" eb="16">
      <t>イカ</t>
    </rPh>
    <rPh sb="20" eb="22">
      <t>テイギ</t>
    </rPh>
    <phoneticPr fontId="2"/>
  </si>
  <si>
    <r>
      <t>■</t>
    </r>
    <r>
      <rPr>
        <b/>
        <sz val="12"/>
        <color theme="1"/>
        <rFont val="Meiryo UI"/>
        <family val="3"/>
        <charset val="128"/>
      </rPr>
      <t>スキルレベル一覧</t>
    </r>
    <rPh sb="7" eb="9">
      <t>イチラン</t>
    </rPh>
    <phoneticPr fontId="2"/>
  </si>
  <si>
    <t>スキルレベル</t>
    <phoneticPr fontId="2"/>
  </si>
  <si>
    <t>プログラム
創造・組成</t>
    <rPh sb="6" eb="8">
      <t>ソウゾウ</t>
    </rPh>
    <rPh sb="9" eb="11">
      <t>ソセイ</t>
    </rPh>
    <phoneticPr fontId="2"/>
  </si>
  <si>
    <t>一般的に収集可能な情報をもとに、目的に適した
調査・分析内容を導き出し、整理することができる。</t>
    <rPh sb="0" eb="3">
      <t>イッパンテキ</t>
    </rPh>
    <rPh sb="4" eb="6">
      <t>シュウシュウ</t>
    </rPh>
    <rPh sb="6" eb="8">
      <t>カノウ</t>
    </rPh>
    <rPh sb="9" eb="11">
      <t>ジョウホウ</t>
    </rPh>
    <rPh sb="16" eb="18">
      <t>モクテキ</t>
    </rPh>
    <rPh sb="19" eb="20">
      <t>テキ</t>
    </rPh>
    <rPh sb="23" eb="25">
      <t>チョウサ</t>
    </rPh>
    <rPh sb="26" eb="28">
      <t>ブンセキ</t>
    </rPh>
    <rPh sb="28" eb="30">
      <t>ナイヨウ</t>
    </rPh>
    <rPh sb="31" eb="32">
      <t>ミチビ</t>
    </rPh>
    <rPh sb="33" eb="34">
      <t>ダ</t>
    </rPh>
    <rPh sb="36" eb="38">
      <t>セイリ</t>
    </rPh>
    <phoneticPr fontId="2"/>
  </si>
  <si>
    <t>求められる領域に対し仮説立てをし、収集した情報・
分析結果などから新たな仮説・課題を抽出することが
できる。</t>
    <phoneticPr fontId="2"/>
  </si>
  <si>
    <t>能動的な情報収集により対象となる領域の内部情報
を得て、精度の高い仮説検証・分析を行うことができる。</t>
    <rPh sb="41" eb="42">
      <t>オコナ</t>
    </rPh>
    <phoneticPr fontId="2"/>
  </si>
  <si>
    <t>事業等に直結する課題や戦略実現のための仮説を
立てて必要な情報収集・分析を行い、適切な
戦術策定の根拠を提供することができる。</t>
    <phoneticPr fontId="2"/>
  </si>
  <si>
    <t>将来的に発生しうる課題やリスクを想定した仮説を
立てたうえで必要な情報収集・分析を行い、適切な
戦略策定の根拠を提供することができる。</t>
    <phoneticPr fontId="2"/>
  </si>
  <si>
    <t>業務遂行時の自立性</t>
    <rPh sb="0" eb="2">
      <t>ギョウム</t>
    </rPh>
    <rPh sb="2" eb="4">
      <t>スイコウ</t>
    </rPh>
    <rPh sb="4" eb="5">
      <t>ジ</t>
    </rPh>
    <rPh sb="6" eb="9">
      <t>ジリツセイ</t>
    </rPh>
    <phoneticPr fontId="2"/>
  </si>
  <si>
    <t>上位者の補助のもと業務を行うことができる。</t>
    <rPh sb="0" eb="3">
      <t>ジョウイシャ</t>
    </rPh>
    <rPh sb="4" eb="6">
      <t>ホジョ</t>
    </rPh>
    <rPh sb="9" eb="11">
      <t>ギョウム</t>
    </rPh>
    <rPh sb="12" eb="13">
      <t>オコナ</t>
    </rPh>
    <phoneticPr fontId="2"/>
  </si>
  <si>
    <t>上位者の監督のもと業務を行うことができる。</t>
    <rPh sb="0" eb="3">
      <t>ジョウイシャ</t>
    </rPh>
    <rPh sb="4" eb="6">
      <t>カントク</t>
    </rPh>
    <rPh sb="9" eb="11">
      <t>ギョウム</t>
    </rPh>
    <rPh sb="12" eb="13">
      <t>オコナ</t>
    </rPh>
    <phoneticPr fontId="2"/>
  </si>
  <si>
    <t>自力で業務を行うことができる。</t>
    <rPh sb="0" eb="2">
      <t>ジリキ</t>
    </rPh>
    <rPh sb="3" eb="5">
      <t>ギョウム</t>
    </rPh>
    <rPh sb="6" eb="7">
      <t>オコナ</t>
    </rPh>
    <phoneticPr fontId="2"/>
  </si>
  <si>
    <t>業務の監督を行うことができる。</t>
    <rPh sb="0" eb="2">
      <t>ギョウム</t>
    </rPh>
    <rPh sb="3" eb="5">
      <t>カントク</t>
    </rPh>
    <rPh sb="6" eb="7">
      <t>オコナ</t>
    </rPh>
    <phoneticPr fontId="2"/>
  </si>
  <si>
    <t>業務の指導を行うことができる。</t>
    <rPh sb="0" eb="2">
      <t>ギョウム</t>
    </rPh>
    <rPh sb="3" eb="5">
      <t>シドウ</t>
    </rPh>
    <rPh sb="6" eb="7">
      <t>オコナ</t>
    </rPh>
    <phoneticPr fontId="2"/>
  </si>
  <si>
    <t>資格・検定</t>
    <rPh sb="0" eb="2">
      <t>シカク</t>
    </rPh>
    <rPh sb="3" eb="5">
      <t>ケンテイ</t>
    </rPh>
    <phoneticPr fontId="2"/>
  </si>
  <si>
    <t>ー</t>
    <phoneticPr fontId="2"/>
  </si>
  <si>
    <t>経験年数</t>
    <rPh sb="0" eb="4">
      <t>ケイケンネンスウ</t>
    </rPh>
    <phoneticPr fontId="2"/>
  </si>
  <si>
    <t>業務経験を有している。</t>
    <phoneticPr fontId="2"/>
  </si>
  <si>
    <t>業務経験を1年以上有している。</t>
    <rPh sb="0" eb="2">
      <t>ギョウム</t>
    </rPh>
    <rPh sb="6" eb="9">
      <t>ネンイジョウ</t>
    </rPh>
    <rPh sb="9" eb="10">
      <t>ユウ</t>
    </rPh>
    <phoneticPr fontId="2"/>
  </si>
  <si>
    <t>業務経験を3年以上有している。</t>
    <phoneticPr fontId="2"/>
  </si>
  <si>
    <t>業務経験を5年以上有している。</t>
    <phoneticPr fontId="2"/>
  </si>
  <si>
    <t>業務経験を7年以上有している。</t>
    <phoneticPr fontId="2"/>
  </si>
  <si>
    <t>計画策定の手法（ガントチャート、SMART目標
など）を理解し、駆使することができる。</t>
    <rPh sb="0" eb="2">
      <t>ケイカク</t>
    </rPh>
    <rPh sb="2" eb="4">
      <t>サクテイ</t>
    </rPh>
    <rPh sb="5" eb="7">
      <t>シュホウ</t>
    </rPh>
    <rPh sb="21" eb="23">
      <t>モクヒョウ</t>
    </rPh>
    <rPh sb="28" eb="30">
      <t>リカイ</t>
    </rPh>
    <rPh sb="32" eb="34">
      <t>クシ</t>
    </rPh>
    <phoneticPr fontId="2"/>
  </si>
  <si>
    <t>戦略の実行に必要なプロセスやタスクを整理することが
できる。</t>
    <rPh sb="0" eb="2">
      <t>センリャク</t>
    </rPh>
    <rPh sb="3" eb="5">
      <t>ジッコウ</t>
    </rPh>
    <rPh sb="6" eb="8">
      <t>ヒツヨウ</t>
    </rPh>
    <rPh sb="18" eb="20">
      <t>セイリ</t>
    </rPh>
    <phoneticPr fontId="2"/>
  </si>
  <si>
    <t>戦略の実現に必要なリソース（コスト・時間・人材
など）を整理することができる。</t>
    <rPh sb="0" eb="2">
      <t>センリャク</t>
    </rPh>
    <rPh sb="3" eb="5">
      <t>ジツゲン</t>
    </rPh>
    <rPh sb="6" eb="8">
      <t>ヒツヨウ</t>
    </rPh>
    <rPh sb="18" eb="20">
      <t>ジカン</t>
    </rPh>
    <rPh sb="21" eb="23">
      <t>ジンザイ</t>
    </rPh>
    <rPh sb="28" eb="30">
      <t>セイリ</t>
    </rPh>
    <phoneticPr fontId="2"/>
  </si>
  <si>
    <t>戦略の実現に向けた具体的な計画を策定することが
できる。</t>
    <rPh sb="0" eb="2">
      <t>センリャク</t>
    </rPh>
    <rPh sb="3" eb="5">
      <t>ジツゲン</t>
    </rPh>
    <rPh sb="6" eb="7">
      <t>ム</t>
    </rPh>
    <rPh sb="9" eb="12">
      <t>グタイテキ</t>
    </rPh>
    <rPh sb="13" eb="15">
      <t>ケイカク</t>
    </rPh>
    <rPh sb="16" eb="18">
      <t>サクテイ</t>
    </rPh>
    <phoneticPr fontId="2"/>
  </si>
  <si>
    <t>計画上におけるリスクを特定し、解決策・選択肢を
加味したうえで計画を策定することができる。</t>
    <rPh sb="0" eb="2">
      <t>ケイカク</t>
    </rPh>
    <rPh sb="2" eb="3">
      <t>ジョウ</t>
    </rPh>
    <rPh sb="11" eb="13">
      <t>トクテイ</t>
    </rPh>
    <rPh sb="15" eb="18">
      <t>カイケツサク</t>
    </rPh>
    <rPh sb="19" eb="22">
      <t>センタクシ</t>
    </rPh>
    <rPh sb="24" eb="26">
      <t>カミ</t>
    </rPh>
    <rPh sb="31" eb="33">
      <t>ケイカク</t>
    </rPh>
    <rPh sb="34" eb="36">
      <t>サクテイ</t>
    </rPh>
    <phoneticPr fontId="2"/>
  </si>
  <si>
    <t>ー</t>
  </si>
  <si>
    <t>システムデザインに求められるアクションやプロセスを
理解している。</t>
    <rPh sb="9" eb="10">
      <t>モト</t>
    </rPh>
    <rPh sb="26" eb="28">
      <t>リカイ</t>
    </rPh>
    <phoneticPr fontId="2"/>
  </si>
  <si>
    <t>最新の技術動向や社会動向、地球環境などに
関して、日常的なインプットを行っている。</t>
    <rPh sb="21" eb="22">
      <t>カン</t>
    </rPh>
    <rPh sb="25" eb="28">
      <t>ニチジョウテキ</t>
    </rPh>
    <rPh sb="35" eb="36">
      <t>オコナ</t>
    </rPh>
    <phoneticPr fontId="2"/>
  </si>
  <si>
    <t>最新の技術動向や社会動向、地球環境などの
複合的な視点を業務に反映することができている。</t>
    <rPh sb="28" eb="30">
      <t>ギョウム</t>
    </rPh>
    <rPh sb="31" eb="33">
      <t>ハンエイ</t>
    </rPh>
    <phoneticPr fontId="2"/>
  </si>
  <si>
    <t>最新の技術動向や社会動向、地球環境などの
複合的な視点を有したうえで、既存の業務の改善に
取り組むことができる。</t>
    <rPh sb="35" eb="37">
      <t>キゾン</t>
    </rPh>
    <rPh sb="38" eb="40">
      <t>ギョウム</t>
    </rPh>
    <rPh sb="41" eb="43">
      <t>カイゼン</t>
    </rPh>
    <rPh sb="45" eb="46">
      <t>ト</t>
    </rPh>
    <rPh sb="47" eb="48">
      <t>ク</t>
    </rPh>
    <phoneticPr fontId="2"/>
  </si>
  <si>
    <t>最新の技術動向や社会動向、地球環境などの
複合的な視点を有したうえで、新たな手法の開発や
新たな価値の創出などを実現することができる。</t>
    <rPh sb="0" eb="2">
      <t>サイシン</t>
    </rPh>
    <rPh sb="3" eb="5">
      <t>ギジュツ</t>
    </rPh>
    <rPh sb="5" eb="7">
      <t>ドウコウ</t>
    </rPh>
    <rPh sb="8" eb="10">
      <t>シャカイ</t>
    </rPh>
    <rPh sb="10" eb="12">
      <t>ドウコウ</t>
    </rPh>
    <rPh sb="13" eb="15">
      <t>チキュウ</t>
    </rPh>
    <rPh sb="15" eb="17">
      <t>カンキョウ</t>
    </rPh>
    <rPh sb="21" eb="24">
      <t>フクゴウテキ</t>
    </rPh>
    <rPh sb="25" eb="27">
      <t>シテン</t>
    </rPh>
    <rPh sb="28" eb="29">
      <t>ユウ</t>
    </rPh>
    <rPh sb="35" eb="36">
      <t>アラ</t>
    </rPh>
    <rPh sb="38" eb="40">
      <t>シュホウ</t>
    </rPh>
    <rPh sb="41" eb="43">
      <t>カイハツ</t>
    </rPh>
    <rPh sb="45" eb="46">
      <t>アラ</t>
    </rPh>
    <rPh sb="48" eb="50">
      <t>カチ</t>
    </rPh>
    <rPh sb="51" eb="53">
      <t>ソウシュツ</t>
    </rPh>
    <rPh sb="56" eb="58">
      <t>ジツゲン</t>
    </rPh>
    <phoneticPr fontId="2"/>
  </si>
  <si>
    <t>プロジェクトにおける特定のプロセスやマネジメント活動に
おいて、チームメンバーとの適切なコミュニケーションを
図ることができる。</t>
    <rPh sb="10" eb="12">
      <t>トクテイ</t>
    </rPh>
    <rPh sb="24" eb="26">
      <t>カツドウ</t>
    </rPh>
    <rPh sb="41" eb="43">
      <t>テキセツ</t>
    </rPh>
    <rPh sb="55" eb="56">
      <t>ハカ</t>
    </rPh>
    <phoneticPr fontId="2"/>
  </si>
  <si>
    <t>プロジェクトにおける特定のプロセスやマネジメント活動に
おいて、マネジメント計画の策定・管理ができるほか、
社内外のステークホルダーと適切なコミュニケーションを
図ることができる。</t>
    <rPh sb="38" eb="40">
      <t>ケイカク</t>
    </rPh>
    <rPh sb="41" eb="43">
      <t>サクテイ</t>
    </rPh>
    <rPh sb="44" eb="46">
      <t>カンリ</t>
    </rPh>
    <rPh sb="54" eb="57">
      <t>シャナイガイ</t>
    </rPh>
    <rPh sb="67" eb="69">
      <t>テキセツ</t>
    </rPh>
    <rPh sb="81" eb="82">
      <t>ハカ</t>
    </rPh>
    <phoneticPr fontId="2"/>
  </si>
  <si>
    <t>プロジェクト全体の様々なプロセスやマネジメント計画に
おいて、各種報告書等を作成することができるほか、
チームメンバーとの適切なコミュニケーションを図ることが
できる。</t>
    <rPh sb="6" eb="8">
      <t>ゼンタイ</t>
    </rPh>
    <rPh sb="9" eb="11">
      <t>サマザマ</t>
    </rPh>
    <rPh sb="23" eb="25">
      <t>ケイカク</t>
    </rPh>
    <phoneticPr fontId="2"/>
  </si>
  <si>
    <t>プロジェクト全体の様々なプロセスやマネジメント計画に
おいて、マネジメント計画の策定・管理ができるほか、
社内外のステークホルダーと適切なコミュニケーションを
図ることができる。</t>
    <phoneticPr fontId="2"/>
  </si>
  <si>
    <t>プロジェクト全体の様々なプロセスやマネジメント計画に
おいて、プロジェクトの進捗状況に応じて適切な
対応策を策定・実行することができるほか、
複数のプロジェクトを同時的に管理することができる。</t>
    <rPh sb="38" eb="40">
      <t>シンチョク</t>
    </rPh>
    <rPh sb="40" eb="42">
      <t>ジョウキョウ</t>
    </rPh>
    <rPh sb="43" eb="44">
      <t>オウ</t>
    </rPh>
    <rPh sb="46" eb="48">
      <t>テキセツ</t>
    </rPh>
    <rPh sb="50" eb="52">
      <t>タイオウ</t>
    </rPh>
    <rPh sb="52" eb="53">
      <t>サク</t>
    </rPh>
    <rPh sb="54" eb="56">
      <t>サクテイ</t>
    </rPh>
    <rPh sb="57" eb="59">
      <t>ジッコウ</t>
    </rPh>
    <rPh sb="71" eb="73">
      <t>フクスウ</t>
    </rPh>
    <rPh sb="81" eb="84">
      <t>ドウジテキ</t>
    </rPh>
    <rPh sb="85" eb="87">
      <t>カンリ</t>
    </rPh>
    <phoneticPr fontId="2"/>
  </si>
  <si>
    <t>・PMC（Project Management Coordinator）</t>
  </si>
  <si>
    <t>・PMS（Project Management Specialist）
・PRINCE2 foundation
・PMOスペシャリスト（★）認定資格</t>
    <rPh sb="70" eb="74">
      <t>ニンテイシカク</t>
    </rPh>
    <phoneticPr fontId="2"/>
  </si>
  <si>
    <t>・プロジェクトマネージャ試験
・PMP（Project Management Professional）
・PMR(Project Management Registered)
・PRINCE2 Practitioner
・PMOスペシャリスト（★★）認定資格</t>
    <rPh sb="126" eb="128">
      <t>ニンテイ</t>
    </rPh>
    <rPh sb="128" eb="130">
      <t>シカク</t>
    </rPh>
    <phoneticPr fontId="2"/>
  </si>
  <si>
    <t>プロジェクトにおける特定のプロセスやマネジメント活動に
おいて、ステークホルダーの要件を収集・理解し、
文書化することができる。</t>
    <rPh sb="10" eb="12">
      <t>トクテイ</t>
    </rPh>
    <rPh sb="24" eb="26">
      <t>カツドウ</t>
    </rPh>
    <rPh sb="41" eb="43">
      <t>ヨウケン</t>
    </rPh>
    <rPh sb="44" eb="46">
      <t>シュウシュウ</t>
    </rPh>
    <rPh sb="47" eb="49">
      <t>リカイ</t>
    </rPh>
    <rPh sb="52" eb="55">
      <t>ブンショカ</t>
    </rPh>
    <phoneticPr fontId="2"/>
  </si>
  <si>
    <t>プロジェクトにおける特定のプロセスやマネジメント活動に
おいて、ステークホルダーの要件を理解したうえで、
スコープ管理を行うことができる。</t>
    <rPh sb="44" eb="46">
      <t>リカイ</t>
    </rPh>
    <rPh sb="57" eb="59">
      <t>カンリ</t>
    </rPh>
    <rPh sb="60" eb="61">
      <t>オコナ</t>
    </rPh>
    <phoneticPr fontId="2"/>
  </si>
  <si>
    <t>プロジェクト全体規模において、ステークホルダーの
要件を集約し、スコープ要件を定義することができる。</t>
    <rPh sb="8" eb="10">
      <t>キボ</t>
    </rPh>
    <rPh sb="28" eb="30">
      <t>シュウヤク</t>
    </rPh>
    <rPh sb="36" eb="38">
      <t>ヨウケン</t>
    </rPh>
    <rPh sb="39" eb="41">
      <t>テイギ</t>
    </rPh>
    <phoneticPr fontId="2"/>
  </si>
  <si>
    <t>プロジェクト全体規模において、スコープを要件に
基づき、スコープを定義するほか、
WBSなどの計画を策定することができる。</t>
    <rPh sb="20" eb="22">
      <t>ヨウケン</t>
    </rPh>
    <rPh sb="24" eb="25">
      <t>モト</t>
    </rPh>
    <rPh sb="33" eb="35">
      <t>テイギ</t>
    </rPh>
    <rPh sb="47" eb="49">
      <t>ケイカク</t>
    </rPh>
    <rPh sb="50" eb="52">
      <t>サクテイ</t>
    </rPh>
    <phoneticPr fontId="2"/>
  </si>
  <si>
    <t>プロジェクト全体規模において、スコープ管理を
行うことができるほか、発生したスコープ齟齬に対して
柔軟に対応することができる。</t>
    <rPh sb="19" eb="21">
      <t>カンリ</t>
    </rPh>
    <rPh sb="23" eb="24">
      <t>オコナ</t>
    </rPh>
    <rPh sb="34" eb="36">
      <t>ハッセイ</t>
    </rPh>
    <rPh sb="42" eb="44">
      <t>ソゴ</t>
    </rPh>
    <rPh sb="45" eb="46">
      <t>タイ</t>
    </rPh>
    <rPh sb="49" eb="51">
      <t>ジュウナン</t>
    </rPh>
    <rPh sb="52" eb="54">
      <t>タイオウ</t>
    </rPh>
    <phoneticPr fontId="2"/>
  </si>
  <si>
    <t>プロジェクトにおける特定のプロセスやマネジメント活動に
おいて、活動要件を理解し、優先順位の設定、
活動期間の見積もりなどを行うことができる。</t>
    <rPh sb="32" eb="34">
      <t>カツドウ</t>
    </rPh>
    <rPh sb="34" eb="36">
      <t>ヨウケン</t>
    </rPh>
    <rPh sb="37" eb="39">
      <t>リカイ</t>
    </rPh>
    <rPh sb="41" eb="43">
      <t>ユウセン</t>
    </rPh>
    <rPh sb="43" eb="45">
      <t>ジュンイ</t>
    </rPh>
    <rPh sb="46" eb="48">
      <t>セッテイ</t>
    </rPh>
    <rPh sb="50" eb="52">
      <t>カツドウ</t>
    </rPh>
    <rPh sb="52" eb="54">
      <t>キカン</t>
    </rPh>
    <rPh sb="55" eb="57">
      <t>ミツ</t>
    </rPh>
    <rPh sb="62" eb="63">
      <t>オコナ</t>
    </rPh>
    <phoneticPr fontId="2"/>
  </si>
  <si>
    <t>プロジェクトにおける特定のプロセスやマネジメント活動に
おいて、スケジュールの作成や管理を行うことができる。</t>
    <rPh sb="39" eb="41">
      <t>サクセイ</t>
    </rPh>
    <rPh sb="42" eb="44">
      <t>カンリ</t>
    </rPh>
    <rPh sb="45" eb="46">
      <t>オコナ</t>
    </rPh>
    <phoneticPr fontId="2"/>
  </si>
  <si>
    <t>プロジェクト全体規模において、活動要件を理解し、
優先順位の設定、活動期間の見積もりなどを
行うことができる。</t>
    <rPh sb="6" eb="8">
      <t>ゼンタイ</t>
    </rPh>
    <rPh sb="8" eb="10">
      <t>キボ</t>
    </rPh>
    <rPh sb="15" eb="17">
      <t>カツドウ</t>
    </rPh>
    <rPh sb="17" eb="19">
      <t>ヨウケン</t>
    </rPh>
    <rPh sb="20" eb="22">
      <t>リカイ</t>
    </rPh>
    <rPh sb="25" eb="27">
      <t>ユウセン</t>
    </rPh>
    <rPh sb="27" eb="29">
      <t>ジュンイ</t>
    </rPh>
    <rPh sb="30" eb="32">
      <t>セッテイ</t>
    </rPh>
    <rPh sb="33" eb="35">
      <t>カツドウ</t>
    </rPh>
    <rPh sb="35" eb="37">
      <t>キカン</t>
    </rPh>
    <rPh sb="38" eb="40">
      <t>ミツ</t>
    </rPh>
    <rPh sb="46" eb="47">
      <t>オコナ</t>
    </rPh>
    <phoneticPr fontId="2"/>
  </si>
  <si>
    <t>プロジェクト全体規模において、スケジュールの作成や
管理を行うことができる。</t>
    <rPh sb="6" eb="8">
      <t>ゼンタイ</t>
    </rPh>
    <rPh sb="8" eb="10">
      <t>キボ</t>
    </rPh>
    <rPh sb="22" eb="24">
      <t>サクセイ</t>
    </rPh>
    <rPh sb="26" eb="28">
      <t>カンリ</t>
    </rPh>
    <rPh sb="29" eb="30">
      <t>オコナ</t>
    </rPh>
    <phoneticPr fontId="2"/>
  </si>
  <si>
    <t>プロジェクト全体規模において、スケジュールの管理を
行うほか、発生したスケジュール面における問題や
リスクに対して、様々なステークホルダーを
巻き込みながら解決することができる。</t>
    <rPh sb="22" eb="24">
      <t>カンリ</t>
    </rPh>
    <rPh sb="26" eb="27">
      <t>オコナ</t>
    </rPh>
    <rPh sb="31" eb="33">
      <t>ハッセイ</t>
    </rPh>
    <rPh sb="41" eb="42">
      <t>メン</t>
    </rPh>
    <rPh sb="46" eb="48">
      <t>モンダイ</t>
    </rPh>
    <rPh sb="54" eb="55">
      <t>タイ</t>
    </rPh>
    <rPh sb="58" eb="60">
      <t>サマザマ</t>
    </rPh>
    <rPh sb="71" eb="72">
      <t>マ</t>
    </rPh>
    <rPh sb="73" eb="74">
      <t>コ</t>
    </rPh>
    <rPh sb="78" eb="80">
      <t>カイケツ</t>
    </rPh>
    <phoneticPr fontId="2"/>
  </si>
  <si>
    <t>プロジェクトにおける特定のプロセスやマネジメント活動に
おいて、コストの見積もりを行うことができる。</t>
    <rPh sb="36" eb="38">
      <t>ミツ</t>
    </rPh>
    <rPh sb="41" eb="42">
      <t>オコナ</t>
    </rPh>
    <phoneticPr fontId="2"/>
  </si>
  <si>
    <t>プロジェクトにおける特定のプロセスやマネジメント活動に
おいて、予算の決定、コスト管理計画の策定・管理を
行うことができる。</t>
    <rPh sb="32" eb="34">
      <t>ヨサン</t>
    </rPh>
    <rPh sb="35" eb="37">
      <t>ケッテイ</t>
    </rPh>
    <rPh sb="41" eb="43">
      <t>カンリ</t>
    </rPh>
    <rPh sb="43" eb="45">
      <t>ケイカク</t>
    </rPh>
    <rPh sb="46" eb="48">
      <t>サクテイ</t>
    </rPh>
    <rPh sb="49" eb="51">
      <t>カンリ</t>
    </rPh>
    <rPh sb="53" eb="54">
      <t>オコナ</t>
    </rPh>
    <phoneticPr fontId="2"/>
  </si>
  <si>
    <t>プロジェクト全体規模において、コストの見積もりを
行うことができる。</t>
    <rPh sb="6" eb="8">
      <t>ゼンタイ</t>
    </rPh>
    <rPh sb="8" eb="10">
      <t>キボ</t>
    </rPh>
    <rPh sb="19" eb="21">
      <t>ミツ</t>
    </rPh>
    <rPh sb="25" eb="26">
      <t>オコナ</t>
    </rPh>
    <phoneticPr fontId="2"/>
  </si>
  <si>
    <t>プロジェクト全体規模において、予算の決定、
コスト管理計画の策定・管理を行うことができる。</t>
    <rPh sb="15" eb="17">
      <t>ヨサン</t>
    </rPh>
    <rPh sb="18" eb="20">
      <t>ケッテイ</t>
    </rPh>
    <rPh sb="25" eb="27">
      <t>カンリ</t>
    </rPh>
    <rPh sb="27" eb="29">
      <t>ケイカク</t>
    </rPh>
    <rPh sb="30" eb="32">
      <t>サクテイ</t>
    </rPh>
    <rPh sb="33" eb="35">
      <t>カンリ</t>
    </rPh>
    <rPh sb="36" eb="37">
      <t>オコナ</t>
    </rPh>
    <phoneticPr fontId="2"/>
  </si>
  <si>
    <t>プロジェクト全体規模において、コスト管理を行うほか、
余実管理および予算超過の予兆が見られた場合には
対策を練り、実行することができる。</t>
    <rPh sb="18" eb="20">
      <t>カンリ</t>
    </rPh>
    <rPh sb="21" eb="22">
      <t>オコナ</t>
    </rPh>
    <rPh sb="27" eb="28">
      <t>ヨ</t>
    </rPh>
    <rPh sb="28" eb="29">
      <t>ジツ</t>
    </rPh>
    <rPh sb="29" eb="31">
      <t>カンリ</t>
    </rPh>
    <rPh sb="34" eb="36">
      <t>ヨサン</t>
    </rPh>
    <rPh sb="36" eb="38">
      <t>チョウカ</t>
    </rPh>
    <rPh sb="39" eb="41">
      <t>ヨチョウ</t>
    </rPh>
    <rPh sb="42" eb="43">
      <t>ミ</t>
    </rPh>
    <rPh sb="46" eb="48">
      <t>バアイ</t>
    </rPh>
    <rPh sb="51" eb="53">
      <t>タイサク</t>
    </rPh>
    <rPh sb="54" eb="55">
      <t>ネ</t>
    </rPh>
    <rPh sb="57" eb="59">
      <t>ジッコウ</t>
    </rPh>
    <phoneticPr fontId="2"/>
  </si>
  <si>
    <t>プロジェクトにおける特定のプロセスやマネジメント活動に
おいて、ステークホルダーが求める品質要件を
収集・理解し、文書化することができる。</t>
    <rPh sb="41" eb="42">
      <t>モト</t>
    </rPh>
    <rPh sb="44" eb="46">
      <t>ヒンシツ</t>
    </rPh>
    <rPh sb="46" eb="48">
      <t>ヨウケン</t>
    </rPh>
    <rPh sb="50" eb="52">
      <t>シュウシュウ</t>
    </rPh>
    <rPh sb="53" eb="55">
      <t>リカイ</t>
    </rPh>
    <rPh sb="57" eb="60">
      <t>ブンショカ</t>
    </rPh>
    <phoneticPr fontId="2"/>
  </si>
  <si>
    <t>プロジェクトにおける特定のプロセスやマネジメント活動に
おいて、ステークホルダーが求める品質要件を定義し、
品質管理を行うことができる。</t>
    <rPh sb="41" eb="42">
      <t>モト</t>
    </rPh>
    <rPh sb="44" eb="46">
      <t>ヒンシツ</t>
    </rPh>
    <rPh sb="46" eb="48">
      <t>ヨウケン</t>
    </rPh>
    <rPh sb="49" eb="51">
      <t>テイギ</t>
    </rPh>
    <rPh sb="54" eb="56">
      <t>ヒンシツ</t>
    </rPh>
    <rPh sb="56" eb="58">
      <t>カンリ</t>
    </rPh>
    <rPh sb="59" eb="60">
      <t>オコナ</t>
    </rPh>
    <phoneticPr fontId="2"/>
  </si>
  <si>
    <t>プロジェクト全体規模において、ステークホルダーが
求める品質要件を収集・理解し、文書化することが
できる。</t>
    <rPh sb="6" eb="8">
      <t>ゼンタイ</t>
    </rPh>
    <rPh sb="8" eb="10">
      <t>キボ</t>
    </rPh>
    <rPh sb="25" eb="26">
      <t>モト</t>
    </rPh>
    <rPh sb="28" eb="30">
      <t>ヒンシツ</t>
    </rPh>
    <rPh sb="30" eb="32">
      <t>ヨウケン</t>
    </rPh>
    <rPh sb="33" eb="35">
      <t>シュウシュウ</t>
    </rPh>
    <rPh sb="36" eb="38">
      <t>リカイ</t>
    </rPh>
    <rPh sb="40" eb="43">
      <t>ブンショカ</t>
    </rPh>
    <phoneticPr fontId="2"/>
  </si>
  <si>
    <t>プロジェクト全体規模において、ステークホルダーが
求める品質要件を定義し、品質管理を行うことが
できる。</t>
    <rPh sb="25" eb="26">
      <t>モト</t>
    </rPh>
    <rPh sb="28" eb="30">
      <t>ヒンシツ</t>
    </rPh>
    <rPh sb="30" eb="32">
      <t>ヨウケン</t>
    </rPh>
    <rPh sb="33" eb="35">
      <t>テイギ</t>
    </rPh>
    <rPh sb="37" eb="39">
      <t>ヒンシツ</t>
    </rPh>
    <rPh sb="39" eb="41">
      <t>カンリ</t>
    </rPh>
    <rPh sb="42" eb="43">
      <t>オコナ</t>
    </rPh>
    <phoneticPr fontId="2"/>
  </si>
  <si>
    <t>プロジェクト全体規模において、品質管理を行うほか、
コストや時間などのあらゆる制約やリスクの変化に
対応しながら計画の修正・管理を行うことができる。</t>
    <rPh sb="6" eb="8">
      <t>ゼンタイ</t>
    </rPh>
    <rPh sb="8" eb="10">
      <t>キボ</t>
    </rPh>
    <rPh sb="15" eb="17">
      <t>ヒンシツ</t>
    </rPh>
    <rPh sb="17" eb="19">
      <t>カンリ</t>
    </rPh>
    <rPh sb="20" eb="21">
      <t>オコナ</t>
    </rPh>
    <rPh sb="30" eb="32">
      <t>ジカン</t>
    </rPh>
    <rPh sb="39" eb="41">
      <t>セイヤク</t>
    </rPh>
    <rPh sb="46" eb="48">
      <t>ヘンカ</t>
    </rPh>
    <rPh sb="50" eb="52">
      <t>タイオウ</t>
    </rPh>
    <rPh sb="56" eb="58">
      <t>ケイカク</t>
    </rPh>
    <rPh sb="59" eb="61">
      <t>シュウセイ</t>
    </rPh>
    <rPh sb="62" eb="64">
      <t>カンリ</t>
    </rPh>
    <rPh sb="65" eb="66">
      <t>オコナ</t>
    </rPh>
    <phoneticPr fontId="2"/>
  </si>
  <si>
    <t>プロジェクトにおける特定のプロセスやマネジメント活動に
おいて、活動資源（人材・設備・材料など）の
見積もりを行うことができる。</t>
    <rPh sb="32" eb="34">
      <t>カツドウ</t>
    </rPh>
    <rPh sb="34" eb="36">
      <t>シゲン</t>
    </rPh>
    <rPh sb="37" eb="39">
      <t>ジンザイ</t>
    </rPh>
    <rPh sb="40" eb="42">
      <t>セツビ</t>
    </rPh>
    <rPh sb="43" eb="45">
      <t>ザイリョウ</t>
    </rPh>
    <rPh sb="50" eb="52">
      <t>ミツ</t>
    </rPh>
    <rPh sb="55" eb="56">
      <t>オコナ</t>
    </rPh>
    <phoneticPr fontId="2"/>
  </si>
  <si>
    <t>プロジェクトにおける特定のプロセスやマネジメント活動に
おいて、資源管理計画の策定・管理を行うことが
できる。</t>
    <rPh sb="32" eb="34">
      <t>シゲン</t>
    </rPh>
    <rPh sb="34" eb="36">
      <t>カンリ</t>
    </rPh>
    <rPh sb="36" eb="38">
      <t>ケイカク</t>
    </rPh>
    <rPh sb="39" eb="41">
      <t>サクテイ</t>
    </rPh>
    <rPh sb="42" eb="44">
      <t>カンリ</t>
    </rPh>
    <rPh sb="45" eb="46">
      <t>オコナ</t>
    </rPh>
    <phoneticPr fontId="2"/>
  </si>
  <si>
    <t>プロジェクト全体規模において、活動資源の見積もりを
行うことができる。</t>
    <phoneticPr fontId="2"/>
  </si>
  <si>
    <t>プロジェクト全体規模において、資源管理計画の
策定・管理を行うことができる。</t>
    <rPh sb="6" eb="8">
      <t>ゼンタイ</t>
    </rPh>
    <rPh sb="8" eb="10">
      <t>キボ</t>
    </rPh>
    <phoneticPr fontId="2"/>
  </si>
  <si>
    <t>プロジェクト全体規模において、資源管理を行うことが
できるほか、プロジェクトの状況に応じて適宜資源を
調達し、管理計画の修正を行うことができる。</t>
    <rPh sb="6" eb="8">
      <t>ゼンタイ</t>
    </rPh>
    <rPh sb="8" eb="10">
      <t>キボ</t>
    </rPh>
    <rPh sb="15" eb="17">
      <t>シゲン</t>
    </rPh>
    <rPh sb="17" eb="19">
      <t>カンリ</t>
    </rPh>
    <rPh sb="20" eb="21">
      <t>オコナ</t>
    </rPh>
    <rPh sb="39" eb="41">
      <t>ジョウキョウ</t>
    </rPh>
    <rPh sb="42" eb="43">
      <t>オウ</t>
    </rPh>
    <rPh sb="45" eb="47">
      <t>テキギ</t>
    </rPh>
    <rPh sb="47" eb="49">
      <t>シゲン</t>
    </rPh>
    <rPh sb="51" eb="53">
      <t>チョウタツ</t>
    </rPh>
    <rPh sb="55" eb="57">
      <t>カンリ</t>
    </rPh>
    <rPh sb="57" eb="59">
      <t>ケイカク</t>
    </rPh>
    <rPh sb="60" eb="62">
      <t>シュウセイ</t>
    </rPh>
    <rPh sb="63" eb="64">
      <t>オコナ</t>
    </rPh>
    <phoneticPr fontId="2"/>
  </si>
  <si>
    <t>コミュニケーションマネジメント</t>
  </si>
  <si>
    <t>プロジェクトにおける特定のプロセスやマネジメント活動に
おいて、一部のステークホルダーと適切な
コミュニケーションを行うことができる。</t>
    <rPh sb="32" eb="34">
      <t>イチブ</t>
    </rPh>
    <rPh sb="44" eb="46">
      <t>テキセツ</t>
    </rPh>
    <rPh sb="58" eb="59">
      <t>オコナ</t>
    </rPh>
    <phoneticPr fontId="2"/>
  </si>
  <si>
    <t>プロジェクトにおける特定のプロセスやマネジメント活動に
おいて、一部のステークホルダーとのコミュニケーションの
管理・監視を行うことができる。</t>
    <rPh sb="56" eb="58">
      <t>カンリ</t>
    </rPh>
    <rPh sb="59" eb="61">
      <t>カンシ</t>
    </rPh>
    <rPh sb="62" eb="63">
      <t>オコナ</t>
    </rPh>
    <phoneticPr fontId="2"/>
  </si>
  <si>
    <t>プロジェクト全体規模において、多種多様な
ステークホルダーと適切なコミュニケーションを行うことが
できる。</t>
    <rPh sb="15" eb="19">
      <t>タシュタヨウ</t>
    </rPh>
    <phoneticPr fontId="2"/>
  </si>
  <si>
    <t>プロジェクト全体規模において、多種多様な
ステークホルダーとのコミュニケーションの管理・監視を
行うことができる。</t>
    <rPh sb="6" eb="8">
      <t>ゼンタイ</t>
    </rPh>
    <rPh sb="8" eb="10">
      <t>キボ</t>
    </rPh>
    <rPh sb="15" eb="19">
      <t>タシュタヨウ</t>
    </rPh>
    <phoneticPr fontId="2"/>
  </si>
  <si>
    <t>プロジェクト全体規模において、コミュニケーション
管理上の問題が発生した場合に、適切に対応し、
解決することができる。</t>
    <rPh sb="25" eb="27">
      <t>カンリ</t>
    </rPh>
    <rPh sb="27" eb="28">
      <t>ジョウ</t>
    </rPh>
    <rPh sb="29" eb="31">
      <t>モンダイ</t>
    </rPh>
    <rPh sb="32" eb="34">
      <t>ハッセイ</t>
    </rPh>
    <rPh sb="36" eb="38">
      <t>バアイ</t>
    </rPh>
    <rPh sb="40" eb="42">
      <t>テキセツ</t>
    </rPh>
    <rPh sb="43" eb="45">
      <t>タイオウ</t>
    </rPh>
    <rPh sb="48" eb="50">
      <t>カイケツ</t>
    </rPh>
    <phoneticPr fontId="2"/>
  </si>
  <si>
    <t>プロジェクトにおける特定のプロセスやマネジメント活動に
おいて、想定されうるリスクを定義することができる。</t>
    <rPh sb="32" eb="34">
      <t>ソウテイ</t>
    </rPh>
    <rPh sb="42" eb="44">
      <t>テイギ</t>
    </rPh>
    <phoneticPr fontId="2"/>
  </si>
  <si>
    <t>プロジェクトにおける特定のプロセスやマネジメント活動に
おいて、想定されうるリスクに対して、分析を行い、
リスク対応の検討を行うことができる。</t>
    <rPh sb="42" eb="43">
      <t>タイ</t>
    </rPh>
    <rPh sb="46" eb="48">
      <t>ブンセキ</t>
    </rPh>
    <rPh sb="49" eb="50">
      <t>オコナ</t>
    </rPh>
    <rPh sb="56" eb="58">
      <t>タイオウ</t>
    </rPh>
    <rPh sb="59" eb="61">
      <t>ケントウ</t>
    </rPh>
    <rPh sb="62" eb="63">
      <t>オコナ</t>
    </rPh>
    <phoneticPr fontId="2"/>
  </si>
  <si>
    <t>プロジェクト全体規模において、想定されうるリスクを
定義することができる。</t>
    <rPh sb="6" eb="8">
      <t>ゼンタイ</t>
    </rPh>
    <rPh sb="8" eb="10">
      <t>キボ</t>
    </rPh>
    <rPh sb="15" eb="17">
      <t>ソウテイ</t>
    </rPh>
    <rPh sb="26" eb="28">
      <t>テイギ</t>
    </rPh>
    <phoneticPr fontId="2"/>
  </si>
  <si>
    <t>プロジェクトの全体規模において、想定されうるリスクに
対して、分析を行い、リスク対応の検討を行うことが
できる。</t>
    <rPh sb="7" eb="9">
      <t>ゼンタイ</t>
    </rPh>
    <rPh sb="9" eb="11">
      <t>キボ</t>
    </rPh>
    <phoneticPr fontId="2"/>
  </si>
  <si>
    <t>プロジェクトの全体規模において、想定されうるリスクに
対して、監視を行いリスク発生可能性を最小化する
とともに、リスク対応の実施を行うことができる。</t>
    <rPh sb="31" eb="33">
      <t>カンシ</t>
    </rPh>
    <rPh sb="34" eb="35">
      <t>オコナ</t>
    </rPh>
    <rPh sb="39" eb="41">
      <t>ハッセイ</t>
    </rPh>
    <rPh sb="41" eb="44">
      <t>カノウセイ</t>
    </rPh>
    <rPh sb="45" eb="48">
      <t>サイショウカ</t>
    </rPh>
    <rPh sb="58" eb="60">
      <t>タイオウ</t>
    </rPh>
    <rPh sb="61" eb="63">
      <t>ジッシ</t>
    </rPh>
    <rPh sb="64" eb="65">
      <t>オコナ</t>
    </rPh>
    <phoneticPr fontId="2"/>
  </si>
  <si>
    <t>プロジェクトにおける特定のプロセスやマネジメント活動に
おいて、調達業務を実施することができる。</t>
    <rPh sb="32" eb="34">
      <t>チョウタツ</t>
    </rPh>
    <rPh sb="34" eb="36">
      <t>ギョウム</t>
    </rPh>
    <rPh sb="37" eb="39">
      <t>ジッシ</t>
    </rPh>
    <phoneticPr fontId="2"/>
  </si>
  <si>
    <t>プロジェクトにおける特定のプロセスやマネジメント活動に
おいて、調達計画の策定・管理を行うことができる。</t>
    <rPh sb="32" eb="34">
      <t>チョウタツ</t>
    </rPh>
    <rPh sb="34" eb="36">
      <t>ケイカク</t>
    </rPh>
    <rPh sb="37" eb="39">
      <t>サクテイ</t>
    </rPh>
    <rPh sb="40" eb="42">
      <t>カンリ</t>
    </rPh>
    <rPh sb="43" eb="44">
      <t>オコナ</t>
    </rPh>
    <phoneticPr fontId="2"/>
  </si>
  <si>
    <t>プロジェクト全体規模において、横断的な調達業務を
実施することができる。</t>
    <rPh sb="6" eb="8">
      <t>ゼンタイ</t>
    </rPh>
    <rPh sb="8" eb="10">
      <t>キボ</t>
    </rPh>
    <rPh sb="15" eb="18">
      <t>オウダンテキ</t>
    </rPh>
    <rPh sb="19" eb="21">
      <t>チョウタツ</t>
    </rPh>
    <rPh sb="21" eb="23">
      <t>ギョウム</t>
    </rPh>
    <rPh sb="25" eb="27">
      <t>ジッシ</t>
    </rPh>
    <phoneticPr fontId="2"/>
  </si>
  <si>
    <t>プロジェクトの全体規模において、横断的な
調達計画の策定・管理を行うことができる。</t>
    <rPh sb="7" eb="9">
      <t>ゼンタイ</t>
    </rPh>
    <rPh sb="9" eb="11">
      <t>キボ</t>
    </rPh>
    <rPh sb="16" eb="19">
      <t>オウダンテキ</t>
    </rPh>
    <phoneticPr fontId="2"/>
  </si>
  <si>
    <t>プロジェクトの全体規模において、横断的な
調達管理を行うほか、新たな調達物に対しても
ステークホルダーを拡大させながら対応すること
ができる。</t>
    <rPh sb="16" eb="19">
      <t>オウダンテキ</t>
    </rPh>
    <rPh sb="21" eb="23">
      <t>チョウタツ</t>
    </rPh>
    <rPh sb="23" eb="25">
      <t>カンリ</t>
    </rPh>
    <rPh sb="26" eb="27">
      <t>オコナ</t>
    </rPh>
    <rPh sb="31" eb="32">
      <t>アラ</t>
    </rPh>
    <rPh sb="34" eb="36">
      <t>チョウタツ</t>
    </rPh>
    <rPh sb="36" eb="37">
      <t>ブツ</t>
    </rPh>
    <rPh sb="38" eb="39">
      <t>タイ</t>
    </rPh>
    <rPh sb="52" eb="54">
      <t>カクダイ</t>
    </rPh>
    <rPh sb="59" eb="61">
      <t>タイオウ</t>
    </rPh>
    <phoneticPr fontId="2"/>
  </si>
  <si>
    <t>ステークホルダーマネジメント</t>
  </si>
  <si>
    <t>プロジェクトにおける特定のプロセスやマネジメント活動に
おいて、ステークホルダーを特定し、各ステークホルダー
の期待値を理解することができる。</t>
    <rPh sb="41" eb="43">
      <t>トクテイ</t>
    </rPh>
    <rPh sb="45" eb="46">
      <t>カク</t>
    </rPh>
    <rPh sb="56" eb="59">
      <t>キタイチ</t>
    </rPh>
    <rPh sb="60" eb="62">
      <t>リカイ</t>
    </rPh>
    <phoneticPr fontId="2"/>
  </si>
  <si>
    <t>プロジェクトにおける特定のプロセスやマネジメント活動に
おいて、ステークホルダーの期待値管理計画を
策定・管理することができる。</t>
    <rPh sb="41" eb="44">
      <t>キタイチ</t>
    </rPh>
    <rPh sb="44" eb="46">
      <t>カンリ</t>
    </rPh>
    <rPh sb="46" eb="48">
      <t>ケイカク</t>
    </rPh>
    <rPh sb="50" eb="52">
      <t>サクテイ</t>
    </rPh>
    <rPh sb="53" eb="55">
      <t>カンリ</t>
    </rPh>
    <phoneticPr fontId="2"/>
  </si>
  <si>
    <t>プロジェクト全体規模において、ステークホルダーを
特定し、各ステークホルダーの期待値を理解することが
できる。</t>
    <rPh sb="6" eb="8">
      <t>ゼンタイ</t>
    </rPh>
    <rPh sb="8" eb="10">
      <t>キボ</t>
    </rPh>
    <phoneticPr fontId="2"/>
  </si>
  <si>
    <t>プロジェクト全体規模において、ステークホルダーの
期待値管理計画を策定・管理することができる。</t>
    <rPh sb="6" eb="8">
      <t>ゼンタイ</t>
    </rPh>
    <rPh sb="8" eb="10">
      <t>キボ</t>
    </rPh>
    <phoneticPr fontId="2"/>
  </si>
  <si>
    <t>プロジェクト全体規模において、ステークホルダーの
期待値を管理するほか、コスト・時間・品質の
マネジメント状況を鑑みて、期待値を調整することが
できる。</t>
    <rPh sb="29" eb="31">
      <t>カンリ</t>
    </rPh>
    <rPh sb="40" eb="42">
      <t>ジカン</t>
    </rPh>
    <rPh sb="43" eb="45">
      <t>ヒンシツ</t>
    </rPh>
    <rPh sb="53" eb="55">
      <t>ジョウキョウ</t>
    </rPh>
    <rPh sb="56" eb="57">
      <t>カンガ</t>
    </rPh>
    <rPh sb="60" eb="63">
      <t>キタイチ</t>
    </rPh>
    <rPh sb="64" eb="66">
      <t>チョウセイ</t>
    </rPh>
    <phoneticPr fontId="2"/>
  </si>
  <si>
    <t>システムズエンジニアリングに求められるアクションや
プロセスを理解している。</t>
    <rPh sb="14" eb="15">
      <t>モト</t>
    </rPh>
    <rPh sb="31" eb="33">
      <t>リカイ</t>
    </rPh>
    <phoneticPr fontId="2"/>
  </si>
  <si>
    <t>システムの基本的な要件を理解し、
簡単なシステム設計業務を行うことができる。</t>
    <rPh sb="5" eb="8">
      <t>キホンテキ</t>
    </rPh>
    <rPh sb="9" eb="11">
      <t>ヨウケン</t>
    </rPh>
    <rPh sb="12" eb="14">
      <t>リカイ</t>
    </rPh>
    <rPh sb="17" eb="19">
      <t>カンタン</t>
    </rPh>
    <rPh sb="24" eb="26">
      <t>セッケイ</t>
    </rPh>
    <rPh sb="26" eb="28">
      <t>ギョウム</t>
    </rPh>
    <rPh sb="29" eb="30">
      <t>オコナ</t>
    </rPh>
    <phoneticPr fontId="2"/>
  </si>
  <si>
    <t>システムにおける特定のシステムの要件を定義する
ことができ、設計を行うことができる。</t>
    <rPh sb="8" eb="10">
      <t>トクテイ</t>
    </rPh>
    <rPh sb="16" eb="18">
      <t>ヨウケン</t>
    </rPh>
    <rPh sb="19" eb="21">
      <t>テイギ</t>
    </rPh>
    <rPh sb="30" eb="32">
      <t>セッケイ</t>
    </rPh>
    <rPh sb="33" eb="34">
      <t>オコナ</t>
    </rPh>
    <phoneticPr fontId="2"/>
  </si>
  <si>
    <t>システム全体の要件定義を行うことができ、
要件を分解し、タスクに落とし込むことができる。</t>
    <rPh sb="4" eb="6">
      <t>ゼンタイ</t>
    </rPh>
    <rPh sb="7" eb="9">
      <t>ヨウケン</t>
    </rPh>
    <rPh sb="9" eb="11">
      <t>テイギ</t>
    </rPh>
    <rPh sb="12" eb="13">
      <t>オコナ</t>
    </rPh>
    <rPh sb="21" eb="23">
      <t>ヨウケン</t>
    </rPh>
    <rPh sb="24" eb="26">
      <t>ブンカイ</t>
    </rPh>
    <rPh sb="32" eb="33">
      <t>オ</t>
    </rPh>
    <rPh sb="35" eb="36">
      <t>コ</t>
    </rPh>
    <phoneticPr fontId="2"/>
  </si>
  <si>
    <t>最新のシステム開発技術や手法を踏まえたうえで、
先進的なシステム開発を主導することができる。</t>
    <rPh sb="0" eb="2">
      <t>サイシン</t>
    </rPh>
    <rPh sb="7" eb="9">
      <t>カイハツ</t>
    </rPh>
    <rPh sb="9" eb="11">
      <t>ギジュツ</t>
    </rPh>
    <rPh sb="12" eb="14">
      <t>シュホウ</t>
    </rPh>
    <rPh sb="15" eb="16">
      <t>フ</t>
    </rPh>
    <rPh sb="24" eb="27">
      <t>センシンテキ</t>
    </rPh>
    <rPh sb="32" eb="34">
      <t>カイハツ</t>
    </rPh>
    <rPh sb="35" eb="37">
      <t>シュドウ</t>
    </rPh>
    <phoneticPr fontId="2"/>
  </si>
  <si>
    <t>・基本情報技術者試験</t>
    <phoneticPr fontId="2"/>
  </si>
  <si>
    <t>・応用情報技術者試験</t>
  </si>
  <si>
    <t>・システムアーキテクト試験
・ITストラテジスト試験
・プロジェクトマネージャ試験</t>
    <phoneticPr fontId="2"/>
  </si>
  <si>
    <t>モデルベース開発に関する基本的な概念を
理解している。</t>
    <rPh sb="6" eb="8">
      <t>カイハツ</t>
    </rPh>
    <rPh sb="9" eb="10">
      <t>カン</t>
    </rPh>
    <rPh sb="12" eb="15">
      <t>キホンテキ</t>
    </rPh>
    <rPh sb="16" eb="18">
      <t>ガイネン</t>
    </rPh>
    <rPh sb="20" eb="22">
      <t>リカイ</t>
    </rPh>
    <phoneticPr fontId="2"/>
  </si>
  <si>
    <t>基本的なシミュレーションモデルを作成することができる。</t>
    <rPh sb="0" eb="3">
      <t>キホンテキ</t>
    </rPh>
    <rPh sb="16" eb="18">
      <t>サクセイ</t>
    </rPh>
    <phoneticPr fontId="2"/>
  </si>
  <si>
    <t>制御モデルを設計し、テストを繰り返しながら、
制御モデルを作成することができる。</t>
    <rPh sb="0" eb="2">
      <t>セイギョ</t>
    </rPh>
    <rPh sb="6" eb="8">
      <t>セッケイ</t>
    </rPh>
    <rPh sb="14" eb="15">
      <t>ク</t>
    </rPh>
    <rPh sb="16" eb="17">
      <t>カエ</t>
    </rPh>
    <rPh sb="23" eb="25">
      <t>セイギョ</t>
    </rPh>
    <rPh sb="29" eb="31">
      <t>サクセイ</t>
    </rPh>
    <phoneticPr fontId="2"/>
  </si>
  <si>
    <t>機械設備、自動車、航空機などの製造実務に
おいて、モデルベース開発を行うことができる。</t>
    <rPh sb="0" eb="2">
      <t>キカイ</t>
    </rPh>
    <rPh sb="2" eb="4">
      <t>セツビ</t>
    </rPh>
    <rPh sb="5" eb="7">
      <t>ジドウ</t>
    </rPh>
    <rPh sb="9" eb="12">
      <t>コウクウキ</t>
    </rPh>
    <rPh sb="15" eb="17">
      <t>セイゾウ</t>
    </rPh>
    <rPh sb="17" eb="19">
      <t>ジツム</t>
    </rPh>
    <rPh sb="31" eb="33">
      <t>カイハツ</t>
    </rPh>
    <rPh sb="34" eb="35">
      <t>オコナ</t>
    </rPh>
    <phoneticPr fontId="2"/>
  </si>
  <si>
    <t>宇宙輸送機や人工衛星の設計・解析・試験の工程に
おいて、モデルベース開発を導入し、開発コスト・
時間・品質の向上に貢献することができる。</t>
    <rPh sb="6" eb="8">
      <t>ジンコウ</t>
    </rPh>
    <rPh sb="8" eb="10">
      <t>エイセイ</t>
    </rPh>
    <rPh sb="11" eb="13">
      <t>セッケイ</t>
    </rPh>
    <rPh sb="14" eb="16">
      <t>カイセキ</t>
    </rPh>
    <rPh sb="17" eb="19">
      <t>シケン</t>
    </rPh>
    <rPh sb="20" eb="22">
      <t>コウテイ</t>
    </rPh>
    <rPh sb="34" eb="36">
      <t>カイハツ</t>
    </rPh>
    <rPh sb="37" eb="39">
      <t>ドウニュウ</t>
    </rPh>
    <rPh sb="41" eb="43">
      <t>カイハツ</t>
    </rPh>
    <rPh sb="48" eb="50">
      <t>ジカン</t>
    </rPh>
    <rPh sb="51" eb="53">
      <t>ヒンシツ</t>
    </rPh>
    <rPh sb="54" eb="56">
      <t>コウジョウ</t>
    </rPh>
    <rPh sb="57" eb="59">
      <t>コウケン</t>
    </rPh>
    <phoneticPr fontId="2"/>
  </si>
  <si>
    <t>・OMG認定資格試験（ファンダメンタル）
・UMTP認定資格（レベル1）</t>
    <phoneticPr fontId="2"/>
  </si>
  <si>
    <t>・OMG認定資格試験（インターメディエイト）
・UMTP認定資格（レベル2、3）</t>
  </si>
  <si>
    <t>・OMG認定資格試験（アドバンス）
・UMTP認定資格（レベル4）</t>
    <phoneticPr fontId="2"/>
  </si>
  <si>
    <t>ソフトウェアのシステムズエンジニアリングに求められる
アクションやプロセスを理解している。</t>
    <rPh sb="21" eb="22">
      <t>モト</t>
    </rPh>
    <rPh sb="38" eb="40">
      <t>リカイ</t>
    </rPh>
    <phoneticPr fontId="2"/>
  </si>
  <si>
    <t>システムの基本的な要件を理解し、
簡単なプログラミングを書くことができる。</t>
    <rPh sb="5" eb="8">
      <t>キホンテキ</t>
    </rPh>
    <rPh sb="9" eb="11">
      <t>ヨウケン</t>
    </rPh>
    <rPh sb="12" eb="14">
      <t>リカイ</t>
    </rPh>
    <rPh sb="17" eb="19">
      <t>カンタン</t>
    </rPh>
    <rPh sb="28" eb="29">
      <t>カ</t>
    </rPh>
    <phoneticPr fontId="2"/>
  </si>
  <si>
    <t>システムにおける特定範囲の要件を定義する
ことができ、ソフトウェア設計を行うことができる。</t>
    <rPh sb="8" eb="10">
      <t>トクテイ</t>
    </rPh>
    <rPh sb="10" eb="12">
      <t>ハンイ</t>
    </rPh>
    <rPh sb="13" eb="15">
      <t>ヨウケン</t>
    </rPh>
    <rPh sb="16" eb="18">
      <t>テイギ</t>
    </rPh>
    <rPh sb="33" eb="35">
      <t>セッケイ</t>
    </rPh>
    <rPh sb="36" eb="37">
      <t>オコナ</t>
    </rPh>
    <phoneticPr fontId="2"/>
  </si>
  <si>
    <t>システム全体の要件定義を行うことができ、
要件を分解し、タスクに落とし込むことができる。</t>
    <phoneticPr fontId="2"/>
  </si>
  <si>
    <t>最新のシステム開発技術や手法を踏まえたうえで、
先進的なシステム開発を主導することができる。</t>
    <phoneticPr fontId="2"/>
  </si>
  <si>
    <t>プログラミングの基本的な概念を理解している。</t>
    <phoneticPr fontId="2"/>
  </si>
  <si>
    <t>簡単なプログラムを作成することができる。</t>
    <rPh sb="0" eb="2">
      <t>カンタン</t>
    </rPh>
    <rPh sb="9" eb="11">
      <t>サクセイ</t>
    </rPh>
    <phoneticPr fontId="2"/>
  </si>
  <si>
    <t>基本的なデータ構造やアルゴリズムを実装し、
プログラムを作成することができる。</t>
    <rPh sb="0" eb="3">
      <t>キホンテキ</t>
    </rPh>
    <rPh sb="7" eb="9">
      <t>コウゾウ</t>
    </rPh>
    <rPh sb="17" eb="19">
      <t>ジッソウ</t>
    </rPh>
    <rPh sb="28" eb="30">
      <t>サクセイ</t>
    </rPh>
    <phoneticPr fontId="2"/>
  </si>
  <si>
    <t>宇宙輸送機や人工衛星において求められる
制御プログラミングや通信プログラミングを理解し、
プログラムを作成することができる。</t>
    <rPh sb="20" eb="22">
      <t>セイギョ</t>
    </rPh>
    <rPh sb="30" eb="32">
      <t>ツウシン</t>
    </rPh>
    <rPh sb="40" eb="42">
      <t>リカイ</t>
    </rPh>
    <rPh sb="51" eb="53">
      <t>サクセイ</t>
    </rPh>
    <phoneticPr fontId="2"/>
  </si>
  <si>
    <t>最新のシステム開発技術や手法を踏まえたうえで、
宇宙輸送機や人工衛星における先進的なプログラムを
作成することができる。</t>
    <rPh sb="0" eb="2">
      <t>サイシン</t>
    </rPh>
    <rPh sb="7" eb="9">
      <t>カイハツ</t>
    </rPh>
    <rPh sb="9" eb="11">
      <t>ギジュツ</t>
    </rPh>
    <rPh sb="12" eb="14">
      <t>シュホウ</t>
    </rPh>
    <rPh sb="15" eb="16">
      <t>フ</t>
    </rPh>
    <rPh sb="30" eb="32">
      <t>ジンコウ</t>
    </rPh>
    <rPh sb="32" eb="34">
      <t>エイセイ</t>
    </rPh>
    <rPh sb="38" eb="41">
      <t>センシンテキ</t>
    </rPh>
    <rPh sb="49" eb="51">
      <t>サクセイ</t>
    </rPh>
    <phoneticPr fontId="2"/>
  </si>
  <si>
    <t>・ITパスポート試験</t>
    <phoneticPr fontId="2"/>
  </si>
  <si>
    <t>AI・機械学習に関する基本的な概念を理解している。</t>
    <rPh sb="3" eb="5">
      <t>キカイ</t>
    </rPh>
    <rPh sb="5" eb="7">
      <t>ガクシュウ</t>
    </rPh>
    <rPh sb="8" eb="9">
      <t>カン</t>
    </rPh>
    <rPh sb="11" eb="14">
      <t>キホンテキ</t>
    </rPh>
    <rPh sb="15" eb="17">
      <t>ガイネン</t>
    </rPh>
    <rPh sb="18" eb="20">
      <t>リカイ</t>
    </rPh>
    <phoneticPr fontId="2"/>
  </si>
  <si>
    <t>データの前処理を行うことができるほか、
基本的なアルゴリズムの実装を行うことができる。</t>
    <rPh sb="4" eb="7">
      <t>マエショリ</t>
    </rPh>
    <rPh sb="8" eb="9">
      <t>オコナ</t>
    </rPh>
    <rPh sb="20" eb="23">
      <t>キホンテキ</t>
    </rPh>
    <rPh sb="31" eb="33">
      <t>ジッソウ</t>
    </rPh>
    <rPh sb="34" eb="35">
      <t>オコナ</t>
    </rPh>
    <phoneticPr fontId="2"/>
  </si>
  <si>
    <t>基本的な機械学習モデルの構築を行うことができる。</t>
    <rPh sb="0" eb="3">
      <t>キホンテキ</t>
    </rPh>
    <rPh sb="4" eb="6">
      <t>キカイ</t>
    </rPh>
    <rPh sb="6" eb="8">
      <t>ガクシュウ</t>
    </rPh>
    <rPh sb="12" eb="14">
      <t>コウチク</t>
    </rPh>
    <rPh sb="15" eb="16">
      <t>オコナ</t>
    </rPh>
    <phoneticPr fontId="2"/>
  </si>
  <si>
    <t>深層学習や強化学習などの高度な機械学習を
実装することができる。</t>
    <rPh sb="0" eb="2">
      <t>シンソウ</t>
    </rPh>
    <rPh sb="2" eb="4">
      <t>ガクシュウ</t>
    </rPh>
    <rPh sb="5" eb="7">
      <t>キョウカ</t>
    </rPh>
    <rPh sb="7" eb="9">
      <t>ガクシュウ</t>
    </rPh>
    <rPh sb="12" eb="14">
      <t>コウド</t>
    </rPh>
    <rPh sb="15" eb="17">
      <t>キカイ</t>
    </rPh>
    <rPh sb="17" eb="19">
      <t>ガクシュウ</t>
    </rPh>
    <rPh sb="21" eb="23">
      <t>ジッソウ</t>
    </rPh>
    <phoneticPr fontId="2"/>
  </si>
  <si>
    <t>新たなアルゴリズムの開発や、AIを用いて新たな
システムを構築することができる。</t>
    <rPh sb="10" eb="12">
      <t>カイハツ</t>
    </rPh>
    <rPh sb="17" eb="18">
      <t>モチ</t>
    </rPh>
    <rPh sb="20" eb="21">
      <t>アラ</t>
    </rPh>
    <rPh sb="29" eb="31">
      <t>コウチク</t>
    </rPh>
    <phoneticPr fontId="2"/>
  </si>
  <si>
    <t>・基本情報技術者試験
・データサイエンティスト検定</t>
    <phoneticPr fontId="2"/>
  </si>
  <si>
    <t>・応用情報技術者試験
・E資格</t>
    <rPh sb="13" eb="15">
      <t>シカク</t>
    </rPh>
    <phoneticPr fontId="2"/>
  </si>
  <si>
    <t>・データベーススペシャリスト試験</t>
  </si>
  <si>
    <t>表計算ソフトなどの基本的なツールを使って、
データを分析することができる。</t>
    <rPh sb="0" eb="3">
      <t>ヒョウケイサン</t>
    </rPh>
    <rPh sb="9" eb="12">
      <t>キホンテキ</t>
    </rPh>
    <rPh sb="17" eb="18">
      <t>ツカ</t>
    </rPh>
    <rPh sb="26" eb="28">
      <t>ブンセキ</t>
    </rPh>
    <phoneticPr fontId="2"/>
  </si>
  <si>
    <t>基本的なプログラミング言語を使用してデータを
分析することができる。</t>
    <rPh sb="0" eb="3">
      <t>キホンテキ</t>
    </rPh>
    <rPh sb="11" eb="13">
      <t>ゲンゴ</t>
    </rPh>
    <rPh sb="14" eb="16">
      <t>シヨウ</t>
    </rPh>
    <rPh sb="23" eb="25">
      <t>ブンセキ</t>
    </rPh>
    <phoneticPr fontId="2"/>
  </si>
  <si>
    <t>データ分析ソフトウェアなどを使用して統計的な手法で
データ分析を行うことができるほか、必要に応じて
データの視覚的表現などを行うことができる。</t>
    <rPh sb="3" eb="5">
      <t>ブンセキ</t>
    </rPh>
    <rPh sb="14" eb="16">
      <t>シヨウ</t>
    </rPh>
    <rPh sb="18" eb="21">
      <t>トウケイテキ</t>
    </rPh>
    <rPh sb="22" eb="24">
      <t>シュホウ</t>
    </rPh>
    <rPh sb="29" eb="31">
      <t>ブンセキ</t>
    </rPh>
    <rPh sb="32" eb="33">
      <t>オコナ</t>
    </rPh>
    <rPh sb="43" eb="45">
      <t>ヒツヨウ</t>
    </rPh>
    <rPh sb="46" eb="47">
      <t>オウ</t>
    </rPh>
    <rPh sb="54" eb="57">
      <t>シカクテキ</t>
    </rPh>
    <rPh sb="57" eb="59">
      <t>ヒョウゲン</t>
    </rPh>
    <rPh sb="62" eb="63">
      <t>オコナ</t>
    </rPh>
    <phoneticPr fontId="2"/>
  </si>
  <si>
    <t>機械学習を実装することができるほか、モデルを用いて
データを評価することができる。</t>
    <rPh sb="0" eb="2">
      <t>キカイ</t>
    </rPh>
    <rPh sb="2" eb="4">
      <t>ガクシュウ</t>
    </rPh>
    <rPh sb="5" eb="7">
      <t>ジッソウ</t>
    </rPh>
    <rPh sb="22" eb="23">
      <t>モチ</t>
    </rPh>
    <rPh sb="30" eb="32">
      <t>ヒョウカ</t>
    </rPh>
    <phoneticPr fontId="2"/>
  </si>
  <si>
    <t>深層学習や強化学習などの高度な機械学習を
はじめとした最新のデータサイエンス技術を
理解したうえで、実装することができる。</t>
    <rPh sb="0" eb="2">
      <t>シンソウ</t>
    </rPh>
    <rPh sb="2" eb="4">
      <t>ガクシュウ</t>
    </rPh>
    <rPh sb="5" eb="7">
      <t>キョウカ</t>
    </rPh>
    <rPh sb="7" eb="9">
      <t>ガクシュウ</t>
    </rPh>
    <rPh sb="12" eb="14">
      <t>コウド</t>
    </rPh>
    <rPh sb="15" eb="17">
      <t>キカイ</t>
    </rPh>
    <rPh sb="17" eb="19">
      <t>ガクシュウ</t>
    </rPh>
    <rPh sb="27" eb="29">
      <t>サイシン</t>
    </rPh>
    <rPh sb="38" eb="40">
      <t>ギジュツ</t>
    </rPh>
    <rPh sb="42" eb="44">
      <t>リカイ</t>
    </rPh>
    <rPh sb="50" eb="52">
      <t>ジッソウ</t>
    </rPh>
    <phoneticPr fontId="2"/>
  </si>
  <si>
    <t>周波数調整</t>
    <phoneticPr fontId="2"/>
  </si>
  <si>
    <t>周波数調整に求められるアクションやプロセスを
理解している。</t>
    <rPh sb="0" eb="3">
      <t>シュウハスウ</t>
    </rPh>
    <rPh sb="3" eb="5">
      <t>チョウセイ</t>
    </rPh>
    <phoneticPr fontId="2"/>
  </si>
  <si>
    <t>無線通信や電波法に関する知識を有している。</t>
    <rPh sb="0" eb="2">
      <t>ムセン</t>
    </rPh>
    <rPh sb="2" eb="4">
      <t>ツウシン</t>
    </rPh>
    <rPh sb="5" eb="8">
      <t>デンパホウ</t>
    </rPh>
    <rPh sb="9" eb="10">
      <t>カン</t>
    </rPh>
    <rPh sb="12" eb="14">
      <t>チシキ</t>
    </rPh>
    <rPh sb="15" eb="16">
      <t>ユウ</t>
    </rPh>
    <phoneticPr fontId="2"/>
  </si>
  <si>
    <t>人工衛星システムのミッション要求に基づく性能を
実現する周波数要件を理解することができる。</t>
    <rPh sb="0" eb="2">
      <t>ジンコウ</t>
    </rPh>
    <rPh sb="2" eb="4">
      <t>エイセイ</t>
    </rPh>
    <rPh sb="14" eb="16">
      <t>ヨウキュウ</t>
    </rPh>
    <rPh sb="17" eb="18">
      <t>モト</t>
    </rPh>
    <rPh sb="20" eb="22">
      <t>セイノウ</t>
    </rPh>
    <rPh sb="24" eb="26">
      <t>ジツゲン</t>
    </rPh>
    <rPh sb="28" eb="31">
      <t>シュウハスウ</t>
    </rPh>
    <rPh sb="31" eb="33">
      <t>ヨウケン</t>
    </rPh>
    <rPh sb="34" eb="36">
      <t>リカイ</t>
    </rPh>
    <phoneticPr fontId="2"/>
  </si>
  <si>
    <t>人工衛星システムの周波数調整を行うことができる。</t>
    <rPh sb="0" eb="2">
      <t>ジンコウ</t>
    </rPh>
    <rPh sb="2" eb="4">
      <t>エイセイ</t>
    </rPh>
    <rPh sb="9" eb="12">
      <t>シュウハスウ</t>
    </rPh>
    <rPh sb="12" eb="14">
      <t>チョウセイ</t>
    </rPh>
    <rPh sb="15" eb="16">
      <t>オコナ</t>
    </rPh>
    <phoneticPr fontId="2"/>
  </si>
  <si>
    <t>人工衛星の性能と信頼性を十分に検証したうえで、
最適な周波数調整を行うことができる。また、他国との
調整において、交渉を行うことができる。</t>
    <rPh sb="5" eb="7">
      <t>セイノウ</t>
    </rPh>
    <rPh sb="8" eb="11">
      <t>シンライセイ</t>
    </rPh>
    <rPh sb="12" eb="14">
      <t>ジュウブン</t>
    </rPh>
    <rPh sb="15" eb="17">
      <t>ケンショウ</t>
    </rPh>
    <rPh sb="24" eb="26">
      <t>サイテキ</t>
    </rPh>
    <rPh sb="27" eb="30">
      <t>シュウハスウ</t>
    </rPh>
    <rPh sb="30" eb="32">
      <t>チョウセイ</t>
    </rPh>
    <rPh sb="33" eb="34">
      <t>オコナ</t>
    </rPh>
    <rPh sb="45" eb="47">
      <t>タコク</t>
    </rPh>
    <rPh sb="50" eb="52">
      <t>チョウセイ</t>
    </rPh>
    <rPh sb="57" eb="59">
      <t>コウショウ</t>
    </rPh>
    <rPh sb="60" eb="61">
      <t>オコナ</t>
    </rPh>
    <phoneticPr fontId="2"/>
  </si>
  <si>
    <t>・第一級総合無線通信士
・第一級陸上無線技術士</t>
    <rPh sb="1" eb="2">
      <t>ダイ</t>
    </rPh>
    <rPh sb="2" eb="4">
      <t>イッキュウ</t>
    </rPh>
    <rPh sb="4" eb="6">
      <t>ソウゴウ</t>
    </rPh>
    <rPh sb="13" eb="14">
      <t>ダイ</t>
    </rPh>
    <rPh sb="14" eb="16">
      <t>イッキュウ</t>
    </rPh>
    <rPh sb="16" eb="18">
      <t>リクジョウ</t>
    </rPh>
    <rPh sb="18" eb="23">
      <t>ムセンギジュツシ</t>
    </rPh>
    <phoneticPr fontId="2"/>
  </si>
  <si>
    <t>構造設計・解析に関して、基本的な知識を有し、
設計図面を理解することができる。</t>
    <rPh sb="12" eb="15">
      <t>キホンテキ</t>
    </rPh>
    <rPh sb="16" eb="18">
      <t>チシキ</t>
    </rPh>
    <rPh sb="19" eb="20">
      <t>ユウ</t>
    </rPh>
    <rPh sb="23" eb="25">
      <t>セッケイ</t>
    </rPh>
    <rPh sb="25" eb="27">
      <t>ズメン</t>
    </rPh>
    <rPh sb="28" eb="30">
      <t>リカイ</t>
    </rPh>
    <phoneticPr fontId="2"/>
  </si>
  <si>
    <t>過去の設計図や解析プログラムを参照・転用しながら、
システムや部材における要求をもとに設計・解析を
行うことができる。</t>
    <rPh sb="0" eb="2">
      <t>カコ</t>
    </rPh>
    <rPh sb="3" eb="6">
      <t>セッケイズ</t>
    </rPh>
    <rPh sb="7" eb="9">
      <t>カイセキ</t>
    </rPh>
    <rPh sb="15" eb="17">
      <t>サンショウ</t>
    </rPh>
    <rPh sb="18" eb="20">
      <t>テンヨウ</t>
    </rPh>
    <rPh sb="37" eb="39">
      <t>ヨウキュウ</t>
    </rPh>
    <rPh sb="43" eb="45">
      <t>セッケイ</t>
    </rPh>
    <rPh sb="46" eb="48">
      <t>カイセキ</t>
    </rPh>
    <rPh sb="50" eb="51">
      <t>オコナ</t>
    </rPh>
    <phoneticPr fontId="2"/>
  </si>
  <si>
    <t>全体システムにおける設計要件をもとに、システムや
部材における要件を自ら定義し、柔軟に設計・解析を
行うことができる。</t>
    <rPh sb="0" eb="2">
      <t>ゼンタイ</t>
    </rPh>
    <rPh sb="10" eb="12">
      <t>セッケイ</t>
    </rPh>
    <rPh sb="12" eb="14">
      <t>ヨウケン</t>
    </rPh>
    <rPh sb="31" eb="33">
      <t>ヨウケン</t>
    </rPh>
    <rPh sb="34" eb="35">
      <t>ミズカ</t>
    </rPh>
    <rPh sb="36" eb="38">
      <t>テイギ</t>
    </rPh>
    <rPh sb="40" eb="42">
      <t>ジュウナン</t>
    </rPh>
    <rPh sb="43" eb="45">
      <t>セッケイ</t>
    </rPh>
    <rPh sb="46" eb="48">
      <t>カイセキ</t>
    </rPh>
    <rPh sb="50" eb="51">
      <t>オコナ</t>
    </rPh>
    <phoneticPr fontId="2"/>
  </si>
  <si>
    <t>各システムや部材の設計・解析のほか、全体システム
の設計に対して技術要件を反映することができる。</t>
    <rPh sb="0" eb="1">
      <t>カク</t>
    </rPh>
    <rPh sb="6" eb="8">
      <t>ブザイ</t>
    </rPh>
    <rPh sb="9" eb="11">
      <t>セッケイ</t>
    </rPh>
    <rPh sb="12" eb="14">
      <t>カイセキ</t>
    </rPh>
    <rPh sb="18" eb="20">
      <t>ゼンタイ</t>
    </rPh>
    <rPh sb="26" eb="28">
      <t>セッケイ</t>
    </rPh>
    <rPh sb="29" eb="30">
      <t>タイ</t>
    </rPh>
    <rPh sb="32" eb="34">
      <t>ギジュツ</t>
    </rPh>
    <rPh sb="34" eb="36">
      <t>ヨウケン</t>
    </rPh>
    <rPh sb="37" eb="39">
      <t>ハンエイ</t>
    </rPh>
    <phoneticPr fontId="2"/>
  </si>
  <si>
    <t>新たな技術や、先進的なミッションに対しても、
自ら要件を定義して設計・解析を行うことができる。</t>
    <rPh sb="0" eb="1">
      <t>アラ</t>
    </rPh>
    <rPh sb="3" eb="5">
      <t>ギジュツ</t>
    </rPh>
    <rPh sb="7" eb="10">
      <t>センシンテキ</t>
    </rPh>
    <rPh sb="17" eb="18">
      <t>タイ</t>
    </rPh>
    <rPh sb="23" eb="24">
      <t>ミズカ</t>
    </rPh>
    <rPh sb="25" eb="27">
      <t>ヨウケン</t>
    </rPh>
    <rPh sb="28" eb="30">
      <t>テイギ</t>
    </rPh>
    <rPh sb="32" eb="34">
      <t>セッケイ</t>
    </rPh>
    <rPh sb="35" eb="37">
      <t>カイセキ</t>
    </rPh>
    <rPh sb="38" eb="39">
      <t>オコナ</t>
    </rPh>
    <phoneticPr fontId="2"/>
  </si>
  <si>
    <t>・2次元CAD利用技術者検定2級</t>
    <rPh sb="15" eb="16">
      <t>キュウ</t>
    </rPh>
    <phoneticPr fontId="2"/>
  </si>
  <si>
    <t>・3次元CAD利用技術者検定2級
・機械設計技術者試験（3級）</t>
    <rPh sb="2" eb="4">
      <t>ジゲン</t>
    </rPh>
    <rPh sb="15" eb="16">
      <t>キュウ</t>
    </rPh>
    <rPh sb="18" eb="20">
      <t>キカイ</t>
    </rPh>
    <rPh sb="20" eb="25">
      <t>セッケイギジュツシャ</t>
    </rPh>
    <rPh sb="25" eb="27">
      <t>シケン</t>
    </rPh>
    <phoneticPr fontId="2"/>
  </si>
  <si>
    <t>・3次元CAD利用技術者検定準1級
・CAE技術者資格2級
・機械設計技術者試験（2級）</t>
    <rPh sb="14" eb="15">
      <t>ジュン</t>
    </rPh>
    <rPh sb="19" eb="20">
      <t>キュウ</t>
    </rPh>
    <rPh sb="21" eb="23">
      <t>シュトク</t>
    </rPh>
    <rPh sb="31" eb="40">
      <t>キカイセッケイギジュツシャシケン</t>
    </rPh>
    <rPh sb="42" eb="43">
      <t>キュウ</t>
    </rPh>
    <phoneticPr fontId="2"/>
  </si>
  <si>
    <t>・3次元CAD利用技術者検定1級
・CAE技術者資格1級
・機械設計技術者試験（1級）</t>
    <rPh sb="30" eb="39">
      <t>キカイセッケイギジュツシャシケン</t>
    </rPh>
    <rPh sb="41" eb="42">
      <t>キュウ</t>
    </rPh>
    <phoneticPr fontId="2"/>
  </si>
  <si>
    <t>・技術士</t>
    <rPh sb="1" eb="3">
      <t>ギジュツ</t>
    </rPh>
    <phoneticPr fontId="2"/>
  </si>
  <si>
    <t>機構設計・解析に関して、基本的な知識を有し、
設計図面を理解することができる。</t>
    <rPh sb="0" eb="2">
      <t>キコウ</t>
    </rPh>
    <rPh sb="2" eb="4">
      <t>セッケイ</t>
    </rPh>
    <rPh sb="5" eb="7">
      <t>カイセキ</t>
    </rPh>
    <rPh sb="8" eb="9">
      <t>カン</t>
    </rPh>
    <rPh sb="12" eb="15">
      <t>キホンテキ</t>
    </rPh>
    <rPh sb="16" eb="18">
      <t>チシキ</t>
    </rPh>
    <rPh sb="19" eb="20">
      <t>ユウ</t>
    </rPh>
    <rPh sb="23" eb="25">
      <t>セッケイ</t>
    </rPh>
    <rPh sb="25" eb="27">
      <t>ズメン</t>
    </rPh>
    <rPh sb="28" eb="30">
      <t>リカイ</t>
    </rPh>
    <phoneticPr fontId="2"/>
  </si>
  <si>
    <t>熱／熱制御設計・解析に関して、基本的な知識を
有し、設計図面を理解することができる。</t>
    <rPh sb="0" eb="1">
      <t>ネツ</t>
    </rPh>
    <rPh sb="2" eb="3">
      <t>ネツ</t>
    </rPh>
    <rPh sb="3" eb="5">
      <t>セイギョ</t>
    </rPh>
    <rPh sb="5" eb="7">
      <t>セッケイ</t>
    </rPh>
    <rPh sb="8" eb="10">
      <t>カイセキ</t>
    </rPh>
    <rPh sb="11" eb="12">
      <t>カン</t>
    </rPh>
    <rPh sb="15" eb="18">
      <t>キホンテキ</t>
    </rPh>
    <rPh sb="19" eb="21">
      <t>チシキ</t>
    </rPh>
    <rPh sb="23" eb="24">
      <t>ユウ</t>
    </rPh>
    <rPh sb="26" eb="28">
      <t>セッケイ</t>
    </rPh>
    <rPh sb="28" eb="30">
      <t>ズメン</t>
    </rPh>
    <rPh sb="31" eb="33">
      <t>リカイ</t>
    </rPh>
    <phoneticPr fontId="2"/>
  </si>
  <si>
    <t>空力設計・解析に関して、基本的な知識を有し、
設計図面を理解することができる。</t>
    <rPh sb="0" eb="2">
      <t>クウリキ</t>
    </rPh>
    <rPh sb="2" eb="4">
      <t>セッケイ</t>
    </rPh>
    <rPh sb="5" eb="7">
      <t>カイセキ</t>
    </rPh>
    <rPh sb="8" eb="9">
      <t>カン</t>
    </rPh>
    <rPh sb="12" eb="15">
      <t>キホンテキ</t>
    </rPh>
    <rPh sb="16" eb="18">
      <t>チシキ</t>
    </rPh>
    <rPh sb="19" eb="20">
      <t>ユウ</t>
    </rPh>
    <rPh sb="23" eb="25">
      <t>セッケイ</t>
    </rPh>
    <rPh sb="25" eb="27">
      <t>ズメン</t>
    </rPh>
    <rPh sb="28" eb="30">
      <t>リカイ</t>
    </rPh>
    <phoneticPr fontId="2"/>
  </si>
  <si>
    <t>流体制御設計・解析</t>
    <phoneticPr fontId="2"/>
  </si>
  <si>
    <t>流体制御設計・解析に関して、基本的な知識を有し、
設計図面を理解することができる。</t>
    <rPh sb="0" eb="2">
      <t>リュウタイ</t>
    </rPh>
    <rPh sb="2" eb="4">
      <t>セイギョ</t>
    </rPh>
    <rPh sb="4" eb="6">
      <t>セッケイ</t>
    </rPh>
    <rPh sb="7" eb="9">
      <t>カイセキ</t>
    </rPh>
    <rPh sb="10" eb="11">
      <t>カン</t>
    </rPh>
    <rPh sb="14" eb="17">
      <t>キホンテキ</t>
    </rPh>
    <rPh sb="18" eb="20">
      <t>チシキ</t>
    </rPh>
    <rPh sb="21" eb="22">
      <t>ユウ</t>
    </rPh>
    <rPh sb="25" eb="27">
      <t>セッケイ</t>
    </rPh>
    <rPh sb="27" eb="29">
      <t>ズメン</t>
    </rPh>
    <rPh sb="30" eb="32">
      <t>リカイ</t>
    </rPh>
    <phoneticPr fontId="2"/>
  </si>
  <si>
    <t>電気推進システム設計・解析に関して、基本的な
知識を有し、設計図面を理解することができる。</t>
    <rPh sb="0" eb="2">
      <t>デンキ</t>
    </rPh>
    <rPh sb="2" eb="4">
      <t>スイシン</t>
    </rPh>
    <rPh sb="8" eb="10">
      <t>セッケイ</t>
    </rPh>
    <rPh sb="11" eb="13">
      <t>カイセキ</t>
    </rPh>
    <rPh sb="14" eb="15">
      <t>カン</t>
    </rPh>
    <rPh sb="18" eb="21">
      <t>キホンテキ</t>
    </rPh>
    <rPh sb="23" eb="25">
      <t>チシキ</t>
    </rPh>
    <rPh sb="26" eb="27">
      <t>ユウ</t>
    </rPh>
    <rPh sb="29" eb="31">
      <t>セッケイ</t>
    </rPh>
    <rPh sb="31" eb="33">
      <t>ズメン</t>
    </rPh>
    <rPh sb="34" eb="36">
      <t>リカイ</t>
    </rPh>
    <phoneticPr fontId="2"/>
  </si>
  <si>
    <t>・配電制御システム検査技師（１級）
・2次元CAD利用技術者検定2級</t>
    <phoneticPr fontId="2"/>
  </si>
  <si>
    <t>・機械設計技術者試験（3級）
・3次元CAD利用技術者検定2級</t>
    <phoneticPr fontId="2"/>
  </si>
  <si>
    <t>・機械設計技術者試験（２級）
・電気主任技術者（第１、2種）
・3次元CAD利用技術者検定準1級
・CAE技術者資格2級</t>
    <rPh sb="12" eb="13">
      <t>キュウ</t>
    </rPh>
    <phoneticPr fontId="2"/>
  </si>
  <si>
    <t>・機械設計技術者試験（１級）
・電気主任技術者（第１種）
・3次元CAD利用技術者検定1級
・CAE技術者資格1級</t>
    <rPh sb="12" eb="13">
      <t>キュウ</t>
    </rPh>
    <rPh sb="24" eb="25">
      <t>ダイ</t>
    </rPh>
    <rPh sb="26" eb="27">
      <t>シュ</t>
    </rPh>
    <phoneticPr fontId="2"/>
  </si>
  <si>
    <t>化学推進（固体燃料）
システム設計・解析</t>
    <rPh sb="0" eb="4">
      <t>カガクスイシン</t>
    </rPh>
    <rPh sb="5" eb="9">
      <t>コタイネンリョウ</t>
    </rPh>
    <rPh sb="15" eb="17">
      <t>セッケイ</t>
    </rPh>
    <rPh sb="18" eb="20">
      <t>カイセキ</t>
    </rPh>
    <phoneticPr fontId="2"/>
  </si>
  <si>
    <t>固体推進システム設計・解析に関して、基本的な
知識を有し、設計図面を理解することができる。</t>
    <rPh sb="0" eb="2">
      <t>コタイ</t>
    </rPh>
    <rPh sb="2" eb="4">
      <t>スイシン</t>
    </rPh>
    <rPh sb="8" eb="10">
      <t>セッケイ</t>
    </rPh>
    <rPh sb="11" eb="13">
      <t>カイセキ</t>
    </rPh>
    <rPh sb="14" eb="15">
      <t>カン</t>
    </rPh>
    <rPh sb="18" eb="21">
      <t>キホンテキ</t>
    </rPh>
    <rPh sb="23" eb="25">
      <t>チシキ</t>
    </rPh>
    <rPh sb="26" eb="27">
      <t>ユウ</t>
    </rPh>
    <rPh sb="29" eb="31">
      <t>セッケイ</t>
    </rPh>
    <rPh sb="31" eb="33">
      <t>ズメン</t>
    </rPh>
    <rPh sb="34" eb="36">
      <t>リカイ</t>
    </rPh>
    <phoneticPr fontId="2"/>
  </si>
  <si>
    <t>・2次元CAD利用技術者検定2級</t>
    <phoneticPr fontId="2"/>
  </si>
  <si>
    <t>・機械設計技術者試験（２級）
・3次元CAD利用技術者検定準1級
・CAE技術者資格2級</t>
    <phoneticPr fontId="2"/>
  </si>
  <si>
    <t>・機械設計技術者試験（１級）
・3次元CAD利用技術者検定1級
・CAE技術者資格1級</t>
    <phoneticPr fontId="2"/>
  </si>
  <si>
    <t>化学推進（液体燃料）
システム設計・解析</t>
    <rPh sb="0" eb="4">
      <t>カガクスイシン</t>
    </rPh>
    <rPh sb="7" eb="9">
      <t>ネンリョウ</t>
    </rPh>
    <rPh sb="15" eb="17">
      <t>セッケイ</t>
    </rPh>
    <rPh sb="18" eb="20">
      <t>カイセキ</t>
    </rPh>
    <phoneticPr fontId="2"/>
  </si>
  <si>
    <t>液体推進システム設計・解析に関して、基本的な
知識を有し、設計図面を理解することができる。</t>
    <rPh sb="0" eb="2">
      <t>エキタイ</t>
    </rPh>
    <rPh sb="2" eb="4">
      <t>スイシン</t>
    </rPh>
    <rPh sb="8" eb="10">
      <t>セッケイ</t>
    </rPh>
    <rPh sb="11" eb="13">
      <t>カイセキ</t>
    </rPh>
    <rPh sb="14" eb="15">
      <t>カン</t>
    </rPh>
    <rPh sb="18" eb="21">
      <t>キホンテキ</t>
    </rPh>
    <rPh sb="23" eb="25">
      <t>チシキ</t>
    </rPh>
    <rPh sb="26" eb="27">
      <t>ユウ</t>
    </rPh>
    <rPh sb="29" eb="31">
      <t>セッケイ</t>
    </rPh>
    <rPh sb="31" eb="33">
      <t>ズメン</t>
    </rPh>
    <rPh sb="34" eb="36">
      <t>リカイ</t>
    </rPh>
    <phoneticPr fontId="2"/>
  </si>
  <si>
    <t>艤装設計・解析に関して、基本的な知識を有し、
設計図面を理解することができる。</t>
    <rPh sb="8" eb="9">
      <t>カン</t>
    </rPh>
    <rPh sb="12" eb="15">
      <t>キホンテキ</t>
    </rPh>
    <rPh sb="16" eb="18">
      <t>チシキ</t>
    </rPh>
    <rPh sb="19" eb="20">
      <t>ユウ</t>
    </rPh>
    <rPh sb="23" eb="25">
      <t>セッケイ</t>
    </rPh>
    <rPh sb="25" eb="27">
      <t>ズメン</t>
    </rPh>
    <rPh sb="28" eb="30">
      <t>リカイ</t>
    </rPh>
    <phoneticPr fontId="2"/>
  </si>
  <si>
    <t>・配電制御システム検査技師（１級）
・機械設計技術者試験（3級）</t>
    <rPh sb="19" eb="26">
      <t>キカイセッケイギジュツシャ</t>
    </rPh>
    <rPh sb="26" eb="28">
      <t>シケン</t>
    </rPh>
    <rPh sb="30" eb="31">
      <t>キュウ</t>
    </rPh>
    <phoneticPr fontId="2"/>
  </si>
  <si>
    <t>・電気主任技術者（第１、2種）
・機械設計技術者試験（2級）</t>
    <rPh sb="17" eb="26">
      <t>キカイセッケイギジュツシャシケン</t>
    </rPh>
    <rPh sb="28" eb="29">
      <t>キュウ</t>
    </rPh>
    <phoneticPr fontId="2"/>
  </si>
  <si>
    <t>・電気主任技術者（第１種）
・機械設計技術者試験（1級）</t>
    <rPh sb="9" eb="10">
      <t>ダイ</t>
    </rPh>
    <rPh sb="11" eb="12">
      <t>シュ</t>
    </rPh>
    <rPh sb="15" eb="24">
      <t>キカイセッケイギジュツシャシケン</t>
    </rPh>
    <rPh sb="26" eb="27">
      <t>キュウ</t>
    </rPh>
    <phoneticPr fontId="2"/>
  </si>
  <si>
    <t>回路設計・解析に関して、基本的な知識を有し、
設計図面を理解することができる。</t>
    <rPh sb="0" eb="2">
      <t>カイロ</t>
    </rPh>
    <rPh sb="2" eb="4">
      <t>セッケイ</t>
    </rPh>
    <rPh sb="5" eb="7">
      <t>カイセキ</t>
    </rPh>
    <rPh sb="8" eb="9">
      <t>カン</t>
    </rPh>
    <rPh sb="12" eb="15">
      <t>キホンテキ</t>
    </rPh>
    <rPh sb="16" eb="18">
      <t>チシキ</t>
    </rPh>
    <rPh sb="19" eb="20">
      <t>ユウ</t>
    </rPh>
    <rPh sb="23" eb="25">
      <t>セッケイ</t>
    </rPh>
    <rPh sb="25" eb="27">
      <t>ズメン</t>
    </rPh>
    <rPh sb="28" eb="30">
      <t>リカイ</t>
    </rPh>
    <phoneticPr fontId="2"/>
  </si>
  <si>
    <t>各システムや部材の設計・解析のほか、全体システムの
設計に対して技術要件を反映することができる。</t>
    <rPh sb="0" eb="1">
      <t>カク</t>
    </rPh>
    <rPh sb="6" eb="8">
      <t>ブザイ</t>
    </rPh>
    <rPh sb="9" eb="11">
      <t>セッケイ</t>
    </rPh>
    <rPh sb="12" eb="14">
      <t>カイセキ</t>
    </rPh>
    <rPh sb="18" eb="20">
      <t>ゼンタイ</t>
    </rPh>
    <rPh sb="26" eb="28">
      <t>セッケイ</t>
    </rPh>
    <rPh sb="29" eb="30">
      <t>タイ</t>
    </rPh>
    <rPh sb="32" eb="34">
      <t>ギジュツ</t>
    </rPh>
    <rPh sb="34" eb="36">
      <t>ヨウケン</t>
    </rPh>
    <rPh sb="37" eb="39">
      <t>ハンエイ</t>
    </rPh>
    <phoneticPr fontId="2"/>
  </si>
  <si>
    <t>・ITパスポート試験
・アナログ回路シミュレーション検定
・iNARTE Associate Engineer／Techinician資格試験</t>
    <rPh sb="16" eb="18">
      <t>カイロ</t>
    </rPh>
    <rPh sb="26" eb="28">
      <t>ケンテイ</t>
    </rPh>
    <rPh sb="67" eb="69">
      <t>シカク</t>
    </rPh>
    <rPh sb="69" eb="71">
      <t>シケン</t>
    </rPh>
    <phoneticPr fontId="2"/>
  </si>
  <si>
    <t>・基本情報技術者試験
・CAE技術者資格2級
・E検定（レベル1試験）
・EMC設計技術者資格
・iNARTE Engieer／Technician資格試験</t>
    <rPh sb="40" eb="47">
      <t>セッケイギジュツシャシカク</t>
    </rPh>
    <phoneticPr fontId="2"/>
  </si>
  <si>
    <t>・応用情報技術者試験
・CAE技術者資格1級
・E検定（基本分野試験）</t>
    <rPh sb="25" eb="27">
      <t>ケンテイ</t>
    </rPh>
    <rPh sb="28" eb="30">
      <t>キホン</t>
    </rPh>
    <rPh sb="30" eb="32">
      <t>ブンヤ</t>
    </rPh>
    <rPh sb="32" eb="34">
      <t>シケン</t>
    </rPh>
    <phoneticPr fontId="2"/>
  </si>
  <si>
    <t>・E検定（全分野試験）
・シニアEMC設計技術者資格</t>
    <phoneticPr fontId="2"/>
  </si>
  <si>
    <t>ネットワーク設計・解析に関して、基本的な知識を
有し、設計図面を理解することができる。</t>
    <rPh sb="6" eb="8">
      <t>セッケイ</t>
    </rPh>
    <rPh sb="9" eb="11">
      <t>カイセキ</t>
    </rPh>
    <rPh sb="12" eb="13">
      <t>カン</t>
    </rPh>
    <rPh sb="16" eb="19">
      <t>キホンテキ</t>
    </rPh>
    <rPh sb="20" eb="22">
      <t>チシキ</t>
    </rPh>
    <rPh sb="24" eb="25">
      <t>ユウ</t>
    </rPh>
    <rPh sb="27" eb="29">
      <t>セッケイ</t>
    </rPh>
    <rPh sb="29" eb="31">
      <t>ズメン</t>
    </rPh>
    <rPh sb="32" eb="34">
      <t>リカイ</t>
    </rPh>
    <phoneticPr fontId="2"/>
  </si>
  <si>
    <t>・基本情報技術者試験
・E検定（レベル1試験）</t>
    <rPh sb="13" eb="15">
      <t>ケンテイ</t>
    </rPh>
    <rPh sb="20" eb="22">
      <t>シケン</t>
    </rPh>
    <phoneticPr fontId="2"/>
  </si>
  <si>
    <t>・応用情報技術者試験
・第二級総合無線通信士
・第二級陸上無線技術士
・E検定（基本分野試験）</t>
    <rPh sb="12" eb="13">
      <t>ダイ</t>
    </rPh>
    <rPh sb="13" eb="15">
      <t>ニキュウ</t>
    </rPh>
    <rPh sb="15" eb="17">
      <t>ソウゴウ</t>
    </rPh>
    <rPh sb="17" eb="19">
      <t>ムセン</t>
    </rPh>
    <rPh sb="19" eb="22">
      <t>ツウシンシ</t>
    </rPh>
    <rPh sb="24" eb="25">
      <t>ダイ</t>
    </rPh>
    <rPh sb="25" eb="27">
      <t>ニキュウ</t>
    </rPh>
    <rPh sb="27" eb="29">
      <t>リクジョウ</t>
    </rPh>
    <rPh sb="31" eb="34">
      <t>ギジュツシ</t>
    </rPh>
    <rPh sb="37" eb="39">
      <t>ケンテイ</t>
    </rPh>
    <rPh sb="40" eb="42">
      <t>キホン</t>
    </rPh>
    <rPh sb="42" eb="44">
      <t>ブンヤ</t>
    </rPh>
    <rPh sb="44" eb="46">
      <t>シケン</t>
    </rPh>
    <phoneticPr fontId="2"/>
  </si>
  <si>
    <t>・情報処理安全確保支援士
・第一級総合無線通信士
・第一級陸上無線技術士
・E検定（全分野試験）</t>
    <rPh sb="14" eb="15">
      <t>ダイ</t>
    </rPh>
    <rPh sb="15" eb="17">
      <t>イッキュウ</t>
    </rPh>
    <rPh sb="17" eb="19">
      <t>ソウゴウ</t>
    </rPh>
    <rPh sb="26" eb="27">
      <t>ダイ</t>
    </rPh>
    <rPh sb="27" eb="29">
      <t>イッキュウ</t>
    </rPh>
    <rPh sb="29" eb="31">
      <t>リクジョウ</t>
    </rPh>
    <rPh sb="31" eb="36">
      <t>ムセンギジュツシ</t>
    </rPh>
    <rPh sb="39" eb="41">
      <t>ケンテイ</t>
    </rPh>
    <rPh sb="42" eb="47">
      <t>ゼンブンヤシケン</t>
    </rPh>
    <phoneticPr fontId="2"/>
  </si>
  <si>
    <t>誘導制御系の設計・解析</t>
    <phoneticPr fontId="2"/>
  </si>
  <si>
    <t>誘導制御系の設計・解析に関して、基本的な知識を
有し、設計図面を理解することができる。</t>
    <rPh sb="0" eb="2">
      <t>ユウドウ</t>
    </rPh>
    <rPh sb="2" eb="4">
      <t>セイギョ</t>
    </rPh>
    <rPh sb="4" eb="5">
      <t>ケイ</t>
    </rPh>
    <rPh sb="6" eb="8">
      <t>セッケイ</t>
    </rPh>
    <rPh sb="9" eb="11">
      <t>カイセキ</t>
    </rPh>
    <rPh sb="12" eb="13">
      <t>カン</t>
    </rPh>
    <rPh sb="16" eb="19">
      <t>キホンテキ</t>
    </rPh>
    <rPh sb="20" eb="22">
      <t>チシキ</t>
    </rPh>
    <rPh sb="24" eb="25">
      <t>ユウ</t>
    </rPh>
    <rPh sb="27" eb="29">
      <t>セッケイ</t>
    </rPh>
    <rPh sb="29" eb="31">
      <t>ズメン</t>
    </rPh>
    <rPh sb="32" eb="34">
      <t>リカイ</t>
    </rPh>
    <phoneticPr fontId="2"/>
  </si>
  <si>
    <t>・3次元CAD利用技術者検定準1級
・CAE技術者資格2級
・電気主任技術者（第１、2種）
・機械設計技術者試験（2級）</t>
    <rPh sb="14" eb="15">
      <t>ジュン</t>
    </rPh>
    <rPh sb="19" eb="20">
      <t>キュウ</t>
    </rPh>
    <rPh sb="21" eb="23">
      <t>シュトク</t>
    </rPh>
    <rPh sb="47" eb="56">
      <t>キカイセッケイギジュツシャシケン</t>
    </rPh>
    <rPh sb="58" eb="59">
      <t>キュウ</t>
    </rPh>
    <phoneticPr fontId="2"/>
  </si>
  <si>
    <t>・3次元CAD利用技術者検定1級
・CAE技術者資格1級
・電気主任技術者（第１種）
・機械設計技術者試験（1級）</t>
    <rPh sb="44" eb="53">
      <t>キカイセッケイギジュツシャシケン</t>
    </rPh>
    <rPh sb="55" eb="56">
      <t>キュウ</t>
    </rPh>
    <phoneticPr fontId="2"/>
  </si>
  <si>
    <t>姿勢制御系の設計・解析</t>
    <phoneticPr fontId="2"/>
  </si>
  <si>
    <t>姿勢制御系の設計・解析に関して、基本的な知識を
有し、設計図面を理解することができる。</t>
    <rPh sb="0" eb="2">
      <t>シセイ</t>
    </rPh>
    <rPh sb="2" eb="4">
      <t>セイギョ</t>
    </rPh>
    <rPh sb="4" eb="5">
      <t>ケイ</t>
    </rPh>
    <rPh sb="6" eb="8">
      <t>セッケイ</t>
    </rPh>
    <rPh sb="9" eb="11">
      <t>カイセキ</t>
    </rPh>
    <rPh sb="12" eb="13">
      <t>カン</t>
    </rPh>
    <rPh sb="16" eb="19">
      <t>キホンテキ</t>
    </rPh>
    <rPh sb="20" eb="22">
      <t>チシキ</t>
    </rPh>
    <rPh sb="24" eb="25">
      <t>ユウ</t>
    </rPh>
    <rPh sb="27" eb="29">
      <t>セッケイ</t>
    </rPh>
    <rPh sb="29" eb="31">
      <t>ズメン</t>
    </rPh>
    <rPh sb="32" eb="34">
      <t>リカイ</t>
    </rPh>
    <phoneticPr fontId="2"/>
  </si>
  <si>
    <t>・3次元CAD利用技術者検定準1級
・CAE技術者資格2級
・電気主任技術者（第１、2種）
・E検定（レベル1試験）
・機械設計技術者試験（2級）</t>
    <rPh sb="14" eb="15">
      <t>ジュン</t>
    </rPh>
    <rPh sb="19" eb="20">
      <t>キュウ</t>
    </rPh>
    <rPh sb="21" eb="23">
      <t>シュトク</t>
    </rPh>
    <rPh sb="48" eb="50">
      <t>ケンテイ</t>
    </rPh>
    <rPh sb="55" eb="57">
      <t>シケン</t>
    </rPh>
    <rPh sb="60" eb="69">
      <t>キカイセッケイギジュツシャシケン</t>
    </rPh>
    <rPh sb="71" eb="72">
      <t>キュウ</t>
    </rPh>
    <phoneticPr fontId="2"/>
  </si>
  <si>
    <t>・3次元CAD利用技術者検定1級
・CAE技術者資格1級
・電気主任技術者（第１種）
・機械設計技術者試験（1級）
・E検定（基本分野試験）</t>
    <rPh sb="44" eb="53">
      <t>キカイセッケイギジュツシャシケン</t>
    </rPh>
    <rPh sb="55" eb="56">
      <t>キュウ</t>
    </rPh>
    <rPh sb="60" eb="62">
      <t>ケンテイ</t>
    </rPh>
    <rPh sb="63" eb="67">
      <t>キホンブンヤ</t>
    </rPh>
    <rPh sb="67" eb="69">
      <t>シケン</t>
    </rPh>
    <phoneticPr fontId="2"/>
  </si>
  <si>
    <t>・技術士
・E検定（全分野試験）</t>
    <rPh sb="1" eb="3">
      <t>ギジュツ</t>
    </rPh>
    <rPh sb="7" eb="9">
      <t>ケンテイ</t>
    </rPh>
    <rPh sb="10" eb="15">
      <t>ゼンブンヤシケン</t>
    </rPh>
    <phoneticPr fontId="2"/>
  </si>
  <si>
    <t>太陽電池システム
設計・解析</t>
    <phoneticPr fontId="2"/>
  </si>
  <si>
    <t>太陽電池システム設計・解析に関して、基本的な
知識を有し、設計図面を理解することができる。</t>
    <rPh sb="0" eb="2">
      <t>タイヨウ</t>
    </rPh>
    <rPh sb="2" eb="4">
      <t>デンチ</t>
    </rPh>
    <rPh sb="8" eb="10">
      <t>セッケイ</t>
    </rPh>
    <rPh sb="11" eb="13">
      <t>カイセキ</t>
    </rPh>
    <rPh sb="14" eb="15">
      <t>カン</t>
    </rPh>
    <rPh sb="18" eb="21">
      <t>キホンテキ</t>
    </rPh>
    <rPh sb="23" eb="25">
      <t>チシキ</t>
    </rPh>
    <rPh sb="26" eb="27">
      <t>ユウ</t>
    </rPh>
    <rPh sb="29" eb="31">
      <t>セッケイ</t>
    </rPh>
    <rPh sb="31" eb="33">
      <t>ズメン</t>
    </rPh>
    <rPh sb="34" eb="36">
      <t>リカイ</t>
    </rPh>
    <phoneticPr fontId="2"/>
  </si>
  <si>
    <t xml:space="preserve">・2次元CAD利用技術者検定2級
</t>
    <rPh sb="15" eb="16">
      <t>キュウ</t>
    </rPh>
    <phoneticPr fontId="2"/>
  </si>
  <si>
    <t>EMC設計・解析</t>
    <phoneticPr fontId="2"/>
  </si>
  <si>
    <t>EMC設計・解析に関して、基本的な知識を有し、
設計図面を理解することができる。</t>
    <rPh sb="3" eb="5">
      <t>セッケイ</t>
    </rPh>
    <rPh sb="6" eb="8">
      <t>カイセキ</t>
    </rPh>
    <rPh sb="9" eb="10">
      <t>カン</t>
    </rPh>
    <rPh sb="13" eb="16">
      <t>キホンテキ</t>
    </rPh>
    <rPh sb="17" eb="19">
      <t>チシキ</t>
    </rPh>
    <rPh sb="20" eb="21">
      <t>ユウ</t>
    </rPh>
    <rPh sb="24" eb="26">
      <t>セッケイ</t>
    </rPh>
    <rPh sb="26" eb="28">
      <t>ズメン</t>
    </rPh>
    <rPh sb="29" eb="31">
      <t>リカイ</t>
    </rPh>
    <phoneticPr fontId="2"/>
  </si>
  <si>
    <t>・ITパスポート試験
・iNARTE Associate Engineer／Techinician資格試験</t>
  </si>
  <si>
    <t>・基本情報技術者試験
・EMC設計技術者資格試験
・iNARTE Engineer／Techinician資格試験</t>
  </si>
  <si>
    <t>・シニアEMC設計技術者資格試験</t>
    <phoneticPr fontId="2"/>
  </si>
  <si>
    <t>コンピュータ設計・解析に関して、基本的な知識を
有し、設計図面を理解することができる。</t>
    <rPh sb="6" eb="8">
      <t>セッケイ</t>
    </rPh>
    <rPh sb="9" eb="11">
      <t>カイセキ</t>
    </rPh>
    <rPh sb="12" eb="13">
      <t>カン</t>
    </rPh>
    <rPh sb="16" eb="19">
      <t>キホンテキ</t>
    </rPh>
    <rPh sb="20" eb="22">
      <t>チシキ</t>
    </rPh>
    <rPh sb="24" eb="25">
      <t>ユウ</t>
    </rPh>
    <rPh sb="27" eb="29">
      <t>セッケイ</t>
    </rPh>
    <rPh sb="29" eb="31">
      <t>ズメン</t>
    </rPh>
    <rPh sb="32" eb="34">
      <t>リカイ</t>
    </rPh>
    <phoneticPr fontId="2"/>
  </si>
  <si>
    <t>・ITパスポート試験</t>
  </si>
  <si>
    <t>・応用情報技術者試験
・E検定（基本分野試験）</t>
    <rPh sb="13" eb="15">
      <t>ケンテイ</t>
    </rPh>
    <rPh sb="16" eb="20">
      <t>キホンブンヤ</t>
    </rPh>
    <rPh sb="20" eb="22">
      <t>シケン</t>
    </rPh>
    <phoneticPr fontId="2"/>
  </si>
  <si>
    <t>・E検定（全分野試験）</t>
    <rPh sb="2" eb="4">
      <t>ケンテイ</t>
    </rPh>
    <rPh sb="5" eb="10">
      <t>ゼンブンヤシケン</t>
    </rPh>
    <phoneticPr fontId="2"/>
  </si>
  <si>
    <t>機械的インターフェース
設計・解析</t>
    <rPh sb="0" eb="3">
      <t>キカイテキ</t>
    </rPh>
    <phoneticPr fontId="2"/>
  </si>
  <si>
    <t>機械的インターフェース設計・解析に関して、基本的な
知識を有し、設計図面を理解することができる。</t>
    <rPh sb="0" eb="3">
      <t>キカイテキ</t>
    </rPh>
    <phoneticPr fontId="2"/>
  </si>
  <si>
    <t>電気的インターフェース
設計・解析</t>
    <rPh sb="0" eb="3">
      <t>デンキテキ</t>
    </rPh>
    <rPh sb="12" eb="14">
      <t>セッケイ</t>
    </rPh>
    <rPh sb="15" eb="17">
      <t>カイセキ</t>
    </rPh>
    <phoneticPr fontId="2"/>
  </si>
  <si>
    <t>電気的インターフェース設計・解析に関して、基本的な
知識を有し、設計図面を理解することができる。</t>
    <rPh sb="0" eb="3">
      <t>デンキテキ</t>
    </rPh>
    <phoneticPr fontId="2"/>
  </si>
  <si>
    <t>材料設計・解析</t>
    <phoneticPr fontId="2"/>
  </si>
  <si>
    <t>材料設計・解析に関して、基本的な知識を有し、
設計図面を理解することができる。</t>
    <rPh sb="0" eb="2">
      <t>ザイリョウ</t>
    </rPh>
    <rPh sb="2" eb="4">
      <t>セッケイ</t>
    </rPh>
    <rPh sb="5" eb="7">
      <t>カイセキ</t>
    </rPh>
    <rPh sb="8" eb="9">
      <t>カン</t>
    </rPh>
    <rPh sb="12" eb="15">
      <t>キホンテキ</t>
    </rPh>
    <rPh sb="16" eb="18">
      <t>チシキ</t>
    </rPh>
    <rPh sb="19" eb="20">
      <t>ユウ</t>
    </rPh>
    <rPh sb="23" eb="25">
      <t>セッケイ</t>
    </rPh>
    <rPh sb="25" eb="27">
      <t>ズメン</t>
    </rPh>
    <rPh sb="28" eb="30">
      <t>リカイ</t>
    </rPh>
    <phoneticPr fontId="2"/>
  </si>
  <si>
    <t>・2次元CAD利用技術者検定2級
・材料試験士（2級）</t>
    <rPh sb="15" eb="16">
      <t>キュウ</t>
    </rPh>
    <rPh sb="25" eb="26">
      <t>キュウ</t>
    </rPh>
    <phoneticPr fontId="2"/>
  </si>
  <si>
    <t>・3次元CAD利用技術者検定2級
・材料試験士（1級）
・機械設計技術者試験（3級）</t>
    <rPh sb="2" eb="4">
      <t>ジゲン</t>
    </rPh>
    <rPh sb="15" eb="16">
      <t>キュウ</t>
    </rPh>
    <rPh sb="29" eb="36">
      <t>キカイセッケイギジュツシャ</t>
    </rPh>
    <rPh sb="36" eb="38">
      <t>シケン</t>
    </rPh>
    <rPh sb="40" eb="41">
      <t>キュウ</t>
    </rPh>
    <phoneticPr fontId="2"/>
  </si>
  <si>
    <t>システムの信頼性設計に求められるアクションや
プロセスを理解している。</t>
    <rPh sb="5" eb="7">
      <t>シンライ</t>
    </rPh>
    <rPh sb="7" eb="8">
      <t>セイ</t>
    </rPh>
    <rPh sb="8" eb="10">
      <t>セッケイ</t>
    </rPh>
    <rPh sb="11" eb="12">
      <t>モト</t>
    </rPh>
    <rPh sb="28" eb="30">
      <t>リカイ</t>
    </rPh>
    <phoneticPr fontId="2"/>
  </si>
  <si>
    <t>システムの一部分について、信頼性設計を実施する
ことができる。</t>
    <rPh sb="5" eb="8">
      <t>イチブブン</t>
    </rPh>
    <rPh sb="13" eb="16">
      <t>シンライセイ</t>
    </rPh>
    <rPh sb="16" eb="18">
      <t>セッケイ</t>
    </rPh>
    <rPh sb="19" eb="21">
      <t>ジッシ</t>
    </rPh>
    <phoneticPr fontId="2"/>
  </si>
  <si>
    <t>システム全体の信頼性設計を実施することができる。</t>
    <rPh sb="4" eb="6">
      <t>ゼンタイ</t>
    </rPh>
    <rPh sb="10" eb="12">
      <t>セッケイ</t>
    </rPh>
    <rPh sb="13" eb="15">
      <t>ジッシ</t>
    </rPh>
    <phoneticPr fontId="2"/>
  </si>
  <si>
    <t>システム全体の信頼性設計を行い、適切な水準や
要件を抽出し、関係各所に連携・指示することが
できる。</t>
    <rPh sb="4" eb="6">
      <t>ゼンタイ</t>
    </rPh>
    <rPh sb="10" eb="12">
      <t>セッケイ</t>
    </rPh>
    <rPh sb="13" eb="14">
      <t>オコナ</t>
    </rPh>
    <rPh sb="16" eb="18">
      <t>テキセツ</t>
    </rPh>
    <rPh sb="19" eb="21">
      <t>スイジュン</t>
    </rPh>
    <rPh sb="23" eb="25">
      <t>ヨウケン</t>
    </rPh>
    <rPh sb="26" eb="28">
      <t>チュウシュツ</t>
    </rPh>
    <rPh sb="30" eb="32">
      <t>カンケイ</t>
    </rPh>
    <rPh sb="32" eb="34">
      <t>カクショ</t>
    </rPh>
    <rPh sb="35" eb="37">
      <t>レンケイ</t>
    </rPh>
    <rPh sb="38" eb="40">
      <t>シジ</t>
    </rPh>
    <phoneticPr fontId="2"/>
  </si>
  <si>
    <t>信頼性の高い新たなシステムのコンセプトを考えることが
できる。</t>
    <rPh sb="0" eb="3">
      <t>シンライセイ</t>
    </rPh>
    <rPh sb="4" eb="5">
      <t>タカ</t>
    </rPh>
    <rPh sb="6" eb="7">
      <t>アラ</t>
    </rPh>
    <rPh sb="20" eb="21">
      <t>カンガ</t>
    </rPh>
    <phoneticPr fontId="2"/>
  </si>
  <si>
    <t>・信頼性技術者資格認定試験（初級）</t>
    <rPh sb="14" eb="16">
      <t>ショキュウ</t>
    </rPh>
    <phoneticPr fontId="2"/>
  </si>
  <si>
    <t>・信頼性技術者資格認定試験（中級）</t>
    <rPh sb="14" eb="16">
      <t>チュウキュウ</t>
    </rPh>
    <phoneticPr fontId="2"/>
  </si>
  <si>
    <t>・信頼性技術者資格認定試験（上級）</t>
    <rPh sb="14" eb="16">
      <t>ジョウキュウ</t>
    </rPh>
    <phoneticPr fontId="2"/>
  </si>
  <si>
    <t>・技術士資格（機械、航空・宇宙）</t>
    <phoneticPr fontId="2"/>
  </si>
  <si>
    <t>システムの安全性設計に求められるアクションや
プロセスを理解している。</t>
    <rPh sb="5" eb="8">
      <t>アンゼンセイ</t>
    </rPh>
    <rPh sb="8" eb="10">
      <t>セッケイ</t>
    </rPh>
    <rPh sb="11" eb="12">
      <t>モト</t>
    </rPh>
    <rPh sb="28" eb="30">
      <t>リカイ</t>
    </rPh>
    <phoneticPr fontId="2"/>
  </si>
  <si>
    <t>システムの一部分について、安全性設計を実施する
ことができる。</t>
    <rPh sb="5" eb="8">
      <t>イチブブン</t>
    </rPh>
    <rPh sb="13" eb="15">
      <t>アンゼン</t>
    </rPh>
    <rPh sb="15" eb="16">
      <t>セイ</t>
    </rPh>
    <rPh sb="16" eb="18">
      <t>セッケイ</t>
    </rPh>
    <rPh sb="19" eb="21">
      <t>ジッシ</t>
    </rPh>
    <phoneticPr fontId="2"/>
  </si>
  <si>
    <t>システム全体の安全性設計を実施することができる。</t>
    <rPh sb="4" eb="6">
      <t>ゼンタイ</t>
    </rPh>
    <rPh sb="7" eb="9">
      <t>アンゼン</t>
    </rPh>
    <rPh sb="10" eb="12">
      <t>セッケイ</t>
    </rPh>
    <rPh sb="13" eb="15">
      <t>ジッシ</t>
    </rPh>
    <phoneticPr fontId="2"/>
  </si>
  <si>
    <t>システム全体の安全性設計を行い、適切な水準や
要件を抽出し、関係各所に連携・指示することが
できる。</t>
    <rPh sb="4" eb="6">
      <t>ゼンタイ</t>
    </rPh>
    <rPh sb="7" eb="9">
      <t>アンゼン</t>
    </rPh>
    <rPh sb="10" eb="12">
      <t>セッケイ</t>
    </rPh>
    <rPh sb="13" eb="14">
      <t>オコナ</t>
    </rPh>
    <rPh sb="16" eb="18">
      <t>テキセツ</t>
    </rPh>
    <rPh sb="19" eb="21">
      <t>スイジュン</t>
    </rPh>
    <rPh sb="23" eb="25">
      <t>ヨウケン</t>
    </rPh>
    <rPh sb="26" eb="28">
      <t>チュウシュツ</t>
    </rPh>
    <rPh sb="30" eb="32">
      <t>カンケイ</t>
    </rPh>
    <rPh sb="32" eb="34">
      <t>カクショ</t>
    </rPh>
    <rPh sb="35" eb="37">
      <t>レンケイ</t>
    </rPh>
    <rPh sb="38" eb="40">
      <t>シジ</t>
    </rPh>
    <phoneticPr fontId="2"/>
  </si>
  <si>
    <t>安全性の高い新たなシステムのコンセプトを考えることが
できる。</t>
    <rPh sb="0" eb="2">
      <t>アンゼン</t>
    </rPh>
    <rPh sb="2" eb="3">
      <t>セイ</t>
    </rPh>
    <rPh sb="4" eb="5">
      <t>タカ</t>
    </rPh>
    <rPh sb="6" eb="7">
      <t>アラ</t>
    </rPh>
    <rPh sb="20" eb="21">
      <t>カンガ</t>
    </rPh>
    <phoneticPr fontId="2"/>
  </si>
  <si>
    <t>保全性設計</t>
    <rPh sb="0" eb="2">
      <t>ホゼン</t>
    </rPh>
    <rPh sb="2" eb="3">
      <t>セイ</t>
    </rPh>
    <rPh sb="3" eb="5">
      <t>セッケイ</t>
    </rPh>
    <phoneticPr fontId="2"/>
  </si>
  <si>
    <t>システムの保全性設計に求められるアクションや
プロセスを理解している。</t>
    <rPh sb="5" eb="8">
      <t>ホゼンセイ</t>
    </rPh>
    <rPh sb="8" eb="10">
      <t>セッケイ</t>
    </rPh>
    <rPh sb="11" eb="12">
      <t>モト</t>
    </rPh>
    <rPh sb="28" eb="30">
      <t>リカイ</t>
    </rPh>
    <phoneticPr fontId="2"/>
  </si>
  <si>
    <t>システムの一部分について、保全性設計を実施する
ことができる。</t>
    <rPh sb="5" eb="8">
      <t>イチブブン</t>
    </rPh>
    <rPh sb="13" eb="15">
      <t>ホゼン</t>
    </rPh>
    <rPh sb="15" eb="16">
      <t>セイ</t>
    </rPh>
    <rPh sb="16" eb="18">
      <t>セッケイ</t>
    </rPh>
    <rPh sb="19" eb="21">
      <t>ジッシ</t>
    </rPh>
    <phoneticPr fontId="2"/>
  </si>
  <si>
    <t>システム全体の保全性設計を実施することができる。</t>
    <rPh sb="4" eb="6">
      <t>ゼンタイ</t>
    </rPh>
    <rPh sb="7" eb="9">
      <t>ホゼン</t>
    </rPh>
    <rPh sb="9" eb="10">
      <t>セイ</t>
    </rPh>
    <rPh sb="10" eb="12">
      <t>セッケイ</t>
    </rPh>
    <rPh sb="13" eb="15">
      <t>ジッシ</t>
    </rPh>
    <phoneticPr fontId="2"/>
  </si>
  <si>
    <t>システム全体の保全性設計を行い、適切な水準や
要件を抽出し、関係各所に連携・指示することが
できる。</t>
    <rPh sb="4" eb="6">
      <t>ゼンタイ</t>
    </rPh>
    <rPh sb="7" eb="9">
      <t>ホゼン</t>
    </rPh>
    <rPh sb="9" eb="10">
      <t>セイ</t>
    </rPh>
    <rPh sb="10" eb="12">
      <t>セッケイ</t>
    </rPh>
    <rPh sb="13" eb="14">
      <t>オコナ</t>
    </rPh>
    <rPh sb="16" eb="18">
      <t>テキセツ</t>
    </rPh>
    <rPh sb="19" eb="21">
      <t>スイジュン</t>
    </rPh>
    <rPh sb="23" eb="25">
      <t>ヨウケン</t>
    </rPh>
    <rPh sb="26" eb="28">
      <t>チュウシュツ</t>
    </rPh>
    <rPh sb="30" eb="32">
      <t>カンケイ</t>
    </rPh>
    <rPh sb="32" eb="34">
      <t>カクショ</t>
    </rPh>
    <rPh sb="35" eb="37">
      <t>レンケイ</t>
    </rPh>
    <rPh sb="38" eb="40">
      <t>シジ</t>
    </rPh>
    <phoneticPr fontId="2"/>
  </si>
  <si>
    <t>保全性の高い新たなシステムのコンセプトを考えることが
できる。</t>
    <rPh sb="0" eb="2">
      <t>ホゼン</t>
    </rPh>
    <rPh sb="2" eb="3">
      <t>セイ</t>
    </rPh>
    <rPh sb="4" eb="5">
      <t>タカ</t>
    </rPh>
    <rPh sb="6" eb="7">
      <t>アラ</t>
    </rPh>
    <rPh sb="20" eb="21">
      <t>カンガ</t>
    </rPh>
    <phoneticPr fontId="2"/>
  </si>
  <si>
    <t>システムの整備性設計に求められるアクションや
プロセスを理解している。</t>
    <rPh sb="11" eb="12">
      <t>モト</t>
    </rPh>
    <rPh sb="28" eb="30">
      <t>リカイ</t>
    </rPh>
    <phoneticPr fontId="2"/>
  </si>
  <si>
    <t>システムの一部分について、整備性設計を実施する
ことができる。</t>
    <rPh sb="5" eb="8">
      <t>イチブブン</t>
    </rPh>
    <rPh sb="13" eb="15">
      <t>セイビ</t>
    </rPh>
    <rPh sb="15" eb="16">
      <t>セイ</t>
    </rPh>
    <rPh sb="16" eb="18">
      <t>セッケイ</t>
    </rPh>
    <rPh sb="19" eb="21">
      <t>ジッシ</t>
    </rPh>
    <phoneticPr fontId="2"/>
  </si>
  <si>
    <t>システム全体の整備性設計を実施することができる。</t>
    <rPh sb="4" eb="6">
      <t>ゼンタイ</t>
    </rPh>
    <rPh sb="7" eb="9">
      <t>セイビ</t>
    </rPh>
    <rPh sb="9" eb="10">
      <t>セイ</t>
    </rPh>
    <rPh sb="10" eb="12">
      <t>セッケイ</t>
    </rPh>
    <rPh sb="13" eb="15">
      <t>ジッシ</t>
    </rPh>
    <phoneticPr fontId="2"/>
  </si>
  <si>
    <t>システム全体の整備性設計を行い、適切な水準や
要件を抽出し、関係各所に連携・指示することが
できる。</t>
    <rPh sb="4" eb="6">
      <t>ゼンタイ</t>
    </rPh>
    <rPh sb="7" eb="9">
      <t>セイビ</t>
    </rPh>
    <rPh sb="9" eb="10">
      <t>セイ</t>
    </rPh>
    <rPh sb="10" eb="12">
      <t>セッケイ</t>
    </rPh>
    <rPh sb="13" eb="14">
      <t>オコナ</t>
    </rPh>
    <rPh sb="16" eb="18">
      <t>テキセツ</t>
    </rPh>
    <rPh sb="19" eb="21">
      <t>スイジュン</t>
    </rPh>
    <rPh sb="23" eb="25">
      <t>ヨウケン</t>
    </rPh>
    <rPh sb="26" eb="28">
      <t>チュウシュツ</t>
    </rPh>
    <rPh sb="30" eb="32">
      <t>カンケイ</t>
    </rPh>
    <rPh sb="32" eb="34">
      <t>カクショ</t>
    </rPh>
    <rPh sb="35" eb="37">
      <t>レンケイ</t>
    </rPh>
    <rPh sb="38" eb="40">
      <t>シジ</t>
    </rPh>
    <phoneticPr fontId="2"/>
  </si>
  <si>
    <t>整備性の高い新たなシステムのコンセプトを考えることが
できる。</t>
    <rPh sb="0" eb="2">
      <t>セイビ</t>
    </rPh>
    <rPh sb="2" eb="3">
      <t>セイ</t>
    </rPh>
    <rPh sb="4" eb="5">
      <t>タカ</t>
    </rPh>
    <rPh sb="6" eb="7">
      <t>アラ</t>
    </rPh>
    <rPh sb="20" eb="21">
      <t>カンガ</t>
    </rPh>
    <phoneticPr fontId="2"/>
  </si>
  <si>
    <t>軌道設計・解析</t>
    <phoneticPr fontId="2"/>
  </si>
  <si>
    <t>軌道力学に関して基本的な知識を理解している。</t>
    <rPh sb="0" eb="2">
      <t>キドウ</t>
    </rPh>
    <rPh sb="2" eb="4">
      <t>リキガク</t>
    </rPh>
    <rPh sb="5" eb="6">
      <t>カン</t>
    </rPh>
    <rPh sb="8" eb="11">
      <t>キホンテキ</t>
    </rPh>
    <rPh sb="12" eb="14">
      <t>チシキ</t>
    </rPh>
    <rPh sb="15" eb="17">
      <t>リカイ</t>
    </rPh>
    <phoneticPr fontId="2"/>
  </si>
  <si>
    <t>解析ソフトウェア等を用いながら、二体問題や簡単な
スイングバイなどといった簡単な軌道計算を行うことが
できる。</t>
    <rPh sb="0" eb="2">
      <t>カイセキ</t>
    </rPh>
    <rPh sb="8" eb="9">
      <t>トウ</t>
    </rPh>
    <rPh sb="10" eb="11">
      <t>モチ</t>
    </rPh>
    <rPh sb="16" eb="17">
      <t>ニ</t>
    </rPh>
    <rPh sb="17" eb="18">
      <t>カラダ</t>
    </rPh>
    <rPh sb="18" eb="20">
      <t>モンダイ</t>
    </rPh>
    <rPh sb="21" eb="23">
      <t>カンタン</t>
    </rPh>
    <rPh sb="37" eb="39">
      <t>カンタン</t>
    </rPh>
    <rPh sb="40" eb="42">
      <t>キドウ</t>
    </rPh>
    <rPh sb="42" eb="44">
      <t>ケイサン</t>
    </rPh>
    <rPh sb="45" eb="46">
      <t>オコナ</t>
    </rPh>
    <phoneticPr fontId="2"/>
  </si>
  <si>
    <t>解析ソフトウェア等を用いながら、三体問題や
スイングバイなどといった複雑な軌道計算をもとにし、
軌道設計を行うことができる。</t>
    <rPh sb="16" eb="17">
      <t>サン</t>
    </rPh>
    <rPh sb="34" eb="36">
      <t>フクザツ</t>
    </rPh>
    <rPh sb="37" eb="39">
      <t>キドウ</t>
    </rPh>
    <rPh sb="39" eb="41">
      <t>ケイサン</t>
    </rPh>
    <rPh sb="48" eb="50">
      <t>キドウ</t>
    </rPh>
    <rPh sb="50" eb="52">
      <t>セッケイ</t>
    </rPh>
    <rPh sb="53" eb="54">
      <t>オコナ</t>
    </rPh>
    <phoneticPr fontId="2"/>
  </si>
  <si>
    <t>メインミッション・サブミッションの要求や技術的制約を
考慮したうえで、軌道設計を行い、軌道解析を
行うことでその蓋然性を検証し、自ら提案することが
できる。</t>
    <rPh sb="17" eb="19">
      <t>ヨウキュウ</t>
    </rPh>
    <rPh sb="20" eb="23">
      <t>ギジュツテキ</t>
    </rPh>
    <rPh sb="23" eb="25">
      <t>セイヤク</t>
    </rPh>
    <rPh sb="27" eb="29">
      <t>コウリョ</t>
    </rPh>
    <rPh sb="35" eb="37">
      <t>キドウ</t>
    </rPh>
    <rPh sb="37" eb="39">
      <t>セッケイ</t>
    </rPh>
    <rPh sb="40" eb="41">
      <t>オコナ</t>
    </rPh>
    <rPh sb="43" eb="45">
      <t>キドウ</t>
    </rPh>
    <rPh sb="45" eb="47">
      <t>カイセキ</t>
    </rPh>
    <rPh sb="49" eb="50">
      <t>オコナ</t>
    </rPh>
    <rPh sb="56" eb="59">
      <t>ガイゼンセイ</t>
    </rPh>
    <rPh sb="60" eb="62">
      <t>ケンショウ</t>
    </rPh>
    <rPh sb="64" eb="65">
      <t>ミズカ</t>
    </rPh>
    <rPh sb="66" eb="68">
      <t>テイアン</t>
    </rPh>
    <phoneticPr fontId="2"/>
  </si>
  <si>
    <t>新たな推進技術や探索目的・手法を取り入れた
うえで、高度な軌道設計・解析を行うことができる。</t>
    <rPh sb="0" eb="1">
      <t>アラ</t>
    </rPh>
    <rPh sb="3" eb="5">
      <t>スイシン</t>
    </rPh>
    <rPh sb="5" eb="7">
      <t>ギジュツ</t>
    </rPh>
    <rPh sb="8" eb="10">
      <t>タンサク</t>
    </rPh>
    <rPh sb="10" eb="12">
      <t>モクテキ</t>
    </rPh>
    <rPh sb="13" eb="15">
      <t>シュホウ</t>
    </rPh>
    <rPh sb="16" eb="17">
      <t>ト</t>
    </rPh>
    <rPh sb="18" eb="19">
      <t>イ</t>
    </rPh>
    <rPh sb="26" eb="28">
      <t>コウド</t>
    </rPh>
    <rPh sb="37" eb="38">
      <t>オコナ</t>
    </rPh>
    <phoneticPr fontId="2"/>
  </si>
  <si>
    <t>航法設計・解析に求められるアクションや
プロセスを理解している。</t>
    <rPh sb="0" eb="2">
      <t>コウホウ</t>
    </rPh>
    <rPh sb="2" eb="4">
      <t>セッケイ</t>
    </rPh>
    <rPh sb="5" eb="7">
      <t>カイセキ</t>
    </rPh>
    <rPh sb="8" eb="9">
      <t>モト</t>
    </rPh>
    <rPh sb="25" eb="27">
      <t>リカイ</t>
    </rPh>
    <phoneticPr fontId="2"/>
  </si>
  <si>
    <t>航法設計・解析に必要な要素であるミッション要件や
軌道要件、姿勢制御システム、測位システム、
推進系システムに関する要件を理解することができる。</t>
    <rPh sb="8" eb="10">
      <t>ヒツヨウ</t>
    </rPh>
    <rPh sb="11" eb="13">
      <t>ヨウソ</t>
    </rPh>
    <rPh sb="21" eb="23">
      <t>ヨウケン</t>
    </rPh>
    <rPh sb="25" eb="27">
      <t>キドウ</t>
    </rPh>
    <rPh sb="27" eb="29">
      <t>ヨウケン</t>
    </rPh>
    <rPh sb="30" eb="32">
      <t>シセイ</t>
    </rPh>
    <rPh sb="32" eb="34">
      <t>セイギョ</t>
    </rPh>
    <rPh sb="39" eb="41">
      <t>ソクイ</t>
    </rPh>
    <rPh sb="47" eb="49">
      <t>スイシン</t>
    </rPh>
    <rPh sb="56" eb="57">
      <t>ケイ</t>
    </rPh>
    <rPh sb="62" eb="63">
      <t>カン</t>
    </rPh>
    <rPh sb="65" eb="67">
      <t>ヨウケン</t>
    </rPh>
    <rPh sb="68" eb="70">
      <t>リカイ</t>
    </rPh>
    <phoneticPr fontId="2"/>
  </si>
  <si>
    <t>ミッション要件や軌道要件、姿勢制御システム、
測位システム、推進系システムに関する要件をもとに、
航法設計を行うことができる。</t>
    <rPh sb="49" eb="51">
      <t>コウホウ</t>
    </rPh>
    <rPh sb="51" eb="53">
      <t>セッケイ</t>
    </rPh>
    <rPh sb="54" eb="55">
      <t>オコナ</t>
    </rPh>
    <phoneticPr fontId="2"/>
  </si>
  <si>
    <t>ミッション要件や軌道要件、姿勢制御システム、
測位システム、推進系システムに関する要件をもとに、
航法設計を行い、航法解析を行うことでその蓋然性を
検証し、自ら提案することができる。</t>
    <rPh sb="57" eb="59">
      <t>コウホウ</t>
    </rPh>
    <rPh sb="59" eb="61">
      <t>カイセキ</t>
    </rPh>
    <phoneticPr fontId="2"/>
  </si>
  <si>
    <t>新たな技術や探索目的・手法を取り入れたうえで、
高度な航法設計・解析を行うことができる。</t>
    <rPh sb="27" eb="29">
      <t>コウホウ</t>
    </rPh>
    <phoneticPr fontId="2"/>
  </si>
  <si>
    <t>宇宙環境条件の反映
（設計・解析）</t>
    <phoneticPr fontId="2"/>
  </si>
  <si>
    <t>宇宙環境特有の環境条件の存在とその要素を
理解している。</t>
    <rPh sb="0" eb="2">
      <t>ウチュウ</t>
    </rPh>
    <rPh sb="2" eb="4">
      <t>カンキョウ</t>
    </rPh>
    <rPh sb="4" eb="6">
      <t>トクユウ</t>
    </rPh>
    <rPh sb="7" eb="9">
      <t>カンキョウ</t>
    </rPh>
    <rPh sb="9" eb="11">
      <t>ジョウケン</t>
    </rPh>
    <rPh sb="12" eb="14">
      <t>ソンザイ</t>
    </rPh>
    <rPh sb="17" eb="19">
      <t>ヨウソ</t>
    </rPh>
    <rPh sb="21" eb="23">
      <t>リカイ</t>
    </rPh>
    <phoneticPr fontId="2"/>
  </si>
  <si>
    <t>宇宙環境特有の、温度・真空・放射線・微小重力・
宇宙デブリ・電磁波などに関する基本的な知識を
有している。</t>
    <rPh sb="0" eb="2">
      <t>ウチュウ</t>
    </rPh>
    <rPh sb="2" eb="4">
      <t>カンキョウ</t>
    </rPh>
    <rPh sb="4" eb="6">
      <t>トクユウ</t>
    </rPh>
    <rPh sb="8" eb="10">
      <t>オンド</t>
    </rPh>
    <rPh sb="11" eb="13">
      <t>シンクウ</t>
    </rPh>
    <rPh sb="14" eb="17">
      <t>ホウシャセン</t>
    </rPh>
    <rPh sb="18" eb="20">
      <t>ビショウ</t>
    </rPh>
    <rPh sb="20" eb="22">
      <t>ジュウリョク</t>
    </rPh>
    <rPh sb="24" eb="26">
      <t>ウチュウ</t>
    </rPh>
    <rPh sb="30" eb="33">
      <t>デンジハ</t>
    </rPh>
    <rPh sb="36" eb="37">
      <t>カン</t>
    </rPh>
    <rPh sb="39" eb="42">
      <t>キホンテキ</t>
    </rPh>
    <rPh sb="43" eb="45">
      <t>チシキ</t>
    </rPh>
    <rPh sb="47" eb="48">
      <t>ユウ</t>
    </rPh>
    <phoneticPr fontId="2"/>
  </si>
  <si>
    <t>宇宙環境特有の、温度・真空・放射線・微小重力・
宇宙デブリ・電磁波などに関する知識を有しており、
環境条件が機械設備に及ぼす影響を理解している。</t>
    <rPh sb="39" eb="41">
      <t>チシキ</t>
    </rPh>
    <rPh sb="42" eb="43">
      <t>ユウ</t>
    </rPh>
    <rPh sb="49" eb="51">
      <t>カンキョウ</t>
    </rPh>
    <rPh sb="51" eb="53">
      <t>ジョウケン</t>
    </rPh>
    <rPh sb="54" eb="56">
      <t>キカイ</t>
    </rPh>
    <rPh sb="56" eb="58">
      <t>セツビ</t>
    </rPh>
    <rPh sb="59" eb="60">
      <t>オヨ</t>
    </rPh>
    <rPh sb="62" eb="64">
      <t>エイキョウ</t>
    </rPh>
    <rPh sb="65" eb="67">
      <t>リカイ</t>
    </rPh>
    <phoneticPr fontId="2"/>
  </si>
  <si>
    <t>宇宙環境特有の、温度・真空・放射線・微小重力・
宇宙デブリ・電磁波などの環境条件が機械設備に
及ぼす影響を理解したうえで、宇宙輸送機や
人工衛星の設計・解析を行うことができる。</t>
    <rPh sb="68" eb="70">
      <t>ジンコウ</t>
    </rPh>
    <rPh sb="70" eb="72">
      <t>エイセイ</t>
    </rPh>
    <rPh sb="73" eb="75">
      <t>セッケイ</t>
    </rPh>
    <rPh sb="76" eb="78">
      <t>カイセキ</t>
    </rPh>
    <rPh sb="79" eb="80">
      <t>オコナ</t>
    </rPh>
    <phoneticPr fontId="2"/>
  </si>
  <si>
    <t>宇宙環境特有の、温度・真空・放射線・微小重力・
宇宙デブリ・電磁波などの環境条件が機械設備に
及ぼす影響を理解したうえで、新たな宇宙輸送機や
人工衛星の開発に活かすことができる。</t>
    <rPh sb="61" eb="62">
      <t>アラ</t>
    </rPh>
    <rPh sb="76" eb="78">
      <t>カイハツ</t>
    </rPh>
    <rPh sb="79" eb="80">
      <t>イ</t>
    </rPh>
    <phoneticPr fontId="2"/>
  </si>
  <si>
    <t>既存の試験プログラムをもとに各システムや部材に
求められる機能要件から実証項目を整理することが
できる。</t>
    <rPh sb="0" eb="2">
      <t>キゾン</t>
    </rPh>
    <rPh sb="3" eb="5">
      <t>シケン</t>
    </rPh>
    <rPh sb="14" eb="15">
      <t>カク</t>
    </rPh>
    <rPh sb="29" eb="31">
      <t>キノウ</t>
    </rPh>
    <rPh sb="31" eb="33">
      <t>ヨウケン</t>
    </rPh>
    <rPh sb="35" eb="37">
      <t>ジッショウ</t>
    </rPh>
    <rPh sb="37" eb="39">
      <t>コウモク</t>
    </rPh>
    <rPh sb="40" eb="42">
      <t>セイリ</t>
    </rPh>
    <phoneticPr fontId="2"/>
  </si>
  <si>
    <t>既存の試験プログラムをもとに各システムや部材に
求められる機能要件から実証項目における
クライテリアを策定することができる。</t>
    <rPh sb="35" eb="37">
      <t>ジッショウ</t>
    </rPh>
    <rPh sb="37" eb="39">
      <t>コウモク</t>
    </rPh>
    <rPh sb="51" eb="53">
      <t>サクテイ</t>
    </rPh>
    <phoneticPr fontId="2"/>
  </si>
  <si>
    <t>既存の試験プログラムをもとに各システムや部材に
求められる機能要件からクライテリアを設計し、
具体的なアクションを整理することができる。</t>
    <rPh sb="0" eb="2">
      <t>キゾン</t>
    </rPh>
    <rPh sb="3" eb="5">
      <t>シケン</t>
    </rPh>
    <phoneticPr fontId="2"/>
  </si>
  <si>
    <t>新たなシステムや部材においても、求められる
機能要件からクライテリアを設計し、具体的な
アクションを整理することができる。</t>
    <rPh sb="0" eb="1">
      <t>アラ</t>
    </rPh>
    <rPh sb="22" eb="24">
      <t>キノウ</t>
    </rPh>
    <rPh sb="24" eb="26">
      <t>ヨウケン</t>
    </rPh>
    <rPh sb="35" eb="37">
      <t>セッケイ</t>
    </rPh>
    <rPh sb="39" eb="42">
      <t>グタイテキ</t>
    </rPh>
    <rPh sb="50" eb="52">
      <t>セイリ</t>
    </rPh>
    <phoneticPr fontId="2"/>
  </si>
  <si>
    <t>試験結果を分析し、システムや部材における問題を
究明し、機能要件やクライテリアを修正することが
できる。</t>
    <rPh sb="0" eb="2">
      <t>シケン</t>
    </rPh>
    <rPh sb="2" eb="4">
      <t>ケッカ</t>
    </rPh>
    <rPh sb="5" eb="7">
      <t>ブンセキ</t>
    </rPh>
    <rPh sb="20" eb="22">
      <t>モンダイ</t>
    </rPh>
    <rPh sb="24" eb="26">
      <t>キュウメイ</t>
    </rPh>
    <rPh sb="28" eb="30">
      <t>キノウ</t>
    </rPh>
    <rPh sb="30" eb="32">
      <t>ヨウケン</t>
    </rPh>
    <rPh sb="40" eb="42">
      <t>シュウセイ</t>
    </rPh>
    <phoneticPr fontId="2"/>
  </si>
  <si>
    <t>・3次元CAD利用技術者検定2級</t>
    <rPh sb="2" eb="4">
      <t>ジゲン</t>
    </rPh>
    <rPh sb="15" eb="16">
      <t>キュウ</t>
    </rPh>
    <phoneticPr fontId="2"/>
  </si>
  <si>
    <t>・3次元CAD利用技術者検定準1級
・CAE技術者資格2級</t>
    <rPh sb="14" eb="15">
      <t>ジュン</t>
    </rPh>
    <rPh sb="19" eb="20">
      <t>キュウ</t>
    </rPh>
    <rPh sb="21" eb="23">
      <t>シュトク</t>
    </rPh>
    <phoneticPr fontId="2"/>
  </si>
  <si>
    <t>・3次元CAD利用技術者検定1級
・CAE技術者資格1級</t>
    <phoneticPr fontId="2"/>
  </si>
  <si>
    <t>既存の試験プログラムをもとに各システムや部材に
求められる機能要件から実証項目における
クライテリアを策定することができる。</t>
    <phoneticPr fontId="2"/>
  </si>
  <si>
    <t>・高圧ガス製造保安責任者（丙種化学(液化石油ガス)責任者免状）
・危険物取扱者（乙種第５類）
・火薬類取扱保安責任者（乙種）</t>
    <rPh sb="48" eb="58">
      <t>カヤクルイトリアツカイホアンセキニンシャ</t>
    </rPh>
    <rPh sb="59" eb="61">
      <t>オツシュ</t>
    </rPh>
    <phoneticPr fontId="2"/>
  </si>
  <si>
    <t>・火薬類取扱保安責任者（甲種）</t>
    <rPh sb="1" eb="11">
      <t>カヤクルイトリアツカイホアンセキニンシャ</t>
    </rPh>
    <rPh sb="12" eb="14">
      <t>コウシュ</t>
    </rPh>
    <phoneticPr fontId="2"/>
  </si>
  <si>
    <t>・技能講習</t>
    <rPh sb="1" eb="5">
      <t>ギノウコウシュウ</t>
    </rPh>
    <phoneticPr fontId="2"/>
  </si>
  <si>
    <t>試験結果を分析し、システムや部材における問題を
究明し、機能要件やクライテリアを修正することが20250319できる。</t>
    <rPh sb="0" eb="2">
      <t>シケン</t>
    </rPh>
    <rPh sb="2" eb="4">
      <t>ケッカ</t>
    </rPh>
    <rPh sb="5" eb="7">
      <t>ブンセキ</t>
    </rPh>
    <rPh sb="20" eb="22">
      <t>モンダイ</t>
    </rPh>
    <rPh sb="24" eb="26">
      <t>キュウメイ</t>
    </rPh>
    <rPh sb="28" eb="30">
      <t>キノウ</t>
    </rPh>
    <rPh sb="30" eb="32">
      <t>ヨウケン</t>
    </rPh>
    <rPh sb="40" eb="42">
      <t>シュウセイ</t>
    </rPh>
    <phoneticPr fontId="2"/>
  </si>
  <si>
    <t>システムインテグレーションに関する基本的な知識を
有しており、簡単なシステムインテグレーションに
関する業務を行うことができる。</t>
    <rPh sb="13" eb="15">
      <t>チシキ</t>
    </rPh>
    <rPh sb="16" eb="17">
      <t>ユウ</t>
    </rPh>
    <rPh sb="25" eb="26">
      <t>ユウ</t>
    </rPh>
    <rPh sb="27" eb="29">
      <t>キカイ</t>
    </rPh>
    <rPh sb="29" eb="31">
      <t>カコウ</t>
    </rPh>
    <rPh sb="31" eb="33">
      <t>カンタン</t>
    </rPh>
    <rPh sb="52" eb="54">
      <t>ギョウム</t>
    </rPh>
    <phoneticPr fontId="2"/>
  </si>
  <si>
    <t>製作物の設計図を理解したうえで、適切な
設備・治具を選定し、システムインテグレーションに
関する業務を行うことができる。</t>
    <rPh sb="0" eb="2">
      <t>セイサク</t>
    </rPh>
    <rPh sb="2" eb="3">
      <t>ブツ</t>
    </rPh>
    <rPh sb="4" eb="7">
      <t>セッケイズ</t>
    </rPh>
    <rPh sb="8" eb="10">
      <t>リカイ</t>
    </rPh>
    <rPh sb="45" eb="46">
      <t>カン</t>
    </rPh>
    <rPh sb="48" eb="50">
      <t>ギョウム</t>
    </rPh>
    <rPh sb="51" eb="52">
      <t>オコナ</t>
    </rPh>
    <phoneticPr fontId="2"/>
  </si>
  <si>
    <t>製作物の設計図を理解したうえで、治具や設備を
自ら適切に調整しながら、システムインテグレーションに
関する業務を行うことができる。</t>
    <rPh sb="0" eb="2">
      <t>セイサク</t>
    </rPh>
    <rPh sb="2" eb="3">
      <t>ブツ</t>
    </rPh>
    <rPh sb="4" eb="7">
      <t>セッケイズ</t>
    </rPh>
    <rPh sb="8" eb="10">
      <t>リカイ</t>
    </rPh>
    <rPh sb="16" eb="18">
      <t>ジグ</t>
    </rPh>
    <rPh sb="19" eb="21">
      <t>セツビ</t>
    </rPh>
    <rPh sb="23" eb="24">
      <t>ミズカ</t>
    </rPh>
    <rPh sb="25" eb="27">
      <t>テキセツ</t>
    </rPh>
    <rPh sb="28" eb="30">
      <t>チョウセイ</t>
    </rPh>
    <rPh sb="50" eb="51">
      <t>カン</t>
    </rPh>
    <rPh sb="53" eb="55">
      <t>ギョウム</t>
    </rPh>
    <rPh sb="56" eb="57">
      <t>オコナ</t>
    </rPh>
    <phoneticPr fontId="2"/>
  </si>
  <si>
    <t>最新の技術・手法を活用し、
システムインテグレーションに関する業務を
行うことができる。</t>
    <rPh sb="0" eb="2">
      <t>サイシン</t>
    </rPh>
    <rPh sb="3" eb="5">
      <t>ギジュツ</t>
    </rPh>
    <rPh sb="6" eb="8">
      <t>シュホウ</t>
    </rPh>
    <rPh sb="9" eb="11">
      <t>カツヨウ</t>
    </rPh>
    <phoneticPr fontId="2"/>
  </si>
  <si>
    <t>新たな治具の開発や加工手法の改良などといった
独自的かつ高度なシステムインテグレーションに関する
業務を行うことができる。</t>
    <rPh sb="0" eb="1">
      <t>アラ</t>
    </rPh>
    <rPh sb="3" eb="5">
      <t>ジグ</t>
    </rPh>
    <rPh sb="6" eb="8">
      <t>カイハツ</t>
    </rPh>
    <rPh sb="9" eb="11">
      <t>カコウ</t>
    </rPh>
    <rPh sb="11" eb="13">
      <t>シュホウ</t>
    </rPh>
    <rPh sb="14" eb="16">
      <t>カイリョウ</t>
    </rPh>
    <rPh sb="23" eb="26">
      <t>ドクジテキ</t>
    </rPh>
    <rPh sb="28" eb="30">
      <t>コウド</t>
    </rPh>
    <rPh sb="45" eb="46">
      <t>カン</t>
    </rPh>
    <rPh sb="49" eb="51">
      <t>ギョウム</t>
    </rPh>
    <rPh sb="52" eb="53">
      <t>オコナ</t>
    </rPh>
    <phoneticPr fontId="2"/>
  </si>
  <si>
    <t>・玉掛け業務特別教育
・小型移動式クレーン運転特別教育</t>
    <rPh sb="1" eb="2">
      <t>タマ</t>
    </rPh>
    <rPh sb="2" eb="3">
      <t>カ</t>
    </rPh>
    <rPh sb="4" eb="6">
      <t>ギョウム</t>
    </rPh>
    <rPh sb="6" eb="8">
      <t>トクベツ</t>
    </rPh>
    <rPh sb="8" eb="10">
      <t>キョウイク</t>
    </rPh>
    <rPh sb="12" eb="17">
      <t>コガタイドウシキ</t>
    </rPh>
    <rPh sb="21" eb="23">
      <t>ウンテン</t>
    </rPh>
    <rPh sb="23" eb="25">
      <t>トクベツ</t>
    </rPh>
    <rPh sb="25" eb="27">
      <t>キョウイク</t>
    </rPh>
    <phoneticPr fontId="2"/>
  </si>
  <si>
    <t>アッセンブリに関する基本的な知識を有しており、
簡単なアッセンブリに関する業務を行うことができる。</t>
    <rPh sb="6" eb="8">
      <t>チシキ</t>
    </rPh>
    <rPh sb="9" eb="10">
      <t>ユウ</t>
    </rPh>
    <rPh sb="15" eb="18">
      <t>キホンテキ</t>
    </rPh>
    <rPh sb="19" eb="21">
      <t>キカイ</t>
    </rPh>
    <rPh sb="21" eb="23">
      <t>カコウ</t>
    </rPh>
    <rPh sb="24" eb="26">
      <t>カンタン</t>
    </rPh>
    <rPh sb="37" eb="39">
      <t>ギョウム</t>
    </rPh>
    <phoneticPr fontId="2"/>
  </si>
  <si>
    <t>製作物の設計図を理解したうえで、適切な
設備・治具を選定し、アッセンブリに関する業務を
行うことができる。</t>
    <rPh sb="0" eb="2">
      <t>セイサク</t>
    </rPh>
    <rPh sb="2" eb="3">
      <t>ブツ</t>
    </rPh>
    <rPh sb="4" eb="7">
      <t>セッケイズ</t>
    </rPh>
    <rPh sb="8" eb="10">
      <t>リカイ</t>
    </rPh>
    <rPh sb="37" eb="38">
      <t>カン</t>
    </rPh>
    <rPh sb="40" eb="42">
      <t>ギョウム</t>
    </rPh>
    <rPh sb="44" eb="45">
      <t>オコナ</t>
    </rPh>
    <phoneticPr fontId="2"/>
  </si>
  <si>
    <t>製作物の設計図を理解したうえで、治具や設備を
自ら適切に調整しながら、アッセンブリに関する業務を
行うことができる。</t>
    <rPh sb="0" eb="2">
      <t>セイサク</t>
    </rPh>
    <rPh sb="2" eb="3">
      <t>ブツ</t>
    </rPh>
    <rPh sb="4" eb="7">
      <t>セッケイズ</t>
    </rPh>
    <rPh sb="8" eb="10">
      <t>リカイ</t>
    </rPh>
    <rPh sb="16" eb="18">
      <t>ジグ</t>
    </rPh>
    <rPh sb="19" eb="21">
      <t>セツビ</t>
    </rPh>
    <rPh sb="23" eb="24">
      <t>ミズカ</t>
    </rPh>
    <rPh sb="25" eb="27">
      <t>テキセツ</t>
    </rPh>
    <rPh sb="28" eb="30">
      <t>チョウセイ</t>
    </rPh>
    <rPh sb="42" eb="43">
      <t>カン</t>
    </rPh>
    <rPh sb="45" eb="47">
      <t>ギョウム</t>
    </rPh>
    <rPh sb="49" eb="50">
      <t>オコナ</t>
    </rPh>
    <phoneticPr fontId="2"/>
  </si>
  <si>
    <t>最新の技術・手法を活用し、アッセンブリに関する
業務を行うことができる。</t>
    <rPh sb="0" eb="2">
      <t>サイシン</t>
    </rPh>
    <rPh sb="3" eb="5">
      <t>ギジュツ</t>
    </rPh>
    <rPh sb="6" eb="8">
      <t>シュホウ</t>
    </rPh>
    <rPh sb="9" eb="11">
      <t>カツヨウ</t>
    </rPh>
    <phoneticPr fontId="2"/>
  </si>
  <si>
    <t>新たな治具の開発や加工手法の改良などといった
独自的かつ高度なアッセンブリに関する業務を行うことが
できる。</t>
    <rPh sb="0" eb="1">
      <t>アラ</t>
    </rPh>
    <rPh sb="3" eb="5">
      <t>ジグ</t>
    </rPh>
    <rPh sb="6" eb="8">
      <t>カイハツ</t>
    </rPh>
    <rPh sb="9" eb="11">
      <t>カコウ</t>
    </rPh>
    <rPh sb="11" eb="13">
      <t>シュホウ</t>
    </rPh>
    <rPh sb="14" eb="16">
      <t>カイリョウ</t>
    </rPh>
    <rPh sb="23" eb="26">
      <t>ドクジテキ</t>
    </rPh>
    <rPh sb="28" eb="30">
      <t>コウド</t>
    </rPh>
    <rPh sb="38" eb="39">
      <t>カン</t>
    </rPh>
    <rPh sb="41" eb="43">
      <t>ギョウム</t>
    </rPh>
    <rPh sb="44" eb="45">
      <t>オコナ</t>
    </rPh>
    <phoneticPr fontId="2"/>
  </si>
  <si>
    <t>はんだ付けに関する基本的な知識を有しており、
簡単なはんだ付けに関する業務を行うことができる。</t>
    <rPh sb="6" eb="7">
      <t>カン</t>
    </rPh>
    <rPh sb="9" eb="12">
      <t>キホンテキ</t>
    </rPh>
    <rPh sb="13" eb="15">
      <t>チシキ</t>
    </rPh>
    <rPh sb="16" eb="17">
      <t>ユウ</t>
    </rPh>
    <rPh sb="23" eb="25">
      <t>カンタン</t>
    </rPh>
    <rPh sb="32" eb="33">
      <t>カン</t>
    </rPh>
    <rPh sb="35" eb="37">
      <t>ギョウム</t>
    </rPh>
    <rPh sb="38" eb="39">
      <t>オコナ</t>
    </rPh>
    <phoneticPr fontId="2"/>
  </si>
  <si>
    <t>製作物の設計図を理解したうえで、品質を担保する
ための定められた手法に沿って、はんだ付けに関する
業務を行うことができる。</t>
    <rPh sb="0" eb="2">
      <t>セイサク</t>
    </rPh>
    <rPh sb="2" eb="3">
      <t>ブツ</t>
    </rPh>
    <rPh sb="4" eb="7">
      <t>セッケイズ</t>
    </rPh>
    <rPh sb="8" eb="10">
      <t>リカイ</t>
    </rPh>
    <rPh sb="16" eb="18">
      <t>ヒンシツ</t>
    </rPh>
    <rPh sb="19" eb="21">
      <t>タンポ</t>
    </rPh>
    <rPh sb="27" eb="28">
      <t>サダ</t>
    </rPh>
    <rPh sb="32" eb="34">
      <t>シュホウ</t>
    </rPh>
    <rPh sb="35" eb="36">
      <t>ソ</t>
    </rPh>
    <rPh sb="45" eb="46">
      <t>カン</t>
    </rPh>
    <rPh sb="49" eb="51">
      <t>ギョウム</t>
    </rPh>
    <rPh sb="52" eb="53">
      <t>オコナ</t>
    </rPh>
    <phoneticPr fontId="2"/>
  </si>
  <si>
    <t>製作物の設計図を理解したうえで、適切な
はんだ付け技術を選択し、品質の評価・改善を
繰り返しながらはんだ付けに関する業務を行うことが
できる。</t>
    <rPh sb="0" eb="2">
      <t>セイサク</t>
    </rPh>
    <rPh sb="2" eb="3">
      <t>ブツ</t>
    </rPh>
    <rPh sb="4" eb="7">
      <t>セッケイズ</t>
    </rPh>
    <rPh sb="8" eb="10">
      <t>リカイ</t>
    </rPh>
    <rPh sb="16" eb="18">
      <t>テキセツ</t>
    </rPh>
    <rPh sb="25" eb="27">
      <t>ギジュツ</t>
    </rPh>
    <rPh sb="28" eb="30">
      <t>センタク</t>
    </rPh>
    <rPh sb="32" eb="34">
      <t>ヒンシツ</t>
    </rPh>
    <rPh sb="35" eb="37">
      <t>ヒョウカ</t>
    </rPh>
    <rPh sb="38" eb="40">
      <t>カイゼン</t>
    </rPh>
    <rPh sb="42" eb="43">
      <t>ク</t>
    </rPh>
    <rPh sb="44" eb="45">
      <t>カエ</t>
    </rPh>
    <rPh sb="55" eb="56">
      <t>カン</t>
    </rPh>
    <rPh sb="58" eb="60">
      <t>ギョウム</t>
    </rPh>
    <rPh sb="61" eb="62">
      <t>オコナ</t>
    </rPh>
    <phoneticPr fontId="2"/>
  </si>
  <si>
    <t>最新の技術・手法を活用し、はんだ付けに関する
業務を行うことができる。</t>
    <rPh sb="0" eb="2">
      <t>サイシン</t>
    </rPh>
    <rPh sb="3" eb="5">
      <t>ギジュツ</t>
    </rPh>
    <rPh sb="6" eb="8">
      <t>シュホウ</t>
    </rPh>
    <rPh sb="9" eb="11">
      <t>カツヨウ</t>
    </rPh>
    <rPh sb="19" eb="20">
      <t>カン</t>
    </rPh>
    <rPh sb="23" eb="25">
      <t>ギョウム</t>
    </rPh>
    <rPh sb="26" eb="27">
      <t>オコナ</t>
    </rPh>
    <phoneticPr fontId="2"/>
  </si>
  <si>
    <t>新たなはんだ付け技術や材料の開発などといった
独自的かつ高度なはんだ付けに関する業務を行う
ことができる。</t>
    <rPh sb="0" eb="1">
      <t>アラ</t>
    </rPh>
    <rPh sb="8" eb="10">
      <t>ギジュツ</t>
    </rPh>
    <rPh sb="11" eb="13">
      <t>ザイリョウ</t>
    </rPh>
    <rPh sb="14" eb="16">
      <t>カイハツ</t>
    </rPh>
    <rPh sb="23" eb="26">
      <t>ドクジテキ</t>
    </rPh>
    <rPh sb="28" eb="30">
      <t>コウド</t>
    </rPh>
    <rPh sb="37" eb="38">
      <t>カン</t>
    </rPh>
    <rPh sb="40" eb="42">
      <t>ギョウム</t>
    </rPh>
    <rPh sb="43" eb="44">
      <t>オコナ</t>
    </rPh>
    <phoneticPr fontId="2"/>
  </si>
  <si>
    <t>・技能講習の受講</t>
    <rPh sb="1" eb="5">
      <t>ギノウコウシュウ</t>
    </rPh>
    <rPh sb="6" eb="8">
      <t>ジュコウ</t>
    </rPh>
    <phoneticPr fontId="2"/>
  </si>
  <si>
    <t>・IPC－A－610認証試験（スペシャリスト）
・IPC／WHMA－A－620認証試験
・J-STD-001認証試験（スペシャリスト）</t>
    <rPh sb="10" eb="12">
      <t>ニンショウ</t>
    </rPh>
    <rPh sb="12" eb="14">
      <t>シケン</t>
    </rPh>
    <rPh sb="39" eb="43">
      <t>ニンショウシケン</t>
    </rPh>
    <rPh sb="54" eb="58">
      <t>ニンショウシケン</t>
    </rPh>
    <phoneticPr fontId="2"/>
  </si>
  <si>
    <t>・IPC－A－610認証試験（インストラクター）
・J－STD－001認証試験（インストラクター）</t>
    <rPh sb="10" eb="12">
      <t>ニンショウ</t>
    </rPh>
    <rPh sb="12" eb="14">
      <t>シケン</t>
    </rPh>
    <phoneticPr fontId="2"/>
  </si>
  <si>
    <t>ハーネス組付けに関する基本的な知識を有しており、
簡単なハーネス組付けに関する業務を行うことが
できる。</t>
    <rPh sb="4" eb="5">
      <t>クミ</t>
    </rPh>
    <rPh sb="5" eb="6">
      <t>ツ</t>
    </rPh>
    <rPh sb="8" eb="9">
      <t>カン</t>
    </rPh>
    <rPh sb="11" eb="14">
      <t>キホンテキ</t>
    </rPh>
    <rPh sb="15" eb="17">
      <t>チシキ</t>
    </rPh>
    <rPh sb="18" eb="19">
      <t>ユウ</t>
    </rPh>
    <rPh sb="25" eb="27">
      <t>カンタン</t>
    </rPh>
    <rPh sb="32" eb="33">
      <t>クミ</t>
    </rPh>
    <rPh sb="33" eb="34">
      <t>ツ</t>
    </rPh>
    <rPh sb="36" eb="37">
      <t>カン</t>
    </rPh>
    <rPh sb="39" eb="41">
      <t>ギョウム</t>
    </rPh>
    <rPh sb="42" eb="43">
      <t>オコナ</t>
    </rPh>
    <phoneticPr fontId="2"/>
  </si>
  <si>
    <t>製作物の設計図を理解したうえで、品質を担保する
ための定められた手法に沿って、ハーネス組付けに
関する業務を行うことができる。</t>
    <rPh sb="0" eb="2">
      <t>セイサク</t>
    </rPh>
    <rPh sb="2" eb="3">
      <t>ブツ</t>
    </rPh>
    <rPh sb="4" eb="7">
      <t>セッケイズ</t>
    </rPh>
    <rPh sb="8" eb="10">
      <t>リカイ</t>
    </rPh>
    <rPh sb="16" eb="18">
      <t>ヒンシツ</t>
    </rPh>
    <rPh sb="19" eb="21">
      <t>タンポ</t>
    </rPh>
    <rPh sb="27" eb="28">
      <t>サダ</t>
    </rPh>
    <rPh sb="32" eb="34">
      <t>シュホウ</t>
    </rPh>
    <rPh sb="35" eb="36">
      <t>ソ</t>
    </rPh>
    <rPh sb="43" eb="44">
      <t>クミ</t>
    </rPh>
    <rPh sb="44" eb="45">
      <t>ツ</t>
    </rPh>
    <rPh sb="48" eb="49">
      <t>カン</t>
    </rPh>
    <rPh sb="51" eb="53">
      <t>ギョウム</t>
    </rPh>
    <rPh sb="54" eb="55">
      <t>オコナ</t>
    </rPh>
    <phoneticPr fontId="2"/>
  </si>
  <si>
    <t>製作物の設計図を理解したうえで、品質の評価・改善を
繰り返しながらハーネス組付けに関する業務を行うことが
できる。</t>
    <rPh sb="0" eb="2">
      <t>セイサク</t>
    </rPh>
    <rPh sb="2" eb="3">
      <t>ブツ</t>
    </rPh>
    <rPh sb="4" eb="7">
      <t>セッケイズ</t>
    </rPh>
    <rPh sb="8" eb="10">
      <t>リカイ</t>
    </rPh>
    <rPh sb="16" eb="18">
      <t>ヒンシツ</t>
    </rPh>
    <rPh sb="19" eb="21">
      <t>ヒョウカ</t>
    </rPh>
    <rPh sb="22" eb="24">
      <t>カイゼン</t>
    </rPh>
    <rPh sb="26" eb="27">
      <t>ク</t>
    </rPh>
    <rPh sb="28" eb="29">
      <t>カエ</t>
    </rPh>
    <rPh sb="37" eb="38">
      <t>クミ</t>
    </rPh>
    <rPh sb="38" eb="39">
      <t>ツ</t>
    </rPh>
    <rPh sb="41" eb="42">
      <t>カン</t>
    </rPh>
    <rPh sb="44" eb="46">
      <t>ギョウム</t>
    </rPh>
    <rPh sb="47" eb="48">
      <t>オコナ</t>
    </rPh>
    <phoneticPr fontId="2"/>
  </si>
  <si>
    <t>最新の技術・手法を活用し、ハーネス組付けに関する
業務を行うことができる。</t>
    <rPh sb="0" eb="2">
      <t>サイシン</t>
    </rPh>
    <rPh sb="3" eb="5">
      <t>ギジュツ</t>
    </rPh>
    <rPh sb="6" eb="8">
      <t>シュホウ</t>
    </rPh>
    <rPh sb="9" eb="11">
      <t>カツヨウ</t>
    </rPh>
    <rPh sb="17" eb="18">
      <t>クミ</t>
    </rPh>
    <rPh sb="18" eb="19">
      <t>ツ</t>
    </rPh>
    <rPh sb="21" eb="22">
      <t>カン</t>
    </rPh>
    <rPh sb="25" eb="27">
      <t>ギョウム</t>
    </rPh>
    <rPh sb="28" eb="29">
      <t>オコナ</t>
    </rPh>
    <phoneticPr fontId="2"/>
  </si>
  <si>
    <t>新たなハーネス組付け技術や材料の開発などといった
独自的かつ高度なハーネス組付けに関する業務を
行うことができる。</t>
    <rPh sb="0" eb="1">
      <t>アラ</t>
    </rPh>
    <rPh sb="7" eb="8">
      <t>クミ</t>
    </rPh>
    <rPh sb="8" eb="9">
      <t>ツ</t>
    </rPh>
    <rPh sb="10" eb="12">
      <t>ギジュツ</t>
    </rPh>
    <rPh sb="13" eb="15">
      <t>ザイリョウ</t>
    </rPh>
    <rPh sb="16" eb="18">
      <t>カイハツ</t>
    </rPh>
    <rPh sb="25" eb="28">
      <t>ドクジテキ</t>
    </rPh>
    <rPh sb="30" eb="32">
      <t>コウド</t>
    </rPh>
    <rPh sb="37" eb="38">
      <t>クミ</t>
    </rPh>
    <rPh sb="38" eb="39">
      <t>ツ</t>
    </rPh>
    <rPh sb="41" eb="42">
      <t>カン</t>
    </rPh>
    <rPh sb="44" eb="46">
      <t>ギョウム</t>
    </rPh>
    <rPh sb="48" eb="49">
      <t>オコナ</t>
    </rPh>
    <phoneticPr fontId="2"/>
  </si>
  <si>
    <t>・電気工事士（第2種）
・技能講習の受講</t>
    <rPh sb="13" eb="17">
      <t>ギノウコウシュウ</t>
    </rPh>
    <rPh sb="18" eb="20">
      <t>ジュコウ</t>
    </rPh>
    <phoneticPr fontId="2"/>
  </si>
  <si>
    <t>・電気工事士（第1種）</t>
    <rPh sb="1" eb="3">
      <t>デンキ</t>
    </rPh>
    <rPh sb="3" eb="5">
      <t>コウジ</t>
    </rPh>
    <rPh sb="5" eb="6">
      <t>シ</t>
    </rPh>
    <rPh sb="7" eb="8">
      <t>ダイ</t>
    </rPh>
    <rPh sb="9" eb="10">
      <t>シュ</t>
    </rPh>
    <phoneticPr fontId="2"/>
  </si>
  <si>
    <t>・電気主任技術者（第１、2種）
・IPC／WHMA－A－620認証試験</t>
    <rPh sb="31" eb="35">
      <t>ニンショウシケン</t>
    </rPh>
    <phoneticPr fontId="2"/>
  </si>
  <si>
    <t>・電気主任技術者（第１種）</t>
    <rPh sb="9" eb="10">
      <t>ダイ</t>
    </rPh>
    <rPh sb="11" eb="12">
      <t>シュ</t>
    </rPh>
    <phoneticPr fontId="2"/>
  </si>
  <si>
    <t>3Dプリンティングに関する基本的な知識を有しており、
簡単な3Dプリンティングに関する業務を行うことが
できる。</t>
    <rPh sb="10" eb="11">
      <t>カン</t>
    </rPh>
    <rPh sb="13" eb="16">
      <t>キホンテキ</t>
    </rPh>
    <rPh sb="17" eb="19">
      <t>チシキ</t>
    </rPh>
    <rPh sb="20" eb="21">
      <t>ユウ</t>
    </rPh>
    <rPh sb="27" eb="29">
      <t>カンタン</t>
    </rPh>
    <rPh sb="40" eb="41">
      <t>カン</t>
    </rPh>
    <rPh sb="43" eb="45">
      <t>ギョウム</t>
    </rPh>
    <rPh sb="46" eb="47">
      <t>オコナ</t>
    </rPh>
    <phoneticPr fontId="2"/>
  </si>
  <si>
    <t>製作物の設計図を理解したうえで、品質を担保する
ための定められた手法に沿って3Dプリンティングに関する
業務を行うことができる。</t>
    <rPh sb="0" eb="2">
      <t>セイサク</t>
    </rPh>
    <rPh sb="2" eb="3">
      <t>ブツ</t>
    </rPh>
    <rPh sb="4" eb="7">
      <t>セッケイズ</t>
    </rPh>
    <rPh sb="8" eb="10">
      <t>リカイ</t>
    </rPh>
    <rPh sb="16" eb="18">
      <t>ヒンシツ</t>
    </rPh>
    <rPh sb="19" eb="21">
      <t>タンポ</t>
    </rPh>
    <rPh sb="27" eb="28">
      <t>サダ</t>
    </rPh>
    <rPh sb="32" eb="34">
      <t>シュホウ</t>
    </rPh>
    <rPh sb="35" eb="36">
      <t>ソ</t>
    </rPh>
    <rPh sb="48" eb="49">
      <t>カン</t>
    </rPh>
    <rPh sb="52" eb="54">
      <t>ギョウム</t>
    </rPh>
    <rPh sb="55" eb="56">
      <t>オコナ</t>
    </rPh>
    <phoneticPr fontId="2"/>
  </si>
  <si>
    <t>製作物の設計図を理解したうえで、品質の
評価・改善を繰り返しながら3Dプリンティングに
関する業務を行うことが
できる。</t>
    <rPh sb="0" eb="2">
      <t>セイサク</t>
    </rPh>
    <rPh sb="2" eb="3">
      <t>ブツ</t>
    </rPh>
    <rPh sb="4" eb="7">
      <t>セッケイズ</t>
    </rPh>
    <rPh sb="8" eb="10">
      <t>リカイ</t>
    </rPh>
    <rPh sb="16" eb="18">
      <t>ヒンシツ</t>
    </rPh>
    <rPh sb="20" eb="22">
      <t>ヒョウカ</t>
    </rPh>
    <rPh sb="23" eb="25">
      <t>カイゼン</t>
    </rPh>
    <rPh sb="26" eb="27">
      <t>ク</t>
    </rPh>
    <rPh sb="28" eb="29">
      <t>カエ</t>
    </rPh>
    <rPh sb="44" eb="45">
      <t>カン</t>
    </rPh>
    <rPh sb="47" eb="49">
      <t>ギョウム</t>
    </rPh>
    <rPh sb="50" eb="51">
      <t>オコナ</t>
    </rPh>
    <phoneticPr fontId="2"/>
  </si>
  <si>
    <t>最新の技術・手法を活用し、3Dプリンティングに関する
業務を行うことができる。</t>
    <rPh sb="0" eb="2">
      <t>サイシン</t>
    </rPh>
    <rPh sb="3" eb="5">
      <t>ギジュツ</t>
    </rPh>
    <rPh sb="6" eb="8">
      <t>シュホウ</t>
    </rPh>
    <rPh sb="9" eb="11">
      <t>カツヨウ</t>
    </rPh>
    <rPh sb="23" eb="24">
      <t>カン</t>
    </rPh>
    <rPh sb="27" eb="29">
      <t>ギョウム</t>
    </rPh>
    <rPh sb="30" eb="31">
      <t>オコナ</t>
    </rPh>
    <phoneticPr fontId="2"/>
  </si>
  <si>
    <t>新たな3Dプリンティング技術や材料の開発などといった
独自的かつ高度な3Dプリンティングに関する業務を
行うことができる。</t>
    <rPh sb="0" eb="1">
      <t>アラ</t>
    </rPh>
    <rPh sb="12" eb="14">
      <t>ギジュツ</t>
    </rPh>
    <rPh sb="15" eb="17">
      <t>ザイリョウ</t>
    </rPh>
    <rPh sb="18" eb="20">
      <t>カイハツ</t>
    </rPh>
    <rPh sb="27" eb="30">
      <t>ドクジテキ</t>
    </rPh>
    <rPh sb="32" eb="34">
      <t>コウド</t>
    </rPh>
    <rPh sb="45" eb="46">
      <t>カン</t>
    </rPh>
    <rPh sb="48" eb="50">
      <t>ギョウム</t>
    </rPh>
    <rPh sb="52" eb="53">
      <t>オコナ</t>
    </rPh>
    <phoneticPr fontId="2"/>
  </si>
  <si>
    <t>・3Dプリンター活用技術検定</t>
    <phoneticPr fontId="2"/>
  </si>
  <si>
    <t>接着作業に関する基本的な知識を有しており、
簡単な接着作業に関する業務を行うことができる。</t>
    <rPh sb="0" eb="2">
      <t>セッチャク</t>
    </rPh>
    <rPh sb="2" eb="4">
      <t>サギョウ</t>
    </rPh>
    <rPh sb="5" eb="6">
      <t>カン</t>
    </rPh>
    <rPh sb="8" eb="11">
      <t>キホンテキ</t>
    </rPh>
    <rPh sb="12" eb="14">
      <t>チシキ</t>
    </rPh>
    <rPh sb="15" eb="16">
      <t>ユウ</t>
    </rPh>
    <rPh sb="22" eb="24">
      <t>カンタン</t>
    </rPh>
    <rPh sb="25" eb="27">
      <t>セッチャク</t>
    </rPh>
    <rPh sb="27" eb="29">
      <t>サギョウ</t>
    </rPh>
    <rPh sb="30" eb="31">
      <t>カン</t>
    </rPh>
    <rPh sb="33" eb="35">
      <t>ギョウム</t>
    </rPh>
    <rPh sb="36" eb="37">
      <t>オコナ</t>
    </rPh>
    <phoneticPr fontId="2"/>
  </si>
  <si>
    <t>製作物の設計図を理解したうえで、品質を担保する
ための定められた手法に沿って接着作業に関する
業務を行うことができる。</t>
    <rPh sb="0" eb="2">
      <t>セイサク</t>
    </rPh>
    <rPh sb="2" eb="3">
      <t>ブツ</t>
    </rPh>
    <rPh sb="4" eb="7">
      <t>セッケイズ</t>
    </rPh>
    <rPh sb="8" eb="10">
      <t>リカイ</t>
    </rPh>
    <rPh sb="16" eb="18">
      <t>ヒンシツ</t>
    </rPh>
    <rPh sb="19" eb="21">
      <t>タンポ</t>
    </rPh>
    <rPh sb="27" eb="28">
      <t>サダ</t>
    </rPh>
    <rPh sb="32" eb="34">
      <t>シュホウ</t>
    </rPh>
    <rPh sb="35" eb="36">
      <t>ソ</t>
    </rPh>
    <rPh sb="43" eb="44">
      <t>カン</t>
    </rPh>
    <rPh sb="47" eb="49">
      <t>ギョウム</t>
    </rPh>
    <rPh sb="50" eb="51">
      <t>オコナ</t>
    </rPh>
    <phoneticPr fontId="2"/>
  </si>
  <si>
    <t>製作物の設計図を理解したうえで、品質の
評価・改善を繰り返しながら接着作業に関する
業務を行うことができる。</t>
    <rPh sb="0" eb="2">
      <t>セイサク</t>
    </rPh>
    <rPh sb="2" eb="3">
      <t>ブツ</t>
    </rPh>
    <rPh sb="4" eb="7">
      <t>セッケイズ</t>
    </rPh>
    <rPh sb="8" eb="10">
      <t>リカイ</t>
    </rPh>
    <rPh sb="16" eb="18">
      <t>ヒンシツ</t>
    </rPh>
    <rPh sb="20" eb="22">
      <t>ヒョウカ</t>
    </rPh>
    <rPh sb="23" eb="25">
      <t>カイゼン</t>
    </rPh>
    <rPh sb="26" eb="27">
      <t>ク</t>
    </rPh>
    <rPh sb="28" eb="29">
      <t>カエ</t>
    </rPh>
    <rPh sb="38" eb="39">
      <t>カン</t>
    </rPh>
    <rPh sb="42" eb="44">
      <t>ギョウム</t>
    </rPh>
    <rPh sb="45" eb="46">
      <t>オコナ</t>
    </rPh>
    <phoneticPr fontId="2"/>
  </si>
  <si>
    <t>最新の技術・手法を活用し、接着作業に関する
業務を行うことができる。</t>
    <rPh sb="0" eb="2">
      <t>サイシン</t>
    </rPh>
    <rPh sb="3" eb="5">
      <t>ギジュツ</t>
    </rPh>
    <rPh sb="6" eb="8">
      <t>シュホウ</t>
    </rPh>
    <rPh sb="9" eb="11">
      <t>カツヨウ</t>
    </rPh>
    <rPh sb="18" eb="19">
      <t>カン</t>
    </rPh>
    <rPh sb="22" eb="24">
      <t>ギョウム</t>
    </rPh>
    <rPh sb="25" eb="26">
      <t>オコナ</t>
    </rPh>
    <phoneticPr fontId="2"/>
  </si>
  <si>
    <t>新たな接着作業技術や材料の開発などといった
独自的かつ高度な接着作業に関する業務を行うことが
できる。</t>
    <rPh sb="0" eb="1">
      <t>アラ</t>
    </rPh>
    <rPh sb="7" eb="9">
      <t>ギジュツ</t>
    </rPh>
    <rPh sb="10" eb="12">
      <t>ザイリョウ</t>
    </rPh>
    <rPh sb="13" eb="15">
      <t>カイハツ</t>
    </rPh>
    <rPh sb="22" eb="25">
      <t>ドクジテキ</t>
    </rPh>
    <rPh sb="27" eb="29">
      <t>コウド</t>
    </rPh>
    <rPh sb="35" eb="36">
      <t>カン</t>
    </rPh>
    <rPh sb="38" eb="40">
      <t>ギョウム</t>
    </rPh>
    <rPh sb="41" eb="42">
      <t>オコナ</t>
    </rPh>
    <phoneticPr fontId="2"/>
  </si>
  <si>
    <t>・技能講習の受講
・接着剤入門講座</t>
    <rPh sb="1" eb="5">
      <t>ギノウコウシュウ</t>
    </rPh>
    <rPh sb="6" eb="8">
      <t>ジュコウ</t>
    </rPh>
    <rPh sb="10" eb="13">
      <t>セッチャクザイ</t>
    </rPh>
    <rPh sb="13" eb="15">
      <t>ニュウモン</t>
    </rPh>
    <rPh sb="15" eb="17">
      <t>コウザ</t>
    </rPh>
    <phoneticPr fontId="2"/>
  </si>
  <si>
    <t>塗装作業に関する基本的な知識を有しており、
簡単な塗装作業に関する業務を行うことができる。</t>
    <rPh sb="5" eb="6">
      <t>カン</t>
    </rPh>
    <rPh sb="8" eb="11">
      <t>キホンテキ</t>
    </rPh>
    <rPh sb="12" eb="14">
      <t>チシキ</t>
    </rPh>
    <rPh sb="15" eb="16">
      <t>ユウ</t>
    </rPh>
    <rPh sb="22" eb="24">
      <t>カンタン</t>
    </rPh>
    <rPh sb="30" eb="31">
      <t>カン</t>
    </rPh>
    <rPh sb="33" eb="35">
      <t>ギョウム</t>
    </rPh>
    <rPh sb="36" eb="37">
      <t>オコナ</t>
    </rPh>
    <phoneticPr fontId="2"/>
  </si>
  <si>
    <t>製作物の設計図を理解したうえで、品質を担保する
ための定められた手法に沿って塗装作業に関する
業務を行うことができる。</t>
    <rPh sb="0" eb="2">
      <t>セイサク</t>
    </rPh>
    <rPh sb="2" eb="3">
      <t>ブツ</t>
    </rPh>
    <rPh sb="4" eb="7">
      <t>セッケイズ</t>
    </rPh>
    <rPh sb="8" eb="10">
      <t>リカイ</t>
    </rPh>
    <rPh sb="16" eb="18">
      <t>ヒンシツ</t>
    </rPh>
    <rPh sb="19" eb="21">
      <t>タンポ</t>
    </rPh>
    <rPh sb="27" eb="28">
      <t>サダ</t>
    </rPh>
    <rPh sb="32" eb="34">
      <t>シュホウ</t>
    </rPh>
    <rPh sb="35" eb="36">
      <t>ソ</t>
    </rPh>
    <rPh sb="43" eb="44">
      <t>カン</t>
    </rPh>
    <rPh sb="47" eb="49">
      <t>ギョウム</t>
    </rPh>
    <rPh sb="50" eb="51">
      <t>オコナ</t>
    </rPh>
    <phoneticPr fontId="2"/>
  </si>
  <si>
    <t>製作物の設計図を理解したうえで、品質の
評価・改善を繰り返しながら塗装作業に関する
業務を行うことができる。</t>
    <rPh sb="0" eb="2">
      <t>セイサク</t>
    </rPh>
    <rPh sb="2" eb="3">
      <t>ブツ</t>
    </rPh>
    <rPh sb="4" eb="7">
      <t>セッケイズ</t>
    </rPh>
    <rPh sb="8" eb="10">
      <t>リカイ</t>
    </rPh>
    <rPh sb="16" eb="18">
      <t>ヒンシツ</t>
    </rPh>
    <rPh sb="20" eb="22">
      <t>ヒョウカ</t>
    </rPh>
    <rPh sb="23" eb="25">
      <t>カイゼン</t>
    </rPh>
    <rPh sb="26" eb="27">
      <t>ク</t>
    </rPh>
    <rPh sb="28" eb="29">
      <t>カエ</t>
    </rPh>
    <rPh sb="38" eb="39">
      <t>カン</t>
    </rPh>
    <rPh sb="42" eb="44">
      <t>ギョウム</t>
    </rPh>
    <rPh sb="45" eb="46">
      <t>オコナ</t>
    </rPh>
    <phoneticPr fontId="2"/>
  </si>
  <si>
    <t>最新の技術・手法を活用し、塗装作業に関する
業務を行うことができる。</t>
    <rPh sb="0" eb="2">
      <t>サイシン</t>
    </rPh>
    <rPh sb="3" eb="5">
      <t>ギジュツ</t>
    </rPh>
    <rPh sb="6" eb="8">
      <t>シュホウ</t>
    </rPh>
    <rPh sb="9" eb="11">
      <t>カツヨウ</t>
    </rPh>
    <rPh sb="18" eb="19">
      <t>カン</t>
    </rPh>
    <rPh sb="22" eb="24">
      <t>ギョウム</t>
    </rPh>
    <rPh sb="25" eb="26">
      <t>オコナ</t>
    </rPh>
    <phoneticPr fontId="2"/>
  </si>
  <si>
    <t>新たな塗装作業技術や材料の開発などといった
独自的かつ高度な塗装作業に関する業務を行うことが
できる。</t>
    <rPh sb="0" eb="1">
      <t>アラ</t>
    </rPh>
    <rPh sb="7" eb="9">
      <t>ギジュツ</t>
    </rPh>
    <rPh sb="10" eb="12">
      <t>ザイリョウ</t>
    </rPh>
    <rPh sb="13" eb="15">
      <t>カイハツ</t>
    </rPh>
    <rPh sb="22" eb="25">
      <t>ドクジテキ</t>
    </rPh>
    <rPh sb="27" eb="29">
      <t>コウド</t>
    </rPh>
    <rPh sb="35" eb="36">
      <t>カン</t>
    </rPh>
    <rPh sb="38" eb="40">
      <t>ギョウム</t>
    </rPh>
    <rPh sb="41" eb="42">
      <t>オコナ</t>
    </rPh>
    <phoneticPr fontId="2"/>
  </si>
  <si>
    <t>インサート処理作業</t>
    <rPh sb="5" eb="9">
      <t>ショリサギョウ</t>
    </rPh>
    <phoneticPr fontId="2"/>
  </si>
  <si>
    <t>インサート処理作業に関する基本的な知識を
有しており、簡単なインサート処理作業に関する
業務を行うことができる。</t>
    <rPh sb="10" eb="11">
      <t>カン</t>
    </rPh>
    <rPh sb="13" eb="16">
      <t>キホンテキ</t>
    </rPh>
    <rPh sb="17" eb="19">
      <t>チシキ</t>
    </rPh>
    <rPh sb="21" eb="22">
      <t>ユウ</t>
    </rPh>
    <rPh sb="27" eb="29">
      <t>カンタン</t>
    </rPh>
    <rPh sb="40" eb="41">
      <t>カン</t>
    </rPh>
    <rPh sb="44" eb="46">
      <t>ギョウム</t>
    </rPh>
    <rPh sb="47" eb="48">
      <t>オコナ</t>
    </rPh>
    <phoneticPr fontId="2"/>
  </si>
  <si>
    <t>製作物の設計図を理解したうえで、品質を担保する
ための定められた手法に沿ってインサート処理作業に
関する業務を行うことができる。</t>
    <rPh sb="0" eb="2">
      <t>セイサク</t>
    </rPh>
    <rPh sb="2" eb="3">
      <t>ブツ</t>
    </rPh>
    <rPh sb="4" eb="7">
      <t>セッケイズ</t>
    </rPh>
    <rPh sb="8" eb="10">
      <t>リカイ</t>
    </rPh>
    <rPh sb="16" eb="18">
      <t>ヒンシツ</t>
    </rPh>
    <rPh sb="19" eb="21">
      <t>タンポ</t>
    </rPh>
    <rPh sb="27" eb="28">
      <t>サダ</t>
    </rPh>
    <rPh sb="32" eb="34">
      <t>シュホウ</t>
    </rPh>
    <rPh sb="35" eb="36">
      <t>ソ</t>
    </rPh>
    <rPh sb="49" eb="50">
      <t>カン</t>
    </rPh>
    <rPh sb="52" eb="54">
      <t>ギョウム</t>
    </rPh>
    <rPh sb="55" eb="56">
      <t>オコナ</t>
    </rPh>
    <phoneticPr fontId="2"/>
  </si>
  <si>
    <t>製作物の設計図を理解したうえで、品質の
評価・改善を繰り返しながらインサート処理作業に
関する業務を行うことができる。</t>
    <rPh sb="0" eb="2">
      <t>セイサク</t>
    </rPh>
    <rPh sb="2" eb="3">
      <t>ブツ</t>
    </rPh>
    <rPh sb="4" eb="7">
      <t>セッケイズ</t>
    </rPh>
    <rPh sb="8" eb="10">
      <t>リカイ</t>
    </rPh>
    <rPh sb="16" eb="18">
      <t>ヒンシツ</t>
    </rPh>
    <rPh sb="20" eb="22">
      <t>ヒョウカ</t>
    </rPh>
    <rPh sb="23" eb="25">
      <t>カイゼン</t>
    </rPh>
    <rPh sb="26" eb="27">
      <t>ク</t>
    </rPh>
    <rPh sb="28" eb="29">
      <t>カエ</t>
    </rPh>
    <rPh sb="44" eb="45">
      <t>カン</t>
    </rPh>
    <rPh sb="47" eb="49">
      <t>ギョウム</t>
    </rPh>
    <rPh sb="50" eb="51">
      <t>オコナ</t>
    </rPh>
    <phoneticPr fontId="2"/>
  </si>
  <si>
    <t>最新の技術・手法を活用し、インサート処理作業に
関する業務を行うことができる。</t>
    <rPh sb="0" eb="2">
      <t>サイシン</t>
    </rPh>
    <rPh sb="3" eb="5">
      <t>ギジュツ</t>
    </rPh>
    <rPh sb="6" eb="8">
      <t>シュホウ</t>
    </rPh>
    <rPh sb="9" eb="11">
      <t>カツヨウ</t>
    </rPh>
    <rPh sb="24" eb="25">
      <t>カン</t>
    </rPh>
    <rPh sb="27" eb="29">
      <t>ギョウム</t>
    </rPh>
    <rPh sb="30" eb="31">
      <t>オコナ</t>
    </rPh>
    <phoneticPr fontId="2"/>
  </si>
  <si>
    <t>新たなインサート処理作業技術や材料の開発
などといった独自的かつ高度なインサート処理作業に
関する業務を行うことができる。</t>
    <rPh sb="0" eb="1">
      <t>アラ</t>
    </rPh>
    <rPh sb="12" eb="14">
      <t>ギジュツ</t>
    </rPh>
    <rPh sb="15" eb="17">
      <t>ザイリョウ</t>
    </rPh>
    <rPh sb="18" eb="20">
      <t>カイハツ</t>
    </rPh>
    <rPh sb="27" eb="30">
      <t>ドクジテキ</t>
    </rPh>
    <rPh sb="32" eb="34">
      <t>コウド</t>
    </rPh>
    <rPh sb="46" eb="47">
      <t>カン</t>
    </rPh>
    <rPh sb="49" eb="51">
      <t>ギョウム</t>
    </rPh>
    <rPh sb="52" eb="53">
      <t>オコナ</t>
    </rPh>
    <phoneticPr fontId="2"/>
  </si>
  <si>
    <t>リベット作業に関する基本的な知識を有しており、
簡単なリベット作業に関する業務を行うことができる。</t>
    <rPh sb="7" eb="8">
      <t>カン</t>
    </rPh>
    <rPh sb="10" eb="13">
      <t>キホンテキ</t>
    </rPh>
    <rPh sb="14" eb="16">
      <t>チシキ</t>
    </rPh>
    <rPh sb="17" eb="18">
      <t>ユウ</t>
    </rPh>
    <rPh sb="24" eb="26">
      <t>カンタン</t>
    </rPh>
    <rPh sb="34" eb="35">
      <t>カン</t>
    </rPh>
    <rPh sb="37" eb="39">
      <t>ギョウム</t>
    </rPh>
    <rPh sb="40" eb="41">
      <t>オコナ</t>
    </rPh>
    <phoneticPr fontId="2"/>
  </si>
  <si>
    <t>製作物の設計図を理解したうえで、品質を担保する
ための定められた手法に沿ってリベット作業に関する
業務を行うことができる。</t>
    <rPh sb="0" eb="2">
      <t>セイサク</t>
    </rPh>
    <rPh sb="2" eb="3">
      <t>ブツ</t>
    </rPh>
    <rPh sb="4" eb="7">
      <t>セッケイズ</t>
    </rPh>
    <rPh sb="8" eb="10">
      <t>リカイ</t>
    </rPh>
    <rPh sb="16" eb="18">
      <t>ヒンシツ</t>
    </rPh>
    <rPh sb="19" eb="21">
      <t>タンポ</t>
    </rPh>
    <rPh sb="27" eb="28">
      <t>サダ</t>
    </rPh>
    <rPh sb="32" eb="34">
      <t>シュホウ</t>
    </rPh>
    <rPh sb="35" eb="36">
      <t>ソ</t>
    </rPh>
    <rPh sb="45" eb="46">
      <t>カン</t>
    </rPh>
    <rPh sb="49" eb="51">
      <t>ギョウム</t>
    </rPh>
    <rPh sb="52" eb="53">
      <t>オコナ</t>
    </rPh>
    <phoneticPr fontId="2"/>
  </si>
  <si>
    <t>製作物の設計図を理解したうえで、品質の
評価・改善を繰り返しながらリベット作業に
関する業務を行うことができる。</t>
    <rPh sb="0" eb="2">
      <t>セイサク</t>
    </rPh>
    <rPh sb="2" eb="3">
      <t>ブツ</t>
    </rPh>
    <rPh sb="4" eb="7">
      <t>セッケイズ</t>
    </rPh>
    <rPh sb="8" eb="10">
      <t>リカイ</t>
    </rPh>
    <rPh sb="16" eb="18">
      <t>ヒンシツ</t>
    </rPh>
    <rPh sb="20" eb="22">
      <t>ヒョウカ</t>
    </rPh>
    <rPh sb="23" eb="25">
      <t>カイゼン</t>
    </rPh>
    <rPh sb="26" eb="27">
      <t>ク</t>
    </rPh>
    <rPh sb="28" eb="29">
      <t>カエ</t>
    </rPh>
    <rPh sb="41" eb="42">
      <t>カン</t>
    </rPh>
    <rPh sb="44" eb="46">
      <t>ギョウム</t>
    </rPh>
    <rPh sb="47" eb="48">
      <t>オコナ</t>
    </rPh>
    <phoneticPr fontId="2"/>
  </si>
  <si>
    <t>最新の技術・手法を活用し、リベット作業に関する
業務を行うことができる。</t>
    <rPh sb="0" eb="2">
      <t>サイシン</t>
    </rPh>
    <rPh sb="3" eb="5">
      <t>ギジュツ</t>
    </rPh>
    <rPh sb="6" eb="8">
      <t>シュホウ</t>
    </rPh>
    <rPh sb="9" eb="11">
      <t>カツヨウ</t>
    </rPh>
    <rPh sb="20" eb="21">
      <t>カン</t>
    </rPh>
    <rPh sb="24" eb="26">
      <t>ギョウム</t>
    </rPh>
    <rPh sb="27" eb="28">
      <t>オコナ</t>
    </rPh>
    <phoneticPr fontId="2"/>
  </si>
  <si>
    <t>新たなリベット作業技術や材料の開発などといった
独自的かつ高度なリベット作業に関する業務を行うこと
ができる。</t>
    <rPh sb="0" eb="1">
      <t>アラ</t>
    </rPh>
    <rPh sb="9" eb="11">
      <t>ギジュツ</t>
    </rPh>
    <rPh sb="12" eb="14">
      <t>ザイリョウ</t>
    </rPh>
    <rPh sb="15" eb="17">
      <t>カイハツ</t>
    </rPh>
    <rPh sb="24" eb="27">
      <t>ドクジテキ</t>
    </rPh>
    <rPh sb="29" eb="31">
      <t>コウド</t>
    </rPh>
    <rPh sb="39" eb="40">
      <t>カン</t>
    </rPh>
    <rPh sb="42" eb="44">
      <t>ギョウム</t>
    </rPh>
    <rPh sb="45" eb="46">
      <t>オコナ</t>
    </rPh>
    <phoneticPr fontId="2"/>
  </si>
  <si>
    <t>ネジ締め付け作業に関する基本的な知識を
有しており、簡単なネジ締め付け作業に関する
業務を行うことができる。</t>
    <rPh sb="9" eb="10">
      <t>カン</t>
    </rPh>
    <rPh sb="12" eb="15">
      <t>キホンテキ</t>
    </rPh>
    <rPh sb="16" eb="18">
      <t>チシキ</t>
    </rPh>
    <rPh sb="20" eb="21">
      <t>ユウ</t>
    </rPh>
    <rPh sb="26" eb="28">
      <t>カンタン</t>
    </rPh>
    <rPh sb="38" eb="39">
      <t>カン</t>
    </rPh>
    <rPh sb="42" eb="44">
      <t>ギョウム</t>
    </rPh>
    <rPh sb="45" eb="46">
      <t>オコナ</t>
    </rPh>
    <phoneticPr fontId="2"/>
  </si>
  <si>
    <t>製作物の設計図を理解したうえで、品質を担保する
ための定められた手法に沿ってネジ締め付け作業に
関する業務を行うことができる。</t>
    <rPh sb="0" eb="2">
      <t>セイサク</t>
    </rPh>
    <rPh sb="2" eb="3">
      <t>ブツ</t>
    </rPh>
    <rPh sb="4" eb="7">
      <t>セッケイズ</t>
    </rPh>
    <rPh sb="8" eb="10">
      <t>リカイ</t>
    </rPh>
    <rPh sb="16" eb="18">
      <t>ヒンシツ</t>
    </rPh>
    <rPh sb="19" eb="21">
      <t>タンポ</t>
    </rPh>
    <rPh sb="27" eb="28">
      <t>サダ</t>
    </rPh>
    <rPh sb="32" eb="34">
      <t>シュホウ</t>
    </rPh>
    <rPh sb="35" eb="36">
      <t>ソ</t>
    </rPh>
    <rPh sb="48" eb="49">
      <t>カン</t>
    </rPh>
    <rPh sb="51" eb="53">
      <t>ギョウム</t>
    </rPh>
    <rPh sb="54" eb="55">
      <t>オコナ</t>
    </rPh>
    <phoneticPr fontId="2"/>
  </si>
  <si>
    <t>製作物の設計図を理解したうえで、品質の
評価・改善を繰り返しながらネジ締め付け作業に
関する業務を行うことができる。</t>
    <rPh sb="0" eb="2">
      <t>セイサク</t>
    </rPh>
    <rPh sb="2" eb="3">
      <t>ブツ</t>
    </rPh>
    <rPh sb="4" eb="7">
      <t>セッケイズ</t>
    </rPh>
    <rPh sb="8" eb="10">
      <t>リカイ</t>
    </rPh>
    <rPh sb="16" eb="18">
      <t>ヒンシツ</t>
    </rPh>
    <rPh sb="20" eb="22">
      <t>ヒョウカ</t>
    </rPh>
    <rPh sb="23" eb="25">
      <t>カイゼン</t>
    </rPh>
    <rPh sb="26" eb="27">
      <t>ク</t>
    </rPh>
    <rPh sb="28" eb="29">
      <t>カエ</t>
    </rPh>
    <rPh sb="43" eb="44">
      <t>カン</t>
    </rPh>
    <rPh sb="46" eb="48">
      <t>ギョウム</t>
    </rPh>
    <rPh sb="49" eb="50">
      <t>オコナ</t>
    </rPh>
    <phoneticPr fontId="2"/>
  </si>
  <si>
    <t>最新の技術・手法を活用し、ネジ締め付け作業に
関する業務を行うことができる。</t>
    <rPh sb="0" eb="2">
      <t>サイシン</t>
    </rPh>
    <rPh sb="3" eb="5">
      <t>ギジュツ</t>
    </rPh>
    <rPh sb="6" eb="8">
      <t>シュホウ</t>
    </rPh>
    <rPh sb="9" eb="11">
      <t>カツヨウ</t>
    </rPh>
    <rPh sb="23" eb="24">
      <t>カン</t>
    </rPh>
    <rPh sb="26" eb="28">
      <t>ギョウム</t>
    </rPh>
    <rPh sb="29" eb="30">
      <t>オコナ</t>
    </rPh>
    <phoneticPr fontId="2"/>
  </si>
  <si>
    <t>新たなネジ締め付け作業技術や材料の開発などと
いった独自的かつ高度なネジ締め付け作業に関する
業務を行うことができる。</t>
    <rPh sb="0" eb="1">
      <t>アラ</t>
    </rPh>
    <rPh sb="11" eb="13">
      <t>ギジュツ</t>
    </rPh>
    <rPh sb="14" eb="16">
      <t>ザイリョウ</t>
    </rPh>
    <rPh sb="17" eb="19">
      <t>カイハツ</t>
    </rPh>
    <rPh sb="26" eb="29">
      <t>ドクジテキ</t>
    </rPh>
    <rPh sb="31" eb="33">
      <t>コウド</t>
    </rPh>
    <rPh sb="43" eb="44">
      <t>カン</t>
    </rPh>
    <rPh sb="47" eb="49">
      <t>ギョウム</t>
    </rPh>
    <rPh sb="50" eb="51">
      <t>オコナ</t>
    </rPh>
    <phoneticPr fontId="2"/>
  </si>
  <si>
    <t>ネジ固着作業に関する基本的な知識を有しており、
簡単なネジ固着作業に関する業務を行うことができる。</t>
    <rPh sb="7" eb="8">
      <t>カン</t>
    </rPh>
    <rPh sb="10" eb="13">
      <t>キホンテキ</t>
    </rPh>
    <rPh sb="14" eb="16">
      <t>チシキ</t>
    </rPh>
    <rPh sb="17" eb="18">
      <t>ユウ</t>
    </rPh>
    <rPh sb="24" eb="26">
      <t>カンタン</t>
    </rPh>
    <rPh sb="34" eb="35">
      <t>カン</t>
    </rPh>
    <rPh sb="37" eb="39">
      <t>ギョウム</t>
    </rPh>
    <rPh sb="40" eb="41">
      <t>オコナ</t>
    </rPh>
    <phoneticPr fontId="2"/>
  </si>
  <si>
    <t>製作物の設計図を理解したうえで、品質を担保する
ための定められた手法に沿ってネジ固着作業に関する
業務を行うことができる。</t>
    <rPh sb="0" eb="2">
      <t>セイサク</t>
    </rPh>
    <rPh sb="2" eb="3">
      <t>ブツ</t>
    </rPh>
    <rPh sb="4" eb="7">
      <t>セッケイズ</t>
    </rPh>
    <rPh sb="8" eb="10">
      <t>リカイ</t>
    </rPh>
    <rPh sb="16" eb="18">
      <t>ヒンシツ</t>
    </rPh>
    <rPh sb="19" eb="21">
      <t>タンポ</t>
    </rPh>
    <rPh sb="27" eb="28">
      <t>サダ</t>
    </rPh>
    <rPh sb="32" eb="34">
      <t>シュホウ</t>
    </rPh>
    <rPh sb="35" eb="36">
      <t>ソ</t>
    </rPh>
    <rPh sb="45" eb="46">
      <t>カン</t>
    </rPh>
    <rPh sb="49" eb="51">
      <t>ギョウム</t>
    </rPh>
    <rPh sb="52" eb="53">
      <t>オコナ</t>
    </rPh>
    <phoneticPr fontId="2"/>
  </si>
  <si>
    <t>製作物の設計図を理解したうえで、品質の
評価・改善を繰り返しながらネジ固着作業に関する
業務を行うことができる。</t>
    <rPh sb="0" eb="2">
      <t>セイサク</t>
    </rPh>
    <rPh sb="2" eb="3">
      <t>ブツ</t>
    </rPh>
    <rPh sb="4" eb="7">
      <t>セッケイズ</t>
    </rPh>
    <rPh sb="8" eb="10">
      <t>リカイ</t>
    </rPh>
    <rPh sb="16" eb="18">
      <t>ヒンシツ</t>
    </rPh>
    <rPh sb="20" eb="22">
      <t>ヒョウカ</t>
    </rPh>
    <rPh sb="23" eb="25">
      <t>カイゼン</t>
    </rPh>
    <rPh sb="26" eb="27">
      <t>ク</t>
    </rPh>
    <rPh sb="28" eb="29">
      <t>カエ</t>
    </rPh>
    <rPh sb="40" eb="41">
      <t>カン</t>
    </rPh>
    <rPh sb="44" eb="46">
      <t>ギョウム</t>
    </rPh>
    <rPh sb="47" eb="48">
      <t>オコナ</t>
    </rPh>
    <phoneticPr fontId="2"/>
  </si>
  <si>
    <t>最新の技術・手法を活用し、ネジ固着作業に関する
業務を行うことができる。</t>
    <rPh sb="0" eb="2">
      <t>サイシン</t>
    </rPh>
    <rPh sb="3" eb="5">
      <t>ギジュツ</t>
    </rPh>
    <rPh sb="6" eb="8">
      <t>シュホウ</t>
    </rPh>
    <rPh sb="9" eb="11">
      <t>カツヨウ</t>
    </rPh>
    <rPh sb="20" eb="21">
      <t>カン</t>
    </rPh>
    <rPh sb="24" eb="26">
      <t>ギョウム</t>
    </rPh>
    <rPh sb="27" eb="28">
      <t>オコナ</t>
    </rPh>
    <phoneticPr fontId="2"/>
  </si>
  <si>
    <t>新たなネジ固着作業技術や材料の開発などといった
独自的かつ高度なネジ固着作業に関する業務を
行うことができる。</t>
    <rPh sb="0" eb="1">
      <t>アラ</t>
    </rPh>
    <rPh sb="9" eb="11">
      <t>ギジュツ</t>
    </rPh>
    <rPh sb="12" eb="14">
      <t>ザイリョウ</t>
    </rPh>
    <rPh sb="15" eb="17">
      <t>カイハツ</t>
    </rPh>
    <rPh sb="24" eb="27">
      <t>ドクジテキ</t>
    </rPh>
    <rPh sb="29" eb="31">
      <t>コウド</t>
    </rPh>
    <rPh sb="39" eb="40">
      <t>カン</t>
    </rPh>
    <rPh sb="42" eb="44">
      <t>ギョウム</t>
    </rPh>
    <rPh sb="46" eb="47">
      <t>オコナ</t>
    </rPh>
    <phoneticPr fontId="2"/>
  </si>
  <si>
    <t>カシメ作業に関する基本的な知識を有しており、
簡単なカシメ作業に関する業務を行うことができる。</t>
    <rPh sb="6" eb="7">
      <t>カン</t>
    </rPh>
    <rPh sb="9" eb="12">
      <t>キホンテキ</t>
    </rPh>
    <rPh sb="13" eb="15">
      <t>チシキ</t>
    </rPh>
    <rPh sb="16" eb="17">
      <t>ユウ</t>
    </rPh>
    <rPh sb="23" eb="25">
      <t>カンタン</t>
    </rPh>
    <rPh sb="32" eb="33">
      <t>カン</t>
    </rPh>
    <rPh sb="35" eb="37">
      <t>ギョウム</t>
    </rPh>
    <rPh sb="38" eb="39">
      <t>オコナ</t>
    </rPh>
    <phoneticPr fontId="2"/>
  </si>
  <si>
    <t>製作物の設計図を理解したうえで、品質を担保する
ための定められた手法に沿ってカシメ作業に関する
業務を行うことができる。</t>
    <rPh sb="0" eb="2">
      <t>セイサク</t>
    </rPh>
    <rPh sb="2" eb="3">
      <t>ブツ</t>
    </rPh>
    <rPh sb="4" eb="7">
      <t>セッケイズ</t>
    </rPh>
    <rPh sb="8" eb="10">
      <t>リカイ</t>
    </rPh>
    <rPh sb="16" eb="18">
      <t>ヒンシツ</t>
    </rPh>
    <rPh sb="19" eb="21">
      <t>タンポ</t>
    </rPh>
    <rPh sb="28" eb="29">
      <t>サダ</t>
    </rPh>
    <rPh sb="33" eb="35">
      <t>シュホウ</t>
    </rPh>
    <rPh sb="36" eb="37">
      <t>ソ</t>
    </rPh>
    <rPh sb="45" eb="46">
      <t>カン</t>
    </rPh>
    <rPh sb="49" eb="51">
      <t>ギョウム</t>
    </rPh>
    <rPh sb="52" eb="53">
      <t>オコナ</t>
    </rPh>
    <phoneticPr fontId="2"/>
  </si>
  <si>
    <t>製作物の設計図を理解したうえで、品質の
評価・改善を繰り返しながらカシメ作業に関する
業務を行うことができる。</t>
    <rPh sb="0" eb="2">
      <t>セイサク</t>
    </rPh>
    <rPh sb="2" eb="3">
      <t>ブツ</t>
    </rPh>
    <rPh sb="4" eb="7">
      <t>セッケイズ</t>
    </rPh>
    <rPh sb="8" eb="10">
      <t>リカイ</t>
    </rPh>
    <rPh sb="16" eb="18">
      <t>ヒンシツ</t>
    </rPh>
    <rPh sb="20" eb="22">
      <t>ヒョウカ</t>
    </rPh>
    <rPh sb="23" eb="25">
      <t>カイゼン</t>
    </rPh>
    <rPh sb="26" eb="27">
      <t>ク</t>
    </rPh>
    <rPh sb="28" eb="29">
      <t>カエ</t>
    </rPh>
    <rPh sb="39" eb="40">
      <t>カン</t>
    </rPh>
    <rPh sb="43" eb="45">
      <t>ギョウム</t>
    </rPh>
    <rPh sb="46" eb="47">
      <t>オコナ</t>
    </rPh>
    <phoneticPr fontId="2"/>
  </si>
  <si>
    <t>最新の技術・手法を活用し、カシメ作業に関する
業務を行うことができる。</t>
    <rPh sb="0" eb="2">
      <t>サイシン</t>
    </rPh>
    <rPh sb="3" eb="5">
      <t>ギジュツ</t>
    </rPh>
    <rPh sb="6" eb="8">
      <t>シュホウ</t>
    </rPh>
    <rPh sb="9" eb="11">
      <t>カツヨウ</t>
    </rPh>
    <rPh sb="19" eb="20">
      <t>カン</t>
    </rPh>
    <rPh sb="23" eb="25">
      <t>ギョウム</t>
    </rPh>
    <rPh sb="26" eb="27">
      <t>オコナ</t>
    </rPh>
    <phoneticPr fontId="2"/>
  </si>
  <si>
    <t>新たなカシメ作業技術や材料の開発などといった
独自的かつ高度なカシメ作業に関する業務を
行うことができる。</t>
    <rPh sb="0" eb="1">
      <t>アラ</t>
    </rPh>
    <rPh sb="8" eb="10">
      <t>ギジュツ</t>
    </rPh>
    <rPh sb="11" eb="13">
      <t>ザイリョウ</t>
    </rPh>
    <rPh sb="14" eb="16">
      <t>カイハツ</t>
    </rPh>
    <rPh sb="23" eb="26">
      <t>ドクジテキ</t>
    </rPh>
    <rPh sb="28" eb="30">
      <t>コウド</t>
    </rPh>
    <rPh sb="37" eb="38">
      <t>カン</t>
    </rPh>
    <rPh sb="40" eb="42">
      <t>ギョウム</t>
    </rPh>
    <rPh sb="44" eb="45">
      <t>オコナ</t>
    </rPh>
    <phoneticPr fontId="2"/>
  </si>
  <si>
    <t>電子部品静電防止作業</t>
    <rPh sb="0" eb="2">
      <t>デンシ</t>
    </rPh>
    <rPh sb="2" eb="4">
      <t>ブヒン</t>
    </rPh>
    <rPh sb="4" eb="10">
      <t>セイデンボウシサギョウ</t>
    </rPh>
    <phoneticPr fontId="2"/>
  </si>
  <si>
    <t>電子部品静電防止作業に関する基本的な知識を
有しており、簡単な電子部品静電防止作業に関する
業務を行うことができる。</t>
    <rPh sb="11" eb="12">
      <t>カン</t>
    </rPh>
    <rPh sb="14" eb="17">
      <t>キホンテキ</t>
    </rPh>
    <rPh sb="18" eb="20">
      <t>チシキ</t>
    </rPh>
    <rPh sb="22" eb="23">
      <t>ユウ</t>
    </rPh>
    <rPh sb="28" eb="30">
      <t>カンタン</t>
    </rPh>
    <rPh sb="42" eb="43">
      <t>カン</t>
    </rPh>
    <rPh sb="46" eb="48">
      <t>ギョウム</t>
    </rPh>
    <rPh sb="49" eb="50">
      <t>オコナ</t>
    </rPh>
    <phoneticPr fontId="2"/>
  </si>
  <si>
    <t>製作物の設計図を理解したうえで、品質を担保する
ための定められた手法に沿って電子部品静電防止
作業に関する業務を行うことができる。</t>
    <rPh sb="0" eb="2">
      <t>セイサク</t>
    </rPh>
    <rPh sb="2" eb="3">
      <t>ブツ</t>
    </rPh>
    <rPh sb="4" eb="7">
      <t>セッケイズ</t>
    </rPh>
    <rPh sb="8" eb="10">
      <t>リカイ</t>
    </rPh>
    <rPh sb="16" eb="18">
      <t>ヒンシツ</t>
    </rPh>
    <rPh sb="19" eb="21">
      <t>タンポ</t>
    </rPh>
    <rPh sb="26" eb="27">
      <t>サダ</t>
    </rPh>
    <rPh sb="31" eb="33">
      <t>シュホウ</t>
    </rPh>
    <rPh sb="34" eb="35">
      <t>ソ</t>
    </rPh>
    <rPh sb="49" eb="50">
      <t>カン</t>
    </rPh>
    <rPh sb="52" eb="54">
      <t>ギョウム</t>
    </rPh>
    <rPh sb="55" eb="56">
      <t>オコナ</t>
    </rPh>
    <phoneticPr fontId="2"/>
  </si>
  <si>
    <t>製作物の設計図を理解したうえで、品質の
評価・改善を繰り返しながら電子部品静電防止作業に
関する業務を行うことができる。</t>
    <rPh sb="0" eb="2">
      <t>セイサク</t>
    </rPh>
    <rPh sb="2" eb="3">
      <t>ブツ</t>
    </rPh>
    <rPh sb="4" eb="7">
      <t>セッケイズ</t>
    </rPh>
    <rPh sb="8" eb="10">
      <t>リカイ</t>
    </rPh>
    <rPh sb="16" eb="18">
      <t>ヒンシツ</t>
    </rPh>
    <rPh sb="20" eb="22">
      <t>ヒョウカ</t>
    </rPh>
    <rPh sb="23" eb="25">
      <t>カイゼン</t>
    </rPh>
    <rPh sb="26" eb="27">
      <t>ク</t>
    </rPh>
    <rPh sb="28" eb="29">
      <t>カエ</t>
    </rPh>
    <rPh sb="45" eb="46">
      <t>カン</t>
    </rPh>
    <rPh sb="48" eb="50">
      <t>ギョウム</t>
    </rPh>
    <rPh sb="51" eb="52">
      <t>オコナ</t>
    </rPh>
    <phoneticPr fontId="2"/>
  </si>
  <si>
    <t>最新の技術・手法を活用し、電子部品静電防止
作業に関する業務を行うことができる。</t>
    <rPh sb="0" eb="2">
      <t>サイシン</t>
    </rPh>
    <rPh sb="3" eb="5">
      <t>ギジュツ</t>
    </rPh>
    <rPh sb="6" eb="8">
      <t>シュホウ</t>
    </rPh>
    <rPh sb="9" eb="11">
      <t>カツヨウ</t>
    </rPh>
    <rPh sb="25" eb="26">
      <t>カン</t>
    </rPh>
    <rPh sb="28" eb="30">
      <t>ギョウム</t>
    </rPh>
    <rPh sb="31" eb="32">
      <t>オコナ</t>
    </rPh>
    <phoneticPr fontId="2"/>
  </si>
  <si>
    <t>新たな電子部品静電防止作業技術や材料の開発
などといった独自的かつ高度な電子部品静電防止
作業に関する業務を行うことができる。</t>
    <rPh sb="0" eb="1">
      <t>アラ</t>
    </rPh>
    <rPh sb="13" eb="15">
      <t>ギジュツ</t>
    </rPh>
    <rPh sb="16" eb="18">
      <t>ザイリョウ</t>
    </rPh>
    <rPh sb="19" eb="21">
      <t>カイハツ</t>
    </rPh>
    <rPh sb="28" eb="31">
      <t>ドクジテキ</t>
    </rPh>
    <rPh sb="33" eb="35">
      <t>コウド</t>
    </rPh>
    <rPh sb="48" eb="49">
      <t>カン</t>
    </rPh>
    <rPh sb="51" eb="53">
      <t>ギョウム</t>
    </rPh>
    <rPh sb="54" eb="55">
      <t>オコナ</t>
    </rPh>
    <phoneticPr fontId="2"/>
  </si>
  <si>
    <t>■スキル×学問・資格検定</t>
    <rPh sb="5" eb="7">
      <t>ガクモン</t>
    </rPh>
    <rPh sb="8" eb="12">
      <t>シカクケンテイ</t>
    </rPh>
    <phoneticPr fontId="2"/>
  </si>
  <si>
    <t>※あくまでも一部の関連資格についての記載であり、今後更新・整備される可能性がある点に留意</t>
    <rPh sb="6" eb="8">
      <t>イチブ</t>
    </rPh>
    <rPh sb="9" eb="11">
      <t>カンレン</t>
    </rPh>
    <rPh sb="11" eb="13">
      <t>シカク</t>
    </rPh>
    <rPh sb="18" eb="20">
      <t>キサイ</t>
    </rPh>
    <rPh sb="24" eb="26">
      <t>コンゴ</t>
    </rPh>
    <rPh sb="26" eb="28">
      <t>コウシン</t>
    </rPh>
    <rPh sb="29" eb="31">
      <t>セイビ</t>
    </rPh>
    <rPh sb="34" eb="37">
      <t>カノウセイ</t>
    </rPh>
    <rPh sb="40" eb="41">
      <t>テン</t>
    </rPh>
    <rPh sb="42" eb="44">
      <t>リュウイ</t>
    </rPh>
    <phoneticPr fontId="2"/>
  </si>
  <si>
    <t>学問体系</t>
    <rPh sb="0" eb="2">
      <t>ガクモン</t>
    </rPh>
    <rPh sb="2" eb="4">
      <t>タイケイ</t>
    </rPh>
    <phoneticPr fontId="2"/>
  </si>
  <si>
    <t>関連資格</t>
    <rPh sb="0" eb="2">
      <t>カンレン</t>
    </rPh>
    <rPh sb="2" eb="4">
      <t>シカク</t>
    </rPh>
    <phoneticPr fontId="2"/>
  </si>
  <si>
    <t>システム工学</t>
    <rPh sb="4" eb="6">
      <t>コウガク</t>
    </rPh>
    <phoneticPr fontId="2"/>
  </si>
  <si>
    <t>・プロジェクトマネージャ試験
・PMP（Project Management Professional）
・P2M資格試験
・PRINCE2
・PMOスペシャリスト認定資格</t>
    <rPh sb="12" eb="14">
      <t>シケン</t>
    </rPh>
    <rPh sb="57" eb="59">
      <t>シカク</t>
    </rPh>
    <rPh sb="59" eb="61">
      <t>シケン</t>
    </rPh>
    <rPh sb="82" eb="84">
      <t>ニンテイ</t>
    </rPh>
    <rPh sb="84" eb="86">
      <t>シカク</t>
    </rPh>
    <phoneticPr fontId="2"/>
  </si>
  <si>
    <t>品質マネジメント</t>
  </si>
  <si>
    <t>調達マネジメント</t>
  </si>
  <si>
    <t>・基本情報技術者試験
・応用情報技術者試験
・システムアーキテクト試験
・ITストラテジスト試験
・プロジェクトマネージャ試験</t>
    <rPh sb="1" eb="3">
      <t>キホン</t>
    </rPh>
    <rPh sb="3" eb="5">
      <t>ジョウホウ</t>
    </rPh>
    <rPh sb="5" eb="8">
      <t>ギジュツシャ</t>
    </rPh>
    <rPh sb="8" eb="10">
      <t>シケン</t>
    </rPh>
    <rPh sb="33" eb="35">
      <t>シケン</t>
    </rPh>
    <rPh sb="61" eb="63">
      <t>シケン</t>
    </rPh>
    <phoneticPr fontId="2"/>
  </si>
  <si>
    <t>情報学基礎／ソフトウェア／統計科学</t>
    <rPh sb="0" eb="3">
      <t>ジョウホウガク</t>
    </rPh>
    <rPh sb="3" eb="5">
      <t>キソ</t>
    </rPh>
    <phoneticPr fontId="2"/>
  </si>
  <si>
    <t>・OMG認定資格試験
・UMTP認定資格</t>
    <rPh sb="4" eb="6">
      <t>ニンテイ</t>
    </rPh>
    <rPh sb="6" eb="8">
      <t>シカク</t>
    </rPh>
    <rPh sb="8" eb="10">
      <t>シケン</t>
    </rPh>
    <rPh sb="16" eb="18">
      <t>ニンテイ</t>
    </rPh>
    <rPh sb="18" eb="20">
      <t>シカク</t>
    </rPh>
    <phoneticPr fontId="2"/>
  </si>
  <si>
    <t>・基本情報技術者試験
・応用情報技術者試験
・システムアーキテクト試験
・プロジェクトマネージャ試験
・ITストラテジスト試験</t>
    <rPh sb="1" eb="3">
      <t>キホン</t>
    </rPh>
    <rPh sb="3" eb="5">
      <t>ジョウホウ</t>
    </rPh>
    <rPh sb="5" eb="8">
      <t>ギジュツシャ</t>
    </rPh>
    <rPh sb="8" eb="10">
      <t>シケン</t>
    </rPh>
    <rPh sb="33" eb="35">
      <t>シケン</t>
    </rPh>
    <rPh sb="48" eb="50">
      <t>シケン</t>
    </rPh>
    <phoneticPr fontId="2"/>
  </si>
  <si>
    <t>情報学基礎／ソフトウェア</t>
    <rPh sb="0" eb="3">
      <t>ジョウホウガク</t>
    </rPh>
    <rPh sb="3" eb="5">
      <t>キソ</t>
    </rPh>
    <phoneticPr fontId="2"/>
  </si>
  <si>
    <t>・ITパスポート試験
・基本情報技術者試験
・応用情報技術者試験</t>
    <rPh sb="8" eb="10">
      <t>シケン</t>
    </rPh>
    <rPh sb="12" eb="14">
      <t>キホン</t>
    </rPh>
    <rPh sb="14" eb="16">
      <t>ジョウホウ</t>
    </rPh>
    <rPh sb="16" eb="19">
      <t>ギジュツシャ</t>
    </rPh>
    <rPh sb="19" eb="21">
      <t>シケン</t>
    </rPh>
    <phoneticPr fontId="2"/>
  </si>
  <si>
    <t>情報学基礎／ソフトウェア／メディア情報学・データベース／統計科学</t>
    <rPh sb="0" eb="3">
      <t>ジョウホウガク</t>
    </rPh>
    <rPh sb="3" eb="5">
      <t>キソ</t>
    </rPh>
    <rPh sb="17" eb="20">
      <t>ジョウホウガク</t>
    </rPh>
    <rPh sb="28" eb="30">
      <t>トウケイ</t>
    </rPh>
    <rPh sb="30" eb="32">
      <t>カガク</t>
    </rPh>
    <phoneticPr fontId="2"/>
  </si>
  <si>
    <t>・ITパスポート試験
・基本情報技術者試験
・応用情報技術者試験
・E資格
・データサイエンティスト検定
・データベーススペシャリスト試験</t>
    <rPh sb="8" eb="10">
      <t>シケン</t>
    </rPh>
    <rPh sb="12" eb="14">
      <t>キホン</t>
    </rPh>
    <rPh sb="14" eb="16">
      <t>ジョウホウ</t>
    </rPh>
    <rPh sb="16" eb="19">
      <t>ギジュツシャ</t>
    </rPh>
    <rPh sb="19" eb="21">
      <t>シケン</t>
    </rPh>
    <rPh sb="35" eb="37">
      <t>シカク</t>
    </rPh>
    <rPh sb="50" eb="52">
      <t>ケンテイ</t>
    </rPh>
    <rPh sb="67" eb="69">
      <t>シケン</t>
    </rPh>
    <phoneticPr fontId="2"/>
  </si>
  <si>
    <t>・ITパスポート試験
・基本情報技術者試験
・応用情報技術者試験
・データサイエンティスト検定
・データベーススペシャリスト試験</t>
    <rPh sb="8" eb="10">
      <t>シケン</t>
    </rPh>
    <rPh sb="12" eb="14">
      <t>キホン</t>
    </rPh>
    <rPh sb="14" eb="16">
      <t>ジョウホウ</t>
    </rPh>
    <rPh sb="16" eb="19">
      <t>ギジュツシャ</t>
    </rPh>
    <rPh sb="19" eb="21">
      <t>シケン</t>
    </rPh>
    <rPh sb="47" eb="49">
      <t>ケンテイシケン</t>
    </rPh>
    <phoneticPr fontId="2"/>
  </si>
  <si>
    <t>情報学基礎／ソフトウェア／統計科学／計算機システム・ネットワーク／
通信・ネットワーク工学／航空宇宙工学</t>
  </si>
  <si>
    <t>・総合無線通信士（※）
・陸上無線技術士
※船舶等から衛星ヘの通信等を行う際に求められる</t>
    <rPh sb="1" eb="8">
      <t>ソウゴウムセンツウシンシ</t>
    </rPh>
    <rPh sb="13" eb="20">
      <t>リクジョウムセンギジュツシ</t>
    </rPh>
    <rPh sb="22" eb="24">
      <t>センパク</t>
    </rPh>
    <rPh sb="24" eb="25">
      <t>トウ</t>
    </rPh>
    <rPh sb="27" eb="29">
      <t>エイセイ</t>
    </rPh>
    <rPh sb="31" eb="33">
      <t>ツウシン</t>
    </rPh>
    <rPh sb="33" eb="34">
      <t>ナド</t>
    </rPh>
    <rPh sb="35" eb="36">
      <t>オコナ</t>
    </rPh>
    <rPh sb="37" eb="38">
      <t>サイ</t>
    </rPh>
    <rPh sb="39" eb="40">
      <t>モト</t>
    </rPh>
    <phoneticPr fontId="2"/>
  </si>
  <si>
    <t>統計科学／機械材料・材料力学／設計工学・機械機能要素・トライポロジー／
流体工学／熱工学／機械力学・制御／複合材料・物性／構造・機能材料／航空宇宙工学</t>
  </si>
  <si>
    <t>・技術士資格（機械、航空・宇宙）
・機械設計技術者試験
・2次元CAD利用技術者検定
・3次元CAD利用技術者検定
・CAE技術者資格</t>
    <rPh sb="18" eb="20">
      <t>キカイ</t>
    </rPh>
    <rPh sb="20" eb="22">
      <t>セッケイ</t>
    </rPh>
    <rPh sb="22" eb="25">
      <t>ギジュツシャ</t>
    </rPh>
    <rPh sb="25" eb="27">
      <t>シケン</t>
    </rPh>
    <phoneticPr fontId="2"/>
  </si>
  <si>
    <t>統計科学／機械材料・材料力学／設計工学・機械機能要素・トライポロジー／
熱工学／機械力学・制御／複合材料・物性／構造・機能材料／航空宇宙工学</t>
  </si>
  <si>
    <t>統計科学／機械材料・材料力学／設計工学・機械機能要素・トライポロジー／
熱工学／機械力学・制御／制御光学／複合材料・物性／構造・機能材料／航空宇宙工学</t>
    <rPh sb="48" eb="50">
      <t>セイギョ</t>
    </rPh>
    <rPh sb="50" eb="52">
      <t>コウガク</t>
    </rPh>
    <phoneticPr fontId="2"/>
  </si>
  <si>
    <t>統計科学／機械材料・材料力学／設計工学・機械機能要素・トライポロジー／
機械力学・制御／複合材料・物性／構造・機能材料／航空宇宙工学</t>
  </si>
  <si>
    <t>統計科学／機械材料・材料力学／設計工学・機械機能要素・トライポロジー／
熱工学／機械力学・制御／電力工学・電力変換・電気機器／電子・電気材料工学／
金属物性／複合材料・物性／構造・機能材料／触媒・資源科学プロセス／航空宇宙工学／
エネルギー学</t>
    <rPh sb="63" eb="65">
      <t>デンシ</t>
    </rPh>
    <rPh sb="66" eb="68">
      <t>デンキ</t>
    </rPh>
    <rPh sb="68" eb="70">
      <t>ザイリョウ</t>
    </rPh>
    <rPh sb="70" eb="72">
      <t>コウガク</t>
    </rPh>
    <rPh sb="73" eb="75">
      <t>キンゾク</t>
    </rPh>
    <rPh sb="75" eb="77">
      <t>ブッセイ</t>
    </rPh>
    <rPh sb="86" eb="88">
      <t>コウゾウ</t>
    </rPh>
    <rPh sb="119" eb="120">
      <t>ガク</t>
    </rPh>
    <phoneticPr fontId="2"/>
  </si>
  <si>
    <t>・技術士資格（機械、航空・宇宙）
・機械設計技術者試験
・電気主任技術者
・配電制御システム検査技師
・2次元CAD利用技術者検定
・3次元CAD利用技術者検定
・CAE技術者資格</t>
    <phoneticPr fontId="2"/>
  </si>
  <si>
    <t>統計科学／機械材料・材料力学／設計工学・機械機能要素・トライポロジー／
流体工学／熱工学／機械力学・制御／金属物性／複合材料・物性／構造・機能材料／
触媒・資源科学プロセス／航空宇宙工学／エネルギー学</t>
  </si>
  <si>
    <t>化学推進（液体燃料）
システム設計・解析</t>
    <rPh sb="0" eb="4">
      <t>カガクスイシン</t>
    </rPh>
    <rPh sb="5" eb="9">
      <t>エキタイネンリョウ</t>
    </rPh>
    <rPh sb="15" eb="17">
      <t>セッケイ</t>
    </rPh>
    <rPh sb="18" eb="20">
      <t>カイセキ</t>
    </rPh>
    <phoneticPr fontId="2"/>
  </si>
  <si>
    <t>統計科学／機械材料・材料力学／設計工学・機械機能要素・トライポロジー／熱工学／
機械力学・制御／電力工学・電力変換・電気機器／電子・電気材料工学／金属物性／
航空宇宙工学</t>
    <rPh sb="63" eb="65">
      <t>デンシ</t>
    </rPh>
    <rPh sb="66" eb="68">
      <t>デンキ</t>
    </rPh>
    <rPh sb="68" eb="70">
      <t>ザイリョウ</t>
    </rPh>
    <rPh sb="70" eb="72">
      <t>コウガク</t>
    </rPh>
    <rPh sb="73" eb="75">
      <t>キンゾク</t>
    </rPh>
    <rPh sb="75" eb="77">
      <t>ブッセイ</t>
    </rPh>
    <phoneticPr fontId="2"/>
  </si>
  <si>
    <t>・技術士資格（機械、航空・宇宙）
・電気主任技術者
・配電制御システム検査技師
・機械設計技術者試験</t>
    <rPh sb="18" eb="20">
      <t>デンキ</t>
    </rPh>
    <rPh sb="20" eb="22">
      <t>シュニン</t>
    </rPh>
    <rPh sb="22" eb="25">
      <t>ギジュツシャ</t>
    </rPh>
    <rPh sb="27" eb="29">
      <t>ハイデン</t>
    </rPh>
    <rPh sb="29" eb="31">
      <t>セイギョ</t>
    </rPh>
    <rPh sb="35" eb="37">
      <t>ケンサ</t>
    </rPh>
    <rPh sb="37" eb="39">
      <t>ギシ</t>
    </rPh>
    <rPh sb="41" eb="50">
      <t>キカイセッケイギジュツシャシケン</t>
    </rPh>
    <phoneticPr fontId="2"/>
  </si>
  <si>
    <t>統計科学／計算機システム・ネットワーク／電力工学・電力変換・電気機器／
電子・電気材料工学／電子デバイス・電子機器／通信・ネットワーク工学／航空宇宙工学</t>
    <rPh sb="5" eb="8">
      <t>ケイサンキ</t>
    </rPh>
    <rPh sb="23" eb="25">
      <t>コウガク</t>
    </rPh>
    <phoneticPr fontId="2"/>
  </si>
  <si>
    <t>・ITパスポート試験
・基本情報技術者試験
・応用情報技術者試験
・2次元CAD利用技術者検定
・CAE技術者資格
・EMC設計技術者資格
・iNARTE-EMC Engineer／Technician資格
・アナログ回路シミュレーション検定
・E検定</t>
    <rPh sb="62" eb="69">
      <t>セッケイギジュツシャシカク</t>
    </rPh>
    <rPh sb="124" eb="126">
      <t>ケンテイ</t>
    </rPh>
    <phoneticPr fontId="2"/>
  </si>
  <si>
    <t>・ITパスポート試験
・基本情報技術者試験
・応用情報技術者試験
・情報処理安全確保支援士
・総合無線通信士
・陸上無線技術士
・E検定</t>
    <rPh sb="47" eb="49">
      <t>ソウゴウ</t>
    </rPh>
    <rPh sb="56" eb="63">
      <t>リクジョウムセンギジュツシ</t>
    </rPh>
    <rPh sb="66" eb="68">
      <t>ケンテイ</t>
    </rPh>
    <phoneticPr fontId="2"/>
  </si>
  <si>
    <t>統計科学／機械材料・材料力学／設計工学・機械機能要素・トライポロジー／
機械力学・制御／制御工学／複合材料・物性／構造・機能材料／航空宇宙工学</t>
    <rPh sb="44" eb="46">
      <t>セイギョ</t>
    </rPh>
    <rPh sb="46" eb="48">
      <t>コウガク</t>
    </rPh>
    <phoneticPr fontId="2"/>
  </si>
  <si>
    <t>・電気主任技術者
・2次元CAD利用技術者検定
・3次元CAD利用技術者検定
・CAE技術者資格
・機械設計技術者試験</t>
    <rPh sb="50" eb="59">
      <t>キカイセッケイギジュツシャシケン</t>
    </rPh>
    <phoneticPr fontId="2"/>
  </si>
  <si>
    <t>・電気主任技術者
・2次元CAD利用技術者検定
・3次元CAD利用技術者検定
・CAE技術者資格
・機械設計技術者試験
・E検定</t>
    <rPh sb="50" eb="59">
      <t>キカイセッケイギジュツシャシケン</t>
    </rPh>
    <rPh sb="62" eb="64">
      <t>ケンテイ</t>
    </rPh>
    <phoneticPr fontId="2"/>
  </si>
  <si>
    <t>統計科学／機械材料・材料力学／設計工学・機械機能要素・トライポロジー／熱工学／
機械力学・制御／触媒・資源科学プロセス／航空宇宙工学／エネルギー学</t>
  </si>
  <si>
    <t>情報学基礎／ソフトウェア／統計科学／天文学／電力工学・電力変換・電気機器／
電子・電気材料工学／電子デバイス・電子機器／通信・ネットワーク工学／航空宇宙工学</t>
    <rPh sb="18" eb="21">
      <t>テンモンガク</t>
    </rPh>
    <phoneticPr fontId="2"/>
  </si>
  <si>
    <t>・ITパスポート試験
・基本情報技術者試験
・応用情報技術者試験
・EMC設計技術者資格
・iNARTE-EMC Engineer／Technician資格</t>
    <phoneticPr fontId="2"/>
  </si>
  <si>
    <t>情報学基礎／ソフトウェア／統計科学／計算機システム・ネットワーク／
電力工学・電力変換・電気機器／電子・電気材料工学／電子デバイス・電子機器／
通信・ネットワーク工学／航空宇宙工学</t>
  </si>
  <si>
    <t>・ITパスポート試験
・基本情報技術者試験
・応用情報技術者試験
・E検定</t>
    <rPh sb="35" eb="37">
      <t>ケンテイ</t>
    </rPh>
    <phoneticPr fontId="2"/>
  </si>
  <si>
    <t>統計科学／機械材料・材料力学／設計工学・機械機能要素・トライポロジー／熱工学／
機械力学・制御／構造・機能材料／航空宇宙工学</t>
  </si>
  <si>
    <t>統計科学／設計工学・機械機能要素・トライポロジー／構造・機能材料／
電力工学・電力変換・電気機器／電子・電気材料工学／電子デバイス・電子機器／
通信・ネットワーク工学／航空宇宙工学</t>
  </si>
  <si>
    <t>統計科学／機能材料・デバイス／有機工業材料／無機工業材料／金属物性／
無機材料・物性／複合材料・物性／構造・機能材料／材料加工・処理／航空宇宙工学</t>
    <rPh sb="5" eb="7">
      <t>キノウ</t>
    </rPh>
    <rPh sb="7" eb="9">
      <t>ザイリョウ</t>
    </rPh>
    <rPh sb="15" eb="17">
      <t>ユウキ</t>
    </rPh>
    <rPh sb="17" eb="19">
      <t>コウギョウ</t>
    </rPh>
    <rPh sb="19" eb="21">
      <t>ザイリョウ</t>
    </rPh>
    <rPh sb="22" eb="24">
      <t>ムキ</t>
    </rPh>
    <rPh sb="24" eb="26">
      <t>コウギョウ</t>
    </rPh>
    <rPh sb="26" eb="28">
      <t>ザイリョウ</t>
    </rPh>
    <rPh sb="29" eb="31">
      <t>キンゾク</t>
    </rPh>
    <rPh sb="31" eb="33">
      <t>ブッセイ</t>
    </rPh>
    <rPh sb="35" eb="37">
      <t>ムキ</t>
    </rPh>
    <rPh sb="37" eb="39">
      <t>ザイリョウ</t>
    </rPh>
    <rPh sb="40" eb="42">
      <t>ブッセイ</t>
    </rPh>
    <phoneticPr fontId="2"/>
  </si>
  <si>
    <t>・技術士資格（機械、航空・宇宙）
・機械設計技術者試験
・2次元CAD利用技術者検定
・3次元CAD利用技術者検定
・CAE技術者資格
・材料試験士</t>
    <rPh sb="69" eb="71">
      <t>ザイリョウ</t>
    </rPh>
    <rPh sb="71" eb="73">
      <t>シケン</t>
    </rPh>
    <rPh sb="73" eb="74">
      <t>シ</t>
    </rPh>
    <phoneticPr fontId="2"/>
  </si>
  <si>
    <t>信頼性設計</t>
  </si>
  <si>
    <t>機械材料・材料力学／航空宇宙工学</t>
    <rPh sb="0" eb="2">
      <t>キカイ</t>
    </rPh>
    <phoneticPr fontId="2"/>
  </si>
  <si>
    <t>・技術士資格（機械、航空・宇宙）
・信頼性技術者資格認定試験</t>
    <phoneticPr fontId="2"/>
  </si>
  <si>
    <t>安全性設計</t>
  </si>
  <si>
    <t>環境影響評価・環境政策／社会システム工学・安全システム／
設計工学・機械機能要素・トライボロジー／構造・機能材料／金属生産工学</t>
  </si>
  <si>
    <t>機械材料・材料力学／航空宇宙工学</t>
    <rPh sb="0" eb="2">
      <t>キカイ</t>
    </rPh>
    <rPh sb="2" eb="4">
      <t>ザイリョウ</t>
    </rPh>
    <phoneticPr fontId="2"/>
  </si>
  <si>
    <t>情報学基礎／ソフトウェア／統計科学／天文学／地球宇宙科学</t>
  </si>
  <si>
    <t>情報学基礎／ソフトウェア／統計科学／天文学／地球宇宙科学</t>
    <rPh sb="18" eb="21">
      <t>テンモンガク</t>
    </rPh>
    <rPh sb="22" eb="24">
      <t>チキュウ</t>
    </rPh>
    <rPh sb="24" eb="26">
      <t>ウチュウ</t>
    </rPh>
    <rPh sb="26" eb="28">
      <t>カガク</t>
    </rPh>
    <phoneticPr fontId="2"/>
  </si>
  <si>
    <t>宇宙環境条件の反映
（設計・解析）</t>
    <rPh sb="0" eb="2">
      <t>ウチュウ</t>
    </rPh>
    <rPh sb="2" eb="4">
      <t>カンキョウ</t>
    </rPh>
    <rPh sb="4" eb="6">
      <t>ジョウケン</t>
    </rPh>
    <rPh sb="7" eb="9">
      <t>ハンエイ</t>
    </rPh>
    <rPh sb="11" eb="13">
      <t>セッケイ</t>
    </rPh>
    <rPh sb="14" eb="16">
      <t>カイセキ</t>
    </rPh>
    <phoneticPr fontId="2"/>
  </si>
  <si>
    <t>情報学基礎／ソフトウェア／統計科学／環境影響評価・環境政策／
放射線・化学物質影響化学／環境技術・環境材料／天文学／
素粒子・原子核・宇宙線・宇宙物理／地球宇宙科学</t>
  </si>
  <si>
    <t>・技術士資格（機械、航空・宇宙）
・機械設計技術者試験</t>
    <rPh sb="18" eb="20">
      <t>キカイ</t>
    </rPh>
    <rPh sb="20" eb="22">
      <t>セッケイ</t>
    </rPh>
    <rPh sb="22" eb="25">
      <t>ギジュツシャ</t>
    </rPh>
    <rPh sb="25" eb="27">
      <t>シケン</t>
    </rPh>
    <phoneticPr fontId="2"/>
  </si>
  <si>
    <t>熱工学／機械材料・材料力学／機械力学・制御／構造・機能材料／航空宇宙工学</t>
    <rPh sb="0" eb="1">
      <t>ネツ</t>
    </rPh>
    <rPh sb="1" eb="3">
      <t>コウガク</t>
    </rPh>
    <phoneticPr fontId="2"/>
  </si>
  <si>
    <t>・高圧ガス製造保安責任者（丙種化学(液化石油ガス)責任者免状）
・危険物取扱者（乙種第５類）
・火薬類取扱保安責任者（甲種・乙種）</t>
    <rPh sb="1" eb="3">
      <t>コウアツ</t>
    </rPh>
    <rPh sb="5" eb="7">
      <t>セイゾウ</t>
    </rPh>
    <rPh sb="7" eb="9">
      <t>ホアン</t>
    </rPh>
    <rPh sb="9" eb="12">
      <t>セキニンシャ</t>
    </rPh>
    <rPh sb="13" eb="15">
      <t>ヘイシュ</t>
    </rPh>
    <rPh sb="15" eb="17">
      <t>カガク</t>
    </rPh>
    <rPh sb="18" eb="20">
      <t>エキカ</t>
    </rPh>
    <rPh sb="20" eb="22">
      <t>セキユ</t>
    </rPh>
    <rPh sb="25" eb="28">
      <t>セキニンシャ</t>
    </rPh>
    <rPh sb="28" eb="30">
      <t>メンジョウ</t>
    </rPh>
    <rPh sb="33" eb="36">
      <t>キケンブツ</t>
    </rPh>
    <rPh sb="36" eb="38">
      <t>トリアツカイ</t>
    </rPh>
    <rPh sb="38" eb="39">
      <t>シャ</t>
    </rPh>
    <rPh sb="40" eb="41">
      <t>オツ</t>
    </rPh>
    <rPh sb="41" eb="42">
      <t>シュ</t>
    </rPh>
    <rPh sb="42" eb="43">
      <t>ダイ</t>
    </rPh>
    <rPh sb="44" eb="45">
      <t>ルイ</t>
    </rPh>
    <rPh sb="48" eb="58">
      <t>カヤクルイトリアツカイホアンセキニンシャ</t>
    </rPh>
    <rPh sb="59" eb="61">
      <t>コウシュ</t>
    </rPh>
    <rPh sb="62" eb="64">
      <t>オツシュ</t>
    </rPh>
    <phoneticPr fontId="2"/>
  </si>
  <si>
    <t>熱工学／機械材料・材料力学／機械力学・制御／構造・機能材料／航空宇宙工学</t>
  </si>
  <si>
    <t>機械材料・材料力学／機械力学・制御／構造・機能材料／航空宇宙工学</t>
  </si>
  <si>
    <t>・技能講習</t>
    <rPh sb="1" eb="3">
      <t>ギノウ</t>
    </rPh>
    <rPh sb="3" eb="5">
      <t>コウシュウ</t>
    </rPh>
    <phoneticPr fontId="2"/>
  </si>
  <si>
    <t>天文学／電力工学・電力変換・電気機器／電子・電気材料工学／
電子デバイス・電子機器／通信・ネットワーク工学／航空宇宙工学</t>
  </si>
  <si>
    <t>放射線・化学物質影響科学／素粒子・原子核・宇宙線・宇宙物理／機能材料・デバイス／
有機工業材料／無機工業材料/高分子・繊維材料／電子デバイス・電子機器／計測工学／
制御工学</t>
    <rPh sb="30" eb="34">
      <t>キノウザイリョウ</t>
    </rPh>
    <rPh sb="41" eb="43">
      <t>ユウキ</t>
    </rPh>
    <rPh sb="43" eb="45">
      <t>コウギョウ</t>
    </rPh>
    <rPh sb="45" eb="47">
      <t>ザイリョウ</t>
    </rPh>
    <rPh sb="48" eb="50">
      <t>ムキ</t>
    </rPh>
    <rPh sb="50" eb="52">
      <t>コウギョウ</t>
    </rPh>
    <rPh sb="52" eb="54">
      <t>ザイリョウ</t>
    </rPh>
    <rPh sb="55" eb="58">
      <t>コウブンシ</t>
    </rPh>
    <rPh sb="59" eb="61">
      <t>センイ</t>
    </rPh>
    <rPh sb="61" eb="63">
      <t>ザイリョウ</t>
    </rPh>
    <rPh sb="64" eb="66">
      <t>デンシ</t>
    </rPh>
    <rPh sb="71" eb="73">
      <t>デンシ</t>
    </rPh>
    <rPh sb="73" eb="75">
      <t>キキ</t>
    </rPh>
    <rPh sb="76" eb="78">
      <t>ケイソク</t>
    </rPh>
    <rPh sb="78" eb="80">
      <t>コウガク</t>
    </rPh>
    <rPh sb="82" eb="84">
      <t>セイギョ</t>
    </rPh>
    <rPh sb="84" eb="86">
      <t>コウガク</t>
    </rPh>
    <phoneticPr fontId="2"/>
  </si>
  <si>
    <t>機械材料・材料力学／材料加工・処理／金属生産工学／航空宇宙工学</t>
    <phoneticPr fontId="2"/>
  </si>
  <si>
    <t>・玉掛け業務特別教育
・クレーン運転特別教育
・技能講習</t>
    <rPh sb="24" eb="26">
      <t>ギノウ</t>
    </rPh>
    <rPh sb="26" eb="28">
      <t>コウシュウ</t>
    </rPh>
    <phoneticPr fontId="2"/>
  </si>
  <si>
    <t>機械材料・材料力学／材料加工・処理／金属生産工学／航空宇宙工学</t>
  </si>
  <si>
    <t>・技能講習
・IPC－A－610認証試験
・IPC／WHMA－A－620認証試験
・J－STD－001認証試験</t>
    <rPh sb="1" eb="5">
      <t>ギノウコウシュウ</t>
    </rPh>
    <phoneticPr fontId="2"/>
  </si>
  <si>
    <t>ハーネス組付け</t>
  </si>
  <si>
    <t>・電気主任技術者
・電気工事士
・技能講習
・IPC／WHMA－A－620認証試験</t>
    <rPh sb="17" eb="21">
      <t>ギノウコウシュウ</t>
    </rPh>
    <phoneticPr fontId="2"/>
  </si>
  <si>
    <t>・3Dプリンター活用技術検定</t>
    <rPh sb="8" eb="10">
      <t>カツヨウ</t>
    </rPh>
    <rPh sb="10" eb="12">
      <t>ギジュツ</t>
    </rPh>
    <rPh sb="12" eb="14">
      <t>ケンテイ</t>
    </rPh>
    <phoneticPr fontId="2"/>
  </si>
  <si>
    <t>・技能講習
・接着剤入門講座</t>
    <rPh sb="1" eb="5">
      <t>ギノウコウシュウ</t>
    </rPh>
    <rPh sb="7" eb="14">
      <t>セッチャクザイニュウモンコウザ</t>
    </rPh>
    <phoneticPr fontId="2"/>
  </si>
  <si>
    <t>■ロール一覧</t>
    <rPh sb="4" eb="6">
      <t>イチラン</t>
    </rPh>
    <phoneticPr fontId="2"/>
  </si>
  <si>
    <t>ロール（大）</t>
    <rPh sb="4" eb="5">
      <t>ダイ</t>
    </rPh>
    <phoneticPr fontId="2"/>
  </si>
  <si>
    <t>ロール（小）</t>
    <rPh sb="4" eb="5">
      <t>ショウ</t>
    </rPh>
    <phoneticPr fontId="2"/>
  </si>
  <si>
    <t>宇宙業界において担う役割・責任</t>
    <rPh sb="2" eb="4">
      <t>ギョウカイ</t>
    </rPh>
    <phoneticPr fontId="2"/>
  </si>
  <si>
    <t>全体統括職</t>
    <rPh sb="0" eb="2">
      <t>ゼンタイ</t>
    </rPh>
    <rPh sb="2" eb="4">
      <t>トウカツ</t>
    </rPh>
    <rPh sb="4" eb="5">
      <t>ショク</t>
    </rPh>
    <phoneticPr fontId="2"/>
  </si>
  <si>
    <t>ビジネスアーキテクト</t>
    <phoneticPr fontId="2"/>
  </si>
  <si>
    <t>技術や市場動向、社会環境、地球環境等のあらゆる分野の考え方を統合し、顧客や世の中のニーズに合致する目的実現のためのコンセプト、実現に向けた仕組み・原則・ソリューションの検討と決定を担う。技術的思考を持つイノベーターであり、新しい研究分野に適応し、先端的なプロジェクトを創出する。</t>
    <rPh sb="0" eb="2">
      <t>ギジュツ</t>
    </rPh>
    <rPh sb="3" eb="5">
      <t>シジョウ</t>
    </rPh>
    <rPh sb="5" eb="7">
      <t>ドウコウ</t>
    </rPh>
    <rPh sb="8" eb="10">
      <t>シャカイ</t>
    </rPh>
    <rPh sb="10" eb="12">
      <t>カンキョウ</t>
    </rPh>
    <rPh sb="13" eb="15">
      <t>チキュウ</t>
    </rPh>
    <rPh sb="15" eb="17">
      <t>カンキョウ</t>
    </rPh>
    <rPh sb="17" eb="18">
      <t>ナド</t>
    </rPh>
    <rPh sb="23" eb="25">
      <t>ブンヤ</t>
    </rPh>
    <rPh sb="26" eb="27">
      <t>カンガ</t>
    </rPh>
    <rPh sb="28" eb="29">
      <t>カタ</t>
    </rPh>
    <rPh sb="30" eb="32">
      <t>トウゴウ</t>
    </rPh>
    <rPh sb="34" eb="36">
      <t>コキャク</t>
    </rPh>
    <rPh sb="37" eb="38">
      <t>ヨ</t>
    </rPh>
    <rPh sb="39" eb="40">
      <t>ナカ</t>
    </rPh>
    <rPh sb="45" eb="47">
      <t>ガッチ</t>
    </rPh>
    <rPh sb="49" eb="51">
      <t>モクテキ</t>
    </rPh>
    <rPh sb="51" eb="53">
      <t>ジツゲン</t>
    </rPh>
    <rPh sb="63" eb="65">
      <t>ジツゲン</t>
    </rPh>
    <rPh sb="66" eb="67">
      <t>ム</t>
    </rPh>
    <rPh sb="69" eb="71">
      <t>シク</t>
    </rPh>
    <rPh sb="73" eb="75">
      <t>ゲンソク</t>
    </rPh>
    <rPh sb="84" eb="86">
      <t>ケントウ</t>
    </rPh>
    <rPh sb="87" eb="89">
      <t>ケッテイ</t>
    </rPh>
    <rPh sb="90" eb="91">
      <t>ニナ</t>
    </rPh>
    <rPh sb="123" eb="126">
      <t>センタンテキ</t>
    </rPh>
    <rPh sb="134" eb="136">
      <t>ソウシュツ</t>
    </rPh>
    <phoneticPr fontId="2"/>
  </si>
  <si>
    <r>
      <t>プロジェクトマネージャ</t>
    </r>
    <r>
      <rPr>
        <sz val="12"/>
        <rFont val="Meiryo UI"/>
        <family val="3"/>
        <charset val="128"/>
      </rPr>
      <t>（PM）</t>
    </r>
    <phoneticPr fontId="2"/>
  </si>
  <si>
    <t>プロジェクトの立ち上げ、計画、実行、監視コントロール等のプロジェクトマネジメント業務を担う。また、宇宙機の開発に関わる、省庁、業界団体、開発企業、サプライヤ等様々なステークホルダーと密接に連携し、プロジェクトの成果物及びサービス、品質、コスト、納期の報告に責任を持つことが求められる。他にも各設計エンジニア、調達エンジニア等と協力し、標準化活動を推進したり、研究活動や研究団体・大学等との調整業務を担い、研究プロジェクトの運営をマネジメントしたりする。</t>
    <rPh sb="26" eb="27">
      <t>ナド</t>
    </rPh>
    <rPh sb="43" eb="44">
      <t>ニナ</t>
    </rPh>
    <rPh sb="49" eb="51">
      <t>ウチュウ</t>
    </rPh>
    <rPh sb="51" eb="52">
      <t>キ</t>
    </rPh>
    <rPh sb="53" eb="55">
      <t>カイハツ</t>
    </rPh>
    <rPh sb="56" eb="57">
      <t>カカ</t>
    </rPh>
    <rPh sb="60" eb="62">
      <t>ショウチョウ</t>
    </rPh>
    <rPh sb="63" eb="65">
      <t>ギョウカイ</t>
    </rPh>
    <rPh sb="65" eb="67">
      <t>ダンタイ</t>
    </rPh>
    <rPh sb="68" eb="70">
      <t>カイハツ</t>
    </rPh>
    <rPh sb="70" eb="72">
      <t>キギョウ</t>
    </rPh>
    <rPh sb="78" eb="79">
      <t>ナド</t>
    </rPh>
    <rPh sb="79" eb="81">
      <t>サマザマ</t>
    </rPh>
    <rPh sb="91" eb="93">
      <t>ミッセツ</t>
    </rPh>
    <rPh sb="94" eb="96">
      <t>レンケイ</t>
    </rPh>
    <rPh sb="108" eb="109">
      <t>オヨ</t>
    </rPh>
    <rPh sb="125" eb="127">
      <t>ホウコク</t>
    </rPh>
    <rPh sb="128" eb="130">
      <t>セキニン</t>
    </rPh>
    <rPh sb="131" eb="132">
      <t>モ</t>
    </rPh>
    <rPh sb="136" eb="137">
      <t>モト</t>
    </rPh>
    <rPh sb="142" eb="143">
      <t>ホカ</t>
    </rPh>
    <rPh sb="173" eb="175">
      <t>スイシン</t>
    </rPh>
    <rPh sb="189" eb="191">
      <t>ダイガク</t>
    </rPh>
    <rPh sb="191" eb="192">
      <t>ナド</t>
    </rPh>
    <rPh sb="211" eb="213">
      <t>ウンエイ</t>
    </rPh>
    <phoneticPr fontId="2"/>
  </si>
  <si>
    <t>システムアーキテクト</t>
    <phoneticPr fontId="2"/>
  </si>
  <si>
    <t>宇宙輸送機・人工衛星のミッションの検討・達成基準を設定し、打上げに向けて必要な開発、評価の計画と調整、管理等を担う。プロジェクトマネージャーと密接に連携し、システムレベルの要求分析、アーキテクチャ設計、運用コンセプト、技術開発面での予算管理、検証、妥当性確認等のシステムエンジニアリング業務全般を担当する。また、各エンジニアリングチームに対して、分析に基づいた要求を指示する役割を担う。システムの規模によっては、宇宙機と外部（宇宙輸送機の場合はペイロード）とのインターフェース調整を行う人材と、宇宙機とそのサブシステムとのインターフェース調整を行う人材が異なる場合もある。</t>
    <rPh sb="0" eb="2">
      <t>ウチュウ</t>
    </rPh>
    <rPh sb="2" eb="4">
      <t>ユソウ</t>
    </rPh>
    <rPh sb="4" eb="5">
      <t>キ</t>
    </rPh>
    <rPh sb="6" eb="8">
      <t>ジンコウ</t>
    </rPh>
    <rPh sb="8" eb="10">
      <t>エイセイ</t>
    </rPh>
    <rPh sb="17" eb="19">
      <t>ケントウ</t>
    </rPh>
    <rPh sb="20" eb="22">
      <t>タッセイ</t>
    </rPh>
    <rPh sb="22" eb="24">
      <t>キジュン</t>
    </rPh>
    <rPh sb="25" eb="27">
      <t>セッテイ</t>
    </rPh>
    <rPh sb="29" eb="31">
      <t>ウチア</t>
    </rPh>
    <rPh sb="33" eb="34">
      <t>ム</t>
    </rPh>
    <rPh sb="36" eb="38">
      <t>ヒツヨウ</t>
    </rPh>
    <rPh sb="39" eb="41">
      <t>カイハツ</t>
    </rPh>
    <rPh sb="42" eb="44">
      <t>ヒョウカ</t>
    </rPh>
    <rPh sb="45" eb="47">
      <t>ケイカク</t>
    </rPh>
    <rPh sb="48" eb="50">
      <t>チョウセイ</t>
    </rPh>
    <rPh sb="51" eb="53">
      <t>カンリ</t>
    </rPh>
    <rPh sb="53" eb="54">
      <t>ナド</t>
    </rPh>
    <rPh sb="55" eb="56">
      <t>ニナ</t>
    </rPh>
    <rPh sb="111" eb="113">
      <t>カイハツ</t>
    </rPh>
    <rPh sb="113" eb="114">
      <t>メン</t>
    </rPh>
    <rPh sb="116" eb="118">
      <t>ヨサン</t>
    </rPh>
    <rPh sb="118" eb="120">
      <t>カンリ</t>
    </rPh>
    <rPh sb="129" eb="130">
      <t>ナド</t>
    </rPh>
    <rPh sb="156" eb="157">
      <t>カク</t>
    </rPh>
    <rPh sb="169" eb="170">
      <t>タイ</t>
    </rPh>
    <rPh sb="173" eb="175">
      <t>ブンセキ</t>
    </rPh>
    <rPh sb="176" eb="177">
      <t>モト</t>
    </rPh>
    <rPh sb="180" eb="182">
      <t>ヨウキュウ</t>
    </rPh>
    <rPh sb="183" eb="185">
      <t>シジ</t>
    </rPh>
    <rPh sb="187" eb="189">
      <t>ヤクワリ</t>
    </rPh>
    <rPh sb="190" eb="191">
      <t>ニナ</t>
    </rPh>
    <rPh sb="210" eb="212">
      <t>ガイブ</t>
    </rPh>
    <rPh sb="213" eb="215">
      <t>ウチュウ</t>
    </rPh>
    <rPh sb="215" eb="217">
      <t>ユソウ</t>
    </rPh>
    <rPh sb="217" eb="218">
      <t>キ</t>
    </rPh>
    <rPh sb="219" eb="221">
      <t>バアイ</t>
    </rPh>
    <phoneticPr fontId="2"/>
  </si>
  <si>
    <t>構造系エンジニア</t>
    <rPh sb="0" eb="2">
      <t>コウゾウ</t>
    </rPh>
    <rPh sb="2" eb="3">
      <t>ケイ</t>
    </rPh>
    <phoneticPr fontId="2"/>
  </si>
  <si>
    <t>構造系システムエンジニア</t>
    <rPh sb="0" eb="2">
      <t>コウゾウ</t>
    </rPh>
    <rPh sb="2" eb="3">
      <t>ケイ</t>
    </rPh>
    <phoneticPr fontId="2"/>
  </si>
  <si>
    <t>システムアーキテクトと調整をしながら、宇宙機器の“箱”となる筐体の構造設計と、宇宙機器に電気を供給する内部電気部品の設計に関わる具体的な要求レベルを整理し、仕様に落とす役割を担う。</t>
    <rPh sb="11" eb="13">
      <t>チョウセイ</t>
    </rPh>
    <rPh sb="61" eb="62">
      <t>カカ</t>
    </rPh>
    <rPh sb="64" eb="67">
      <t>グタイテキ</t>
    </rPh>
    <rPh sb="68" eb="70">
      <t>ヨウキュウ</t>
    </rPh>
    <rPh sb="74" eb="76">
      <t>セイリ</t>
    </rPh>
    <rPh sb="78" eb="80">
      <t>シヨウ</t>
    </rPh>
    <rPh sb="81" eb="82">
      <t>オ</t>
    </rPh>
    <rPh sb="84" eb="86">
      <t>ヤクワリ</t>
    </rPh>
    <rPh sb="87" eb="88">
      <t>ニナ</t>
    </rPh>
    <phoneticPr fontId="2"/>
  </si>
  <si>
    <t>構造系設計エンジニア</t>
    <rPh sb="2" eb="3">
      <t>ケイ</t>
    </rPh>
    <phoneticPr fontId="2"/>
  </si>
  <si>
    <t>構造系システムエンジニアが設定した仕様に基づき、宇宙機器の“箱”となる筐体の構造設計と、宇宙機器に電気を供給する内部電気部品の実装設計を担う。システム要求に基づいた機体構造の設計、検証計画の策定、解析や試験での設計結果の評価、開発におけるスケジュール管理や社内外での調整を担う。</t>
    <rPh sb="0" eb="2">
      <t>コウゾウ</t>
    </rPh>
    <rPh sb="2" eb="3">
      <t>ケイ</t>
    </rPh>
    <rPh sb="13" eb="15">
      <t>セッテイ</t>
    </rPh>
    <rPh sb="17" eb="19">
      <t>シヨウ</t>
    </rPh>
    <rPh sb="20" eb="21">
      <t>モト</t>
    </rPh>
    <rPh sb="38" eb="40">
      <t>コウゾウ</t>
    </rPh>
    <rPh sb="40" eb="42">
      <t>セッケイ</t>
    </rPh>
    <rPh sb="56" eb="58">
      <t>ナイブ</t>
    </rPh>
    <rPh sb="63" eb="65">
      <t>ジッソウ</t>
    </rPh>
    <rPh sb="65" eb="67">
      <t>セッケイ</t>
    </rPh>
    <rPh sb="68" eb="69">
      <t>ニナ</t>
    </rPh>
    <phoneticPr fontId="2"/>
  </si>
  <si>
    <t>推進系エンジニア</t>
    <rPh sb="0" eb="2">
      <t>スイシン</t>
    </rPh>
    <rPh sb="2" eb="3">
      <t>ケイ</t>
    </rPh>
    <phoneticPr fontId="2"/>
  </si>
  <si>
    <t>推進系システムエンジニア</t>
    <phoneticPr fontId="2"/>
  </si>
  <si>
    <t>システムアーキテクトと調整をしながら、宇宙輸送機・人工衛星が推進するために必要な宇宙輸送機のエンジンや人工衛星のスラスタ等の推進機構の設計に関わる具体的な要求レベルを整理し、仕様に落とす役割を担う。</t>
    <rPh sb="11" eb="13">
      <t>チョウセイ</t>
    </rPh>
    <rPh sb="40" eb="45">
      <t>ウチュウユソウキ</t>
    </rPh>
    <rPh sb="51" eb="53">
      <t>ジンコウ</t>
    </rPh>
    <rPh sb="70" eb="71">
      <t>カカ</t>
    </rPh>
    <rPh sb="73" eb="76">
      <t>グタイテキ</t>
    </rPh>
    <rPh sb="77" eb="79">
      <t>ヨウキュウ</t>
    </rPh>
    <rPh sb="83" eb="85">
      <t>セイリ</t>
    </rPh>
    <rPh sb="87" eb="89">
      <t>シヨウ</t>
    </rPh>
    <rPh sb="90" eb="91">
      <t>オ</t>
    </rPh>
    <rPh sb="93" eb="95">
      <t>ヤクワリ</t>
    </rPh>
    <rPh sb="96" eb="97">
      <t>ニナ</t>
    </rPh>
    <phoneticPr fontId="2"/>
  </si>
  <si>
    <t>推進系設計エンジニア</t>
    <rPh sb="3" eb="5">
      <t>セッケイ</t>
    </rPh>
    <phoneticPr fontId="2"/>
  </si>
  <si>
    <t>推進系システムエンジニアが設定した仕様に基づき、宇宙輸送機・人工衛星が推進するために必要な宇宙輸送機のエンジンや人工衛星のスラスタ等の推進機構について概念設計、詳細設計、組立、試験を担う。液体・固体燃料を用いる化学推進や、電気推進など、それぞれに担当がつく場合もある。</t>
    <rPh sb="0" eb="2">
      <t>スイシン</t>
    </rPh>
    <rPh sb="35" eb="37">
      <t>スイシン</t>
    </rPh>
    <rPh sb="42" eb="44">
      <t>ヒツヨウ</t>
    </rPh>
    <rPh sb="56" eb="58">
      <t>ジンコウ</t>
    </rPh>
    <rPh sb="58" eb="60">
      <t>エイセイ</t>
    </rPh>
    <rPh sb="65" eb="66">
      <t>ナド</t>
    </rPh>
    <rPh sb="69" eb="71">
      <t>キコウ</t>
    </rPh>
    <rPh sb="91" eb="92">
      <t>ニナ</t>
    </rPh>
    <rPh sb="94" eb="96">
      <t>エキタイ</t>
    </rPh>
    <rPh sb="97" eb="99">
      <t>コタイ</t>
    </rPh>
    <rPh sb="99" eb="101">
      <t>ネンリョウ</t>
    </rPh>
    <rPh sb="102" eb="103">
      <t>モチ</t>
    </rPh>
    <rPh sb="105" eb="107">
      <t>カガク</t>
    </rPh>
    <rPh sb="107" eb="109">
      <t>スイシン</t>
    </rPh>
    <rPh sb="111" eb="113">
      <t>デンキ</t>
    </rPh>
    <rPh sb="113" eb="115">
      <t>スイシン</t>
    </rPh>
    <rPh sb="123" eb="125">
      <t>タントウ</t>
    </rPh>
    <rPh sb="128" eb="130">
      <t>バアイ</t>
    </rPh>
    <phoneticPr fontId="2"/>
  </si>
  <si>
    <t>電気系エンジニア</t>
    <phoneticPr fontId="2"/>
  </si>
  <si>
    <t>電気系システムエンジニア</t>
    <rPh sb="0" eb="3">
      <t>デンキケイ</t>
    </rPh>
    <phoneticPr fontId="2"/>
  </si>
  <si>
    <t>システムアーキテクトと調整をしながら、宇宙輸送機・人工衛星が駆動するために必要な太陽電池パネル、電力分配ユニット等の電源システム及び宇宙輸送機・人工衛星の搭載機器を相互接続した電気システムの設計に関わる具体的な要求レベルを整理し、仕様に落とす役割を担う。</t>
    <rPh sb="11" eb="13">
      <t>チョウセイ</t>
    </rPh>
    <rPh sb="64" eb="65">
      <t>オヨ</t>
    </rPh>
    <rPh sb="98" eb="99">
      <t>カカ</t>
    </rPh>
    <rPh sb="101" eb="104">
      <t>グタイテキ</t>
    </rPh>
    <rPh sb="105" eb="107">
      <t>ヨウキュウ</t>
    </rPh>
    <rPh sb="111" eb="113">
      <t>セイリ</t>
    </rPh>
    <rPh sb="115" eb="117">
      <t>シヨウ</t>
    </rPh>
    <rPh sb="118" eb="119">
      <t>オ</t>
    </rPh>
    <rPh sb="121" eb="123">
      <t>ヤクワリ</t>
    </rPh>
    <rPh sb="124" eb="125">
      <t>ニナ</t>
    </rPh>
    <phoneticPr fontId="2"/>
  </si>
  <si>
    <t>電源設計エンジニア</t>
    <rPh sb="2" eb="4">
      <t>セッケイ</t>
    </rPh>
    <phoneticPr fontId="2"/>
  </si>
  <si>
    <t>電気系システムエンジニアが設定した仕様に基づき、宇宙輸送機・人工衛星が駆動するために必要な太陽電池パネル、電力分配ユニット等の電源システム設計を担う。また、回路・基板設計および動作検証、搭載後の評価まで、一連の電源システムの開発業務を担当する。</t>
    <rPh sb="0" eb="2">
      <t>デンキ</t>
    </rPh>
    <rPh sb="35" eb="37">
      <t>クドウ</t>
    </rPh>
    <rPh sb="42" eb="44">
      <t>ヒツヨウ</t>
    </rPh>
    <rPh sb="72" eb="73">
      <t>ニナ</t>
    </rPh>
    <rPh sb="105" eb="107">
      <t>デンゲン</t>
    </rPh>
    <rPh sb="117" eb="119">
      <t>タントウ</t>
    </rPh>
    <phoneticPr fontId="2"/>
  </si>
  <si>
    <t>電気／電子系設計エンジニア</t>
    <rPh sb="6" eb="8">
      <t>セッケイ</t>
    </rPh>
    <phoneticPr fontId="2"/>
  </si>
  <si>
    <t>電気系システムエンジニアが設定した仕様に基づき、宇宙輸送機・人工衛星の搭載機器を相互接続した電気システムの設計開発、テストを担う。また、周辺機器（充電器や保護回路）の設計開発、試験評価も担当する。</t>
    <rPh sb="0" eb="2">
      <t>デンキ</t>
    </rPh>
    <rPh sb="35" eb="37">
      <t>トウサイ</t>
    </rPh>
    <rPh sb="37" eb="39">
      <t>キキ</t>
    </rPh>
    <rPh sb="40" eb="42">
      <t>ソウゴ</t>
    </rPh>
    <rPh sb="42" eb="44">
      <t>セツゾク</t>
    </rPh>
    <rPh sb="46" eb="48">
      <t>デンキ</t>
    </rPh>
    <rPh sb="53" eb="55">
      <t>セッケイ</t>
    </rPh>
    <rPh sb="55" eb="57">
      <t>カイハツ</t>
    </rPh>
    <rPh sb="62" eb="63">
      <t>ニナ</t>
    </rPh>
    <rPh sb="93" eb="95">
      <t>タントウ</t>
    </rPh>
    <phoneticPr fontId="2"/>
  </si>
  <si>
    <t>通信系エンジニア</t>
    <rPh sb="0" eb="2">
      <t>ツウシン</t>
    </rPh>
    <rPh sb="2" eb="3">
      <t>ケイ</t>
    </rPh>
    <phoneticPr fontId="2"/>
  </si>
  <si>
    <t>通信系システムエンジニア</t>
    <rPh sb="0" eb="2">
      <t>ツウシン</t>
    </rPh>
    <rPh sb="2" eb="3">
      <t>ケイ</t>
    </rPh>
    <phoneticPr fontId="2"/>
  </si>
  <si>
    <t>システムアーキテクトと調整をしながら、宇宙機同士、および宇宙機と地上局における通信ネットワークに関する地上アンテナシステムや無線機の設計に関わる具体的な要求レベルを整理し、仕様に落とす役割を担う。</t>
    <phoneticPr fontId="2"/>
  </si>
  <si>
    <t>無線通信設計エンジニア</t>
    <rPh sb="0" eb="4">
      <t>ムセンツウシン</t>
    </rPh>
    <rPh sb="4" eb="6">
      <t>セッケイ</t>
    </rPh>
    <phoneticPr fontId="2"/>
  </si>
  <si>
    <t>通信系システムエンジニアが設定した仕様に基づき、宇宙機同士、宇宙機と地上局における通信ネットワークに関する地上アンテナシステムや無線機の設計・開発・試験・運用を担う。また、無線周波数（RF）の設計・解析・評価を行い、周波数を調整し、衛星搭載無線局等への免許申請の実施や周波数調整業務を担当する。</t>
    <rPh sb="0" eb="2">
      <t>ツウシン</t>
    </rPh>
    <rPh sb="50" eb="51">
      <t>カン</t>
    </rPh>
    <rPh sb="53" eb="55">
      <t>チジョウ</t>
    </rPh>
    <rPh sb="64" eb="67">
      <t>ムセンキ</t>
    </rPh>
    <rPh sb="68" eb="70">
      <t>セッケイ</t>
    </rPh>
    <rPh sb="71" eb="73">
      <t>カイハツ</t>
    </rPh>
    <rPh sb="74" eb="76">
      <t>シケン</t>
    </rPh>
    <rPh sb="77" eb="79">
      <t>ウンヨウ</t>
    </rPh>
    <rPh sb="80" eb="81">
      <t>ニナ</t>
    </rPh>
    <rPh sb="86" eb="88">
      <t>ムセン</t>
    </rPh>
    <rPh sb="88" eb="91">
      <t>シュウハスウ</t>
    </rPh>
    <rPh sb="105" eb="106">
      <t>オコナ</t>
    </rPh>
    <rPh sb="108" eb="111">
      <t>シュウハスウ</t>
    </rPh>
    <rPh sb="112" eb="114">
      <t>チョウセイ</t>
    </rPh>
    <rPh sb="126" eb="128">
      <t>メンキョ</t>
    </rPh>
    <rPh sb="128" eb="130">
      <t>シンセイ</t>
    </rPh>
    <rPh sb="131" eb="133">
      <t>ジッシ</t>
    </rPh>
    <rPh sb="142" eb="144">
      <t>タントウ</t>
    </rPh>
    <phoneticPr fontId="2"/>
  </si>
  <si>
    <t>熱制御系エンジニア</t>
    <rPh sb="0" eb="1">
      <t>ネツ</t>
    </rPh>
    <rPh sb="1" eb="4">
      <t>セイギョケイ</t>
    </rPh>
    <phoneticPr fontId="2"/>
  </si>
  <si>
    <t>熱制御系システムエンジニア</t>
    <rPh sb="0" eb="1">
      <t>ネツ</t>
    </rPh>
    <rPh sb="1" eb="4">
      <t>セイギョケイ</t>
    </rPh>
    <phoneticPr fontId="2"/>
  </si>
  <si>
    <t>システムアーキテクトと調整をしながら、宇宙環境での高温~低温を考慮した耐熱の設計に関わる具体的な要求レベルを整理し、仕様に落とす役割を担う。</t>
    <phoneticPr fontId="2"/>
  </si>
  <si>
    <t>熱制御系設計エンジニア</t>
    <rPh sb="1" eb="4">
      <t>セイギョケイ</t>
    </rPh>
    <rPh sb="4" eb="6">
      <t>セッケイ</t>
    </rPh>
    <phoneticPr fontId="2"/>
  </si>
  <si>
    <t>熱制御系システムエンジニアが設定した仕様に基づき、宇宙環境での高温~低温を考慮した耐熱の仕組みの検討を担う。高レベルテスト分析、地上テスト、飛行、軌道データによるパフォーマンス等の検証を行い、搭載コンポーネント・システムが宇宙環境での温度範囲で動作可能なものとする。</t>
    <rPh sb="0" eb="1">
      <t>ネツ</t>
    </rPh>
    <rPh sb="1" eb="3">
      <t>セイギョ</t>
    </rPh>
    <rPh sb="25" eb="27">
      <t>ウチュウ</t>
    </rPh>
    <rPh sb="27" eb="29">
      <t>カンキョウ</t>
    </rPh>
    <rPh sb="31" eb="33">
      <t>コウオン</t>
    </rPh>
    <rPh sb="34" eb="36">
      <t>テイオン</t>
    </rPh>
    <rPh sb="37" eb="39">
      <t>コウリョ</t>
    </rPh>
    <rPh sb="41" eb="43">
      <t>タイネツ</t>
    </rPh>
    <rPh sb="44" eb="46">
      <t>シク</t>
    </rPh>
    <rPh sb="48" eb="50">
      <t>ケントウ</t>
    </rPh>
    <rPh sb="51" eb="52">
      <t>ニナ</t>
    </rPh>
    <rPh sb="54" eb="55">
      <t>コウ</t>
    </rPh>
    <rPh sb="61" eb="63">
      <t>ブンセキ</t>
    </rPh>
    <rPh sb="64" eb="66">
      <t>チジョウ</t>
    </rPh>
    <rPh sb="70" eb="72">
      <t>ヒコウ</t>
    </rPh>
    <rPh sb="73" eb="75">
      <t>キドウ</t>
    </rPh>
    <rPh sb="88" eb="89">
      <t>ナド</t>
    </rPh>
    <rPh sb="90" eb="92">
      <t>ケンショウ</t>
    </rPh>
    <rPh sb="93" eb="94">
      <t>オコナ</t>
    </rPh>
    <rPh sb="96" eb="98">
      <t>トウサイ</t>
    </rPh>
    <rPh sb="117" eb="119">
      <t>オンド</t>
    </rPh>
    <rPh sb="119" eb="121">
      <t>ハンイ</t>
    </rPh>
    <rPh sb="122" eb="124">
      <t>ドウサ</t>
    </rPh>
    <rPh sb="124" eb="126">
      <t>カノウ</t>
    </rPh>
    <phoneticPr fontId="2"/>
  </si>
  <si>
    <t>制御系エンジニア</t>
    <rPh sb="0" eb="3">
      <t>セイギョケイ</t>
    </rPh>
    <phoneticPr fontId="2"/>
  </si>
  <si>
    <t>制御系システムエンジニア</t>
    <rPh sb="0" eb="3">
      <t>セイギョケイ</t>
    </rPh>
    <phoneticPr fontId="2"/>
  </si>
  <si>
    <t>システムアーキテクトと調整をしながら、宇宙機の姿勢制御システムの設計に関わる具体的な要求レベルを整理し、仕様に落とす役割を担う。</t>
    <rPh sb="19" eb="21">
      <t>ウチュウ</t>
    </rPh>
    <phoneticPr fontId="2"/>
  </si>
  <si>
    <t>姿勢制御系設計エンジニア</t>
    <rPh sb="2" eb="4">
      <t>セイギョ</t>
    </rPh>
    <rPh sb="4" eb="5">
      <t>ケイ</t>
    </rPh>
    <rPh sb="5" eb="7">
      <t>セッケイ</t>
    </rPh>
    <phoneticPr fontId="2"/>
  </si>
  <si>
    <t>制御系システムエンジニアが設定した仕様に基づき、宇宙機の姿勢制御システムの開発、試験、維持を担う。宇宙機の向きを思った方向に、精度よく向けるための姿勢制御の仕組みの設計を行い、打上げ直後も軌道上で設計通りに機能することを確認するため運用業務も担当する。</t>
    <rPh sb="46" eb="47">
      <t>ニナ</t>
    </rPh>
    <rPh sb="49" eb="51">
      <t>ウチュウ</t>
    </rPh>
    <rPh sb="51" eb="52">
      <t>キ</t>
    </rPh>
    <rPh sb="73" eb="77">
      <t>シセイセイギョ</t>
    </rPh>
    <rPh sb="78" eb="80">
      <t>シク</t>
    </rPh>
    <rPh sb="85" eb="86">
      <t>オコナ</t>
    </rPh>
    <rPh sb="88" eb="90">
      <t>ウチア</t>
    </rPh>
    <rPh sb="91" eb="93">
      <t>チョクゴ</t>
    </rPh>
    <rPh sb="121" eb="123">
      <t>タントウ</t>
    </rPh>
    <phoneticPr fontId="2"/>
  </si>
  <si>
    <t>飛行解析エンジニア</t>
    <rPh sb="0" eb="4">
      <t>ヒコウカイセキ</t>
    </rPh>
    <phoneticPr fontId="2"/>
  </si>
  <si>
    <t>飛行解析エンジニア</t>
    <phoneticPr fontId="2"/>
  </si>
  <si>
    <t>制御系システムエンジニアが設定した仕様に基づき、宇宙輸送機の飛行経路設計・解析や衛星の軌道設計・解析を担う。</t>
    <rPh sb="0" eb="2">
      <t>セイギョ</t>
    </rPh>
    <rPh sb="51" eb="52">
      <t>ニナ</t>
    </rPh>
    <phoneticPr fontId="2"/>
  </si>
  <si>
    <t>データ処理系エンジニア</t>
    <rPh sb="3" eb="5">
      <t>ショリ</t>
    </rPh>
    <rPh sb="5" eb="6">
      <t>ケイ</t>
    </rPh>
    <phoneticPr fontId="2"/>
  </si>
  <si>
    <t>データ処理系システムエンジニア</t>
    <rPh sb="3" eb="5">
      <t>ショリ</t>
    </rPh>
    <rPh sb="5" eb="6">
      <t>ケイ</t>
    </rPh>
    <phoneticPr fontId="2"/>
  </si>
  <si>
    <t>システムアーキテクトと調整をしながら、宇宙機に搭載するオンボードコンピュータ（OBC)をはじめとした組み込み機器のハードウェアについての設計に関わる具体的な要求レベルを整理し、仕様に落とす役割を担う。</t>
    <phoneticPr fontId="2"/>
  </si>
  <si>
    <t>組み込みハードウェアエンジニア</t>
  </si>
  <si>
    <t>データ処理系システムエンジニアが設定した仕様に基づき、宇宙機に搭載するオンボードコンピュータ（OBC)をはじめとした組み込み機器のハードウェアの開発、設計、テストを担う。</t>
    <rPh sb="3" eb="5">
      <t>ショリ</t>
    </rPh>
    <rPh sb="82" eb="83">
      <t>ニナ</t>
    </rPh>
    <phoneticPr fontId="2"/>
  </si>
  <si>
    <t>ソフトウェア系エンジニア</t>
    <rPh sb="6" eb="7">
      <t>ケイ</t>
    </rPh>
    <phoneticPr fontId="2"/>
  </si>
  <si>
    <t>ソフトウェア系システムエンジニア</t>
    <rPh sb="6" eb="7">
      <t>ケイ</t>
    </rPh>
    <phoneticPr fontId="2"/>
  </si>
  <si>
    <t>システムアーキテクトと調整をしながら、宇宙機に搭載されるオンボードコンピュータ（OBC）に関連する組み込みソフトウェアの設計に関わる具体的な要求レベルを整理し、仕様に落とす役割を担う。</t>
    <phoneticPr fontId="2"/>
  </si>
  <si>
    <t>組み込みソフトウェアエンジニア</t>
  </si>
  <si>
    <t>ソフトウェア系システムエンジニアが設定した仕様に基づき、宇宙機に搭載されるオンボードコンピュータに関連する組み込みソフトウェアの設計・開発・テスト・保守を担う。</t>
    <rPh sb="77" eb="78">
      <t>ニナ</t>
    </rPh>
    <phoneticPr fontId="2"/>
  </si>
  <si>
    <t>試験エンジニア</t>
    <rPh sb="0" eb="2">
      <t>シケン</t>
    </rPh>
    <phoneticPr fontId="2"/>
  </si>
  <si>
    <t>試験設備保守・運用エンジニア</t>
    <rPh sb="2" eb="4">
      <t>セツビ</t>
    </rPh>
    <rPh sb="4" eb="6">
      <t>ホシュ</t>
    </rPh>
    <rPh sb="7" eb="9">
      <t>ウンヨウ</t>
    </rPh>
    <phoneticPr fontId="2"/>
  </si>
  <si>
    <t>環境試験の設計、導入を担当し、各サブシステムの担当者と調整し試験内容検討・実施・試験結果の評価において技術的な支援を担う。また、試験設備の保守及び運用を行い、保守運用に関するドキュメントの作成・整理を担当する。他にも官庁申請に関する業務補助等を担当する。</t>
    <rPh sb="58" eb="59">
      <t>ニナ</t>
    </rPh>
    <rPh sb="64" eb="66">
      <t>シケン</t>
    </rPh>
    <rPh sb="66" eb="68">
      <t>セツビ</t>
    </rPh>
    <rPh sb="69" eb="71">
      <t>ホシュ</t>
    </rPh>
    <rPh sb="71" eb="72">
      <t>オヨ</t>
    </rPh>
    <rPh sb="73" eb="75">
      <t>ウンヨウ</t>
    </rPh>
    <rPh sb="76" eb="77">
      <t>オコナ</t>
    </rPh>
    <rPh sb="79" eb="81">
      <t>ホシュ</t>
    </rPh>
    <rPh sb="81" eb="83">
      <t>ウンヨウ</t>
    </rPh>
    <rPh sb="84" eb="85">
      <t>カン</t>
    </rPh>
    <rPh sb="94" eb="96">
      <t>サクセイ</t>
    </rPh>
    <rPh sb="97" eb="99">
      <t>セイリ</t>
    </rPh>
    <rPh sb="100" eb="102">
      <t>タントウ</t>
    </rPh>
    <rPh sb="105" eb="106">
      <t>ホカ</t>
    </rPh>
    <rPh sb="108" eb="110">
      <t>カンチョウ</t>
    </rPh>
    <rPh sb="110" eb="112">
      <t>シンセイ</t>
    </rPh>
    <rPh sb="113" eb="114">
      <t>カン</t>
    </rPh>
    <rPh sb="116" eb="118">
      <t>ギョウム</t>
    </rPh>
    <rPh sb="118" eb="120">
      <t>ホジョ</t>
    </rPh>
    <rPh sb="120" eb="121">
      <t>ナド</t>
    </rPh>
    <rPh sb="122" eb="124">
      <t>タントウ</t>
    </rPh>
    <phoneticPr fontId="2"/>
  </si>
  <si>
    <t>品質保証・品質管理エンジニア</t>
    <phoneticPr fontId="2"/>
  </si>
  <si>
    <t>品質管理保証エンジニア</t>
    <rPh sb="2" eb="4">
      <t>カンリ</t>
    </rPh>
    <rPh sb="4" eb="6">
      <t>ホショウ</t>
    </rPh>
    <phoneticPr fontId="2"/>
  </si>
  <si>
    <t>要求水準通りの品質に保たれているかという目線で、製品の品質を保証するために必要な検査や試験の取扱いを担う。外注先への検査指示製作依頼時に必要な検査指示書作成及び受入検査等も担当する。また、製造側目線でプロセスに沿って製造されているか、作業員の安全は確保されているかということを管理する品質管理を担当する。他にも、仕様書や使用適合性確認計画（解析、試験、検査等）の作成を行い、審査会の推進も担当する。</t>
    <rPh sb="0" eb="2">
      <t>ヨウキュウ</t>
    </rPh>
    <rPh sb="2" eb="4">
      <t>スイジュン</t>
    </rPh>
    <rPh sb="4" eb="5">
      <t>ドオ</t>
    </rPh>
    <rPh sb="7" eb="9">
      <t>ヒンシツ</t>
    </rPh>
    <rPh sb="10" eb="11">
      <t>タモ</t>
    </rPh>
    <rPh sb="20" eb="22">
      <t>メセン</t>
    </rPh>
    <rPh sb="50" eb="51">
      <t>ニナ</t>
    </rPh>
    <rPh sb="84" eb="85">
      <t>ナド</t>
    </rPh>
    <rPh sb="86" eb="88">
      <t>タントウ</t>
    </rPh>
    <rPh sb="147" eb="149">
      <t>タントウ</t>
    </rPh>
    <rPh sb="152" eb="153">
      <t>ホカ</t>
    </rPh>
    <rPh sb="194" eb="196">
      <t>タントウ</t>
    </rPh>
    <phoneticPr fontId="2"/>
  </si>
  <si>
    <t>打上げ管理
（宇宙輸送機飛行安全、
射場安全、地域の保安）</t>
    <phoneticPr fontId="2"/>
  </si>
  <si>
    <t>飛行安全エンジニア</t>
    <phoneticPr fontId="2"/>
  </si>
  <si>
    <t>打上げ後の宇宙輸送機の飛行安全について、取得された各種データに基づき宇宙輸送機の飛行状態を判断し、必要がある場合には所要の措置を講じる。</t>
    <rPh sb="0" eb="2">
      <t>ウチアゲ</t>
    </rPh>
    <rPh sb="3" eb="4">
      <t>ゴ</t>
    </rPh>
    <rPh sb="64" eb="65">
      <t>コウ</t>
    </rPh>
    <phoneticPr fontId="2"/>
  </si>
  <si>
    <t>射場安全管理者</t>
    <rPh sb="4" eb="6">
      <t>カンリ</t>
    </rPh>
    <rPh sb="6" eb="7">
      <t>シャ</t>
    </rPh>
    <phoneticPr fontId="2"/>
  </si>
  <si>
    <t>射場整備作業の安全及び射場周辺の住民に対する安全確保を担う。打上げに関連する法令の他、射場における打上げ等に関する安全管理規程等の規程・規則・基準等に従って所要の措置を講じる。打上げ整備作業中は、危険物等の貯蔵及び取扱場所の周辺には関係者以外立ち入らないよう人員規制を行い、入退場管理を実施するとともに海上保安庁、航空局、警察署等と連携し、飛行周辺区域の警戒を行う。また、地元説明会等を通じて宇宙輸送機打上げ計画の周知を担当する。</t>
    <rPh sb="9" eb="10">
      <t>オヨ</t>
    </rPh>
    <rPh sb="11" eb="13">
      <t>シャジョウ</t>
    </rPh>
    <rPh sb="13" eb="15">
      <t>シュウヘン</t>
    </rPh>
    <rPh sb="16" eb="18">
      <t>ジュウミン</t>
    </rPh>
    <rPh sb="19" eb="20">
      <t>タイ</t>
    </rPh>
    <rPh sb="22" eb="24">
      <t>アンゼン</t>
    </rPh>
    <rPh sb="27" eb="28">
      <t>ニナ</t>
    </rPh>
    <rPh sb="134" eb="135">
      <t>オコナ</t>
    </rPh>
    <rPh sb="143" eb="145">
      <t>ジッシ</t>
    </rPh>
    <rPh sb="210" eb="212">
      <t>タントウ</t>
    </rPh>
    <phoneticPr fontId="2"/>
  </si>
  <si>
    <t>管制システムエンジニア</t>
    <rPh sb="0" eb="2">
      <t>カンセイ</t>
    </rPh>
    <phoneticPr fontId="2"/>
  </si>
  <si>
    <t>射場班で国内外のアンテナ局と連携して指揮を執る射場管制管を担う。宇宙機の状態を監視し、機器制御及び観測等の実行計画をテレコマンドとして送信し、正常なミッション遂行を支援する。</t>
    <rPh sb="29" eb="30">
      <t>ニナ</t>
    </rPh>
    <rPh sb="32" eb="34">
      <t>ウチュウ</t>
    </rPh>
    <rPh sb="34" eb="35">
      <t>キ</t>
    </rPh>
    <rPh sb="36" eb="38">
      <t>ジョウタイ</t>
    </rPh>
    <rPh sb="39" eb="41">
      <t>カンシソウシン</t>
    </rPh>
    <phoneticPr fontId="2"/>
  </si>
  <si>
    <t>射場・地上試験設備設計・管理</t>
    <phoneticPr fontId="2"/>
  </si>
  <si>
    <t>施設設備エンジニア</t>
    <phoneticPr fontId="2"/>
  </si>
  <si>
    <t>宇宙輸送機の打上げに関わるあらゆる設備の管理を担う。宇宙輸送機搬入後からリフトオフまでの間、宇宙輸送機の組立て及び機能点検に使用される設備を常に健全な状態に保つことが業務であり、打上げスケジュール通りに作業が進められる環境の整備を担当する。</t>
    <rPh sb="23" eb="24">
      <t>ニナ</t>
    </rPh>
    <rPh sb="33" eb="34">
      <t>ゴ</t>
    </rPh>
    <rPh sb="112" eb="114">
      <t>セイビ</t>
    </rPh>
    <rPh sb="115" eb="117">
      <t>タントウ</t>
    </rPh>
    <phoneticPr fontId="2"/>
  </si>
  <si>
    <t>宇宙輸送機・人工衛星製造職</t>
    <rPh sb="2" eb="4">
      <t>ユソウ</t>
    </rPh>
    <rPh sb="6" eb="10">
      <t>ジンコウエイセイ</t>
    </rPh>
    <phoneticPr fontId="2"/>
  </si>
  <si>
    <t>生産ラインエンジニア</t>
  </si>
  <si>
    <t xml:space="preserve">生産ラインの設計や管理を担う。生産が滞りなく進むよう複数の製造委託先と密に連携し、プロジェクトスケジュールや部材納入計画とも整合するよう生産計画を立案し、生産プロセスの設計や、製品の生産工程の効率改善を担当する。 </t>
    <rPh sb="12" eb="13">
      <t>ニナ</t>
    </rPh>
    <rPh sb="101" eb="103">
      <t>タントウ</t>
    </rPh>
    <phoneticPr fontId="2"/>
  </si>
  <si>
    <t>製造ラインマネージャ・現場監督</t>
  </si>
  <si>
    <t>生産ラインエンジニアによって設計された製造ラインを実際に運用し、宇宙輸送機エンジン・衛星部品等の組み立てを行うモノづくりを担う。現場の従業員への指示や作業の安全監督を担当する。</t>
    <rPh sb="61" eb="62">
      <t>ニナ</t>
    </rPh>
    <rPh sb="83" eb="85">
      <t>タントウ</t>
    </rPh>
    <phoneticPr fontId="2"/>
  </si>
  <si>
    <t>製造技術職</t>
    <rPh sb="0" eb="2">
      <t>セイゾウ</t>
    </rPh>
    <rPh sb="2" eb="4">
      <t>ギジュツ</t>
    </rPh>
    <rPh sb="4" eb="5">
      <t>ショク</t>
    </rPh>
    <phoneticPr fontId="2"/>
  </si>
  <si>
    <t>宇宙機の製造に必要な工程（はんだ付け、ハーネス組付け、3Dプリンティング（金属）、接着作業、塗装作業、インサート作業、リベット作業、ネジ締め付け作業、ネジ固着作業、カシメ作業、電子部品静電防止作業等）の作業を担う。</t>
    <rPh sb="0" eb="2">
      <t>ウチュウ</t>
    </rPh>
    <rPh sb="2" eb="3">
      <t>キ</t>
    </rPh>
    <rPh sb="4" eb="6">
      <t>セイゾウ</t>
    </rPh>
    <rPh sb="7" eb="9">
      <t>ヒツヨウ</t>
    </rPh>
    <rPh sb="10" eb="12">
      <t>コウテイ</t>
    </rPh>
    <rPh sb="41" eb="43">
      <t>セッチャク</t>
    </rPh>
    <rPh sb="43" eb="45">
      <t>サギョウ</t>
    </rPh>
    <rPh sb="46" eb="48">
      <t>トソウ</t>
    </rPh>
    <rPh sb="48" eb="50">
      <t>サギョウ</t>
    </rPh>
    <rPh sb="56" eb="58">
      <t>サギョウ</t>
    </rPh>
    <rPh sb="63" eb="65">
      <t>サギョウ</t>
    </rPh>
    <rPh sb="68" eb="69">
      <t>シ</t>
    </rPh>
    <rPh sb="70" eb="71">
      <t>ツ</t>
    </rPh>
    <rPh sb="72" eb="74">
      <t>サギョウ</t>
    </rPh>
    <rPh sb="77" eb="79">
      <t>コチャク</t>
    </rPh>
    <rPh sb="79" eb="81">
      <t>サギョウ</t>
    </rPh>
    <rPh sb="85" eb="87">
      <t>サギョウ</t>
    </rPh>
    <rPh sb="88" eb="96">
      <t>デンシブヒンセイデンボウシ</t>
    </rPh>
    <rPh sb="96" eb="98">
      <t>サギョウ</t>
    </rPh>
    <rPh sb="101" eb="103">
      <t>サギョウ</t>
    </rPh>
    <rPh sb="104" eb="105">
      <t>ニナ</t>
    </rPh>
    <phoneticPr fontId="2"/>
  </si>
  <si>
    <t>コーポレート・ビジネス職</t>
    <rPh sb="11" eb="12">
      <t>ショク</t>
    </rPh>
    <phoneticPr fontId="2"/>
  </si>
  <si>
    <t>法務総務・契約関連担当</t>
    <rPh sb="2" eb="4">
      <t>ソウム</t>
    </rPh>
    <rPh sb="5" eb="7">
      <t>ケイヤク</t>
    </rPh>
    <rPh sb="7" eb="9">
      <t>カンレン</t>
    </rPh>
    <rPh sb="9" eb="11">
      <t>タントウ</t>
    </rPh>
    <phoneticPr fontId="2"/>
  </si>
  <si>
    <t>法務関連の調査・リスクマネジメント、法務・コンプライアンス関連の社内教育、社内諸規定の整備等を担う。また、宇宙活動法（人工衛星等の打上げおよび人工衛星の管理に関する法律）等の国内外の宇宙関連法を理解し、許可申請手続きなど法務・行政手続きの実施や契約の締結、管理等の契約に関わる業務を担当する。</t>
    <rPh sb="37" eb="39">
      <t>シャナイ</t>
    </rPh>
    <rPh sb="39" eb="40">
      <t>ショ</t>
    </rPh>
    <rPh sb="40" eb="42">
      <t>キテイ</t>
    </rPh>
    <rPh sb="43" eb="45">
      <t>セイビ</t>
    </rPh>
    <rPh sb="45" eb="46">
      <t>ナド</t>
    </rPh>
    <rPh sb="47" eb="48">
      <t>ニナ</t>
    </rPh>
    <rPh sb="85" eb="86">
      <t>ナド</t>
    </rPh>
    <rPh sb="87" eb="90">
      <t>コクナイガイ</t>
    </rPh>
    <rPh sb="91" eb="93">
      <t>ウチュウ</t>
    </rPh>
    <rPh sb="93" eb="95">
      <t>カンレン</t>
    </rPh>
    <rPh sb="95" eb="96">
      <t>ホウ</t>
    </rPh>
    <rPh sb="97" eb="99">
      <t>リカイ</t>
    </rPh>
    <rPh sb="119" eb="121">
      <t>ジッシ</t>
    </rPh>
    <rPh sb="122" eb="124">
      <t>ケイヤク</t>
    </rPh>
    <rPh sb="125" eb="127">
      <t>テイケツ</t>
    </rPh>
    <rPh sb="128" eb="130">
      <t>カンリ</t>
    </rPh>
    <rPh sb="130" eb="131">
      <t>ナド</t>
    </rPh>
    <rPh sb="132" eb="134">
      <t>ケイヤク</t>
    </rPh>
    <rPh sb="135" eb="136">
      <t>カカ</t>
    </rPh>
    <rPh sb="141" eb="143">
      <t>タントウ</t>
    </rPh>
    <phoneticPr fontId="2"/>
  </si>
  <si>
    <t>人事（採用・労務）</t>
    <rPh sb="0" eb="2">
      <t>ジンジ</t>
    </rPh>
    <rPh sb="3" eb="5">
      <t>サイヨウ</t>
    </rPh>
    <rPh sb="6" eb="8">
      <t>ロウム</t>
    </rPh>
    <phoneticPr fontId="2"/>
  </si>
  <si>
    <t>採用、評価、社員教育、及び労働基準法などの法令変化に伴う社内労務規則の改定・遵守の徹底、労災管理等を担う。人事業務においては、国内外からの人材獲得に向け、「宇宙スキル標準」等を活用した採用方針の検討、採用PRの実施、面接の実施、エージェント対応を担当する。また研修や日本語が母語でない社員のビザや在留カードの手続き、ドキュメントの英語化等を通じて社員のスキル向上や働きやすい環境を作ることにも対応する。</t>
    <phoneticPr fontId="2"/>
  </si>
  <si>
    <t>年次・四半期決算や有価証券報告書・計算書類等の開示資料等の財務業務を担う。特に、国内外から調達された開発・製造に係る資金の管理・処理などの業務を担当する。またプロジェクト規模・期間に応じて大きい金額を扱うことや長期間にわたる管理・処理が必要となることがある。</t>
    <rPh sb="27" eb="28">
      <t>ナド</t>
    </rPh>
    <rPh sb="29" eb="31">
      <t>ザイム</t>
    </rPh>
    <rPh sb="34" eb="35">
      <t>ニナ</t>
    </rPh>
    <rPh sb="37" eb="38">
      <t>トク</t>
    </rPh>
    <rPh sb="50" eb="52">
      <t>カイハツ</t>
    </rPh>
    <rPh sb="53" eb="55">
      <t>セイゾウ</t>
    </rPh>
    <rPh sb="56" eb="57">
      <t>カカ</t>
    </rPh>
    <rPh sb="58" eb="60">
      <t>シキン</t>
    </rPh>
    <rPh sb="61" eb="63">
      <t>カンリ</t>
    </rPh>
    <rPh sb="64" eb="66">
      <t>ショリ</t>
    </rPh>
    <rPh sb="69" eb="71">
      <t>ギョウム</t>
    </rPh>
    <rPh sb="72" eb="74">
      <t>タントウ</t>
    </rPh>
    <rPh sb="85" eb="87">
      <t>キボ</t>
    </rPh>
    <rPh sb="88" eb="90">
      <t>キカン</t>
    </rPh>
    <rPh sb="91" eb="92">
      <t>オウ</t>
    </rPh>
    <rPh sb="94" eb="95">
      <t>オオ</t>
    </rPh>
    <rPh sb="97" eb="99">
      <t>キンガク</t>
    </rPh>
    <rPh sb="100" eb="101">
      <t>アツカ</t>
    </rPh>
    <rPh sb="105" eb="108">
      <t>チョウキカン</t>
    </rPh>
    <rPh sb="112" eb="114">
      <t>カンリ</t>
    </rPh>
    <rPh sb="115" eb="117">
      <t>ショリ</t>
    </rPh>
    <rPh sb="118" eb="120">
      <t>ヒツヨウ</t>
    </rPh>
    <phoneticPr fontId="2"/>
  </si>
  <si>
    <t>調達・在庫管理</t>
    <rPh sb="3" eb="5">
      <t>ザイコ</t>
    </rPh>
    <rPh sb="5" eb="7">
      <t>カンリ</t>
    </rPh>
    <phoneticPr fontId="2"/>
  </si>
  <si>
    <t>必要資材や備品の発注、納期管理、契約・交渉等の調達業務及び調達物の在庫管理に関わる業務を担う。各国の法制度を踏まえ、公正・公平・透明に調達を実施し、新規調達先開拓、サプライヤ評価及び選定、価格査定等を行い、高品質な開発、製造に貢献する。</t>
    <rPh sb="0" eb="2">
      <t>ヒツヨウ</t>
    </rPh>
    <rPh sb="2" eb="4">
      <t>シザイ</t>
    </rPh>
    <rPh sb="5" eb="7">
      <t>ビヒン</t>
    </rPh>
    <rPh sb="16" eb="18">
      <t>ケイヤク</t>
    </rPh>
    <rPh sb="19" eb="21">
      <t>コウショウ</t>
    </rPh>
    <rPh sb="21" eb="22">
      <t>ナド</t>
    </rPh>
    <rPh sb="23" eb="25">
      <t>チョウタツ</t>
    </rPh>
    <rPh sb="25" eb="27">
      <t>ギョウム</t>
    </rPh>
    <rPh sb="27" eb="28">
      <t>オヨ</t>
    </rPh>
    <rPh sb="29" eb="31">
      <t>チョウタツ</t>
    </rPh>
    <rPh sb="31" eb="32">
      <t>ブツ</t>
    </rPh>
    <rPh sb="33" eb="35">
      <t>ザイコ</t>
    </rPh>
    <rPh sb="35" eb="37">
      <t>カンリ</t>
    </rPh>
    <rPh sb="38" eb="39">
      <t>カカ</t>
    </rPh>
    <rPh sb="41" eb="43">
      <t>ギョウム</t>
    </rPh>
    <rPh sb="44" eb="45">
      <t>ニナ</t>
    </rPh>
    <rPh sb="67" eb="69">
      <t>チョウタツ</t>
    </rPh>
    <rPh sb="70" eb="72">
      <t>ジッシ</t>
    </rPh>
    <rPh sb="74" eb="76">
      <t>シンキ</t>
    </rPh>
    <rPh sb="98" eb="99">
      <t>ナド</t>
    </rPh>
    <rPh sb="100" eb="101">
      <t>オコナ</t>
    </rPh>
    <rPh sb="103" eb="106">
      <t>コウヒンシツ</t>
    </rPh>
    <rPh sb="107" eb="109">
      <t>カイハツ</t>
    </rPh>
    <rPh sb="112" eb="114">
      <t>コウケン</t>
    </rPh>
    <phoneticPr fontId="2"/>
  </si>
  <si>
    <t>情報システム担当者</t>
  </si>
  <si>
    <t>宇宙輸送機・人工衛星など宇宙機の設計情報、データベースやエンジニアなどの作業環境となるサーバや端末の構築や管理を担う。これらの情報や資産のセキュリティ確保も担当する。他にもITインフラの運用、全社の IT活用の支援等を通じて従業員体験や生産性の向上を目指し、経営及び従業員を支える。</t>
    <rPh sb="56" eb="57">
      <t>ニナ</t>
    </rPh>
    <rPh sb="78" eb="80">
      <t>タントウ</t>
    </rPh>
    <rPh sb="83" eb="84">
      <t>ホカ</t>
    </rPh>
    <rPh sb="109" eb="110">
      <t>ツウ</t>
    </rPh>
    <phoneticPr fontId="2"/>
  </si>
  <si>
    <t>営業</t>
  </si>
  <si>
    <t>人工衛星や打上げサービスの販売を担う。宇宙産業は国際的な市場となるため、宇宙輸送機・人工衛星等に関する知識を有し、グローバルな営業を行う。</t>
    <rPh sb="16" eb="17">
      <t>ニナ</t>
    </rPh>
    <rPh sb="36" eb="40">
      <t>ウチュウユソウ</t>
    </rPh>
    <rPh sb="40" eb="41">
      <t>キ</t>
    </rPh>
    <phoneticPr fontId="2"/>
  </si>
  <si>
    <t>経営企画・事業開発</t>
    <rPh sb="5" eb="7">
      <t>ジギョウ</t>
    </rPh>
    <rPh sb="7" eb="9">
      <t>カイハツ</t>
    </rPh>
    <phoneticPr fontId="2"/>
  </si>
  <si>
    <t>市場及び他社の動向調査や中長期の事業計画の策定を担う。他にも予算の策定や投資家向け資料の作成、株主・投資家とのコミュニケーションを担当する。また、企画・策定のみならず国内外への顧客への契約のクロージングを主導し、海外の人工衛星の輸出入から宇宙輸送機搭載などクロージング後のアフターサービス全般までを実行したり、外部パートナー企業との協業、アライアンス締結、交渉業務全般等も担当する。</t>
    <rPh sb="2" eb="3">
      <t>オヨ</t>
    </rPh>
    <rPh sb="4" eb="6">
      <t>タシャ</t>
    </rPh>
    <rPh sb="7" eb="9">
      <t>ドウコウ</t>
    </rPh>
    <rPh sb="9" eb="11">
      <t>チョウサ</t>
    </rPh>
    <rPh sb="24" eb="25">
      <t>ニナ</t>
    </rPh>
    <rPh sb="27" eb="28">
      <t>ホカ</t>
    </rPh>
    <rPh sb="30" eb="32">
      <t>ヨサン</t>
    </rPh>
    <rPh sb="33" eb="35">
      <t>サクテイ</t>
    </rPh>
    <rPh sb="65" eb="67">
      <t>タントウ</t>
    </rPh>
    <rPh sb="73" eb="75">
      <t>キカク</t>
    </rPh>
    <rPh sb="76" eb="78">
      <t>サクテイ</t>
    </rPh>
    <rPh sb="83" eb="86">
      <t>コクナイガイ</t>
    </rPh>
    <rPh sb="88" eb="90">
      <t>コキャク</t>
    </rPh>
    <rPh sb="92" eb="94">
      <t>ケイヤク</t>
    </rPh>
    <rPh sb="109" eb="111">
      <t>ジンコウ</t>
    </rPh>
    <rPh sb="119" eb="124">
      <t>ウチュウユソウキ</t>
    </rPh>
    <rPh sb="184" eb="185">
      <t>ナド</t>
    </rPh>
    <rPh sb="186" eb="188">
      <t>タントウ</t>
    </rPh>
    <phoneticPr fontId="2"/>
  </si>
  <si>
    <t>広報・マーケティング</t>
  </si>
  <si>
    <t>国内外のメディアリレーションの形成やイベントの企画と運営を通じた広報・マーケティング業務を担う。特にブランディング・認知度の向上を通じた人材獲得や資金調達に向け、SNS運営、国内外の展示会への出展対応、後援会の実施、海外向けコミュニケーション施策の企画と実行を担当する。他にも政府に対するロビイング活動、自治体や関係各所との調整や折衝も担当する。</t>
    <rPh sb="0" eb="3">
      <t>コクナイガイ</t>
    </rPh>
    <rPh sb="15" eb="17">
      <t>ケイセイ</t>
    </rPh>
    <rPh sb="23" eb="25">
      <t>キカク</t>
    </rPh>
    <rPh sb="26" eb="28">
      <t>ウンエイ</t>
    </rPh>
    <rPh sb="29" eb="30">
      <t>ツウ</t>
    </rPh>
    <rPh sb="32" eb="34">
      <t>コウホウ</t>
    </rPh>
    <rPh sb="42" eb="44">
      <t>ギョウム</t>
    </rPh>
    <rPh sb="45" eb="46">
      <t>ニナ</t>
    </rPh>
    <rPh sb="48" eb="49">
      <t>トク</t>
    </rPh>
    <rPh sb="65" eb="66">
      <t>ツウ</t>
    </rPh>
    <rPh sb="68" eb="70">
      <t>ジンザイ</t>
    </rPh>
    <rPh sb="70" eb="72">
      <t>カクトク</t>
    </rPh>
    <rPh sb="73" eb="75">
      <t>シキン</t>
    </rPh>
    <rPh sb="75" eb="77">
      <t>チョウタツ</t>
    </rPh>
    <rPh sb="78" eb="79">
      <t>ム</t>
    </rPh>
    <rPh sb="87" eb="90">
      <t>コクナイガイ</t>
    </rPh>
    <rPh sb="101" eb="104">
      <t>コウエンカイ</t>
    </rPh>
    <rPh sb="105" eb="107">
      <t>ジッシ</t>
    </rPh>
    <rPh sb="130" eb="132">
      <t>タントウ</t>
    </rPh>
    <rPh sb="135" eb="136">
      <t>ホカ</t>
    </rPh>
    <rPh sb="168" eb="170">
      <t>タントウ</t>
    </rPh>
    <phoneticPr fontId="2"/>
  </si>
  <si>
    <t>セキュリティエンジニア</t>
    <phoneticPr fontId="2"/>
  </si>
  <si>
    <t>ITシステムの運用管理から、ゼロトラスト化に向けたアーキテクチャ再構成、オンプレミスからクラウドサービスへのシフト、日々検出される脆弱性の調査からスレッドハンティング など、様々な視点からセキュリティの維持に関わる業務を担う。</t>
    <rPh sb="110" eb="111">
      <t>ニナ</t>
    </rPh>
    <phoneticPr fontId="2"/>
  </si>
  <si>
    <t>■参考プログラム</t>
    <rPh sb="1" eb="3">
      <t>サンコウ</t>
    </rPh>
    <phoneticPr fontId="2"/>
  </si>
  <si>
    <t>カテゴリ</t>
    <phoneticPr fontId="2"/>
  </si>
  <si>
    <t>活動名</t>
    <rPh sb="0" eb="2">
      <t>カツドウ</t>
    </rPh>
    <rPh sb="2" eb="3">
      <t>メイ</t>
    </rPh>
    <phoneticPr fontId="2"/>
  </si>
  <si>
    <t>活動の概要</t>
    <rPh sb="0" eb="2">
      <t>カツドウ</t>
    </rPh>
    <rPh sb="3" eb="5">
      <t>ガイヨウ</t>
    </rPh>
    <phoneticPr fontId="2"/>
  </si>
  <si>
    <t>活動の詳細</t>
    <rPh sb="0" eb="2">
      <t>カツドウ</t>
    </rPh>
    <rPh sb="3" eb="5">
      <t>ショウサイ</t>
    </rPh>
    <phoneticPr fontId="2"/>
  </si>
  <si>
    <t>共同実験</t>
    <rPh sb="0" eb="2">
      <t>キョウドウ</t>
    </rPh>
    <rPh sb="2" eb="4">
      <t>ジッケン</t>
    </rPh>
    <phoneticPr fontId="2"/>
  </si>
  <si>
    <t>学生共同実験</t>
    <rPh sb="0" eb="2">
      <t>ガクセイ</t>
    </rPh>
    <rPh sb="2" eb="4">
      <t>キョウドウ</t>
    </rPh>
    <rPh sb="4" eb="6">
      <t>ジッケン</t>
    </rPh>
    <phoneticPr fontId="2"/>
  </si>
  <si>
    <t>ロケットや缶サット等、打上や放球に関する大規模な実験。全国の大学・大学生が協力して実施する。</t>
    <rPh sb="17" eb="18">
      <t>カン</t>
    </rPh>
    <phoneticPr fontId="2"/>
  </si>
  <si>
    <t xml:space="preserve">【開催時期】
開催場所により異なる。
【開催場所】
能代宇宙広場（秋田県浅内第3鉱滓堆積場）
伊豆大島及び加太
その他
</t>
    <rPh sb="1" eb="3">
      <t>カイサイ</t>
    </rPh>
    <rPh sb="3" eb="5">
      <t>ジキ</t>
    </rPh>
    <rPh sb="7" eb="9">
      <t>カイサイ</t>
    </rPh>
    <rPh sb="9" eb="11">
      <t>バショ</t>
    </rPh>
    <rPh sb="14" eb="15">
      <t>コト</t>
    </rPh>
    <rPh sb="19" eb="21">
      <t>バショ</t>
    </rPh>
    <rPh sb="47" eb="49">
      <t>イズ</t>
    </rPh>
    <rPh sb="49" eb="51">
      <t>オオシマ</t>
    </rPh>
    <rPh sb="51" eb="52">
      <t>オヨ</t>
    </rPh>
    <rPh sb="53" eb="55">
      <t>カタ</t>
    </rPh>
    <rPh sb="58" eb="59">
      <t>タ</t>
    </rPh>
    <phoneticPr fontId="2"/>
  </si>
  <si>
    <t>競技会</t>
    <rPh sb="0" eb="3">
      <t>キョウギカイ</t>
    </rPh>
    <phoneticPr fontId="2"/>
  </si>
  <si>
    <t>宇宙甲子園</t>
    <rPh sb="0" eb="2">
      <t>ウチュウ</t>
    </rPh>
    <rPh sb="2" eb="5">
      <t>コウシエン</t>
    </rPh>
    <phoneticPr fontId="2"/>
  </si>
  <si>
    <t>缶サットやロケット、成層圏気球など、高校生が参加（ロケットは中学生も参加可能）できる
競技会や共同実験。</t>
    <phoneticPr fontId="2"/>
  </si>
  <si>
    <t>・缶サット／ロケット
【開催時期】
9～12月頃：地方大会、1～3月：全国大会
・成層圏気球
【開催時期】
9月：全国共同実験、3月：世界規模の共同実験
【開催場所】
全国：愛媛県、世界：モンゴル</t>
    <rPh sb="12" eb="14">
      <t>カイサイ</t>
    </rPh>
    <rPh sb="14" eb="16">
      <t>ジキ</t>
    </rPh>
    <rPh sb="22" eb="23">
      <t>ガツ</t>
    </rPh>
    <rPh sb="23" eb="24">
      <t>ゴロ</t>
    </rPh>
    <rPh sb="25" eb="27">
      <t>チホウ</t>
    </rPh>
    <rPh sb="27" eb="29">
      <t>タイカイ</t>
    </rPh>
    <rPh sb="33" eb="34">
      <t>ガツ</t>
    </rPh>
    <rPh sb="35" eb="37">
      <t>ゼンコク</t>
    </rPh>
    <rPh sb="37" eb="39">
      <t>タイカイ</t>
    </rPh>
    <rPh sb="48" eb="50">
      <t>カイサイ</t>
    </rPh>
    <rPh sb="50" eb="52">
      <t>ジキ</t>
    </rPh>
    <rPh sb="55" eb="56">
      <t>ガツ</t>
    </rPh>
    <rPh sb="57" eb="59">
      <t>ゼンコク</t>
    </rPh>
    <rPh sb="59" eb="61">
      <t>キョウドウ</t>
    </rPh>
    <rPh sb="61" eb="63">
      <t>ジッケン</t>
    </rPh>
    <rPh sb="65" eb="66">
      <t>ガツ</t>
    </rPh>
    <rPh sb="67" eb="69">
      <t>セカイ</t>
    </rPh>
    <rPh sb="69" eb="71">
      <t>キボ</t>
    </rPh>
    <rPh sb="72" eb="74">
      <t>キョウドウ</t>
    </rPh>
    <rPh sb="74" eb="76">
      <t>ジッケン</t>
    </rPh>
    <rPh sb="78" eb="80">
      <t>カイサイ</t>
    </rPh>
    <rPh sb="80" eb="82">
      <t>バショ</t>
    </rPh>
    <rPh sb="84" eb="86">
      <t>ゼンコク</t>
    </rPh>
    <rPh sb="87" eb="90">
      <t>エヒメケン</t>
    </rPh>
    <rPh sb="91" eb="93">
      <t>セカイ</t>
    </rPh>
    <phoneticPr fontId="2"/>
  </si>
  <si>
    <t>講座</t>
    <rPh sb="0" eb="2">
      <t>コウザ</t>
    </rPh>
    <phoneticPr fontId="2"/>
  </si>
  <si>
    <t>UNISECアカデミー
 実践宇宙工学講座</t>
    <phoneticPr fontId="2"/>
  </si>
  <si>
    <t xml:space="preserve">超小型衛星の設計・製造・運用に必要な、「基本的な知識の習得」と「実機開発上の問題解決への
貢献」を主眼とするオンライン講座。
</t>
    <phoneticPr fontId="2"/>
  </si>
  <si>
    <t>【リンク】
https://unisec.jp/service/lecture</t>
    <phoneticPr fontId="2"/>
  </si>
  <si>
    <t>オンラインセミナー</t>
    <phoneticPr fontId="2"/>
  </si>
  <si>
    <t>気づくセミナー宇宙大学</t>
    <rPh sb="0" eb="1">
      <t>キ</t>
    </rPh>
    <rPh sb="7" eb="9">
      <t>ウチュウ</t>
    </rPh>
    <rPh sb="9" eb="11">
      <t>ダイガク</t>
    </rPh>
    <phoneticPr fontId="2"/>
  </si>
  <si>
    <t>約5年間、毎月開催されているJAXA、大学教授、宇宙ベンチャー、宇宙法の専門家、宇宙学生団体など、宇宙業界のトップリーダーによる講演。宇宙輸送や月面探査をはじめ、有人宇宙、宇宙法など
分野にとらわれず幅広いテーマを取り扱うことで、宇宙への興味関心の入り口を広げている。
参加者は、大企業から中小企業、学校、行政関係者、小〜大学生まで幅広い層。
また、動画配信サービスにアーカイブを公開することで、ネット環境があれば誰もが参加できることから、
宇宙産業や宇宙業界についての良質な学びや進路を決める上でのきっかけ作りを提供している。</t>
    <rPh sb="175" eb="179">
      <t>ドウガハイシン</t>
    </rPh>
    <phoneticPr fontId="2"/>
  </si>
  <si>
    <t>【開催時期】
毎月2回
【開催場所】
オンライン
【リンク】
https://spaceuniversity.jp/</t>
    <phoneticPr fontId="2"/>
  </si>
  <si>
    <t>インターンシップ</t>
    <phoneticPr fontId="2"/>
  </si>
  <si>
    <t>アストロスケール
就業型インターンシップ</t>
    <rPh sb="9" eb="12">
      <t>シュウギョウガタ</t>
    </rPh>
    <phoneticPr fontId="2"/>
  </si>
  <si>
    <t xml:space="preserve">スキルや研究内容を活かして、アストロスケールの事業に貢献する。
</t>
    <phoneticPr fontId="2"/>
  </si>
  <si>
    <t>【期間】
3か月以上（40日以上）※相談可
【職種】
エンジニア（機械、電気、ソフトウェア、GNC）
【場所】
東京都墨田区錦糸4-17-1 ヒューリック錦糸町コラボツリー
【備考】
原則出社、時給あり
【連絡先】
asjp_recruitment@astroscale.com</t>
    <rPh sb="23" eb="25">
      <t>ショクシュ</t>
    </rPh>
    <rPh sb="52" eb="54">
      <t>バショ</t>
    </rPh>
    <phoneticPr fontId="2"/>
  </si>
  <si>
    <t>MHI SUMMER INTERNSHIP
MHI WINTER INTERNSHIP</t>
    <phoneticPr fontId="2"/>
  </si>
  <si>
    <t>技術系大学生・大学院生、高専生向けに各職場での実習と発表を実施する。</t>
    <phoneticPr fontId="2"/>
  </si>
  <si>
    <t>【リンク】
https://www.mhi.com/jp</t>
    <phoneticPr fontId="2"/>
  </si>
  <si>
    <t>コンテスト</t>
    <phoneticPr fontId="2"/>
  </si>
  <si>
    <t>衛星設計コンテスト</t>
    <rPh sb="0" eb="2">
      <t>エイセイ</t>
    </rPh>
    <rPh sb="2" eb="4">
      <t>セッケイ</t>
    </rPh>
    <phoneticPr fontId="2"/>
  </si>
  <si>
    <t>設計部門、アイデア部門、ジュニア部門の３つのカテゴリで、衛星設計、あるいは、宇宙を利用した
ミッションを提案し、競うコンテスト。日本航空宇宙学会等、様々な学会が共催している。
書面審査において、提案チームに対して審査委員がアドバイスを送り、書類審査を通過したチームは
最終選考会にてプレゼンを行い、審査の結果、文部科学大臣賞や設計大賞、アイデア大賞、
各学会からの賞などが授与される。書類審査を通過できなかったチームも含めて、審査委員からの
専門的なアドバイスを受けられる点が特徴。</t>
    <rPh sb="236" eb="237">
      <t>テン</t>
    </rPh>
    <rPh sb="238" eb="240">
      <t>トクチョウ</t>
    </rPh>
    <phoneticPr fontId="2"/>
  </si>
  <si>
    <t>【開催時期】
毎年11月に都内で実施
【リンク】
https://www.satcon.jp/</t>
    <rPh sb="1" eb="3">
      <t>カイサイ</t>
    </rPh>
    <rPh sb="3" eb="5">
      <t>ジキ</t>
    </rPh>
    <phoneticPr fontId="2"/>
  </si>
  <si>
    <t>IHIインターンシップ
「i-Safari」</t>
    <phoneticPr fontId="2"/>
  </si>
  <si>
    <t>技術系・事務系大学生・大学院生向けに実際に働く社員と触れ合いながら、仕事を体験する。</t>
    <phoneticPr fontId="2"/>
  </si>
  <si>
    <t>【時期】
夏、冬の年2回
【期間】
2週間程度
【リンク】
https://www.ihi.co.jp/recruit/internship/</t>
    <rPh sb="1" eb="3">
      <t>ジキ</t>
    </rPh>
    <rPh sb="5" eb="6">
      <t>ナツ</t>
    </rPh>
    <rPh sb="7" eb="8">
      <t>フユ</t>
    </rPh>
    <rPh sb="9" eb="10">
      <t>ネン</t>
    </rPh>
    <rPh sb="11" eb="12">
      <t>カイ</t>
    </rPh>
    <rPh sb="14" eb="16">
      <t>キカン</t>
    </rPh>
    <rPh sb="19" eb="21">
      <t>シュウカン</t>
    </rPh>
    <rPh sb="21" eb="23">
      <t>テイド</t>
    </rPh>
    <phoneticPr fontId="2"/>
  </si>
  <si>
    <t>講義
（対面・ライブ配信・録画）、
ワークショップ、
インターンシップ</t>
    <rPh sb="0" eb="2">
      <t>コウギ</t>
    </rPh>
    <rPh sb="10" eb="12">
      <t>ハイシン</t>
    </rPh>
    <phoneticPr fontId="2"/>
  </si>
  <si>
    <t>慶應義塾大学
学術・産業・報道機関の連携での理論と実践による学びと成長を実現する分野越境型宇宙ビジネス人材創造プログラム</t>
    <rPh sb="0" eb="2">
      <t>ケイオウ</t>
    </rPh>
    <rPh sb="2" eb="4">
      <t>ギジュク</t>
    </rPh>
    <rPh sb="4" eb="6">
      <t>ダイガク</t>
    </rPh>
    <phoneticPr fontId="2"/>
  </si>
  <si>
    <t>理工学領域のみならず人文・社会科学領域の知見や、俯瞰的かつ緻密な視点、失敗を
糧に挑戦し続けるマインドを持ち、多様な利害関係者とのコミュニケーション能力を身につける人材を
創造するために、慶應義塾大学、SpaceBD社、日本経済新聞社の3者が連携し、分野を越境した
受講生の宇宙ビジネスの学びと成長に寄与することを目的とした人材育成プログラム。</t>
    <phoneticPr fontId="2"/>
  </si>
  <si>
    <t>【時期】
2025年4月以降、順次公開予定
【場所】
オンラインによる「宇宙システム」や「宇宙ビジネス」、そして、「宇宙法」「国際連携」といった講義については、オンライン動画学習コンテンツを
通じ、広く受講可能な仕組みを早々に公開されることが予定されている</t>
    <rPh sb="1" eb="3">
      <t>ジキ</t>
    </rPh>
    <rPh sb="23" eb="25">
      <t>バショ</t>
    </rPh>
    <rPh sb="85" eb="87">
      <t>ドウガ</t>
    </rPh>
    <rPh sb="87" eb="89">
      <t>ガクシュウ</t>
    </rPh>
    <rPh sb="96" eb="97">
      <t>ツウ</t>
    </rPh>
    <rPh sb="103" eb="105">
      <t>カノウ</t>
    </rPh>
    <phoneticPr fontId="2"/>
  </si>
  <si>
    <t>研修</t>
    <rPh sb="0" eb="2">
      <t>ケンシュウ</t>
    </rPh>
    <phoneticPr fontId="2"/>
  </si>
  <si>
    <t>超小型衛星環境試験研修</t>
    <phoneticPr fontId="2"/>
  </si>
  <si>
    <t>九州工業大学にて実施している有料の研修プログラム。</t>
    <rPh sb="0" eb="4">
      <t>キュウシュウコウギョウ</t>
    </rPh>
    <rPh sb="4" eb="6">
      <t>ダイガク</t>
    </rPh>
    <rPh sb="8" eb="10">
      <t>ジッシ</t>
    </rPh>
    <rPh sb="14" eb="16">
      <t>ユウリョウ</t>
    </rPh>
    <rPh sb="17" eb="19">
      <t>ケンシュウ</t>
    </rPh>
    <phoneticPr fontId="2"/>
  </si>
  <si>
    <t>【リンク】
https://kyutech-cent.net/tutorial_j.html</t>
    <phoneticPr fontId="2"/>
  </si>
  <si>
    <t>宇宙工学講座</t>
  </si>
  <si>
    <t>岐阜県内の高校生・３年までの高専生を対象として、リモート講義である「宇宙工学講座」、
演習プログラムである「宇宙甲子園缶サット部門・岐阜大会」の運営及び関連講座を実施している。
２つを合わせて「宇宙工学講座」プログラムとしている。</t>
    <phoneticPr fontId="2"/>
  </si>
  <si>
    <t>【場所】
・宇宙工学講座：オンライン
　※修了条件を満たした受講生には、修了証を授与。開講式は、岐阜かかみがはら航空宇宙博物館、閉講式は岐阜大学講堂。
・宇宙甲子園缶サット部門岐阜大会：岐阜大学（基本）
【時期】
・宇宙工学講座：6月～12月
・宇宙甲子園缶サット部門岐阜大会：夏から秋のどこかで１回実施。
　※その他関連の講義を実施（スキルアップ講習会、モデルロケット講習会，等）
【リンク】
https://c-srup.eng.gifu-u.ac.jp/</t>
    <rPh sb="1" eb="3">
      <t>バショ</t>
    </rPh>
    <rPh sb="98" eb="100">
      <t>キホン</t>
    </rPh>
    <rPh sb="103" eb="105">
      <t>ジキ</t>
    </rPh>
    <rPh sb="158" eb="159">
      <t>タ</t>
    </rPh>
    <phoneticPr fontId="2"/>
  </si>
  <si>
    <t>インターンシップ、
出向</t>
    <rPh sb="10" eb="12">
      <t>シュッコウ</t>
    </rPh>
    <phoneticPr fontId="2"/>
  </si>
  <si>
    <t>SPACE　WALKER
長期インターンシップ、人材交流制度における長期出向の受入</t>
    <rPh sb="39" eb="41">
      <t>ウケイレ</t>
    </rPh>
    <phoneticPr fontId="2"/>
  </si>
  <si>
    <t>株式会社SPACE WALKERの高校生以上のインターンシップ受入制度、
大企業からの長期出向の受け入れを実施。
※長期インターンシップについては、3ヶ月以下の短期は受けていない</t>
    <rPh sb="53" eb="55">
      <t>ジッシ</t>
    </rPh>
    <rPh sb="58" eb="60">
      <t>チョウキ</t>
    </rPh>
    <phoneticPr fontId="2"/>
  </si>
  <si>
    <t>【場所】
新橋オフィスまたは宇宙輸送事業部(東京理科大学野田キャンバス内)
【時期】
 通年
【連絡先】
info@space-walker.co.jp</t>
    <rPh sb="1" eb="3">
      <t>バショ</t>
    </rPh>
    <rPh sb="39" eb="41">
      <t>ジキ</t>
    </rPh>
    <phoneticPr fontId="2"/>
  </si>
  <si>
    <t>インターンシップ、出向</t>
    <rPh sb="9" eb="11">
      <t>シュッコウ</t>
    </rPh>
    <phoneticPr fontId="2"/>
  </si>
  <si>
    <t>PDエアロスペース
インターンシップ、出向者の受入</t>
    <rPh sb="19" eb="22">
      <t>シュッコウシャ</t>
    </rPh>
    <rPh sb="23" eb="25">
      <t>ウケイレ</t>
    </rPh>
    <phoneticPr fontId="2"/>
  </si>
  <si>
    <t>①エンジン・宇宙機開発（燃焼試験、飛行試験を含む）、
②機体・宇宙港運用（法制度、有人輸送を含む）、
③企画広報渉外、
④コーポレート業務
にかかる実務研修（２ヶ月間以上）
※対象：高専生、大学生、大学院生</t>
    <phoneticPr fontId="2"/>
  </si>
  <si>
    <t>【場所】
　愛知県碧南市、沖縄県(下地島)、東京(計画中)
【時期】
　通年
【連絡先】
　careers@pdas.co.jp
【リンク】
https://urldefense.com/v3/__https://pdas.co.jp/internship/__;!!N8Xdb1VRTUMlZeI!jkLp1c2rbvV916SJOC6m-FNMq7ziYVmZ4EKtOeDIbqgyZawZ2aILYlNp7JYHE8RRoSUt3TXSOmm5pPDaNxx7J-Us$</t>
    <phoneticPr fontId="2"/>
  </si>
  <si>
    <t>セミナー・座談会、インターンシップ</t>
  </si>
  <si>
    <t>事業所紹介セミナー、事業所説明会、Life Palette Session、職場実習型インターンシップ、職場理解型ワークショップ</t>
    <phoneticPr fontId="2"/>
  </si>
  <si>
    <t>宇宙分野を扱う事業所を含む三菱電機の各事業所の紹介、エンジニアの働き方などを知るための
座談会を実施。また、三菱電機で働くことを体験的に理解いただくための各種インターンシップを実施。
【リンク】より詳細を確認することができ、マイページから申込みが可能。</t>
    <rPh sb="48" eb="50">
      <t>ジッシ</t>
    </rPh>
    <rPh sb="99" eb="101">
      <t>ショウサイ</t>
    </rPh>
    <rPh sb="102" eb="104">
      <t>カクニン</t>
    </rPh>
    <rPh sb="123" eb="125">
      <t>カノウ</t>
    </rPh>
    <phoneticPr fontId="2"/>
  </si>
  <si>
    <t xml:space="preserve">
【リンク】
https://www.mitsubishielectric.co.jp/saiyo/graduates/event/</t>
    <phoneticPr fontId="2"/>
  </si>
  <si>
    <t>技能講習</t>
    <rPh sb="0" eb="2">
      <t>ギノウ</t>
    </rPh>
    <rPh sb="2" eb="4">
      <t>コウシュウ</t>
    </rPh>
    <phoneticPr fontId="2"/>
  </si>
  <si>
    <t>次世代宇宙システム技術研究組合
宇宙機製造基本技能講習</t>
    <rPh sb="0" eb="3">
      <t>ジセダイ</t>
    </rPh>
    <rPh sb="3" eb="5">
      <t>ウチュウ</t>
    </rPh>
    <rPh sb="9" eb="11">
      <t>ギジュツ</t>
    </rPh>
    <rPh sb="11" eb="13">
      <t>ケンキュウ</t>
    </rPh>
    <rPh sb="13" eb="15">
      <t>クミアイ</t>
    </rPh>
    <rPh sb="16" eb="18">
      <t>ウチュウ</t>
    </rPh>
    <rPh sb="18" eb="19">
      <t>キ</t>
    </rPh>
    <rPh sb="19" eb="21">
      <t>セイゾウ</t>
    </rPh>
    <rPh sb="21" eb="23">
      <t>キホン</t>
    </rPh>
    <rPh sb="23" eb="25">
      <t>ギノウ</t>
    </rPh>
    <rPh sb="25" eb="27">
      <t>コウシュウ</t>
    </rPh>
    <phoneticPr fontId="2"/>
  </si>
  <si>
    <t>宇宙機や宇宙機搭載機器の製造に必要となる、基本的な作業のうち、作業者の技能が製品の品質に
影響を与える作業について、技能講習を実施する。受講者には技能講習受講証を発行する。
他の機関・学校でも講習会を実施できるよう、指導者向け教育も実施予定。</t>
    <rPh sb="0" eb="2">
      <t>ウチュウ</t>
    </rPh>
    <rPh sb="2" eb="3">
      <t>キ</t>
    </rPh>
    <rPh sb="4" eb="6">
      <t>ウチュウ</t>
    </rPh>
    <rPh sb="6" eb="7">
      <t>キ</t>
    </rPh>
    <rPh sb="7" eb="9">
      <t>トウサイ</t>
    </rPh>
    <rPh sb="9" eb="11">
      <t>キキ</t>
    </rPh>
    <rPh sb="12" eb="14">
      <t>セイゾウ</t>
    </rPh>
    <rPh sb="15" eb="17">
      <t>ヒツヨウ</t>
    </rPh>
    <rPh sb="21" eb="24">
      <t>キホンテキ</t>
    </rPh>
    <rPh sb="25" eb="27">
      <t>サギョウ</t>
    </rPh>
    <rPh sb="31" eb="34">
      <t>サギョウシャ</t>
    </rPh>
    <rPh sb="35" eb="37">
      <t>ギノウ</t>
    </rPh>
    <rPh sb="38" eb="40">
      <t>セイヒン</t>
    </rPh>
    <rPh sb="41" eb="43">
      <t>ヒンシツ</t>
    </rPh>
    <rPh sb="45" eb="47">
      <t>エイキョウ</t>
    </rPh>
    <rPh sb="48" eb="49">
      <t>アタ</t>
    </rPh>
    <rPh sb="51" eb="53">
      <t>サギョウ</t>
    </rPh>
    <rPh sb="58" eb="60">
      <t>ギノウ</t>
    </rPh>
    <rPh sb="60" eb="62">
      <t>コウシュウ</t>
    </rPh>
    <rPh sb="63" eb="65">
      <t>ジッシ</t>
    </rPh>
    <rPh sb="68" eb="71">
      <t>ジュコウシャ</t>
    </rPh>
    <rPh sb="73" eb="75">
      <t>ギノウ</t>
    </rPh>
    <rPh sb="75" eb="77">
      <t>コウシュウ</t>
    </rPh>
    <rPh sb="77" eb="79">
      <t>ジュコウ</t>
    </rPh>
    <rPh sb="79" eb="80">
      <t>ショウ</t>
    </rPh>
    <rPh sb="81" eb="83">
      <t>ハッコウ</t>
    </rPh>
    <rPh sb="87" eb="88">
      <t>タ</t>
    </rPh>
    <rPh sb="89" eb="91">
      <t>キカン</t>
    </rPh>
    <rPh sb="92" eb="94">
      <t>ガッコウ</t>
    </rPh>
    <rPh sb="96" eb="99">
      <t>コウシュウカイ</t>
    </rPh>
    <rPh sb="100" eb="102">
      <t>ジッシ</t>
    </rPh>
    <rPh sb="108" eb="111">
      <t>シドウシャ</t>
    </rPh>
    <rPh sb="111" eb="112">
      <t>ム</t>
    </rPh>
    <rPh sb="113" eb="115">
      <t>キョウイク</t>
    </rPh>
    <rPh sb="116" eb="118">
      <t>ジッシ</t>
    </rPh>
    <rPh sb="118" eb="120">
      <t>ヨテイ</t>
    </rPh>
    <phoneticPr fontId="2"/>
  </si>
  <si>
    <t>【開催時期】
2025年度から随時実施予定
【リンク】（掲載予定）
https://www.nestra.jp/</t>
    <rPh sb="1" eb="3">
      <t>カイサイ</t>
    </rPh>
    <rPh sb="3" eb="5">
      <t>ジキ</t>
    </rPh>
    <rPh sb="11" eb="12">
      <t>ネン</t>
    </rPh>
    <rPh sb="12" eb="13">
      <t>ド</t>
    </rPh>
    <rPh sb="15" eb="17">
      <t>ズイジ</t>
    </rPh>
    <rPh sb="17" eb="19">
      <t>ジッシ</t>
    </rPh>
    <rPh sb="19" eb="21">
      <t>ヨテイ</t>
    </rPh>
    <rPh sb="28" eb="30">
      <t>ケイサイ</t>
    </rPh>
    <rPh sb="30" eb="32">
      <t>ヨテイ</t>
    </rPh>
    <phoneticPr fontId="2"/>
  </si>
  <si>
    <t>IMV
振動試験講習</t>
    <rPh sb="4" eb="6">
      <t>シンドウ</t>
    </rPh>
    <rPh sb="6" eb="8">
      <t>シケン</t>
    </rPh>
    <rPh sb="8" eb="10">
      <t>コウシュウ</t>
    </rPh>
    <phoneticPr fontId="2"/>
  </si>
  <si>
    <t>製品が受ける振動ストレスを再現し、故障せず耐えられるかを確認する振動試験に関する技能講習。
振動試験の概要から試験の実施方法、注意点などについて講習を行い、実際の試験装置を用いて
実習を行う実務講習。 振動試験概要、振動試験関連用語の解説、試験機選択の指針に関する
座学と試験実施時の注意点に関する実習で構成され、座学には録画コンテンツがあり、
ウェブで随時受講が可能。</t>
    <rPh sb="117" eb="119">
      <t>カイセツ</t>
    </rPh>
    <rPh sb="129" eb="130">
      <t>カン</t>
    </rPh>
    <rPh sb="133" eb="135">
      <t>ザガク</t>
    </rPh>
    <rPh sb="146" eb="147">
      <t>カン</t>
    </rPh>
    <rPh sb="152" eb="154">
      <t>コウセイ</t>
    </rPh>
    <rPh sb="179" eb="181">
      <t>ジュコウ</t>
    </rPh>
    <rPh sb="182" eb="184">
      <t>カノウ</t>
    </rPh>
    <phoneticPr fontId="2"/>
  </si>
  <si>
    <t>【場所】
埼玉、名古屋、大阪を巡業
※各拠点1回、全3回
【時期】
毎年7～9月</t>
    <rPh sb="1" eb="3">
      <t>バショ</t>
    </rPh>
    <rPh sb="30" eb="32">
      <t>ジキ</t>
    </rPh>
    <rPh sb="34" eb="36">
      <t>マイトシ</t>
    </rPh>
    <rPh sb="39" eb="40">
      <t>ガツ</t>
    </rPh>
    <phoneticPr fontId="2"/>
  </si>
  <si>
    <t>イベント
シンポジウム</t>
    <phoneticPr fontId="2"/>
  </si>
  <si>
    <t>SLAシンポジウム
SLA会員交流会</t>
    <rPh sb="13" eb="15">
      <t>カイイン</t>
    </rPh>
    <rPh sb="15" eb="17">
      <t>コウリュウ</t>
    </rPh>
    <rPh sb="17" eb="18">
      <t>カイ</t>
    </rPh>
    <phoneticPr fontId="2"/>
  </si>
  <si>
    <t>一般社団法人宇宙旅客輸送推進協議会（SLA）の定期および非定期のイベントやシンポジウム。
民間主導の宇宙活動や宇宙輸送の活性化に向けた活動内の政府の資金支援策や制度整備などの
議論の中で、宇宙分野への人材確保の重要性に鑑み、人材育成の観点で議論する場面がある。</t>
    <rPh sb="0" eb="2">
      <t>イッパン</t>
    </rPh>
    <rPh sb="2" eb="4">
      <t>シャダン</t>
    </rPh>
    <rPh sb="4" eb="6">
      <t>ホウジン</t>
    </rPh>
    <rPh sb="6" eb="8">
      <t>ウチュウ</t>
    </rPh>
    <rPh sb="8" eb="10">
      <t>リョキャク</t>
    </rPh>
    <rPh sb="10" eb="12">
      <t>ユソウ</t>
    </rPh>
    <rPh sb="12" eb="14">
      <t>スイシン</t>
    </rPh>
    <rPh sb="14" eb="17">
      <t>キョウギカイ</t>
    </rPh>
    <rPh sb="69" eb="70">
      <t>ナイ</t>
    </rPh>
    <phoneticPr fontId="2"/>
  </si>
  <si>
    <t>一般社団法人宇宙旅客推進協議会（SLA）のHP「新着情報」より随時情報が更新される。</t>
    <rPh sb="0" eb="6">
      <t>イッパンシャダンホウジン</t>
    </rPh>
    <rPh sb="6" eb="10">
      <t>ウチュウリョキャク</t>
    </rPh>
    <rPh sb="10" eb="15">
      <t>スイシンキョウギカイ</t>
    </rPh>
    <rPh sb="24" eb="26">
      <t>シンチャク</t>
    </rPh>
    <rPh sb="26" eb="28">
      <t>ジョウホウ</t>
    </rPh>
    <rPh sb="31" eb="33">
      <t>ズイジ</t>
    </rPh>
    <rPh sb="33" eb="35">
      <t>ジョウホウ</t>
    </rPh>
    <rPh sb="36" eb="38">
      <t>コウシン</t>
    </rPh>
    <phoneticPr fontId="2"/>
  </si>
  <si>
    <t xml:space="preserve">イベント
</t>
    <phoneticPr fontId="2"/>
  </si>
  <si>
    <t>宇宙法模擬裁判日本大会</t>
    <rPh sb="0" eb="2">
      <t>ウチュウ</t>
    </rPh>
    <rPh sb="2" eb="3">
      <t>ホウ</t>
    </rPh>
    <rPh sb="3" eb="5">
      <t>モギ</t>
    </rPh>
    <rPh sb="5" eb="7">
      <t>サイバン</t>
    </rPh>
    <rPh sb="7" eb="9">
      <t>ニホン</t>
    </rPh>
    <rPh sb="9" eb="11">
      <t>タイカイ</t>
    </rPh>
    <phoneticPr fontId="2"/>
  </si>
  <si>
    <t>国内における宇宙法の普及を目的とする国際法模擬裁判。
問題文は国際宇宙法学会が主催する「マンフレッド・ラクス宇宙法模擬裁判大会」を使用し、
学生団体である「日本宇宙法学生会議（SPALC）」が運営する。
宇宙活動から生ずる国家間の紛争が国際司法裁判所（ICJ）に付託されたという設定の下、
まだ国際社会で答えの出ていない喫緊の法的問題について、国際宇宙法を学ぶ学生が勝敗を競う。</t>
    <phoneticPr fontId="2"/>
  </si>
  <si>
    <t>【活動時期】
3月上旬
【リンク】
https://www.sljsc.org</t>
    <rPh sb="1" eb="3">
      <t>カツドウ</t>
    </rPh>
    <rPh sb="3" eb="5">
      <t>ジキ</t>
    </rPh>
    <rPh sb="8" eb="9">
      <t>ガツ</t>
    </rPh>
    <rPh sb="9" eb="11">
      <t>ジョウジュン</t>
    </rPh>
    <phoneticPr fontId="2"/>
  </si>
  <si>
    <t>宇宙開発フォーラム</t>
    <rPh sb="0" eb="2">
      <t>ウチュウ</t>
    </rPh>
    <rPh sb="2" eb="4">
      <t>カイハツ</t>
    </rPh>
    <phoneticPr fontId="2"/>
  </si>
  <si>
    <t>「主に社会科学の視点から宇宙開発を分析し、その課題発見や解決を目指すとともに、それらを議論
する場を社会に広く提供すること」を目的として活動している「宇宙開発フォーラム実行委員会」の活動の
一つ。幅広い視野から宇宙開発の現状と課題を見つめ、宇宙開発の未来について考える場を
提供することを目的として、ワークショップやパネルディスカッションなどが開催されている。</t>
    <rPh sb="75" eb="77">
      <t>ウチュウ</t>
    </rPh>
    <rPh sb="77" eb="79">
      <t>カイハツ</t>
    </rPh>
    <rPh sb="84" eb="86">
      <t>ジッコウ</t>
    </rPh>
    <rPh sb="86" eb="89">
      <t>イインカイ</t>
    </rPh>
    <rPh sb="95" eb="96">
      <t>ヒト</t>
    </rPh>
    <rPh sb="172" eb="174">
      <t>カイサイ</t>
    </rPh>
    <phoneticPr fontId="2"/>
  </si>
  <si>
    <t>【活動時期】
9月上旬
【リンク】
https://www.sdfec.org/</t>
    <rPh sb="1" eb="3">
      <t>カツドウ</t>
    </rPh>
    <rPh sb="3" eb="5">
      <t>ジキ</t>
    </rPh>
    <rPh sb="8" eb="9">
      <t>ガツ</t>
    </rPh>
    <rPh sb="9" eb="11">
      <t>ジョウジュン</t>
    </rPh>
    <phoneticPr fontId="2"/>
  </si>
  <si>
    <t>種子島ロケットコンテスト</t>
    <rPh sb="0" eb="3">
      <t>タネガシマ</t>
    </rPh>
    <phoneticPr fontId="2"/>
  </si>
  <si>
    <t>モデルロケットとCanSatの競技会を通して、我が国の宇宙開発利用に向けた人材育成・普及啓発、
および地域活性化の活動を行う。</t>
    <phoneticPr fontId="2"/>
  </si>
  <si>
    <t>【開催時期】3月
【開催場所】鹿児島県南種子町
【対象者】
高校生～一般
【参加者数】
約400名
【リンク】
https://urldefense.com/v3/__http://jaxa-rocket-contest.jp/__;!!N8Xdb1VRTUMlZeI!l__gKPPTQUFJ46lx2WEaKX1I1EFt-9LzeDcthCrwMld4Ofxf6Nb848nNei2DXZp04V4o0pWsfmNDeyCOrbmvIIiQ5OytRdJKHMs$</t>
    <phoneticPr fontId="2"/>
  </si>
  <si>
    <t>■学問一覧表</t>
    <rPh sb="1" eb="3">
      <t>ガクモン</t>
    </rPh>
    <rPh sb="3" eb="5">
      <t>イチラン</t>
    </rPh>
    <rPh sb="5" eb="6">
      <t>ヒョウ</t>
    </rPh>
    <phoneticPr fontId="2"/>
  </si>
  <si>
    <t>※文部科学省「系・分野・分科・細目表」より引用した一般的な学問一覧表。</t>
    <rPh sb="1" eb="3">
      <t>モンブ</t>
    </rPh>
    <rPh sb="3" eb="6">
      <t>カガクショウ</t>
    </rPh>
    <rPh sb="21" eb="23">
      <t>インヨウ</t>
    </rPh>
    <rPh sb="25" eb="28">
      <t>イッパンテキ</t>
    </rPh>
    <rPh sb="29" eb="31">
      <t>ガクモン</t>
    </rPh>
    <rPh sb="31" eb="33">
      <t>イチラン</t>
    </rPh>
    <rPh sb="33" eb="34">
      <t>ヒョウ</t>
    </rPh>
    <phoneticPr fontId="2"/>
  </si>
  <si>
    <t>※色付けしている細目名は宇宙業界に関連するものであり、「⑤スキル×学問・資格検定シート」にて記載している細目を指す。</t>
    <rPh sb="1" eb="2">
      <t>イロ</t>
    </rPh>
    <rPh sb="2" eb="3">
      <t>ヅ</t>
    </rPh>
    <rPh sb="8" eb="10">
      <t>サイモク</t>
    </rPh>
    <rPh sb="10" eb="11">
      <t>メイ</t>
    </rPh>
    <rPh sb="12" eb="14">
      <t>ウチュウ</t>
    </rPh>
    <rPh sb="14" eb="16">
      <t>ギョウカイ</t>
    </rPh>
    <rPh sb="17" eb="19">
      <t>カンレン</t>
    </rPh>
    <rPh sb="33" eb="35">
      <t>ガクモン</t>
    </rPh>
    <rPh sb="36" eb="38">
      <t>シカク</t>
    </rPh>
    <rPh sb="38" eb="40">
      <t>ケンテイ</t>
    </rPh>
    <rPh sb="46" eb="48">
      <t>キサイ</t>
    </rPh>
    <rPh sb="52" eb="54">
      <t>サイモク</t>
    </rPh>
    <rPh sb="55" eb="56">
      <t>サ</t>
    </rPh>
    <phoneticPr fontId="2"/>
  </si>
  <si>
    <t>系</t>
  </si>
  <si>
    <t>分野</t>
  </si>
  <si>
    <t>分科</t>
  </si>
  <si>
    <t>細目名</t>
  </si>
  <si>
    <t>総合・新領域系</t>
  </si>
  <si>
    <t>総合領域</t>
  </si>
  <si>
    <t>情報学</t>
  </si>
  <si>
    <t>情報学基礎</t>
  </si>
  <si>
    <t>ソフトウエア</t>
  </si>
  <si>
    <t>計算機システム・ネットワーク</t>
  </si>
  <si>
    <t>メディア情報学・データベース</t>
    <phoneticPr fontId="2"/>
  </si>
  <si>
    <t>知能情報学</t>
  </si>
  <si>
    <t>知覚情報処理・知能ロボティクス</t>
  </si>
  <si>
    <t>感性情報学・ソフトコンピューティング</t>
  </si>
  <si>
    <t>図書館情報学・人文社会情報学</t>
  </si>
  <si>
    <t>認知科学</t>
  </si>
  <si>
    <t>統計科学</t>
  </si>
  <si>
    <t>生体生命情報学</t>
  </si>
  <si>
    <t>神経科学</t>
  </si>
  <si>
    <t>神経科学一般</t>
  </si>
  <si>
    <t>神経解剖学・神経病理学</t>
  </si>
  <si>
    <t>神経化学・神経薬理学</t>
  </si>
  <si>
    <t>神経・筋肉生理学</t>
  </si>
  <si>
    <t>実験動物学</t>
  </si>
  <si>
    <t>人間医工学</t>
  </si>
  <si>
    <t>医用生体工学・生体材料学</t>
  </si>
  <si>
    <t>医用システム</t>
  </si>
  <si>
    <t>リハビリテーション科学・福祉工学</t>
  </si>
  <si>
    <t>健康・スポーツ科学</t>
  </si>
  <si>
    <t>身体教育学</t>
  </si>
  <si>
    <t>スポーツ科学</t>
  </si>
  <si>
    <t>応用健康科学</t>
  </si>
  <si>
    <t>生活科学</t>
  </si>
  <si>
    <t>生活科学一般</t>
  </si>
  <si>
    <t>食生活学</t>
  </si>
  <si>
    <t>科学教育・教育工学</t>
  </si>
  <si>
    <t>科学教育</t>
  </si>
  <si>
    <t>教育工学</t>
  </si>
  <si>
    <t>科学社会学・科学技術史</t>
  </si>
  <si>
    <t>文化財科学</t>
  </si>
  <si>
    <t>地理学</t>
  </si>
  <si>
    <t>複合新領域</t>
  </si>
  <si>
    <t>環境学</t>
  </si>
  <si>
    <t>環境動態解析</t>
  </si>
  <si>
    <t>環境影響評価・環境政策</t>
  </si>
  <si>
    <t>放射線・化学物質影響科学</t>
    <phoneticPr fontId="2"/>
  </si>
  <si>
    <t>環境技術・環境材料</t>
  </si>
  <si>
    <t>ナノ・マイクロ科学</t>
  </si>
  <si>
    <t>ナノ構造科学</t>
  </si>
  <si>
    <t>ナノ材料・ナノバイオサイエンス</t>
  </si>
  <si>
    <t>マイクロ・ナノデバイス</t>
  </si>
  <si>
    <t>社会・安全システム科学</t>
  </si>
  <si>
    <t>社会システム工学・安全システム</t>
  </si>
  <si>
    <t>自然災害科学</t>
  </si>
  <si>
    <t>ゲノム科学</t>
  </si>
  <si>
    <t>基礎ゲノム科学</t>
  </si>
  <si>
    <t>応用ゲノム科学</t>
  </si>
  <si>
    <t>ゲノム情報科学</t>
  </si>
  <si>
    <t>生物分子科学</t>
  </si>
  <si>
    <t>資源保全学</t>
  </si>
  <si>
    <t>地域研究</t>
  </si>
  <si>
    <t>ジェンダー</t>
  </si>
  <si>
    <t>人文社会系</t>
  </si>
  <si>
    <t>人文学</t>
  </si>
  <si>
    <t>哲学</t>
  </si>
  <si>
    <t>哲学・倫理学</t>
  </si>
  <si>
    <t>中国哲学</t>
  </si>
  <si>
    <t>印度哲学・仏教学</t>
  </si>
  <si>
    <t>宗教学</t>
  </si>
  <si>
    <t>思想史</t>
  </si>
  <si>
    <t>美学・美術史</t>
  </si>
  <si>
    <t>芸術学</t>
  </si>
  <si>
    <t>芸術学・芸術史・芸術一般</t>
  </si>
  <si>
    <t>文学</t>
  </si>
  <si>
    <t>日本文学</t>
  </si>
  <si>
    <t>英米・英語圏文学</t>
  </si>
  <si>
    <t>ヨーロッパ文学（英文学を除く）</t>
  </si>
  <si>
    <t>各国文学・文学論</t>
  </si>
  <si>
    <t>言語学</t>
  </si>
  <si>
    <t>日本語学</t>
  </si>
  <si>
    <t>英語学</t>
  </si>
  <si>
    <t>日本語教育</t>
  </si>
  <si>
    <t>外国語教育</t>
  </si>
  <si>
    <t>史学</t>
  </si>
  <si>
    <t>史学一般</t>
  </si>
  <si>
    <t>日本史</t>
  </si>
  <si>
    <t>東洋史</t>
  </si>
  <si>
    <t>西洋史</t>
  </si>
  <si>
    <t>考古学</t>
  </si>
  <si>
    <t>人文地理学</t>
  </si>
  <si>
    <t>文化人類学</t>
  </si>
  <si>
    <t>文化人類学・民俗学</t>
  </si>
  <si>
    <t>社会科学</t>
    <phoneticPr fontId="2"/>
  </si>
  <si>
    <t>法学</t>
  </si>
  <si>
    <t>基礎法学</t>
  </si>
  <si>
    <t>公法学</t>
  </si>
  <si>
    <t>国際法学</t>
  </si>
  <si>
    <t>社会法学</t>
  </si>
  <si>
    <t>刑事法学</t>
  </si>
  <si>
    <t>民事法学</t>
  </si>
  <si>
    <t>新領域法学</t>
  </si>
  <si>
    <t>政治学</t>
  </si>
  <si>
    <t>国際関係論</t>
  </si>
  <si>
    <t>経済学</t>
  </si>
  <si>
    <t>理論経済学</t>
  </si>
  <si>
    <t>経済学説・経済思想</t>
  </si>
  <si>
    <t>経済統計学</t>
  </si>
  <si>
    <t>応用経済学</t>
  </si>
  <si>
    <t>経済政策</t>
  </si>
  <si>
    <t>財政学・金融論</t>
  </si>
  <si>
    <t>経済史</t>
  </si>
  <si>
    <t>経営学</t>
  </si>
  <si>
    <t>商学</t>
  </si>
  <si>
    <t>会計学</t>
  </si>
  <si>
    <t>社会学</t>
  </si>
  <si>
    <t>社会福祉学</t>
  </si>
  <si>
    <t>心理学</t>
  </si>
  <si>
    <t>社会心理学</t>
  </si>
  <si>
    <t>教育心理学</t>
  </si>
  <si>
    <t>臨床心理学</t>
  </si>
  <si>
    <t>実験心理学</t>
  </si>
  <si>
    <t>教育学</t>
  </si>
  <si>
    <t>教育社会学</t>
  </si>
  <si>
    <t>教科教育学</t>
  </si>
  <si>
    <t>特別支援教育</t>
  </si>
  <si>
    <t>理工系</t>
  </si>
  <si>
    <t>数物系科学</t>
  </si>
  <si>
    <t>数学</t>
  </si>
  <si>
    <t>代数学</t>
  </si>
  <si>
    <t>幾何学</t>
  </si>
  <si>
    <t>数学一般（含確率論・統計数学）</t>
  </si>
  <si>
    <t>基礎解析学</t>
  </si>
  <si>
    <t>大域解析学</t>
  </si>
  <si>
    <t>天文学</t>
  </si>
  <si>
    <t>物理学</t>
  </si>
  <si>
    <t>素粒子・原子核・宇宙線・宇宙物理</t>
    <phoneticPr fontId="2"/>
  </si>
  <si>
    <t>物性1</t>
  </si>
  <si>
    <t>物性2</t>
  </si>
  <si>
    <t>数理物理・物性基礎</t>
  </si>
  <si>
    <t>原子・分子・量子エレクトロニクス</t>
  </si>
  <si>
    <t>生物物理・化学物理</t>
  </si>
  <si>
    <t>地球惑星科学</t>
  </si>
  <si>
    <t>固体地球惑星物理学</t>
  </si>
  <si>
    <t>気象・海洋物理・陸水学</t>
  </si>
  <si>
    <t>超高層物理学</t>
  </si>
  <si>
    <t>地質学</t>
  </si>
  <si>
    <t>層位・古生物学</t>
  </si>
  <si>
    <t>岩石・鉱物・鉱床学</t>
  </si>
  <si>
    <t>地球宇宙化学</t>
  </si>
  <si>
    <t>プラズマ科学</t>
  </si>
  <si>
    <t>化学</t>
  </si>
  <si>
    <t>基礎化学</t>
  </si>
  <si>
    <t>物理化学</t>
  </si>
  <si>
    <t>有機化学</t>
  </si>
  <si>
    <t>無機化学</t>
  </si>
  <si>
    <t>複合化学</t>
  </si>
  <si>
    <t>分析化学</t>
  </si>
  <si>
    <t>合成化学</t>
  </si>
  <si>
    <t>高分子化学</t>
  </si>
  <si>
    <t>機能物質化学</t>
  </si>
  <si>
    <t>環境関連化学</t>
  </si>
  <si>
    <t>生体関連化学</t>
  </si>
  <si>
    <t>材料化学</t>
  </si>
  <si>
    <t>機能材料・デバイス</t>
  </si>
  <si>
    <t>有機工業材料</t>
  </si>
  <si>
    <t>無機工業材料</t>
  </si>
  <si>
    <t>高分子・繊維材料</t>
  </si>
  <si>
    <t>工学</t>
  </si>
  <si>
    <t>応用物理学・工学基礎</t>
  </si>
  <si>
    <t>応用物性・結晶工学</t>
  </si>
  <si>
    <t>薄膜・表面界面物性</t>
  </si>
  <si>
    <t>応用光学・量子光工学</t>
  </si>
  <si>
    <t>応用物理学一般</t>
  </si>
  <si>
    <t>工学基礎</t>
  </si>
  <si>
    <t>機械工学</t>
  </si>
  <si>
    <t>機械材料・材料力学</t>
  </si>
  <si>
    <t>生産工学・加工学</t>
  </si>
  <si>
    <t>設計工学・機械機能要素・トライボロジー</t>
  </si>
  <si>
    <t>流体工学</t>
  </si>
  <si>
    <t>熱工学</t>
  </si>
  <si>
    <t>機械力学・制御</t>
  </si>
  <si>
    <t>知能機械学・機械システム</t>
  </si>
  <si>
    <t>電気電子工学</t>
  </si>
  <si>
    <t>電力工学・電力変換・電気機器</t>
  </si>
  <si>
    <t>電子・電気材料工学</t>
  </si>
  <si>
    <t>電子デバイス・電子機器</t>
  </si>
  <si>
    <t>通信・ネットワーク工学</t>
  </si>
  <si>
    <t>システム工学</t>
  </si>
  <si>
    <t>計測工学</t>
  </si>
  <si>
    <t>制御工学</t>
  </si>
  <si>
    <t>土木工学</t>
  </si>
  <si>
    <t>土木材料・施工・建設マネジメント</t>
  </si>
  <si>
    <t>構造工学・地震工学・維持管理工学</t>
  </si>
  <si>
    <t>地盤工学</t>
  </si>
  <si>
    <t>水工学</t>
  </si>
  <si>
    <t>土木計画学・交通工学</t>
  </si>
  <si>
    <t>土木環境システム</t>
  </si>
  <si>
    <t>建築学</t>
  </si>
  <si>
    <t>建築構造・材料</t>
  </si>
  <si>
    <t>建築環境・設備</t>
  </si>
  <si>
    <t>都市計画・建築計画</t>
  </si>
  <si>
    <t>建築史・意匠</t>
  </si>
  <si>
    <t>材料工学</t>
  </si>
  <si>
    <t>金属物性</t>
  </si>
  <si>
    <t>無機材料・物性</t>
  </si>
  <si>
    <t>複合材料・物性</t>
  </si>
  <si>
    <t>構造・機能材料</t>
  </si>
  <si>
    <t>材料加工・処理</t>
  </si>
  <si>
    <t>金属生産工学</t>
  </si>
  <si>
    <t>プロセス工学</t>
  </si>
  <si>
    <t>化工物性・移動操作・単位操作</t>
  </si>
  <si>
    <t>反応工学・プロセスシステム</t>
  </si>
  <si>
    <t>触媒・資源化学プロセス</t>
  </si>
  <si>
    <t>生物機能・バイオプロセス</t>
  </si>
  <si>
    <t>総合工学</t>
  </si>
  <si>
    <t>航空宇宙工学</t>
  </si>
  <si>
    <t>船舶海洋工学</t>
  </si>
  <si>
    <t>地球・資源システム工学</t>
  </si>
  <si>
    <t>リサイクル工学</t>
  </si>
  <si>
    <t>核融合学</t>
  </si>
  <si>
    <t>原子力学</t>
  </si>
  <si>
    <t>エネルギー学</t>
  </si>
  <si>
    <t>生物系</t>
  </si>
  <si>
    <t>生物学</t>
  </si>
  <si>
    <t>基礎生物学</t>
  </si>
  <si>
    <t>遺伝・ゲノム動態</t>
  </si>
  <si>
    <t>生態・環境</t>
  </si>
  <si>
    <t>植物分子生物・生理学</t>
  </si>
  <si>
    <t>形態・構造</t>
  </si>
  <si>
    <t>動物生理・行動</t>
  </si>
  <si>
    <t>生物多様性・分類</t>
  </si>
  <si>
    <t>生物科学</t>
  </si>
  <si>
    <t>構造生物化学</t>
  </si>
  <si>
    <t>機能生物化学</t>
  </si>
  <si>
    <t>生物物理学</t>
  </si>
  <si>
    <t>分子生物学</t>
  </si>
  <si>
    <t>細胞生物学</t>
  </si>
  <si>
    <t>発生生物学</t>
  </si>
  <si>
    <t>進化生物学</t>
  </si>
  <si>
    <t>人類学</t>
  </si>
  <si>
    <t>自然人類学</t>
  </si>
  <si>
    <t>応用人類学</t>
  </si>
  <si>
    <t>農学</t>
  </si>
  <si>
    <t>育種学</t>
  </si>
  <si>
    <t>作物学・雑草学</t>
  </si>
  <si>
    <t>園芸学・造園学</t>
  </si>
  <si>
    <t>植物病理学</t>
  </si>
  <si>
    <t>応用昆虫学</t>
  </si>
  <si>
    <t>農芸化学</t>
  </si>
  <si>
    <t>植物栄養学・土壌学</t>
  </si>
  <si>
    <t>応用微生物学</t>
  </si>
  <si>
    <t>応用生物化学</t>
  </si>
  <si>
    <t>生物生産化学・生物有機化学</t>
  </si>
  <si>
    <t>食品科学</t>
  </si>
  <si>
    <t>森林学</t>
  </si>
  <si>
    <t>森林科学</t>
  </si>
  <si>
    <t>木質科学</t>
  </si>
  <si>
    <t>水産学</t>
  </si>
  <si>
    <t>水産学一般</t>
  </si>
  <si>
    <t>水産化学</t>
  </si>
  <si>
    <t>農業経済学</t>
  </si>
  <si>
    <t>農業工学</t>
  </si>
  <si>
    <t>農業土木学・農村計画学</t>
  </si>
  <si>
    <t>農業環境工学</t>
  </si>
  <si>
    <t>農業情報工学</t>
  </si>
  <si>
    <t>畜産学・獣医学</t>
  </si>
  <si>
    <t>畜産学・草地学</t>
  </si>
  <si>
    <t>応用動物科学</t>
  </si>
  <si>
    <t>基礎獣医学・基礎畜産学</t>
  </si>
  <si>
    <t>応用獣医学</t>
  </si>
  <si>
    <t>臨床獣医学</t>
  </si>
  <si>
    <t>境界農学</t>
  </si>
  <si>
    <t>環境農学</t>
  </si>
  <si>
    <t>応用分子細胞生物学</t>
  </si>
  <si>
    <t>医歯薬学</t>
  </si>
  <si>
    <t>薬学</t>
  </si>
  <si>
    <t>化学系薬学</t>
  </si>
  <si>
    <t>物理系薬学</t>
  </si>
  <si>
    <t>生物系薬学</t>
  </si>
  <si>
    <t>創薬化学</t>
  </si>
  <si>
    <t>環境系薬学</t>
  </si>
  <si>
    <t>医療系薬学</t>
  </si>
  <si>
    <t>基礎医学</t>
  </si>
  <si>
    <t>解剖学一般（含組織学・発生学）</t>
  </si>
  <si>
    <t>生理学一般</t>
  </si>
  <si>
    <t>環境生理学（含体力医学・栄養生理学）</t>
  </si>
  <si>
    <t>薬理学一般</t>
  </si>
  <si>
    <t>医化学一般</t>
  </si>
  <si>
    <t>病態医化学</t>
  </si>
  <si>
    <t>人類遺伝学</t>
  </si>
  <si>
    <t>人体病理学</t>
  </si>
  <si>
    <t>実験病理学</t>
  </si>
  <si>
    <t>寄生虫学（含衛生動物学）</t>
  </si>
  <si>
    <t>細菌学（含真菌学）</t>
  </si>
  <si>
    <t>ウイルス学</t>
  </si>
  <si>
    <t>免疫学</t>
  </si>
  <si>
    <t>境界医学</t>
  </si>
  <si>
    <t>医療社会学</t>
  </si>
  <si>
    <t>応用薬理学</t>
  </si>
  <si>
    <t>病態検査学</t>
  </si>
  <si>
    <t>社会医学</t>
  </si>
  <si>
    <t>衛生学</t>
  </si>
  <si>
    <t>公衆衛生学・健康科学</t>
  </si>
  <si>
    <t>法医学</t>
  </si>
  <si>
    <t>内科系臨床医学</t>
  </si>
  <si>
    <t>内科学一般（含心身医学）</t>
  </si>
  <si>
    <t>消化器内科学</t>
  </si>
  <si>
    <t>循環器内科学</t>
  </si>
  <si>
    <t>呼吸器内科学</t>
  </si>
  <si>
    <t>腎臓内科学</t>
  </si>
  <si>
    <t>神経内科学</t>
  </si>
  <si>
    <t>代謝学</t>
  </si>
  <si>
    <t>内分泌学</t>
  </si>
  <si>
    <t>血液内科学</t>
  </si>
  <si>
    <t>膠原病・アレルギー内科学</t>
  </si>
  <si>
    <t>感染症内科学</t>
  </si>
  <si>
    <t>小児科学</t>
  </si>
  <si>
    <t>胎児・新生児医学</t>
  </si>
  <si>
    <t>皮膚科学</t>
  </si>
  <si>
    <t>精神神経科学</t>
  </si>
  <si>
    <t>放射線科学</t>
  </si>
  <si>
    <t>外科系臨床医学</t>
  </si>
  <si>
    <t>外科学一般</t>
  </si>
  <si>
    <t>消化器外科学</t>
  </si>
  <si>
    <t>胸部外科学</t>
  </si>
  <si>
    <t>脳神経外科学</t>
  </si>
  <si>
    <t>整形外科学</t>
  </si>
  <si>
    <t>麻酔・蘇生学</t>
  </si>
  <si>
    <t>泌尿器科学</t>
  </si>
  <si>
    <t>産婦人科学</t>
  </si>
  <si>
    <t>耳鼻咽喉科学</t>
  </si>
  <si>
    <t>眼科学</t>
  </si>
  <si>
    <t>小児外科学</t>
  </si>
  <si>
    <t>形成外科学</t>
  </si>
  <si>
    <t>救急医学</t>
  </si>
  <si>
    <t>歯学</t>
  </si>
  <si>
    <t>形態系基礎歯科学</t>
  </si>
  <si>
    <t>機能系基礎歯科学</t>
  </si>
  <si>
    <t>病態科学系歯学・歯科放射線学</t>
  </si>
  <si>
    <t>保存治療系歯学</t>
  </si>
  <si>
    <t>補綴系歯学</t>
  </si>
  <si>
    <t>歯科医用工学・再生歯学</t>
  </si>
  <si>
    <t>外科系歯学</t>
  </si>
  <si>
    <t>矯正・小児系歯学</t>
  </si>
  <si>
    <t>歯周治療系歯学</t>
  </si>
  <si>
    <t>社会系歯学</t>
  </si>
  <si>
    <t>看護学</t>
  </si>
  <si>
    <t>基礎看護学</t>
  </si>
  <si>
    <t>臨床看護学</t>
  </si>
  <si>
    <t>生涯発達看護学</t>
  </si>
  <si>
    <t>地域・老年看護学</t>
  </si>
  <si>
    <t>■資格検定一覧表</t>
    <rPh sb="1" eb="3">
      <t>シカク</t>
    </rPh>
    <rPh sb="3" eb="5">
      <t>ケンテイ</t>
    </rPh>
    <rPh sb="5" eb="7">
      <t>イチラン</t>
    </rPh>
    <rPh sb="7" eb="8">
      <t>ヒョウ</t>
    </rPh>
    <phoneticPr fontId="2"/>
  </si>
  <si>
    <t>※1：「⑤スキル×学問・資格検定」にて記載している資格検定の一覧。</t>
    <rPh sb="12" eb="14">
      <t>シカク</t>
    </rPh>
    <rPh sb="14" eb="16">
      <t>ケンテイ</t>
    </rPh>
    <rPh sb="19" eb="21">
      <t>キサイ</t>
    </rPh>
    <rPh sb="25" eb="27">
      <t>シカク</t>
    </rPh>
    <rPh sb="27" eb="29">
      <t>ケンテイ</t>
    </rPh>
    <rPh sb="30" eb="32">
      <t>イチラン</t>
    </rPh>
    <phoneticPr fontId="2"/>
  </si>
  <si>
    <t>資格検定名※1</t>
    <rPh sb="0" eb="2">
      <t>シカク</t>
    </rPh>
    <rPh sb="2" eb="4">
      <t>ケンテイ</t>
    </rPh>
    <rPh sb="4" eb="5">
      <t>メイ</t>
    </rPh>
    <phoneticPr fontId="2"/>
  </si>
  <si>
    <t>概要</t>
    <rPh sb="0" eb="2">
      <t>ガイヨウ</t>
    </rPh>
    <phoneticPr fontId="2"/>
  </si>
  <si>
    <t>プロジェクトマネージャ試験</t>
    <phoneticPr fontId="2"/>
  </si>
  <si>
    <t>「プロジェクトマネージャ試験」は、システム開発におけるマネジメント業務の知識を問う試験である。「プロジェクトマネージャ試験」は、「プロジェクトマネジメント」に関わるスキルや、「基盤技術」の「システムズエンジニアリング」、「ソフトウェアエンジニアリング」のスキルの獲得に関連している。上記スキル獲得することで、「進捗管理」、「コスト管理」、「リスク管理」、「体制要因管理」、「品質管理」、「ステークホルダー管理」、「概念設計（システム全体）」、「システム設計（システム全体）」の業務における活動の幅を広げることができる。業務従事前に取得している必要はないが、当該業務の遂行能力を示す意図で、「プロジェクトマネージャ試験」を受験することが望ましい。</t>
    <rPh sb="62" eb="63">
      <t>カカ</t>
    </rPh>
    <rPh sb="71" eb="73">
      <t>キバン</t>
    </rPh>
    <rPh sb="73" eb="75">
      <t>ギジュツ</t>
    </rPh>
    <rPh sb="114" eb="116">
      <t>カクトク</t>
    </rPh>
    <rPh sb="117" eb="119">
      <t>カンレン</t>
    </rPh>
    <rPh sb="125" eb="127">
      <t>ジョウキ</t>
    </rPh>
    <rPh sb="130" eb="132">
      <t>カクトク</t>
    </rPh>
    <rPh sb="139" eb="141">
      <t>シンチョク</t>
    </rPh>
    <rPh sb="148" eb="150">
      <t>カンリ</t>
    </rPh>
    <rPh sb="156" eb="158">
      <t>カンリ</t>
    </rPh>
    <rPh sb="161" eb="165">
      <t>タイセイヨウイン</t>
    </rPh>
    <rPh sb="165" eb="167">
      <t>カンリ</t>
    </rPh>
    <rPh sb="170" eb="172">
      <t>ヒンシツ</t>
    </rPh>
    <rPh sb="172" eb="174">
      <t>カンリ</t>
    </rPh>
    <rPh sb="185" eb="187">
      <t>カンリ</t>
    </rPh>
    <rPh sb="190" eb="192">
      <t>ガイネン</t>
    </rPh>
    <rPh sb="192" eb="194">
      <t>セッケイ</t>
    </rPh>
    <rPh sb="199" eb="201">
      <t>ゼンタイ</t>
    </rPh>
    <rPh sb="209" eb="211">
      <t>セッケイ</t>
    </rPh>
    <rPh sb="216" eb="218">
      <t>ゼンタイ</t>
    </rPh>
    <rPh sb="221" eb="223">
      <t>ギョウム</t>
    </rPh>
    <rPh sb="227" eb="229">
      <t>カツドウ</t>
    </rPh>
    <rPh sb="230" eb="231">
      <t>ハバ</t>
    </rPh>
    <rPh sb="232" eb="233">
      <t>ヒロ</t>
    </rPh>
    <rPh sb="243" eb="245">
      <t>ギョウム</t>
    </rPh>
    <rPh sb="245" eb="247">
      <t>ジュウジ</t>
    </rPh>
    <rPh sb="247" eb="248">
      <t>マエ</t>
    </rPh>
    <rPh sb="249" eb="251">
      <t>シュトク</t>
    </rPh>
    <rPh sb="255" eb="257">
      <t>ヒツヨウ</t>
    </rPh>
    <rPh sb="261" eb="263">
      <t>トウガイ</t>
    </rPh>
    <rPh sb="263" eb="265">
      <t>ギョウム</t>
    </rPh>
    <rPh sb="266" eb="268">
      <t>スイコウ</t>
    </rPh>
    <rPh sb="268" eb="270">
      <t>ノウリョク</t>
    </rPh>
    <rPh sb="271" eb="272">
      <t>シメ</t>
    </rPh>
    <rPh sb="273" eb="275">
      <t>イト</t>
    </rPh>
    <rPh sb="289" eb="291">
      <t>シケン</t>
    </rPh>
    <rPh sb="293" eb="295">
      <t>ジュケン</t>
    </rPh>
    <rPh sb="296" eb="298">
      <t>ショウレイ</t>
    </rPh>
    <rPh sb="317" eb="318">
      <t>ノゾ</t>
    </rPh>
    <phoneticPr fontId="2"/>
  </si>
  <si>
    <t>PMP
（Project Management Professional）</t>
    <phoneticPr fontId="2"/>
  </si>
  <si>
    <t>「PMP」は、PMI本部が認定しているプロジェクトマネジメントに関する国際資格である。「PMP」は、「プロジェクトマネジメント」に関わるスキルの獲得に関連している。上記スキル獲得することで、「進捗管理」、「コスト管理」、「リスク管理」、「体制要因管理」、「品質管理」、「ステークホルダー管理」の業務における活動の幅を広げることができる。業務従事前に取得している必要はないが、当該業務の遂行能力を示す意図で、「PMP」を受験することが望ましい。</t>
    <rPh sb="10" eb="12">
      <t>ホンブ</t>
    </rPh>
    <rPh sb="13" eb="15">
      <t>ニンテイ</t>
    </rPh>
    <rPh sb="32" eb="33">
      <t>カン</t>
    </rPh>
    <rPh sb="35" eb="37">
      <t>コクサイ</t>
    </rPh>
    <rPh sb="37" eb="39">
      <t>シカク</t>
    </rPh>
    <rPh sb="65" eb="66">
      <t>カカ</t>
    </rPh>
    <rPh sb="72" eb="74">
      <t>カクトク</t>
    </rPh>
    <rPh sb="75" eb="77">
      <t>カンレン</t>
    </rPh>
    <rPh sb="82" eb="84">
      <t>ジョウキ</t>
    </rPh>
    <rPh sb="87" eb="89">
      <t>カクトク</t>
    </rPh>
    <rPh sb="96" eb="98">
      <t>シンチョク</t>
    </rPh>
    <rPh sb="98" eb="100">
      <t>カンリ</t>
    </rPh>
    <rPh sb="106" eb="108">
      <t>カンリ</t>
    </rPh>
    <rPh sb="114" eb="116">
      <t>カンリ</t>
    </rPh>
    <rPh sb="119" eb="123">
      <t>タイセイヨウイン</t>
    </rPh>
    <rPh sb="123" eb="125">
      <t>カンリ</t>
    </rPh>
    <rPh sb="128" eb="130">
      <t>ヒンシツ</t>
    </rPh>
    <rPh sb="130" eb="132">
      <t>カンリ</t>
    </rPh>
    <rPh sb="143" eb="145">
      <t>カンリ</t>
    </rPh>
    <rPh sb="147" eb="149">
      <t>ギョウム</t>
    </rPh>
    <rPh sb="153" eb="155">
      <t>カツドウ</t>
    </rPh>
    <rPh sb="156" eb="157">
      <t>ハバ</t>
    </rPh>
    <rPh sb="158" eb="159">
      <t>ヒロ</t>
    </rPh>
    <phoneticPr fontId="2"/>
  </si>
  <si>
    <t>P2M資格試験</t>
    <rPh sb="3" eb="5">
      <t>シカク</t>
    </rPh>
    <rPh sb="5" eb="7">
      <t>シケン</t>
    </rPh>
    <phoneticPr fontId="2"/>
  </si>
  <si>
    <t>「P2M資格試験」は、プログラムマネジメント、プロジェクトマネジメントに関する知識やスキルを証明できる資格試験である。「P2M資格試験」には、出題範囲に応じて、「PMC」、「PMS」、「PMR」、「PMA」の4種類に分かれている。「P2M資格試験」は、「プロジェクトマネジメント」に関わるスキルの獲得に関連している。上記スキル獲得することで、「進捗管理」、「コスト管理」、「リスク管理」、「体制要因管理」、「品質管理」、「ステークホルダー管理」の業務における活動の幅を広げることができる。業務従事前に取得している必要はないが、当該業務の遂行能力を示す意図で、「P2M資格試験」を受験することが望ましい。</t>
    <rPh sb="4" eb="6">
      <t>シカク</t>
    </rPh>
    <rPh sb="6" eb="8">
      <t>シケン</t>
    </rPh>
    <rPh sb="36" eb="37">
      <t>カン</t>
    </rPh>
    <rPh sb="39" eb="41">
      <t>チシキ</t>
    </rPh>
    <rPh sb="46" eb="48">
      <t>ショウメイ</t>
    </rPh>
    <rPh sb="51" eb="53">
      <t>シカク</t>
    </rPh>
    <rPh sb="53" eb="55">
      <t>シケン</t>
    </rPh>
    <rPh sb="63" eb="65">
      <t>シカク</t>
    </rPh>
    <rPh sb="65" eb="67">
      <t>シケン</t>
    </rPh>
    <rPh sb="71" eb="73">
      <t>シュツダイ</t>
    </rPh>
    <rPh sb="73" eb="75">
      <t>ハンイ</t>
    </rPh>
    <rPh sb="76" eb="77">
      <t>オウ</t>
    </rPh>
    <rPh sb="105" eb="107">
      <t>シュルイ</t>
    </rPh>
    <rPh sb="108" eb="109">
      <t>ワ</t>
    </rPh>
    <rPh sb="119" eb="121">
      <t>シカク</t>
    </rPh>
    <rPh sb="121" eb="123">
      <t>シケン</t>
    </rPh>
    <rPh sb="141" eb="142">
      <t>カカ</t>
    </rPh>
    <rPh sb="148" eb="150">
      <t>カクトク</t>
    </rPh>
    <rPh sb="151" eb="153">
      <t>カンレン</t>
    </rPh>
    <rPh sb="158" eb="160">
      <t>ジョウキ</t>
    </rPh>
    <rPh sb="163" eb="165">
      <t>カクトク</t>
    </rPh>
    <rPh sb="172" eb="174">
      <t>シンチョク</t>
    </rPh>
    <rPh sb="174" eb="176">
      <t>カンリ</t>
    </rPh>
    <rPh sb="182" eb="184">
      <t>カンリ</t>
    </rPh>
    <rPh sb="190" eb="192">
      <t>カンリ</t>
    </rPh>
    <rPh sb="195" eb="199">
      <t>タイセイヨウイン</t>
    </rPh>
    <rPh sb="199" eb="201">
      <t>カンリ</t>
    </rPh>
    <rPh sb="204" eb="206">
      <t>ヒンシツ</t>
    </rPh>
    <rPh sb="206" eb="208">
      <t>カンリ</t>
    </rPh>
    <rPh sb="219" eb="221">
      <t>カンリ</t>
    </rPh>
    <rPh sb="223" eb="225">
      <t>ギョウム</t>
    </rPh>
    <rPh sb="229" eb="231">
      <t>カツドウ</t>
    </rPh>
    <rPh sb="232" eb="233">
      <t>ハバ</t>
    </rPh>
    <rPh sb="234" eb="235">
      <t>ヒロ</t>
    </rPh>
    <rPh sb="283" eb="287">
      <t>シカクシケン</t>
    </rPh>
    <phoneticPr fontId="2"/>
  </si>
  <si>
    <t>PRINCE2</t>
    <phoneticPr fontId="2"/>
  </si>
  <si>
    <t>「PRINCE2」は、イギリスの政府商務局が開発したプロジェクトマネジメント手法に関する国際資格である。「PRINCE2」は、「foundation」と「Practitioner」の2種類に分かれている。「PRINCE2」は、「プロジェクトマネジメント」に関わるスキルの獲得に関連している。上記スキル獲得することで、「進捗管理」、「コスト管理」、「リスク管理」、「体制要因管理」、「品質管理」、「ステークホルダー管理」の業務における活動の幅を広げることができる。業務従事前に取得している必要はないが、当該業務の遂行能力を示す意図で、「PRINCE2」を受験することが望ましい。</t>
    <rPh sb="16" eb="18">
      <t>セイフ</t>
    </rPh>
    <rPh sb="18" eb="20">
      <t>ショウム</t>
    </rPh>
    <rPh sb="20" eb="21">
      <t>キョク</t>
    </rPh>
    <rPh sb="22" eb="24">
      <t>カイハツ</t>
    </rPh>
    <rPh sb="38" eb="40">
      <t>シュホウ</t>
    </rPh>
    <rPh sb="41" eb="42">
      <t>カン</t>
    </rPh>
    <rPh sb="44" eb="46">
      <t>コクサイ</t>
    </rPh>
    <rPh sb="46" eb="48">
      <t>シカク</t>
    </rPh>
    <rPh sb="92" eb="94">
      <t>シュルイ</t>
    </rPh>
    <rPh sb="95" eb="96">
      <t>ワ</t>
    </rPh>
    <rPh sb="128" eb="129">
      <t>カカ</t>
    </rPh>
    <rPh sb="135" eb="137">
      <t>カクトク</t>
    </rPh>
    <rPh sb="138" eb="140">
      <t>カンレン</t>
    </rPh>
    <rPh sb="145" eb="147">
      <t>ジョウキ</t>
    </rPh>
    <rPh sb="150" eb="152">
      <t>カクトク</t>
    </rPh>
    <rPh sb="159" eb="161">
      <t>シンチョク</t>
    </rPh>
    <rPh sb="161" eb="163">
      <t>カンリ</t>
    </rPh>
    <rPh sb="169" eb="171">
      <t>カンリ</t>
    </rPh>
    <rPh sb="177" eb="179">
      <t>カンリ</t>
    </rPh>
    <rPh sb="182" eb="186">
      <t>タイセイヨウイン</t>
    </rPh>
    <rPh sb="186" eb="188">
      <t>カンリ</t>
    </rPh>
    <rPh sb="191" eb="193">
      <t>ヒンシツ</t>
    </rPh>
    <rPh sb="193" eb="195">
      <t>カンリ</t>
    </rPh>
    <rPh sb="206" eb="208">
      <t>カンリ</t>
    </rPh>
    <rPh sb="210" eb="212">
      <t>ギョウム</t>
    </rPh>
    <rPh sb="216" eb="218">
      <t>カツドウ</t>
    </rPh>
    <rPh sb="219" eb="220">
      <t>ハバ</t>
    </rPh>
    <rPh sb="221" eb="222">
      <t>ヒロ</t>
    </rPh>
    <phoneticPr fontId="2"/>
  </si>
  <si>
    <t>PMOスペシャリスト認定資格</t>
    <rPh sb="10" eb="14">
      <t>ニンテイシカク</t>
    </rPh>
    <phoneticPr fontId="2"/>
  </si>
  <si>
    <t>「PMOスペシャリスト認定資格」は、PMO（プロジェクトマネジメントオフィス）の現場業務において習得すべき知識を確認する認定資格である。「PMOスペシャリスト認定資格」は、「プロジェクトマネジメント」に関わるスキルの獲得に関連している。上記スキル獲得することで、「進捗管理」、「コスト管理」、「リスク管理」、「体制要因管理」、「品質管理」、「ステークホルダー管理」の業務における活動の幅を広げることができる。業務従事前に取得している必要はないが、当該業務の遂行能力を示す意図で、「PMOスペシャリスト認定資格」を受験することが望ましい。</t>
    <rPh sb="11" eb="13">
      <t>ニンテイ</t>
    </rPh>
    <rPh sb="13" eb="15">
      <t>シカク</t>
    </rPh>
    <rPh sb="60" eb="62">
      <t>ニンテイ</t>
    </rPh>
    <rPh sb="62" eb="64">
      <t>シカク</t>
    </rPh>
    <rPh sb="101" eb="102">
      <t>カカ</t>
    </rPh>
    <rPh sb="108" eb="110">
      <t>カクトク</t>
    </rPh>
    <rPh sb="111" eb="113">
      <t>カンレン</t>
    </rPh>
    <rPh sb="118" eb="120">
      <t>ジョウキ</t>
    </rPh>
    <rPh sb="123" eb="125">
      <t>カクトク</t>
    </rPh>
    <rPh sb="132" eb="134">
      <t>シンチョク</t>
    </rPh>
    <rPh sb="134" eb="136">
      <t>カンリ</t>
    </rPh>
    <rPh sb="142" eb="144">
      <t>カンリ</t>
    </rPh>
    <rPh sb="150" eb="152">
      <t>カンリ</t>
    </rPh>
    <rPh sb="155" eb="159">
      <t>タイセイヨウイン</t>
    </rPh>
    <rPh sb="159" eb="161">
      <t>カンリ</t>
    </rPh>
    <rPh sb="164" eb="166">
      <t>ヒンシツ</t>
    </rPh>
    <rPh sb="166" eb="168">
      <t>カンリ</t>
    </rPh>
    <rPh sb="179" eb="181">
      <t>カンリ</t>
    </rPh>
    <rPh sb="183" eb="185">
      <t>ギョウム</t>
    </rPh>
    <rPh sb="189" eb="191">
      <t>カツドウ</t>
    </rPh>
    <rPh sb="192" eb="193">
      <t>ハバ</t>
    </rPh>
    <rPh sb="194" eb="195">
      <t>ヒロ</t>
    </rPh>
    <phoneticPr fontId="2"/>
  </si>
  <si>
    <t>ITパスポート試験</t>
    <phoneticPr fontId="2"/>
  </si>
  <si>
    <t>「ITパスポート試験」は、ITを利活用するすべての社会人・これから社会人となる学生が備えておくべきITに関する基礎的な知識が証明できる国家試験である。「ITパスポート試験」は、「基盤技術」の「プログラミング」、「AI・機械学習」、「データサイエンス」、「設計・解析」の「回路設計・解析」、「ネットワーク設計・解析」、「EMC設計・解析」、「コンピュータ設計・解析」に関わるスキルの獲得に関連している。上記スキル獲得することで、「概念設計（システム全体）」、「システム設計（システム全体）」、「データ処理系の設計・解析・試験」、「ソフトウェア系の設計・解析・試験」の業務における活動の幅を広げることができる。業務従事前に取得している必要はないが、当該業務の遂行能力を示す意図で、「ITパスポート試験」を受験することが望ましい。</t>
    <rPh sb="8" eb="10">
      <t>シケン</t>
    </rPh>
    <rPh sb="83" eb="85">
      <t>シケン</t>
    </rPh>
    <rPh sb="89" eb="93">
      <t>キバンギジュツ</t>
    </rPh>
    <rPh sb="109" eb="111">
      <t>キカイ</t>
    </rPh>
    <rPh sb="111" eb="113">
      <t>ガクシュウ</t>
    </rPh>
    <rPh sb="127" eb="129">
      <t>セッケイ</t>
    </rPh>
    <rPh sb="130" eb="132">
      <t>カイセキ</t>
    </rPh>
    <rPh sb="135" eb="137">
      <t>カイロ</t>
    </rPh>
    <rPh sb="137" eb="139">
      <t>セッケイ</t>
    </rPh>
    <rPh sb="140" eb="142">
      <t>カイセキ</t>
    </rPh>
    <rPh sb="151" eb="153">
      <t>セッケイ</t>
    </rPh>
    <rPh sb="154" eb="156">
      <t>カイセキ</t>
    </rPh>
    <rPh sb="162" eb="164">
      <t>セッケイ</t>
    </rPh>
    <rPh sb="165" eb="167">
      <t>カイセキ</t>
    </rPh>
    <rPh sb="176" eb="178">
      <t>セッケイ</t>
    </rPh>
    <rPh sb="179" eb="181">
      <t>カイセキ</t>
    </rPh>
    <rPh sb="183" eb="184">
      <t>カカ</t>
    </rPh>
    <rPh sb="190" eb="192">
      <t>カクトク</t>
    </rPh>
    <rPh sb="193" eb="195">
      <t>カンレン</t>
    </rPh>
    <rPh sb="200" eb="202">
      <t>ジョウキ</t>
    </rPh>
    <rPh sb="205" eb="207">
      <t>カクトク</t>
    </rPh>
    <rPh sb="214" eb="216">
      <t>ガイネン</t>
    </rPh>
    <rPh sb="216" eb="218">
      <t>セッケイ</t>
    </rPh>
    <rPh sb="223" eb="225">
      <t>ゼンタイ</t>
    </rPh>
    <rPh sb="233" eb="235">
      <t>セッケイ</t>
    </rPh>
    <rPh sb="240" eb="242">
      <t>ゼンタイ</t>
    </rPh>
    <rPh sb="249" eb="251">
      <t>ショリ</t>
    </rPh>
    <rPh sb="251" eb="252">
      <t>ケイ</t>
    </rPh>
    <rPh sb="253" eb="255">
      <t>セッケイ</t>
    </rPh>
    <rPh sb="256" eb="258">
      <t>カイセキ</t>
    </rPh>
    <rPh sb="259" eb="261">
      <t>シケン</t>
    </rPh>
    <rPh sb="270" eb="271">
      <t>ケイ</t>
    </rPh>
    <rPh sb="272" eb="274">
      <t>セッケイ</t>
    </rPh>
    <rPh sb="275" eb="277">
      <t>カイセキ</t>
    </rPh>
    <rPh sb="278" eb="280">
      <t>シケン</t>
    </rPh>
    <rPh sb="282" eb="284">
      <t>ギョウム</t>
    </rPh>
    <rPh sb="288" eb="290">
      <t>カツドウ</t>
    </rPh>
    <rPh sb="291" eb="292">
      <t>ハバ</t>
    </rPh>
    <rPh sb="293" eb="294">
      <t>ヒロ</t>
    </rPh>
    <rPh sb="346" eb="348">
      <t>シケン</t>
    </rPh>
    <phoneticPr fontId="2"/>
  </si>
  <si>
    <t>基本情報技術者試験</t>
    <phoneticPr fontId="2"/>
  </si>
  <si>
    <t>「基本情報技術者試験」は、ITを活用した戦略の立案、システムの企画・要件定義、設計・開発・運用に関する知識・技能が要求される試験である。「基本情報技術者試験」は、「基盤技術」の「システムズエンジニアリング」、「ソフトウェアエンジニアリング」、「プログラミング」、「AI・機械学習」、「データサイエンス」、「設計・解析」の「回路設計・解析」、「ネットワーク設計・解析」、「EMC設計・解析」、「コンピュータ設計・解析」等に関わるスキルの獲得に関連している。上記スキル獲得することで、「宇宙ミッション策定」、「概念設計（システム全体）」、「システム設計（システム全体）」、「データ処理系の設計・解析・試験」、「ソフトウェア系の設計・解析・試験」の業務における活動の幅を広げることができる。業務従事前に取得している必要はないが、当該業務の遂行能力を示す意図で、「基本情報技術者試験」を受験することが望ましい。</t>
    <rPh sb="1" eb="10">
      <t>キホンジョウホウギジュツシャシケン</t>
    </rPh>
    <rPh sb="69" eb="78">
      <t>キホンジョウホウギジュツシャシケン</t>
    </rPh>
    <rPh sb="82" eb="86">
      <t>キバンギジュツ</t>
    </rPh>
    <rPh sb="135" eb="137">
      <t>キカイ</t>
    </rPh>
    <rPh sb="137" eb="139">
      <t>ガクシュウ</t>
    </rPh>
    <rPh sb="153" eb="155">
      <t>セッケイ</t>
    </rPh>
    <rPh sb="156" eb="158">
      <t>カイセキ</t>
    </rPh>
    <rPh sb="161" eb="163">
      <t>カイロ</t>
    </rPh>
    <rPh sb="163" eb="165">
      <t>セッケイ</t>
    </rPh>
    <rPh sb="166" eb="168">
      <t>カイセキ</t>
    </rPh>
    <rPh sb="177" eb="179">
      <t>セッケイ</t>
    </rPh>
    <rPh sb="180" eb="182">
      <t>カイセキ</t>
    </rPh>
    <rPh sb="188" eb="190">
      <t>セッケイ</t>
    </rPh>
    <rPh sb="191" eb="193">
      <t>カイセキ</t>
    </rPh>
    <rPh sb="202" eb="204">
      <t>セッケイ</t>
    </rPh>
    <rPh sb="205" eb="207">
      <t>カイセキ</t>
    </rPh>
    <rPh sb="208" eb="209">
      <t>トウ</t>
    </rPh>
    <rPh sb="210" eb="211">
      <t>カカ</t>
    </rPh>
    <rPh sb="217" eb="219">
      <t>カクトク</t>
    </rPh>
    <rPh sb="220" eb="222">
      <t>カンレン</t>
    </rPh>
    <rPh sb="227" eb="229">
      <t>ジョウキ</t>
    </rPh>
    <rPh sb="232" eb="234">
      <t>カクトク</t>
    </rPh>
    <rPh sb="241" eb="243">
      <t>ウチュウ</t>
    </rPh>
    <rPh sb="248" eb="250">
      <t>サクテイ</t>
    </rPh>
    <rPh sb="253" eb="255">
      <t>ガイネン</t>
    </rPh>
    <rPh sb="255" eb="257">
      <t>セッケイ</t>
    </rPh>
    <rPh sb="262" eb="264">
      <t>ゼンタイ</t>
    </rPh>
    <rPh sb="272" eb="274">
      <t>セッケイ</t>
    </rPh>
    <rPh sb="279" eb="281">
      <t>ゼンタイ</t>
    </rPh>
    <rPh sb="288" eb="290">
      <t>ショリ</t>
    </rPh>
    <rPh sb="290" eb="291">
      <t>ケイ</t>
    </rPh>
    <rPh sb="292" eb="294">
      <t>セッケイ</t>
    </rPh>
    <rPh sb="295" eb="297">
      <t>カイセキ</t>
    </rPh>
    <rPh sb="298" eb="300">
      <t>シケン</t>
    </rPh>
    <rPh sb="309" eb="310">
      <t>ケイ</t>
    </rPh>
    <rPh sb="311" eb="313">
      <t>セッケイ</t>
    </rPh>
    <rPh sb="314" eb="316">
      <t>カイセキ</t>
    </rPh>
    <rPh sb="317" eb="319">
      <t>シケン</t>
    </rPh>
    <rPh sb="321" eb="323">
      <t>ギョウム</t>
    </rPh>
    <rPh sb="327" eb="329">
      <t>カツドウ</t>
    </rPh>
    <rPh sb="330" eb="331">
      <t>ハバ</t>
    </rPh>
    <rPh sb="332" eb="333">
      <t>ヒロ</t>
    </rPh>
    <rPh sb="378" eb="387">
      <t>キホンジョウホウギジュツシャシケン</t>
    </rPh>
    <phoneticPr fontId="2"/>
  </si>
  <si>
    <t>応用情報技術者試験</t>
    <rPh sb="2" eb="4">
      <t>ジョウホウ</t>
    </rPh>
    <phoneticPr fontId="2"/>
  </si>
  <si>
    <t>「応用情報技術者試験」は、ITを活用した戦略の立案、システムの企画・要件定義、設計・開発・運用に関する知識・技能が要求される試験である。「応用情報技術者試験」は、「基盤技術」の「システムズエンジニアリング」、「ソフトウェアエンジニアリング」、「プログラミング」、「AI・機械学習」、「データサイエンス」、「設計・解析」の「回路設計・解析」、「ネットワーク設計・解析」、「EMC設計・解析」、「コンピュータ設計・解析」に関わるスキルの獲得に関連している。上記スキル獲得することで、「宇宙ミッション策定」、「概念設計（システム全体）」、「システム設計（システム全体）」、「データ処理系の設計・解析・試験」、「ソフトウェア系の設計・解析・試験」の業務における活動の幅を広げることができる。業務従事前に取得している必要はないが、当該業務の遂行能力を示す意図で、「応用情報技術者試験」を受験することが望ましい。</t>
    <rPh sb="1" eb="10">
      <t>オウヨウジョウホウギジュツシャシケン</t>
    </rPh>
    <rPh sb="82" eb="86">
      <t>キバンギジュツ</t>
    </rPh>
    <rPh sb="135" eb="137">
      <t>キカイ</t>
    </rPh>
    <rPh sb="137" eb="139">
      <t>ガクシュウ</t>
    </rPh>
    <rPh sb="153" eb="155">
      <t>セッケイ</t>
    </rPh>
    <rPh sb="156" eb="158">
      <t>カイセキ</t>
    </rPh>
    <rPh sb="161" eb="163">
      <t>カイロ</t>
    </rPh>
    <rPh sb="163" eb="165">
      <t>セッケイ</t>
    </rPh>
    <rPh sb="166" eb="168">
      <t>カイセキ</t>
    </rPh>
    <rPh sb="177" eb="179">
      <t>セッケイ</t>
    </rPh>
    <rPh sb="180" eb="182">
      <t>カイセキ</t>
    </rPh>
    <rPh sb="188" eb="190">
      <t>セッケイ</t>
    </rPh>
    <rPh sb="191" eb="193">
      <t>カイセキ</t>
    </rPh>
    <rPh sb="202" eb="204">
      <t>セッケイ</t>
    </rPh>
    <rPh sb="205" eb="207">
      <t>カイセキ</t>
    </rPh>
    <rPh sb="209" eb="210">
      <t>カカ</t>
    </rPh>
    <rPh sb="216" eb="218">
      <t>カクトク</t>
    </rPh>
    <rPh sb="219" eb="221">
      <t>カンレン</t>
    </rPh>
    <rPh sb="226" eb="228">
      <t>ジョウキ</t>
    </rPh>
    <rPh sb="231" eb="233">
      <t>カクトク</t>
    </rPh>
    <rPh sb="240" eb="242">
      <t>ウチュウ</t>
    </rPh>
    <rPh sb="247" eb="249">
      <t>サクテイ</t>
    </rPh>
    <rPh sb="252" eb="254">
      <t>ガイネン</t>
    </rPh>
    <rPh sb="254" eb="256">
      <t>セッケイ</t>
    </rPh>
    <rPh sb="261" eb="263">
      <t>ゼンタイ</t>
    </rPh>
    <rPh sb="271" eb="273">
      <t>セッケイ</t>
    </rPh>
    <rPh sb="278" eb="280">
      <t>ゼンタイ</t>
    </rPh>
    <rPh sb="287" eb="289">
      <t>ショリ</t>
    </rPh>
    <rPh sb="289" eb="290">
      <t>ケイ</t>
    </rPh>
    <rPh sb="291" eb="293">
      <t>セッケイ</t>
    </rPh>
    <rPh sb="294" eb="296">
      <t>カイセキ</t>
    </rPh>
    <rPh sb="297" eb="299">
      <t>シケン</t>
    </rPh>
    <rPh sb="308" eb="309">
      <t>ケイ</t>
    </rPh>
    <rPh sb="310" eb="312">
      <t>セッケイ</t>
    </rPh>
    <rPh sb="313" eb="315">
      <t>カイセキ</t>
    </rPh>
    <rPh sb="316" eb="318">
      <t>シケン</t>
    </rPh>
    <rPh sb="320" eb="322">
      <t>ギョウム</t>
    </rPh>
    <rPh sb="326" eb="328">
      <t>カツドウ</t>
    </rPh>
    <rPh sb="329" eb="330">
      <t>ハバ</t>
    </rPh>
    <rPh sb="331" eb="332">
      <t>ヒロ</t>
    </rPh>
    <phoneticPr fontId="2"/>
  </si>
  <si>
    <t>システムアーキテクト試験</t>
    <phoneticPr fontId="2"/>
  </si>
  <si>
    <t>「システムアーキテクト試験」は、システムアーキテクトの業務と役割を円滑に遂行するために必要な知識・技能が要求される試験である。「システムアーキテクト試験」は、「基盤技術」の「システムズエンジニアリング」、「ソフトウェアエンジニアリング」に関わるスキルの獲得に関連している。上記スキル獲得することで、「宇宙ミッション策定」、「概念設計（システム全体）」、「システム設計（システム全体）」の業務における活動の幅を広げることができる。業務従事前に取得している必要はないが、当該業務の遂行能力を示す意図で、「システムアーキテクト試験」を受験することが望ましい。</t>
    <rPh sb="11" eb="13">
      <t>シケン</t>
    </rPh>
    <rPh sb="43" eb="45">
      <t>ヒツヨウ</t>
    </rPh>
    <rPh sb="80" eb="84">
      <t>キバンギジュツ</t>
    </rPh>
    <rPh sb="119" eb="120">
      <t>カカ</t>
    </rPh>
    <rPh sb="126" eb="128">
      <t>カクトク</t>
    </rPh>
    <rPh sb="129" eb="131">
      <t>カンレン</t>
    </rPh>
    <rPh sb="136" eb="138">
      <t>ジョウキ</t>
    </rPh>
    <rPh sb="141" eb="143">
      <t>カクトク</t>
    </rPh>
    <rPh sb="150" eb="152">
      <t>ウチュウ</t>
    </rPh>
    <rPh sb="157" eb="159">
      <t>サクテイ</t>
    </rPh>
    <rPh sb="162" eb="164">
      <t>ガイネン</t>
    </rPh>
    <rPh sb="164" eb="166">
      <t>セッケイ</t>
    </rPh>
    <rPh sb="171" eb="173">
      <t>ゼンタイ</t>
    </rPh>
    <rPh sb="181" eb="183">
      <t>セッケイ</t>
    </rPh>
    <rPh sb="188" eb="190">
      <t>ゼンタイ</t>
    </rPh>
    <rPh sb="193" eb="195">
      <t>ギョウム</t>
    </rPh>
    <rPh sb="199" eb="201">
      <t>カツドウ</t>
    </rPh>
    <rPh sb="202" eb="203">
      <t>ハバ</t>
    </rPh>
    <rPh sb="204" eb="205">
      <t>ヒロ</t>
    </rPh>
    <rPh sb="260" eb="262">
      <t>シケン</t>
    </rPh>
    <phoneticPr fontId="2"/>
  </si>
  <si>
    <t>ITストラテジスト試験</t>
    <phoneticPr fontId="2"/>
  </si>
  <si>
    <t>「ITストラテジスト試験」は、事業企画、業務改革推進、情報化企画、製品・サービス企画などの部門において、ITを活用した基本戦略の策定・提案・推進を遂行するために必要な知識・実践能力が要求される試験である。「ITストラテジスト試験」は、「基盤技術」の「システムズエンジニアリング」、「ソフトウェアエンジニアリング」に関わるスキルの獲得に関連している。上記スキル獲得することで、「宇宙ミッション策定」、「概念設計（システム全体）」、「システム設計（システム全体）」の業務における活動の幅を広げることができる。業務従事前に取得している必要はないが、当該業務の遂行能力を示す意図で、「ITストラテジスト試験」を受験することが望ましい。</t>
    <rPh sb="10" eb="12">
      <t>シケン</t>
    </rPh>
    <rPh sb="80" eb="82">
      <t>ヒツヨウ</t>
    </rPh>
    <rPh sb="118" eb="122">
      <t>キバンギジュツ</t>
    </rPh>
    <rPh sb="157" eb="158">
      <t>カカ</t>
    </rPh>
    <rPh sb="164" eb="166">
      <t>カクトク</t>
    </rPh>
    <rPh sb="167" eb="169">
      <t>カンレン</t>
    </rPh>
    <rPh sb="174" eb="176">
      <t>ジョウキ</t>
    </rPh>
    <rPh sb="179" eb="181">
      <t>カクトク</t>
    </rPh>
    <rPh sb="188" eb="190">
      <t>ウチュウ</t>
    </rPh>
    <rPh sb="195" eb="197">
      <t>サクテイ</t>
    </rPh>
    <rPh sb="200" eb="202">
      <t>ガイネン</t>
    </rPh>
    <rPh sb="202" eb="204">
      <t>セッケイ</t>
    </rPh>
    <rPh sb="209" eb="211">
      <t>ゼンタイ</t>
    </rPh>
    <rPh sb="219" eb="221">
      <t>セッケイ</t>
    </rPh>
    <rPh sb="226" eb="228">
      <t>ゼンタイ</t>
    </rPh>
    <rPh sb="231" eb="233">
      <t>ギョウム</t>
    </rPh>
    <rPh sb="237" eb="239">
      <t>カツドウ</t>
    </rPh>
    <rPh sb="240" eb="241">
      <t>ハバ</t>
    </rPh>
    <rPh sb="242" eb="243">
      <t>ヒロ</t>
    </rPh>
    <rPh sb="297" eb="299">
      <t>シケン</t>
    </rPh>
    <phoneticPr fontId="2"/>
  </si>
  <si>
    <t>E資格</t>
    <rPh sb="1" eb="3">
      <t>シカク</t>
    </rPh>
    <phoneticPr fontId="2"/>
  </si>
  <si>
    <t>「E資格」は、ディープラーニングの理論を理解し、機械学習やディープラーニングを実装する知識・スキルがあることを認定する資格である。「E資格」は、「基盤技術」の「AI・機械学習」に関わるスキルの獲得に関連している。上記スキル獲得することで、「ソフトウェア系の設計・製造・試験」の業務における活動の幅を広げることができる。業務従事前に取得している必要はないが、当該業務の遂行能力を示す意図で、「E資格」を受験することが望ましい。</t>
    <rPh sb="2" eb="4">
      <t>シカク</t>
    </rPh>
    <rPh sb="17" eb="19">
      <t>リロン</t>
    </rPh>
    <rPh sb="20" eb="22">
      <t>リカイ</t>
    </rPh>
    <rPh sb="24" eb="26">
      <t>キカイ</t>
    </rPh>
    <rPh sb="26" eb="28">
      <t>ガクシュウ</t>
    </rPh>
    <rPh sb="39" eb="41">
      <t>ジッソウ</t>
    </rPh>
    <rPh sb="43" eb="45">
      <t>チシキ</t>
    </rPh>
    <rPh sb="55" eb="57">
      <t>ニンテイ</t>
    </rPh>
    <rPh sb="59" eb="61">
      <t>シカク</t>
    </rPh>
    <rPh sb="67" eb="69">
      <t>シカク</t>
    </rPh>
    <rPh sb="73" eb="77">
      <t>キバンギジュツ</t>
    </rPh>
    <rPh sb="83" eb="87">
      <t>キカイガクシュウ</t>
    </rPh>
    <rPh sb="89" eb="90">
      <t>カカ</t>
    </rPh>
    <rPh sb="96" eb="98">
      <t>カクトク</t>
    </rPh>
    <rPh sb="99" eb="101">
      <t>カンレン</t>
    </rPh>
    <rPh sb="106" eb="108">
      <t>ジョウキ</t>
    </rPh>
    <rPh sb="111" eb="113">
      <t>カクトク</t>
    </rPh>
    <rPh sb="126" eb="127">
      <t>ケイ</t>
    </rPh>
    <rPh sb="128" eb="130">
      <t>セッケイ</t>
    </rPh>
    <rPh sb="131" eb="133">
      <t>セイゾウ</t>
    </rPh>
    <rPh sb="134" eb="136">
      <t>シケン</t>
    </rPh>
    <rPh sb="138" eb="140">
      <t>ギョウム</t>
    </rPh>
    <rPh sb="144" eb="146">
      <t>カツドウ</t>
    </rPh>
    <rPh sb="147" eb="148">
      <t>ハバ</t>
    </rPh>
    <rPh sb="149" eb="150">
      <t>ヒロ</t>
    </rPh>
    <rPh sb="196" eb="198">
      <t>シカク</t>
    </rPh>
    <phoneticPr fontId="2"/>
  </si>
  <si>
    <t>データサイエンティスト検定</t>
    <phoneticPr fontId="2"/>
  </si>
  <si>
    <t>「データサイエンティスト検定」は、数理・データサイエンス・AIにおけるモデルカリキュラムを総合し、実務能力と知識を有することを証明する検定である。「データサイエンティスト検定」は、「基盤技術」の「AI・機械学習」、「データサイエンス」に関わるスキルの獲得に関連している。上記スキル獲得することで、「概念設計（システム全体）」、「システム設計（システム全体）」、「ソフトウェア系の設計・製造・試験」の業務における活動の幅を広げることができる。業務従事前に取得している必要はないが、当該業務の遂行能力を示す意図で、「データサイエンティスト検定」を受験することが望ましい。</t>
    <rPh sb="12" eb="14">
      <t>ケンテイ</t>
    </rPh>
    <rPh sb="17" eb="19">
      <t>スウリ</t>
    </rPh>
    <rPh sb="45" eb="47">
      <t>ソウゴウ</t>
    </rPh>
    <rPh sb="49" eb="51">
      <t>ジツム</t>
    </rPh>
    <rPh sb="51" eb="53">
      <t>ノウリョク</t>
    </rPh>
    <rPh sb="54" eb="56">
      <t>チシキ</t>
    </rPh>
    <rPh sb="57" eb="58">
      <t>ユウ</t>
    </rPh>
    <rPh sb="63" eb="65">
      <t>ショウメイ</t>
    </rPh>
    <rPh sb="67" eb="69">
      <t>ケンテイ</t>
    </rPh>
    <rPh sb="85" eb="87">
      <t>ケンテイ</t>
    </rPh>
    <rPh sb="91" eb="95">
      <t>キバンギジュツ</t>
    </rPh>
    <rPh sb="101" eb="105">
      <t>キカイガクシュウ</t>
    </rPh>
    <rPh sb="118" eb="119">
      <t>カカ</t>
    </rPh>
    <rPh sb="125" eb="127">
      <t>カクトク</t>
    </rPh>
    <rPh sb="128" eb="130">
      <t>カンレン</t>
    </rPh>
    <rPh sb="135" eb="137">
      <t>ジョウキ</t>
    </rPh>
    <rPh sb="140" eb="142">
      <t>カクトク</t>
    </rPh>
    <rPh sb="149" eb="151">
      <t>ガイネン</t>
    </rPh>
    <rPh sb="151" eb="153">
      <t>セッケイ</t>
    </rPh>
    <rPh sb="158" eb="160">
      <t>ゼンタイ</t>
    </rPh>
    <rPh sb="168" eb="170">
      <t>セッケイ</t>
    </rPh>
    <rPh sb="175" eb="177">
      <t>ゼンタイ</t>
    </rPh>
    <rPh sb="187" eb="188">
      <t>ケイ</t>
    </rPh>
    <rPh sb="189" eb="191">
      <t>セッケイ</t>
    </rPh>
    <rPh sb="192" eb="194">
      <t>セイゾウ</t>
    </rPh>
    <rPh sb="195" eb="197">
      <t>シケン</t>
    </rPh>
    <rPh sb="199" eb="201">
      <t>ギョウム</t>
    </rPh>
    <rPh sb="205" eb="207">
      <t>カツドウ</t>
    </rPh>
    <rPh sb="208" eb="209">
      <t>ハバ</t>
    </rPh>
    <rPh sb="210" eb="211">
      <t>ヒロ</t>
    </rPh>
    <rPh sb="267" eb="269">
      <t>ケンテイ</t>
    </rPh>
    <phoneticPr fontId="2"/>
  </si>
  <si>
    <t>データベーススペシャリスト試験</t>
    <phoneticPr fontId="2"/>
  </si>
  <si>
    <t>「データベーススペシャリスト試験」は、高品質なデータベースを企画、要件定義、開発、運用、保守するために必要な知識・実践能力が要求される試験である。「データベーススペシャリスト試験」は、「基盤技術」の「AI・機械学習」、「データサイエンス」に関わるスキルの獲得に関連している。上記スキル獲得することで、「概念設計（システム全体）」、「システム設計（システム全体）」、「ソフトウェア系の設計・製造・試験」の業務における活動の幅を広げることができる。業務従事前に取得している必要はないが、当該業務の遂行能力を示す意図で、「データベーススペシャリスト試験」を受験することが
望ましい。</t>
    <rPh sb="14" eb="16">
      <t>シケン</t>
    </rPh>
    <rPh sb="51" eb="53">
      <t>ヒツヨウ</t>
    </rPh>
    <rPh sb="67" eb="69">
      <t>シケン</t>
    </rPh>
    <rPh sb="87" eb="89">
      <t>シケン</t>
    </rPh>
    <rPh sb="93" eb="97">
      <t>キバンギジュツ</t>
    </rPh>
    <rPh sb="103" eb="107">
      <t>キカイガクシュウ</t>
    </rPh>
    <rPh sb="120" eb="121">
      <t>カカ</t>
    </rPh>
    <rPh sb="127" eb="129">
      <t>カクトク</t>
    </rPh>
    <rPh sb="130" eb="132">
      <t>カンレン</t>
    </rPh>
    <rPh sb="137" eb="139">
      <t>ジョウキ</t>
    </rPh>
    <rPh sb="142" eb="144">
      <t>カクトク</t>
    </rPh>
    <rPh sb="151" eb="153">
      <t>ガイネン</t>
    </rPh>
    <rPh sb="153" eb="155">
      <t>セッケイ</t>
    </rPh>
    <rPh sb="160" eb="162">
      <t>ゼンタイ</t>
    </rPh>
    <rPh sb="170" eb="172">
      <t>セッケイ</t>
    </rPh>
    <rPh sb="177" eb="179">
      <t>ゼンタイ</t>
    </rPh>
    <rPh sb="189" eb="190">
      <t>ケイ</t>
    </rPh>
    <rPh sb="191" eb="193">
      <t>セッケイ</t>
    </rPh>
    <rPh sb="194" eb="196">
      <t>セイゾウ</t>
    </rPh>
    <rPh sb="197" eb="199">
      <t>シケン</t>
    </rPh>
    <rPh sb="201" eb="203">
      <t>ギョウム</t>
    </rPh>
    <rPh sb="207" eb="209">
      <t>カツドウ</t>
    </rPh>
    <rPh sb="210" eb="211">
      <t>ハバ</t>
    </rPh>
    <rPh sb="212" eb="213">
      <t>ヒロ</t>
    </rPh>
    <rPh sb="271" eb="273">
      <t>シケン</t>
    </rPh>
    <phoneticPr fontId="2"/>
  </si>
  <si>
    <t>OMG認定資格試験</t>
    <phoneticPr fontId="2"/>
  </si>
  <si>
    <t>「OMG認定資格試験」は、モデリングの世界標準であるUML、BPM、MBSE＆SysMLの概念と利用方法に関する知識と利活用を認定する資格試験である。「OMG認定資格試験」は、「基盤技術」の「モデルベース開発」に関わるスキルの獲得に関連している。上記スキル獲得することで、「概念設計（システム全体）」、「システム設計（システム全体）」、「構造系の設計・解析・試験」、「推進系の設計・解析・試験」、「電気系の設計・解析・試験」、「通信系の設計・解析・試験」、「熱制御系の設計」、「制御系（姿勢・誘導）の設計・解析・試験」、「データ処理系の設計・解析・試験」、「ソフトウェア系の設計・解析・試験」の業務における活動の幅を広げることができる。業務従事前に取得している必要はないが、当該業務の遂行能力を示す意図で、「OMG認定資格試験」を受験することが望ましい。</t>
    <rPh sb="4" eb="6">
      <t>ニンテイ</t>
    </rPh>
    <rPh sb="6" eb="8">
      <t>シカク</t>
    </rPh>
    <rPh sb="8" eb="10">
      <t>シケン</t>
    </rPh>
    <rPh sb="19" eb="21">
      <t>セカイ</t>
    </rPh>
    <rPh sb="21" eb="23">
      <t>ヒョウジュン</t>
    </rPh>
    <rPh sb="45" eb="47">
      <t>ガイネン</t>
    </rPh>
    <rPh sb="48" eb="50">
      <t>リヨウ</t>
    </rPh>
    <rPh sb="50" eb="52">
      <t>ホウホウ</t>
    </rPh>
    <rPh sb="53" eb="54">
      <t>カン</t>
    </rPh>
    <rPh sb="56" eb="58">
      <t>チシキ</t>
    </rPh>
    <rPh sb="59" eb="62">
      <t>リカツヨウ</t>
    </rPh>
    <rPh sb="63" eb="65">
      <t>ニンテイ</t>
    </rPh>
    <rPh sb="67" eb="69">
      <t>シカク</t>
    </rPh>
    <rPh sb="69" eb="71">
      <t>シケン</t>
    </rPh>
    <rPh sb="79" eb="81">
      <t>ニンテイ</t>
    </rPh>
    <rPh sb="81" eb="83">
      <t>シカク</t>
    </rPh>
    <rPh sb="83" eb="85">
      <t>シケン</t>
    </rPh>
    <rPh sb="89" eb="93">
      <t>キバンギジュツ</t>
    </rPh>
    <rPh sb="102" eb="104">
      <t>カイハツ</t>
    </rPh>
    <rPh sb="106" eb="107">
      <t>カカ</t>
    </rPh>
    <rPh sb="113" eb="115">
      <t>カクトク</t>
    </rPh>
    <rPh sb="116" eb="118">
      <t>カンレン</t>
    </rPh>
    <rPh sb="123" eb="125">
      <t>ジョウキ</t>
    </rPh>
    <rPh sb="128" eb="130">
      <t>カクトク</t>
    </rPh>
    <rPh sb="137" eb="139">
      <t>ガイネン</t>
    </rPh>
    <rPh sb="139" eb="141">
      <t>セッケイ</t>
    </rPh>
    <rPh sb="146" eb="148">
      <t>ゼンタイ</t>
    </rPh>
    <rPh sb="156" eb="158">
      <t>セッケイ</t>
    </rPh>
    <rPh sb="163" eb="165">
      <t>ゼンタイ</t>
    </rPh>
    <rPh sb="169" eb="172">
      <t>コウゾウケイ</t>
    </rPh>
    <rPh sb="173" eb="175">
      <t>セッケイ</t>
    </rPh>
    <rPh sb="176" eb="178">
      <t>カイセキ</t>
    </rPh>
    <rPh sb="179" eb="181">
      <t>シケン</t>
    </rPh>
    <rPh sb="184" eb="186">
      <t>スイシン</t>
    </rPh>
    <rPh sb="186" eb="187">
      <t>ケイ</t>
    </rPh>
    <rPh sb="188" eb="190">
      <t>セッケイ</t>
    </rPh>
    <rPh sb="191" eb="193">
      <t>カイセキ</t>
    </rPh>
    <rPh sb="194" eb="196">
      <t>シケン</t>
    </rPh>
    <rPh sb="199" eb="201">
      <t>デンキ</t>
    </rPh>
    <rPh sb="214" eb="216">
      <t>ツウシン</t>
    </rPh>
    <rPh sb="229" eb="230">
      <t>ネツ</t>
    </rPh>
    <rPh sb="230" eb="232">
      <t>セイギョ</t>
    </rPh>
    <rPh sb="239" eb="241">
      <t>セイギョ</t>
    </rPh>
    <rPh sb="243" eb="245">
      <t>シセイ</t>
    </rPh>
    <rPh sb="246" eb="248">
      <t>ユウドウ</t>
    </rPh>
    <rPh sb="264" eb="266">
      <t>ショリ</t>
    </rPh>
    <rPh sb="297" eb="299">
      <t>ギョウム</t>
    </rPh>
    <rPh sb="303" eb="305">
      <t>カツドウ</t>
    </rPh>
    <rPh sb="306" eb="307">
      <t>ハバ</t>
    </rPh>
    <rPh sb="308" eb="309">
      <t>ヒロ</t>
    </rPh>
    <rPh sb="357" eb="361">
      <t>ニンテイシカク</t>
    </rPh>
    <rPh sb="361" eb="363">
      <t>シケン</t>
    </rPh>
    <phoneticPr fontId="2"/>
  </si>
  <si>
    <t>UMTP認定資格</t>
    <phoneticPr fontId="2"/>
  </si>
  <si>
    <t>「UMTP認定資格試験」は、モデリング技術者に必要な知識体系とスキルセットに関する認定資格である。「UMTP認定資格試験」は、「基盤技術」の「モデルベース開発」に関わるスキルの獲得に関連している。上記スキル獲得することで、「概念設計（システム全体）」、「システム設計（システム全体）」、「構造系の設計・解析・試験」、「推進系の設計・解析・試験」、「電気系の設計・解析・試験」、「通信系の設計・解析・試験」、「熱制御系の設計」、「制御系（姿勢・誘導）の設計・解析・試験」、「データ処理系の設計・解析・試験」、「ソフトウェア系の設計・解析・試験」の業務における活動の幅を広げることができる。業務従事前に取得している必要はないが、当該業務の遂行能力を示す意図で、「UMTP認定資格試験」を受験することが望ましい。</t>
    <rPh sb="5" eb="7">
      <t>ニンテイ</t>
    </rPh>
    <rPh sb="7" eb="9">
      <t>シカク</t>
    </rPh>
    <rPh sb="9" eb="11">
      <t>シケン</t>
    </rPh>
    <rPh sb="19" eb="21">
      <t>ギジュツ</t>
    </rPh>
    <rPh sb="21" eb="22">
      <t>シャ</t>
    </rPh>
    <rPh sb="23" eb="25">
      <t>ヒツヨウ</t>
    </rPh>
    <rPh sb="26" eb="28">
      <t>チシキ</t>
    </rPh>
    <rPh sb="28" eb="30">
      <t>タイケイ</t>
    </rPh>
    <rPh sb="38" eb="39">
      <t>カン</t>
    </rPh>
    <rPh sb="41" eb="43">
      <t>ニンテイ</t>
    </rPh>
    <rPh sb="43" eb="45">
      <t>シカク</t>
    </rPh>
    <rPh sb="54" eb="56">
      <t>ニンテイ</t>
    </rPh>
    <rPh sb="56" eb="58">
      <t>シカク</t>
    </rPh>
    <rPh sb="58" eb="60">
      <t>シケン</t>
    </rPh>
    <rPh sb="64" eb="68">
      <t>キバンギジュツ</t>
    </rPh>
    <rPh sb="77" eb="79">
      <t>カイハツ</t>
    </rPh>
    <rPh sb="81" eb="82">
      <t>カカ</t>
    </rPh>
    <rPh sb="88" eb="90">
      <t>カクトク</t>
    </rPh>
    <rPh sb="91" eb="93">
      <t>カンレン</t>
    </rPh>
    <rPh sb="98" eb="100">
      <t>ジョウキ</t>
    </rPh>
    <rPh sb="103" eb="105">
      <t>カクトク</t>
    </rPh>
    <rPh sb="112" eb="114">
      <t>ガイネン</t>
    </rPh>
    <rPh sb="114" eb="116">
      <t>セッケイ</t>
    </rPh>
    <rPh sb="121" eb="123">
      <t>ゼンタイ</t>
    </rPh>
    <rPh sb="131" eb="133">
      <t>セッケイ</t>
    </rPh>
    <rPh sb="138" eb="140">
      <t>ゼンタイ</t>
    </rPh>
    <rPh sb="144" eb="147">
      <t>コウゾウケイ</t>
    </rPh>
    <rPh sb="148" eb="150">
      <t>セッケイ</t>
    </rPh>
    <rPh sb="151" eb="153">
      <t>カイセキ</t>
    </rPh>
    <rPh sb="154" eb="156">
      <t>シケン</t>
    </rPh>
    <rPh sb="159" eb="161">
      <t>スイシン</t>
    </rPh>
    <rPh sb="161" eb="162">
      <t>ケイ</t>
    </rPh>
    <rPh sb="163" eb="165">
      <t>セッケイ</t>
    </rPh>
    <rPh sb="166" eb="168">
      <t>カイセキ</t>
    </rPh>
    <rPh sb="169" eb="171">
      <t>シケン</t>
    </rPh>
    <rPh sb="174" eb="176">
      <t>デンキ</t>
    </rPh>
    <rPh sb="189" eb="191">
      <t>ツウシン</t>
    </rPh>
    <rPh sb="204" eb="205">
      <t>ネツ</t>
    </rPh>
    <rPh sb="205" eb="207">
      <t>セイギョ</t>
    </rPh>
    <rPh sb="214" eb="216">
      <t>セイギョ</t>
    </rPh>
    <rPh sb="218" eb="220">
      <t>シセイ</t>
    </rPh>
    <rPh sb="221" eb="223">
      <t>ユウドウ</t>
    </rPh>
    <rPh sb="239" eb="241">
      <t>ショリ</t>
    </rPh>
    <rPh sb="272" eb="274">
      <t>ギョウム</t>
    </rPh>
    <rPh sb="278" eb="280">
      <t>カツドウ</t>
    </rPh>
    <rPh sb="281" eb="282">
      <t>ハバ</t>
    </rPh>
    <rPh sb="283" eb="284">
      <t>ヒロ</t>
    </rPh>
    <rPh sb="333" eb="337">
      <t>ニンテイシカク</t>
    </rPh>
    <rPh sb="337" eb="339">
      <t>シケン</t>
    </rPh>
    <phoneticPr fontId="2"/>
  </si>
  <si>
    <t>技術士資格</t>
    <phoneticPr fontId="2"/>
  </si>
  <si>
    <t>「技術士資格」は、科学技術に関する技術的専門知識と高等の専門的応用能力及び豊富な実務経験を有し、公益を確保するため、高い技術者倫理を備えた、優れた技術者の育成を目的とした認定資格である。「技術士資格」は、多くの「設計・解析」に関わるスキル、「試験」の「機能性能試験」の獲得に関連している。上記スキル獲得することで、「概念設計（システム全体）」、「システム設計（システム全体）」、「構造系の設計・解析・試験・試験」、「推進系の設計・解析・試験」、「電気系の設計・解析・試験」、「通信系の設計・解析・試験」、「熱制御系の設計・解析」、「制御系（姿勢・誘導）の設計・解析・試験」、「データ処理系の設計・解析・試験」、「ソフトウェア系の設計・解析・試験」の業務に
おける活動の幅を広げることができる。業務従事前に取得している必要はないが、当該業務の遂行能力を示す意図で、「技術士資格」を受験することが望ましい。</t>
    <rPh sb="1" eb="3">
      <t>ギジュツ</t>
    </rPh>
    <rPh sb="3" eb="4">
      <t>シ</t>
    </rPh>
    <rPh sb="4" eb="6">
      <t>シカク</t>
    </rPh>
    <rPh sb="80" eb="82">
      <t>モクテキ</t>
    </rPh>
    <rPh sb="85" eb="87">
      <t>ニンテイ</t>
    </rPh>
    <rPh sb="87" eb="89">
      <t>シカク</t>
    </rPh>
    <rPh sb="94" eb="99">
      <t>ギジュツシシカク</t>
    </rPh>
    <rPh sb="102" eb="103">
      <t>オオ</t>
    </rPh>
    <rPh sb="106" eb="108">
      <t>セッケイ</t>
    </rPh>
    <rPh sb="109" eb="111">
      <t>カイセキ</t>
    </rPh>
    <rPh sb="113" eb="114">
      <t>カカ</t>
    </rPh>
    <rPh sb="121" eb="123">
      <t>シケン</t>
    </rPh>
    <rPh sb="126" eb="128">
      <t>キノウ</t>
    </rPh>
    <rPh sb="128" eb="130">
      <t>セイノウ</t>
    </rPh>
    <rPh sb="130" eb="132">
      <t>シケン</t>
    </rPh>
    <rPh sb="134" eb="136">
      <t>カクトク</t>
    </rPh>
    <rPh sb="137" eb="139">
      <t>カンレン</t>
    </rPh>
    <rPh sb="144" eb="146">
      <t>ジョウキ</t>
    </rPh>
    <rPh sb="149" eb="151">
      <t>カクトク</t>
    </rPh>
    <rPh sb="158" eb="160">
      <t>ガイネン</t>
    </rPh>
    <rPh sb="160" eb="162">
      <t>セッケイ</t>
    </rPh>
    <rPh sb="167" eb="169">
      <t>ゼンタイ</t>
    </rPh>
    <rPh sb="177" eb="179">
      <t>セッケイ</t>
    </rPh>
    <rPh sb="184" eb="186">
      <t>ゼンタイ</t>
    </rPh>
    <rPh sb="190" eb="193">
      <t>コウゾウケイ</t>
    </rPh>
    <rPh sb="194" eb="196">
      <t>セッケイ</t>
    </rPh>
    <rPh sb="197" eb="199">
      <t>カイセキ</t>
    </rPh>
    <rPh sb="200" eb="202">
      <t>シケン</t>
    </rPh>
    <rPh sb="203" eb="205">
      <t>シケン</t>
    </rPh>
    <rPh sb="208" eb="210">
      <t>スイシン</t>
    </rPh>
    <rPh sb="210" eb="211">
      <t>ケイ</t>
    </rPh>
    <rPh sb="212" eb="214">
      <t>セッケイ</t>
    </rPh>
    <rPh sb="215" eb="217">
      <t>カイセキ</t>
    </rPh>
    <rPh sb="218" eb="220">
      <t>シケン</t>
    </rPh>
    <rPh sb="223" eb="225">
      <t>デンキ</t>
    </rPh>
    <rPh sb="238" eb="240">
      <t>ツウシン</t>
    </rPh>
    <rPh sb="253" eb="254">
      <t>ネツ</t>
    </rPh>
    <rPh sb="254" eb="256">
      <t>セイギョ</t>
    </rPh>
    <rPh sb="261" eb="263">
      <t>カイセキ</t>
    </rPh>
    <rPh sb="266" eb="268">
      <t>セイギョ</t>
    </rPh>
    <rPh sb="270" eb="272">
      <t>シセイ</t>
    </rPh>
    <rPh sb="273" eb="275">
      <t>ユウドウ</t>
    </rPh>
    <rPh sb="291" eb="293">
      <t>ショリ</t>
    </rPh>
    <rPh sb="324" eb="326">
      <t>ギョウム</t>
    </rPh>
    <rPh sb="331" eb="333">
      <t>カツドウ</t>
    </rPh>
    <rPh sb="334" eb="335">
      <t>ハバ</t>
    </rPh>
    <rPh sb="336" eb="337">
      <t>ヒロ</t>
    </rPh>
    <rPh sb="382" eb="387">
      <t>ギジュツシシカク</t>
    </rPh>
    <phoneticPr fontId="2"/>
  </si>
  <si>
    <t>機械設計技術者試験</t>
    <phoneticPr fontId="2"/>
  </si>
  <si>
    <t>「機械設計技術者試験」は、設計者の技術力を認定する試験である。「機械設計技術者試験」は、多くの「設計・解析」に関するスキル、「試験」の「機能性能試験」のスキルの獲得に関連している。上記スキル獲得することで、「概念設計（システム全体）」、「システム設計（システム全体）」、「構造系の設計・解析・試験・試験」、「推進系の設計・解析・試験」、「電気系の設計・解析・試験」、「通信系の設計・解析・試験」、「熱制御系の設計・解析」、「制御系（姿勢・誘導）の設計・解析・試験」、「データ処理系の設計・解析・試験」、「ソフトウェア系の設計・解析・試験」の業務における活動の幅を広げることができる。業務従事前に取得している必要はないが、当該業務の遂行能力を示す意図で、「機械設計技術者試験」を受験することが望ましい。</t>
    <rPh sb="1" eb="8">
      <t>キカイセッケイギジュツシャ</t>
    </rPh>
    <rPh sb="8" eb="10">
      <t>シケン</t>
    </rPh>
    <rPh sb="13" eb="16">
      <t>セッケイシャ</t>
    </rPh>
    <rPh sb="17" eb="20">
      <t>ギジュツリョク</t>
    </rPh>
    <rPh sb="21" eb="23">
      <t>ニンテイ</t>
    </rPh>
    <rPh sb="25" eb="27">
      <t>シケン</t>
    </rPh>
    <rPh sb="32" eb="39">
      <t>キカイセッケイギジュツシャ</t>
    </rPh>
    <rPh sb="39" eb="41">
      <t>シケン</t>
    </rPh>
    <rPh sb="44" eb="45">
      <t>オオ</t>
    </rPh>
    <rPh sb="48" eb="50">
      <t>セッケイ</t>
    </rPh>
    <rPh sb="51" eb="53">
      <t>カイセキ</t>
    </rPh>
    <rPh sb="55" eb="56">
      <t>カン</t>
    </rPh>
    <rPh sb="63" eb="65">
      <t>シケン</t>
    </rPh>
    <rPh sb="68" eb="70">
      <t>キノウ</t>
    </rPh>
    <rPh sb="70" eb="72">
      <t>セイノウ</t>
    </rPh>
    <rPh sb="72" eb="74">
      <t>シケン</t>
    </rPh>
    <rPh sb="80" eb="82">
      <t>カクトク</t>
    </rPh>
    <rPh sb="83" eb="85">
      <t>カンレン</t>
    </rPh>
    <rPh sb="90" eb="92">
      <t>ジョウキ</t>
    </rPh>
    <rPh sb="95" eb="97">
      <t>カクトク</t>
    </rPh>
    <rPh sb="104" eb="106">
      <t>ガイネン</t>
    </rPh>
    <rPh sb="106" eb="108">
      <t>セッケイ</t>
    </rPh>
    <rPh sb="113" eb="115">
      <t>ゼンタイ</t>
    </rPh>
    <rPh sb="123" eb="125">
      <t>セッケイ</t>
    </rPh>
    <rPh sb="130" eb="132">
      <t>ゼンタイ</t>
    </rPh>
    <rPh sb="136" eb="139">
      <t>コウゾウケイ</t>
    </rPh>
    <rPh sb="140" eb="142">
      <t>セッケイ</t>
    </rPh>
    <rPh sb="143" eb="145">
      <t>カイセキ</t>
    </rPh>
    <rPh sb="146" eb="148">
      <t>シケン</t>
    </rPh>
    <rPh sb="149" eb="151">
      <t>シケン</t>
    </rPh>
    <rPh sb="154" eb="156">
      <t>スイシン</t>
    </rPh>
    <rPh sb="156" eb="157">
      <t>ケイ</t>
    </rPh>
    <rPh sb="158" eb="160">
      <t>セッケイ</t>
    </rPh>
    <rPh sb="161" eb="163">
      <t>カイセキ</t>
    </rPh>
    <rPh sb="164" eb="166">
      <t>シケン</t>
    </rPh>
    <rPh sb="169" eb="171">
      <t>デンキ</t>
    </rPh>
    <rPh sb="184" eb="186">
      <t>ツウシン</t>
    </rPh>
    <rPh sb="199" eb="200">
      <t>ネツ</t>
    </rPh>
    <rPh sb="200" eb="202">
      <t>セイギョ</t>
    </rPh>
    <rPh sb="207" eb="209">
      <t>カイセキ</t>
    </rPh>
    <rPh sb="212" eb="214">
      <t>セイギョ</t>
    </rPh>
    <rPh sb="216" eb="218">
      <t>シセイ</t>
    </rPh>
    <rPh sb="219" eb="221">
      <t>ユウドウ</t>
    </rPh>
    <rPh sb="237" eb="239">
      <t>ショリ</t>
    </rPh>
    <rPh sb="270" eb="272">
      <t>ギョウム</t>
    </rPh>
    <rPh sb="276" eb="278">
      <t>カツドウ</t>
    </rPh>
    <rPh sb="279" eb="280">
      <t>ハバ</t>
    </rPh>
    <rPh sb="281" eb="282">
      <t>ヒロ</t>
    </rPh>
    <rPh sb="327" eb="336">
      <t>キカイセッケイギジュツシャシケン</t>
    </rPh>
    <phoneticPr fontId="2"/>
  </si>
  <si>
    <t>2次元CAD利用技術者検定</t>
    <phoneticPr fontId="2"/>
  </si>
  <si>
    <t>「2次元CAD利用技術者検定」は、2次元CADを利用するための知識と技能が証明できる試験である。「2次元CAD利用技術者検定」は、多くの「設計・解析」に関するスキルの獲得に関連している。上記スキル獲得することで、「概念設計（システム全体）」、「システム設計（システム全体）」、「構造系の設計・解析・試験」、「推進系の設計・解析・試験」、「電気系の設計・解析・試験」、「通信系の設計・解析・試験」、「熱制御系の設計・解析」、「制御系（姿勢・誘導）の設計・解析・試験」、「データ処理系の設計・解析・試験」、「ソフトウェア系の設計・解析・試験」の業務における活動の幅を広げることができる。業務従事前に取得している必要はないが、当該業務の遂行能力を示す意図で、「2次元CAD利用技術者検定」を受験することが望ましい。</t>
    <rPh sb="50" eb="52">
      <t>ジゲン</t>
    </rPh>
    <rPh sb="55" eb="57">
      <t>リヨウ</t>
    </rPh>
    <rPh sb="57" eb="59">
      <t>ギジュツ</t>
    </rPh>
    <rPh sb="59" eb="60">
      <t>シャ</t>
    </rPh>
    <rPh sb="60" eb="62">
      <t>ケンテイ</t>
    </rPh>
    <rPh sb="65" eb="66">
      <t>オオ</t>
    </rPh>
    <rPh sb="69" eb="71">
      <t>セッケイ</t>
    </rPh>
    <rPh sb="72" eb="74">
      <t>カイセキ</t>
    </rPh>
    <rPh sb="76" eb="77">
      <t>カン</t>
    </rPh>
    <rPh sb="83" eb="85">
      <t>カクトク</t>
    </rPh>
    <rPh sb="86" eb="88">
      <t>カンレン</t>
    </rPh>
    <rPh sb="93" eb="95">
      <t>ジョウキ</t>
    </rPh>
    <rPh sb="98" eb="100">
      <t>カクトク</t>
    </rPh>
    <rPh sb="107" eb="109">
      <t>ガイネン</t>
    </rPh>
    <rPh sb="109" eb="111">
      <t>セッケイ</t>
    </rPh>
    <rPh sb="116" eb="118">
      <t>ゼンタイ</t>
    </rPh>
    <rPh sb="126" eb="128">
      <t>セッケイ</t>
    </rPh>
    <rPh sb="133" eb="135">
      <t>ゼンタイ</t>
    </rPh>
    <rPh sb="139" eb="142">
      <t>コウゾウケイ</t>
    </rPh>
    <rPh sb="143" eb="145">
      <t>セッケイ</t>
    </rPh>
    <rPh sb="146" eb="148">
      <t>カイセキ</t>
    </rPh>
    <rPh sb="149" eb="151">
      <t>シケン</t>
    </rPh>
    <rPh sb="154" eb="156">
      <t>スイシン</t>
    </rPh>
    <rPh sb="156" eb="157">
      <t>ケイ</t>
    </rPh>
    <rPh sb="158" eb="160">
      <t>セッケイ</t>
    </rPh>
    <rPh sb="161" eb="163">
      <t>カイセキ</t>
    </rPh>
    <rPh sb="164" eb="166">
      <t>シケン</t>
    </rPh>
    <rPh sb="169" eb="171">
      <t>デンキ</t>
    </rPh>
    <rPh sb="184" eb="186">
      <t>ツウシン</t>
    </rPh>
    <rPh sb="199" eb="200">
      <t>ネツ</t>
    </rPh>
    <rPh sb="200" eb="202">
      <t>セイギョ</t>
    </rPh>
    <rPh sb="207" eb="209">
      <t>カイセキ</t>
    </rPh>
    <rPh sb="212" eb="214">
      <t>セイギョ</t>
    </rPh>
    <rPh sb="216" eb="218">
      <t>シセイ</t>
    </rPh>
    <rPh sb="219" eb="221">
      <t>ユウドウ</t>
    </rPh>
    <rPh sb="237" eb="239">
      <t>ショリ</t>
    </rPh>
    <rPh sb="270" eb="272">
      <t>ギョウム</t>
    </rPh>
    <rPh sb="276" eb="278">
      <t>カツドウ</t>
    </rPh>
    <rPh sb="279" eb="280">
      <t>ハバ</t>
    </rPh>
    <rPh sb="281" eb="282">
      <t>ヒロ</t>
    </rPh>
    <phoneticPr fontId="2"/>
  </si>
  <si>
    <t>3次元CAD利用技術者検定</t>
    <phoneticPr fontId="2"/>
  </si>
  <si>
    <t>「3次元CAD利用技術者検定」は、3次元CADを利用するための知識と技能が証明できる試験である。「3次元CAD利用技術者検定」は、多くの「設計・解析」に関するスキル、「試験」の「機能性能試験」のスキルの獲得に関連している。上記スキル獲得することで、「概念設計（システム全体）」、「システム設計（システム全体）」、「構造系の設計・解析・試験」、「推進系の設計・解析・試験」、「電気系の設計・解析・試験」、「通信系の設計・解析・試験」、「熱制御系の設計・解析」、「制御系（姿勢・誘導）の設計・解析・試験」、「データ処理系の設計・解析・試験」、「ソフトウェア系の設計・解析・試験」の業務における活動の幅を広げることができる。業務従事前に取得している必要はないが、当該業務の遂行能力を示す意図で、「3次元CAD利用技術者検定」を受験することが望ましい。</t>
    <rPh sb="2" eb="4">
      <t>ジゲン</t>
    </rPh>
    <rPh sb="7" eb="9">
      <t>リヨウ</t>
    </rPh>
    <rPh sb="9" eb="11">
      <t>ギジュツ</t>
    </rPh>
    <rPh sb="11" eb="12">
      <t>シャ</t>
    </rPh>
    <rPh sb="12" eb="14">
      <t>ケンテイ</t>
    </rPh>
    <rPh sb="18" eb="20">
      <t>ジゲン</t>
    </rPh>
    <rPh sb="24" eb="26">
      <t>リヨウ</t>
    </rPh>
    <rPh sb="31" eb="33">
      <t>チシキ</t>
    </rPh>
    <rPh sb="34" eb="36">
      <t>ギノウ</t>
    </rPh>
    <rPh sb="37" eb="39">
      <t>ショウメイ</t>
    </rPh>
    <rPh sb="42" eb="44">
      <t>シケン</t>
    </rPh>
    <rPh sb="50" eb="52">
      <t>ジゲン</t>
    </rPh>
    <rPh sb="55" eb="57">
      <t>リヨウ</t>
    </rPh>
    <rPh sb="57" eb="59">
      <t>ギジュツ</t>
    </rPh>
    <rPh sb="59" eb="60">
      <t>シャ</t>
    </rPh>
    <rPh sb="60" eb="62">
      <t>ケンテイ</t>
    </rPh>
    <rPh sb="65" eb="66">
      <t>オオ</t>
    </rPh>
    <rPh sb="69" eb="71">
      <t>セッケイ</t>
    </rPh>
    <rPh sb="72" eb="74">
      <t>カイセキ</t>
    </rPh>
    <rPh sb="76" eb="77">
      <t>カン</t>
    </rPh>
    <rPh sb="84" eb="86">
      <t>シケン</t>
    </rPh>
    <rPh sb="89" eb="91">
      <t>キノウ</t>
    </rPh>
    <rPh sb="91" eb="93">
      <t>セイノウ</t>
    </rPh>
    <rPh sb="93" eb="95">
      <t>シケン</t>
    </rPh>
    <rPh sb="101" eb="103">
      <t>カクトク</t>
    </rPh>
    <rPh sb="104" eb="106">
      <t>カンレン</t>
    </rPh>
    <rPh sb="111" eb="113">
      <t>ジョウキ</t>
    </rPh>
    <rPh sb="116" eb="118">
      <t>カクトク</t>
    </rPh>
    <rPh sb="125" eb="127">
      <t>ガイネン</t>
    </rPh>
    <rPh sb="127" eb="129">
      <t>セッケイ</t>
    </rPh>
    <rPh sb="134" eb="136">
      <t>ゼンタイ</t>
    </rPh>
    <rPh sb="144" eb="146">
      <t>セッケイ</t>
    </rPh>
    <rPh sb="151" eb="153">
      <t>ゼンタイ</t>
    </rPh>
    <rPh sb="157" eb="160">
      <t>コウゾウケイ</t>
    </rPh>
    <rPh sb="161" eb="163">
      <t>セッケイ</t>
    </rPh>
    <rPh sb="164" eb="166">
      <t>カイセキ</t>
    </rPh>
    <rPh sb="167" eb="169">
      <t>シケン</t>
    </rPh>
    <rPh sb="172" eb="174">
      <t>スイシン</t>
    </rPh>
    <rPh sb="174" eb="175">
      <t>ケイ</t>
    </rPh>
    <rPh sb="176" eb="178">
      <t>セッケイ</t>
    </rPh>
    <rPh sb="179" eb="181">
      <t>カイセキ</t>
    </rPh>
    <rPh sb="182" eb="184">
      <t>シケン</t>
    </rPh>
    <rPh sb="187" eb="189">
      <t>デンキ</t>
    </rPh>
    <rPh sb="202" eb="204">
      <t>ツウシン</t>
    </rPh>
    <rPh sb="217" eb="218">
      <t>ネツ</t>
    </rPh>
    <rPh sb="218" eb="220">
      <t>セイギョ</t>
    </rPh>
    <rPh sb="225" eb="227">
      <t>カイセキ</t>
    </rPh>
    <rPh sb="230" eb="232">
      <t>セイギョ</t>
    </rPh>
    <rPh sb="233" eb="235">
      <t>シセイ</t>
    </rPh>
    <rPh sb="236" eb="238">
      <t>ユウドウ</t>
    </rPh>
    <rPh sb="254" eb="256">
      <t>ショリ</t>
    </rPh>
    <rPh sb="287" eb="289">
      <t>ギョウム</t>
    </rPh>
    <rPh sb="293" eb="295">
      <t>カツドウ</t>
    </rPh>
    <rPh sb="296" eb="297">
      <t>ハバ</t>
    </rPh>
    <rPh sb="298" eb="299">
      <t>ヒロ</t>
    </rPh>
    <phoneticPr fontId="2"/>
  </si>
  <si>
    <t>CAE技術者資格</t>
    <phoneticPr fontId="2"/>
  </si>
  <si>
    <t>「CAE技術者資格」は、解析品質の保証、製品の開発効率・性能・安全性の向上を実現するための技術レベルが社内外で正しく評価される認定資格である。「CAE技術者資格」は、多くの「設計・解析」に関するスキルの獲得に関連している。上記スキル獲得することで、「概念設計（システム全体）」、「システム設計（システム全体）」、「構造系の設計・解析・試験」、「推進系の設計・解析・試験」、「電気系の設計・解析・試験」、「通信系の設計・解析・試験」、「熱制御系の設計・解析」、「制御系（姿勢・誘導）の設計・解析・試験」、「データ処理系の設計・解析・試験」、「ソフトウェア系の設計・解析・試験」の業務における活動の幅を広げることができる。業務従事前に取得している必要はないが、当該業務の遂行能力を示す意図で、「CAE技術者資格」を受験することが望ましい。</t>
    <rPh sb="4" eb="6">
      <t>ギジュツ</t>
    </rPh>
    <rPh sb="6" eb="7">
      <t>シャ</t>
    </rPh>
    <rPh sb="7" eb="9">
      <t>シカク</t>
    </rPh>
    <rPh sb="83" eb="84">
      <t>オオ</t>
    </rPh>
    <rPh sb="87" eb="89">
      <t>セッケイ</t>
    </rPh>
    <rPh sb="90" eb="92">
      <t>カイセキ</t>
    </rPh>
    <rPh sb="94" eb="95">
      <t>カン</t>
    </rPh>
    <rPh sb="101" eb="103">
      <t>カクトク</t>
    </rPh>
    <rPh sb="104" eb="106">
      <t>カンレン</t>
    </rPh>
    <rPh sb="111" eb="113">
      <t>ジョウキ</t>
    </rPh>
    <rPh sb="116" eb="118">
      <t>カクトク</t>
    </rPh>
    <rPh sb="125" eb="127">
      <t>ガイネン</t>
    </rPh>
    <rPh sb="127" eb="129">
      <t>セッケイ</t>
    </rPh>
    <rPh sb="134" eb="136">
      <t>ゼンタイ</t>
    </rPh>
    <rPh sb="144" eb="146">
      <t>セッケイ</t>
    </rPh>
    <rPh sb="151" eb="153">
      <t>ゼンタイ</t>
    </rPh>
    <rPh sb="157" eb="160">
      <t>コウゾウケイ</t>
    </rPh>
    <rPh sb="161" eb="163">
      <t>セッケイ</t>
    </rPh>
    <rPh sb="164" eb="166">
      <t>カイセキ</t>
    </rPh>
    <rPh sb="167" eb="169">
      <t>シケン</t>
    </rPh>
    <rPh sb="172" eb="174">
      <t>スイシン</t>
    </rPh>
    <rPh sb="174" eb="175">
      <t>ケイ</t>
    </rPh>
    <rPh sb="176" eb="178">
      <t>セッケイ</t>
    </rPh>
    <rPh sb="179" eb="181">
      <t>カイセキ</t>
    </rPh>
    <rPh sb="182" eb="184">
      <t>シケン</t>
    </rPh>
    <rPh sb="187" eb="189">
      <t>デンキ</t>
    </rPh>
    <rPh sb="202" eb="204">
      <t>ツウシン</t>
    </rPh>
    <rPh sb="217" eb="218">
      <t>ネツ</t>
    </rPh>
    <rPh sb="218" eb="220">
      <t>セイギョ</t>
    </rPh>
    <rPh sb="225" eb="227">
      <t>カイセキ</t>
    </rPh>
    <rPh sb="230" eb="232">
      <t>セイギョ</t>
    </rPh>
    <rPh sb="234" eb="236">
      <t>シセイ</t>
    </rPh>
    <rPh sb="237" eb="239">
      <t>ユウドウ</t>
    </rPh>
    <rPh sb="255" eb="257">
      <t>ショリ</t>
    </rPh>
    <rPh sb="288" eb="290">
      <t>ギョウム</t>
    </rPh>
    <rPh sb="294" eb="296">
      <t>カツドウ</t>
    </rPh>
    <rPh sb="297" eb="298">
      <t>ハバ</t>
    </rPh>
    <rPh sb="299" eb="300">
      <t>ヒロ</t>
    </rPh>
    <phoneticPr fontId="2"/>
  </si>
  <si>
    <t>電気主任技術者</t>
    <phoneticPr fontId="2"/>
  </si>
  <si>
    <r>
      <t>「電気主任技術者」は電気設備の保守・監督などを行う電気事業法で定められた国家資格である。「電気主任技術者」は、「設計・解析」の「電気推進システム設計・解析」、「艤装設計・解析」、「誘導制御系の設計・解析」、「姿勢制御系の設計・解析」、「太陽電池システム設計・解析」、「製造・加工」の「ハーネス組付け」スキルの獲得に関連している。
上記スキル獲得することで、「概念設計（システム全体）」、「システム設計（システム全体）」、「電気系の設計・解析・製造」、「制御系の設計・解析」、の業務における活動の幅を広げることができる。業務従事前に取得している必要はないが、当該業務の遂行能力を示す意図で、「電気主任技術者」を保有することが望ましい。また、</t>
    </r>
    <r>
      <rPr>
        <b/>
        <sz val="12"/>
        <color rgb="FF222222"/>
        <rFont val="Meiryo UI"/>
        <family val="3"/>
        <charset val="128"/>
      </rPr>
      <t>当該業務の実施において、事業所単位で資格保持者が必要となる。</t>
    </r>
    <rPh sb="1" eb="8">
      <t>デンキシュニンギジュツシャ</t>
    </rPh>
    <rPh sb="25" eb="27">
      <t>デンキ</t>
    </rPh>
    <rPh sb="27" eb="30">
      <t>ジギョウホウ</t>
    </rPh>
    <rPh sb="31" eb="32">
      <t>サダ</t>
    </rPh>
    <rPh sb="36" eb="38">
      <t>コッカ</t>
    </rPh>
    <rPh sb="38" eb="40">
      <t>シカク</t>
    </rPh>
    <rPh sb="56" eb="58">
      <t>セッケイ</t>
    </rPh>
    <rPh sb="59" eb="61">
      <t>カイセキ</t>
    </rPh>
    <rPh sb="64" eb="66">
      <t>デンキ</t>
    </rPh>
    <rPh sb="66" eb="68">
      <t>スイシン</t>
    </rPh>
    <rPh sb="72" eb="74">
      <t>セッケイ</t>
    </rPh>
    <rPh sb="75" eb="77">
      <t>カイセキ</t>
    </rPh>
    <rPh sb="80" eb="84">
      <t>ギソウセッケイ</t>
    </rPh>
    <rPh sb="85" eb="87">
      <t>カイセキ</t>
    </rPh>
    <rPh sb="90" eb="92">
      <t>ユウドウ</t>
    </rPh>
    <rPh sb="92" eb="94">
      <t>セイギョ</t>
    </rPh>
    <rPh sb="94" eb="95">
      <t>ケイ</t>
    </rPh>
    <rPh sb="96" eb="98">
      <t>セッケイ</t>
    </rPh>
    <rPh sb="99" eb="101">
      <t>カイセキ</t>
    </rPh>
    <rPh sb="104" eb="106">
      <t>シセイ</t>
    </rPh>
    <rPh sb="106" eb="108">
      <t>セイギョ</t>
    </rPh>
    <rPh sb="108" eb="109">
      <t>ケイ</t>
    </rPh>
    <rPh sb="110" eb="112">
      <t>セッケイ</t>
    </rPh>
    <rPh sb="113" eb="115">
      <t>カイセキ</t>
    </rPh>
    <rPh sb="118" eb="122">
      <t>タイヨウデンチ</t>
    </rPh>
    <rPh sb="126" eb="128">
      <t>セッケイ</t>
    </rPh>
    <rPh sb="129" eb="131">
      <t>カイセキ</t>
    </rPh>
    <rPh sb="134" eb="136">
      <t>セイゾウ</t>
    </rPh>
    <rPh sb="137" eb="139">
      <t>カコウ</t>
    </rPh>
    <rPh sb="146" eb="147">
      <t>クミ</t>
    </rPh>
    <rPh sb="147" eb="148">
      <t>ツ</t>
    </rPh>
    <rPh sb="211" eb="213">
      <t>デンキ</t>
    </rPh>
    <rPh sb="213" eb="214">
      <t>ケイ</t>
    </rPh>
    <rPh sb="215" eb="217">
      <t>セッケイ</t>
    </rPh>
    <rPh sb="218" eb="220">
      <t>カイセキ</t>
    </rPh>
    <rPh sb="221" eb="223">
      <t>セイゾウ</t>
    </rPh>
    <rPh sb="226" eb="228">
      <t>セイギョ</t>
    </rPh>
    <rPh sb="228" eb="229">
      <t>ケイ</t>
    </rPh>
    <rPh sb="230" eb="232">
      <t>セッケイ</t>
    </rPh>
    <rPh sb="233" eb="235">
      <t>カイセキ</t>
    </rPh>
    <rPh sb="304" eb="306">
      <t>ホユウ</t>
    </rPh>
    <rPh sb="311" eb="312">
      <t>ノゾ</t>
    </rPh>
    <rPh sb="319" eb="321">
      <t>トウガイ</t>
    </rPh>
    <rPh sb="321" eb="323">
      <t>ギョウム</t>
    </rPh>
    <rPh sb="324" eb="326">
      <t>ジッシ</t>
    </rPh>
    <rPh sb="334" eb="336">
      <t>タンイ</t>
    </rPh>
    <rPh sb="343" eb="345">
      <t>ヒツヨウ</t>
    </rPh>
    <phoneticPr fontId="2"/>
  </si>
  <si>
    <t>電気工事士</t>
    <phoneticPr fontId="2"/>
  </si>
  <si>
    <r>
      <t>「電気工事士」は電気工事や設備のメンテナンスなどを行う電気工事法で定められた国家資格である。「電気工事士」は、「製造・加工」の「ハーネス組付け」の獲得に関連している。上記スキル獲得することで、「電気系の製造」の業務における活動の幅を広げることができる。業務従事前に取得している必要はないが、当該業務の遂行能力を示す意図で、「電気工事士」を保有することが望ましい。また、</t>
    </r>
    <r>
      <rPr>
        <b/>
        <sz val="12"/>
        <color rgb="FF222222"/>
        <rFont val="Meiryo UI"/>
        <family val="3"/>
        <charset val="128"/>
      </rPr>
      <t>当該業務の実施において、事業所単位で資格保持者が必要となる。</t>
    </r>
    <rPh sb="10" eb="12">
      <t>コウジ</t>
    </rPh>
    <rPh sb="13" eb="15">
      <t>セツビ</t>
    </rPh>
    <rPh sb="27" eb="29">
      <t>デンキ</t>
    </rPh>
    <rPh sb="33" eb="34">
      <t>サダ</t>
    </rPh>
    <rPh sb="38" eb="40">
      <t>コッカ</t>
    </rPh>
    <rPh sb="40" eb="42">
      <t>シカク</t>
    </rPh>
    <rPh sb="56" eb="58">
      <t>セイゾウ</t>
    </rPh>
    <rPh sb="59" eb="61">
      <t>カコウ</t>
    </rPh>
    <rPh sb="68" eb="69">
      <t>クミ</t>
    </rPh>
    <rPh sb="69" eb="70">
      <t>ツ</t>
    </rPh>
    <rPh sb="97" eb="99">
      <t>デンキ</t>
    </rPh>
    <rPh sb="99" eb="100">
      <t>ケイ</t>
    </rPh>
    <rPh sb="101" eb="103">
      <t>セイゾウ</t>
    </rPh>
    <rPh sb="169" eb="171">
      <t>ホユウ</t>
    </rPh>
    <rPh sb="176" eb="177">
      <t>ノゾ</t>
    </rPh>
    <rPh sb="184" eb="186">
      <t>トウガイ</t>
    </rPh>
    <rPh sb="186" eb="188">
      <t>ギョウム</t>
    </rPh>
    <rPh sb="189" eb="191">
      <t>ジッシ</t>
    </rPh>
    <rPh sb="199" eb="201">
      <t>タンイ</t>
    </rPh>
    <rPh sb="208" eb="210">
      <t>ヒツヨウ</t>
    </rPh>
    <phoneticPr fontId="2"/>
  </si>
  <si>
    <t>配電制御システム検査技師</t>
    <phoneticPr fontId="2"/>
  </si>
  <si>
    <t>「配電制御システム検査技師」は配電盤類の検査業務に従事する技術者の知識及び技能の程度を審査証明する試験である。「配電制御システム検査技師」は、「設計・解析」の「電気推進システム設計・解析」、「艤装設計・解析」スキルの獲得に関連している。上記スキル獲得することで、「概念設計（システム全体）」、「システム設計（システム全体）」、「電気系の設計・解析」、「推進系の解析」の業務における活動の幅を広げることができる。業務従事前に取得している必要はないが、当該業務の遂行能力を示す意図で、「配電制御システム検査技師」を保有することが望ましい。</t>
    <rPh sb="1" eb="3">
      <t>ハイデン</t>
    </rPh>
    <rPh sb="3" eb="5">
      <t>セイギョ</t>
    </rPh>
    <rPh sb="9" eb="11">
      <t>ケンサ</t>
    </rPh>
    <rPh sb="11" eb="13">
      <t>ギシ</t>
    </rPh>
    <rPh sb="49" eb="51">
      <t>シケン</t>
    </rPh>
    <rPh sb="56" eb="60">
      <t>ハイデンセイギョ</t>
    </rPh>
    <rPh sb="64" eb="68">
      <t>ケンサギシ</t>
    </rPh>
    <rPh sb="72" eb="74">
      <t>セッケイ</t>
    </rPh>
    <rPh sb="75" eb="77">
      <t>カイセキ</t>
    </rPh>
    <rPh sb="80" eb="82">
      <t>デンキ</t>
    </rPh>
    <rPh sb="82" eb="84">
      <t>スイシン</t>
    </rPh>
    <rPh sb="88" eb="90">
      <t>セッケイ</t>
    </rPh>
    <rPh sb="91" eb="93">
      <t>カイセキ</t>
    </rPh>
    <rPh sb="96" eb="100">
      <t>ギソウセッケイ</t>
    </rPh>
    <rPh sb="101" eb="103">
      <t>カイセキ</t>
    </rPh>
    <rPh sb="164" eb="166">
      <t>デンキ</t>
    </rPh>
    <rPh sb="166" eb="167">
      <t>ケイ</t>
    </rPh>
    <rPh sb="168" eb="170">
      <t>セッケイ</t>
    </rPh>
    <rPh sb="171" eb="173">
      <t>カイセキ</t>
    </rPh>
    <rPh sb="176" eb="178">
      <t>スイシン</t>
    </rPh>
    <rPh sb="178" eb="179">
      <t>ケイ</t>
    </rPh>
    <rPh sb="180" eb="182">
      <t>カイセキ</t>
    </rPh>
    <rPh sb="241" eb="243">
      <t>ハイデンセ</t>
    </rPh>
    <rPh sb="243" eb="253">
      <t>イギョシステムケンサギシ</t>
    </rPh>
    <rPh sb="255" eb="257">
      <t>ホユウ</t>
    </rPh>
    <phoneticPr fontId="2"/>
  </si>
  <si>
    <t>総合無線通信士</t>
    <rPh sb="0" eb="2">
      <t>ソウゴウ</t>
    </rPh>
    <rPh sb="2" eb="4">
      <t>ムセン</t>
    </rPh>
    <rPh sb="4" eb="7">
      <t>ツウシンシ</t>
    </rPh>
    <phoneticPr fontId="2"/>
  </si>
  <si>
    <r>
      <t>「総合無線通信士」は海上、航空及び陸上の無線局の無線設備の操作を行うことができる総合的な資格である。「総合無線通信士」は、「設計・解析」の「ネットワーク設計・解析」スキルの獲得に関連している。上記スキル獲得することで、「概念設計（システム全体）」、「システム設計（システム全体）」、「通信系の設計・解析」の業務における
活動の幅を広げることができる。業務従事前に取得している必要はないが、当該業務の遂行能力を示す意図で、「総合無線通信士」を保有することが望ましい。また、</t>
    </r>
    <r>
      <rPr>
        <b/>
        <sz val="12"/>
        <rFont val="Meiryo UI"/>
        <family val="3"/>
        <charset val="128"/>
      </rPr>
      <t>当該業務の実施において、事業所単位で資格保持者が必要となる。</t>
    </r>
    <rPh sb="1" eb="3">
      <t>ソウゴウ</t>
    </rPh>
    <rPh sb="3" eb="5">
      <t>ムセン</t>
    </rPh>
    <rPh sb="5" eb="8">
      <t>ツウシンシ</t>
    </rPh>
    <rPh sb="44" eb="46">
      <t>シカク</t>
    </rPh>
    <rPh sb="62" eb="64">
      <t>セッケイ</t>
    </rPh>
    <rPh sb="65" eb="67">
      <t>カイセキ</t>
    </rPh>
    <rPh sb="76" eb="78">
      <t>セッケイ</t>
    </rPh>
    <rPh sb="79" eb="81">
      <t>カイセキ</t>
    </rPh>
    <rPh sb="142" eb="144">
      <t>ツウシン</t>
    </rPh>
    <rPh sb="144" eb="145">
      <t>ケイ</t>
    </rPh>
    <rPh sb="146" eb="148">
      <t>セッケイ</t>
    </rPh>
    <rPh sb="149" eb="151">
      <t>カイセキ</t>
    </rPh>
    <rPh sb="220" eb="222">
      <t>ホユウ</t>
    </rPh>
    <rPh sb="235" eb="237">
      <t>トウガイ</t>
    </rPh>
    <rPh sb="237" eb="239">
      <t>ギョウム</t>
    </rPh>
    <rPh sb="240" eb="242">
      <t>ジッシ</t>
    </rPh>
    <rPh sb="250" eb="252">
      <t>タンイ</t>
    </rPh>
    <rPh sb="259" eb="261">
      <t>ヒツヨウ</t>
    </rPh>
    <phoneticPr fontId="2"/>
  </si>
  <si>
    <t>陸上無線技術士</t>
    <rPh sb="0" eb="2">
      <t>リクジョウ</t>
    </rPh>
    <rPh sb="2" eb="7">
      <t>ムセンギジュツシ</t>
    </rPh>
    <phoneticPr fontId="2"/>
  </si>
  <si>
    <r>
      <t>「陸上無線技術士」は陸上の無線局の無線設備の技術的な操作を行うための資格である。「陸上無線技術士」は、「設計・解析」の「ネットワーク設計・解析」スキルの獲得に関連している。上記スキル獲得することで、「概念設計（システム全体）」、「システム設計（システム全体）」、「通信系の設計・解析」の業務における活動の幅を広げることができる。業務従事前に取得している必要はないが、当該業務の遂行能力を示す意図で、「陸上無線技術士」を保有することが望ましい。また、</t>
    </r>
    <r>
      <rPr>
        <b/>
        <sz val="12"/>
        <rFont val="Meiryo UI"/>
        <family val="3"/>
        <charset val="128"/>
      </rPr>
      <t>地上衛星通信・地上局の運用にあたっては、資格保持者が必要となる。</t>
    </r>
    <rPh sb="1" eb="8">
      <t>リクジョウムセンギジュツシ</t>
    </rPh>
    <rPh sb="34" eb="36">
      <t>シカク</t>
    </rPh>
    <rPh sb="41" eb="48">
      <t>リクジョウムセンギジュツシ</t>
    </rPh>
    <rPh sb="52" eb="54">
      <t>セッケイ</t>
    </rPh>
    <rPh sb="55" eb="57">
      <t>カイセキ</t>
    </rPh>
    <rPh sb="66" eb="68">
      <t>セッケイ</t>
    </rPh>
    <rPh sb="69" eb="71">
      <t>カイセキ</t>
    </rPh>
    <rPh sb="132" eb="134">
      <t>ツウシン</t>
    </rPh>
    <rPh sb="134" eb="135">
      <t>ケイ</t>
    </rPh>
    <rPh sb="136" eb="138">
      <t>セッケイ</t>
    </rPh>
    <rPh sb="139" eb="141">
      <t>カイセキ</t>
    </rPh>
    <rPh sb="200" eb="207">
      <t>リクジョウムセンギジュツシ</t>
    </rPh>
    <rPh sb="209" eb="211">
      <t>ホユウ</t>
    </rPh>
    <rPh sb="224" eb="226">
      <t>チジョウ</t>
    </rPh>
    <rPh sb="226" eb="228">
      <t>エイセイ</t>
    </rPh>
    <rPh sb="228" eb="230">
      <t>ツウシン</t>
    </rPh>
    <rPh sb="231" eb="233">
      <t>チジョウ</t>
    </rPh>
    <rPh sb="233" eb="234">
      <t>キョク</t>
    </rPh>
    <rPh sb="235" eb="237">
      <t>ウンヨウ</t>
    </rPh>
    <rPh sb="244" eb="246">
      <t>シカク</t>
    </rPh>
    <rPh sb="246" eb="249">
      <t>ホジシャ</t>
    </rPh>
    <rPh sb="250" eb="252">
      <t>ヒツヨウ</t>
    </rPh>
    <phoneticPr fontId="2"/>
  </si>
  <si>
    <t>EMC設計技術者資格</t>
    <phoneticPr fontId="2"/>
  </si>
  <si>
    <t>「EMC設計技術者資格」は電気機器や電子回路、プリント基板を設計する技術者のEMC対応設計力を認証するためのグローバルな技術資格である。「EMC設計技術者資格」は、「設計・解析」の「EMC設計・解析」スキルの獲得に関連している。上記スキル獲得することで、「概念設計（システム全体）」、「システム設計（システム全体）」の業務における活動の幅を広げることができる。業務従事前に取得している必要はないが、当該業務の遂行能力を示す意図で、「EMC設計技術者資格」を保有することが望ましい。</t>
    <rPh sb="4" eb="6">
      <t>セッケイ</t>
    </rPh>
    <rPh sb="6" eb="11">
      <t>ギジュツシャシカク</t>
    </rPh>
    <rPh sb="72" eb="79">
      <t>セッケイギジュツシャシカク</t>
    </rPh>
    <rPh sb="83" eb="85">
      <t>セッケイ</t>
    </rPh>
    <rPh sb="86" eb="88">
      <t>カイセキ</t>
    </rPh>
    <rPh sb="94" eb="96">
      <t>セッケイ</t>
    </rPh>
    <rPh sb="97" eb="99">
      <t>カイセキ</t>
    </rPh>
    <rPh sb="228" eb="230">
      <t>ホユウ</t>
    </rPh>
    <phoneticPr fontId="2"/>
  </si>
  <si>
    <t>iNARTE Engineer／ Technician資格試験</t>
    <rPh sb="27" eb="29">
      <t>シカク</t>
    </rPh>
    <rPh sb="29" eb="31">
      <t>シケン</t>
    </rPh>
    <phoneticPr fontId="2"/>
  </si>
  <si>
    <t>「iNARTE Engineer／Techinician資格試験」はEMCの技術、スキルを認証するグローバルな技術資格である。「iNARTE Engineer／Techinician資格試験」は、「設計・解析」の「回路設計・解析」「EMC設計・解析」スキルの獲得に関連している。上記スキル獲得することで、「概念設計（システム全体）」、「システム設計（システム全体）」、「電気系の設計・解析」、「データ処理系の設計・解析」、「ソフトウェア系の解析」の業務における活動の幅を広げることができる。業務従事前に取得している必要はないが、当該業務の遂行能力を示す意図で、「iNARTE Engineer／Techinician資格試験」を受験することが望ましい。</t>
    <rPh sb="30" eb="32">
      <t>シケン</t>
    </rPh>
    <rPh sb="99" eb="101">
      <t>セッケイ</t>
    </rPh>
    <rPh sb="102" eb="104">
      <t>カイセキ</t>
    </rPh>
    <rPh sb="107" eb="109">
      <t>カイロ</t>
    </rPh>
    <rPh sb="109" eb="111">
      <t>セッケイ</t>
    </rPh>
    <rPh sb="112" eb="114">
      <t>カイセキ</t>
    </rPh>
    <rPh sb="119" eb="121">
      <t>セッケイ</t>
    </rPh>
    <rPh sb="122" eb="124">
      <t>カイセキ</t>
    </rPh>
    <rPh sb="185" eb="188">
      <t>デンキケイ</t>
    </rPh>
    <rPh sb="189" eb="191">
      <t>セッケイ</t>
    </rPh>
    <rPh sb="192" eb="194">
      <t>カイセキ</t>
    </rPh>
    <rPh sb="200" eb="202">
      <t>ショリ</t>
    </rPh>
    <rPh sb="202" eb="203">
      <t>ケイ</t>
    </rPh>
    <rPh sb="204" eb="206">
      <t>セッケイ</t>
    </rPh>
    <rPh sb="207" eb="209">
      <t>カイセキ</t>
    </rPh>
    <rPh sb="218" eb="219">
      <t>ケイ</t>
    </rPh>
    <rPh sb="220" eb="222">
      <t>カイセキ</t>
    </rPh>
    <rPh sb="314" eb="316">
      <t>ジュケン</t>
    </rPh>
    <rPh sb="321" eb="322">
      <t>ノゾ</t>
    </rPh>
    <phoneticPr fontId="2"/>
  </si>
  <si>
    <t>材料試験士</t>
    <phoneticPr fontId="2"/>
  </si>
  <si>
    <t>「材料試験士」は、材料の各種機能評価の際に必要な知識や技能を図る検定である。「材料試験士」は、「設計・解析」の「材料設計・解析」の獲得に関連している。上記スキル獲得することで、「概念設計（システム全体）」、「システム設計（システム全体）」、「品質検査・品質管理」、「構造系の設計・解析」、「推進系の設計・解析」、「熱制御系の設計・解析」の業務における活動の幅を広げることができる。業務従事前に取得している必要はないが、当該業務の遂行能力を示す意図で、「材料試験士」を受験することが望ましい。</t>
    <rPh sb="1" eb="3">
      <t>ザイリョウ</t>
    </rPh>
    <rPh sb="3" eb="5">
      <t>シケン</t>
    </rPh>
    <rPh sb="5" eb="6">
      <t>シ</t>
    </rPh>
    <rPh sb="21" eb="23">
      <t>ヒツヨウ</t>
    </rPh>
    <rPh sb="30" eb="31">
      <t>ハカ</t>
    </rPh>
    <rPh sb="32" eb="34">
      <t>ケンテイ</t>
    </rPh>
    <rPh sb="48" eb="50">
      <t>セッケイ</t>
    </rPh>
    <rPh sb="51" eb="53">
      <t>カイセキ</t>
    </rPh>
    <rPh sb="56" eb="58">
      <t>ザイリョウ</t>
    </rPh>
    <rPh sb="58" eb="60">
      <t>セッケイ</t>
    </rPh>
    <rPh sb="61" eb="63">
      <t>カイセキ</t>
    </rPh>
    <rPh sb="65" eb="67">
      <t>カクトク</t>
    </rPh>
    <rPh sb="68" eb="70">
      <t>カンレン</t>
    </rPh>
    <rPh sb="75" eb="77">
      <t>ジョウキ</t>
    </rPh>
    <rPh sb="80" eb="82">
      <t>カクトク</t>
    </rPh>
    <rPh sb="89" eb="91">
      <t>ガイネン</t>
    </rPh>
    <rPh sb="91" eb="93">
      <t>セッケイ</t>
    </rPh>
    <rPh sb="98" eb="100">
      <t>ゼンタイ</t>
    </rPh>
    <rPh sb="121" eb="123">
      <t>ヒンシツ</t>
    </rPh>
    <rPh sb="123" eb="125">
      <t>ケンサ</t>
    </rPh>
    <rPh sb="133" eb="135">
      <t>コウゾウ</t>
    </rPh>
    <rPh sb="135" eb="136">
      <t>ケイ</t>
    </rPh>
    <rPh sb="137" eb="139">
      <t>セッケイ</t>
    </rPh>
    <rPh sb="140" eb="142">
      <t>カイセキ</t>
    </rPh>
    <rPh sb="145" eb="147">
      <t>スイシン</t>
    </rPh>
    <rPh sb="147" eb="148">
      <t>ケイ</t>
    </rPh>
    <rPh sb="149" eb="151">
      <t>セッケイ</t>
    </rPh>
    <rPh sb="152" eb="154">
      <t>カイセキ</t>
    </rPh>
    <rPh sb="157" eb="161">
      <t>ネツセイギョケイ</t>
    </rPh>
    <rPh sb="162" eb="164">
      <t>セッケイ</t>
    </rPh>
    <rPh sb="165" eb="167">
      <t>カイセキ</t>
    </rPh>
    <rPh sb="169" eb="171">
      <t>ギョウム</t>
    </rPh>
    <rPh sb="175" eb="177">
      <t>カツドウ</t>
    </rPh>
    <rPh sb="178" eb="179">
      <t>ハバ</t>
    </rPh>
    <rPh sb="180" eb="181">
      <t>ヒロ</t>
    </rPh>
    <phoneticPr fontId="2"/>
  </si>
  <si>
    <t>高圧ガス製造保安責任者
（丙種化学(液化石油ガス)責任者免状）</t>
    <phoneticPr fontId="2"/>
  </si>
  <si>
    <r>
      <t>「高圧ガス製造保安責任者」は高圧ガスを取り扱う事業所において、安全管理を担うための国家資格である。「高圧ガス製造保安責任者」は、「試験」の「燃焼試験」、「耐圧試験」スキルの獲得に関連している。上記スキル獲得することで、「品質検査・品質管理」、「推進系の試験」の業務における活動の幅を広げることができる。業務従事前に取得している必要はないが、当該業務の遂行能力を示す意図で、「高圧ガス製造保安責任者」を保有することが望ましい。また、</t>
    </r>
    <r>
      <rPr>
        <b/>
        <sz val="12"/>
        <color rgb="FF222222"/>
        <rFont val="Meiryo UI"/>
        <family val="3"/>
        <charset val="128"/>
      </rPr>
      <t>当該業務の実施において、事業所単位で資格保持者が必要となる。</t>
    </r>
    <rPh sb="14" eb="16">
      <t>コウアツ</t>
    </rPh>
    <rPh sb="19" eb="20">
      <t>ト</t>
    </rPh>
    <rPh sb="21" eb="22">
      <t>アツカ</t>
    </rPh>
    <rPh sb="23" eb="26">
      <t>ジギョウショ</t>
    </rPh>
    <rPh sb="31" eb="33">
      <t>アンゼン</t>
    </rPh>
    <rPh sb="33" eb="35">
      <t>カンリ</t>
    </rPh>
    <rPh sb="36" eb="37">
      <t>ニナ</t>
    </rPh>
    <rPh sb="41" eb="43">
      <t>コッカ</t>
    </rPh>
    <rPh sb="43" eb="45">
      <t>シカク</t>
    </rPh>
    <rPh sb="65" eb="67">
      <t>シケン</t>
    </rPh>
    <rPh sb="70" eb="72">
      <t>ネンショウ</t>
    </rPh>
    <rPh sb="72" eb="74">
      <t>シケン</t>
    </rPh>
    <rPh sb="77" eb="79">
      <t>タイアツ</t>
    </rPh>
    <rPh sb="79" eb="81">
      <t>シケン</t>
    </rPh>
    <rPh sb="110" eb="112">
      <t>ヒンシツ</t>
    </rPh>
    <rPh sb="112" eb="114">
      <t>ケンサ</t>
    </rPh>
    <rPh sb="115" eb="117">
      <t>ヒンシツ</t>
    </rPh>
    <rPh sb="117" eb="119">
      <t>カンリ</t>
    </rPh>
    <rPh sb="122" eb="124">
      <t>スイシン</t>
    </rPh>
    <rPh sb="124" eb="125">
      <t>ケイ</t>
    </rPh>
    <rPh sb="126" eb="128">
      <t>シケン</t>
    </rPh>
    <rPh sb="200" eb="202">
      <t>ホユウ</t>
    </rPh>
    <rPh sb="207" eb="208">
      <t>ノゾ</t>
    </rPh>
    <rPh sb="215" eb="217">
      <t>トウガイ</t>
    </rPh>
    <rPh sb="217" eb="219">
      <t>ギョウム</t>
    </rPh>
    <rPh sb="220" eb="222">
      <t>ジッシ</t>
    </rPh>
    <rPh sb="230" eb="232">
      <t>タンイ</t>
    </rPh>
    <rPh sb="239" eb="241">
      <t>ヒツヨウ</t>
    </rPh>
    <phoneticPr fontId="2"/>
  </si>
  <si>
    <t>危険物取扱者（乙種第５類）</t>
    <rPh sb="0" eb="3">
      <t>キケンブツ</t>
    </rPh>
    <rPh sb="3" eb="5">
      <t>トリアツカイ</t>
    </rPh>
    <rPh sb="5" eb="6">
      <t>シャ</t>
    </rPh>
    <rPh sb="7" eb="8">
      <t>オツ</t>
    </rPh>
    <rPh sb="8" eb="9">
      <t>シュ</t>
    </rPh>
    <rPh sb="9" eb="10">
      <t>ダイ</t>
    </rPh>
    <rPh sb="11" eb="12">
      <t>ルイ</t>
    </rPh>
    <phoneticPr fontId="2"/>
  </si>
  <si>
    <r>
      <t>「危険物取扱者」は指定された危険物の取扱作業に従事することができることを示す資格である。「危険物取扱者」は、「試験」の「燃焼試験」、「耐圧試験」スキルの獲得に関連している。上記スキル獲得することで、「品質検査・品質管理」、「推進系の試験」の業務における活動の幅を広げることができる。業務従事前に取得している必要はないが、当該業務の遂行能力を示す意図で、「危険物取扱者」を保有することが望ましい。また、</t>
    </r>
    <r>
      <rPr>
        <b/>
        <sz val="12"/>
        <color rgb="FF222222"/>
        <rFont val="Meiryo UI"/>
        <family val="3"/>
        <charset val="128"/>
      </rPr>
      <t>当該業務の実施において、事業所単位で資格保持者が必要となる。</t>
    </r>
    <rPh sb="9" eb="11">
      <t>シテイ</t>
    </rPh>
    <rPh sb="14" eb="17">
      <t>キケンブツ</t>
    </rPh>
    <rPh sb="18" eb="20">
      <t>トリアツカイ</t>
    </rPh>
    <rPh sb="20" eb="22">
      <t>サギョウ</t>
    </rPh>
    <rPh sb="23" eb="25">
      <t>ジュウジ</t>
    </rPh>
    <rPh sb="36" eb="37">
      <t>シメ</t>
    </rPh>
    <rPh sb="38" eb="40">
      <t>シカク</t>
    </rPh>
    <rPh sb="185" eb="187">
      <t>ホユウ</t>
    </rPh>
    <rPh sb="192" eb="193">
      <t>ノゾ</t>
    </rPh>
    <rPh sb="200" eb="202">
      <t>トウガイ</t>
    </rPh>
    <rPh sb="202" eb="204">
      <t>ギョウム</t>
    </rPh>
    <rPh sb="205" eb="207">
      <t>ジッシ</t>
    </rPh>
    <rPh sb="215" eb="217">
      <t>タンイ</t>
    </rPh>
    <rPh sb="224" eb="226">
      <t>ヒツヨウ</t>
    </rPh>
    <phoneticPr fontId="2"/>
  </si>
  <si>
    <t>火薬類取扱保安責任者（甲種・乙種）</t>
    <rPh sb="0" eb="2">
      <t>カヤク</t>
    </rPh>
    <rPh sb="2" eb="3">
      <t>ルイ</t>
    </rPh>
    <rPh sb="3" eb="5">
      <t>トリアツカイ</t>
    </rPh>
    <rPh sb="5" eb="7">
      <t>ホアン</t>
    </rPh>
    <rPh sb="7" eb="10">
      <t>セキニンシャ</t>
    </rPh>
    <rPh sb="11" eb="13">
      <t>コウシュ</t>
    </rPh>
    <rPh sb="14" eb="16">
      <t>オツシュ</t>
    </rPh>
    <phoneticPr fontId="2"/>
  </si>
  <si>
    <r>
      <t>「火薬類取扱保安責任者」は火薬庫又は火薬類の消費場所において、火薬類取締法に基づく取扱保安責任者、その代理者又は副保安責任者の選任資格である。取り扱うことのできる火薬の量によって、甲種・乙種に分かれている。「火薬類取扱保安責任者」は、「試験」の「燃焼試験」、「耐圧試験」、「衝撃試験」、「熱試験」スキルの獲得に関連している。上記スキル獲得することで、「構造系の試験」、「推進系の試験」、「熱制御系の試験」の業務における活動の幅を広げることができる。業務従事前に取得している必要はないが、当該業務の遂行能力を示す意図で、「火薬類取扱保安責任者」を保有することが望ましい。</t>
    </r>
    <r>
      <rPr>
        <b/>
        <sz val="12"/>
        <color rgb="FF222222"/>
        <rFont val="Meiryo UI"/>
        <family val="3"/>
        <charset val="128"/>
      </rPr>
      <t>また、当該業務の実施において、事業所単位で資格保持者が必要となる。</t>
    </r>
    <rPh sb="1" eb="11">
      <t>カヤクルイトリアツカイホアンセキニンシャ</t>
    </rPh>
    <rPh sb="71" eb="72">
      <t>ト</t>
    </rPh>
    <rPh sb="73" eb="74">
      <t>アツカ</t>
    </rPh>
    <rPh sb="81" eb="83">
      <t>カヤク</t>
    </rPh>
    <rPh sb="84" eb="85">
      <t>リョウ</t>
    </rPh>
    <rPh sb="90" eb="92">
      <t>コウシュ</t>
    </rPh>
    <rPh sb="93" eb="95">
      <t>オツシュ</t>
    </rPh>
    <rPh sb="96" eb="97">
      <t>ワ</t>
    </rPh>
    <rPh sb="104" eb="114">
      <t>カヤクルイトリアツカイホアンセキニンシャ</t>
    </rPh>
    <rPh sb="118" eb="120">
      <t>シケン</t>
    </rPh>
    <rPh sb="123" eb="127">
      <t>ネンショウシケン</t>
    </rPh>
    <rPh sb="130" eb="134">
      <t>タイアツシケン</t>
    </rPh>
    <rPh sb="137" eb="139">
      <t>ショウゲキ</t>
    </rPh>
    <rPh sb="139" eb="141">
      <t>シケン</t>
    </rPh>
    <rPh sb="144" eb="145">
      <t>ネツ</t>
    </rPh>
    <rPh sb="145" eb="147">
      <t>シケン</t>
    </rPh>
    <rPh sb="176" eb="178">
      <t>コウゾウ</t>
    </rPh>
    <rPh sb="180" eb="182">
      <t>シケン</t>
    </rPh>
    <rPh sb="185" eb="187">
      <t>スイシン</t>
    </rPh>
    <rPh sb="189" eb="191">
      <t>シケン</t>
    </rPh>
    <rPh sb="194" eb="195">
      <t>ネツ</t>
    </rPh>
    <rPh sb="195" eb="198">
      <t>セイギョケイ</t>
    </rPh>
    <rPh sb="199" eb="201">
      <t>シケン</t>
    </rPh>
    <rPh sb="260" eb="270">
      <t>カヤクルイトリアツカイホアンセキニンシャ</t>
    </rPh>
    <phoneticPr fontId="2"/>
  </si>
  <si>
    <t>玉掛け特別教育</t>
    <rPh sb="0" eb="2">
      <t>タマカ</t>
    </rPh>
    <rPh sb="3" eb="5">
      <t>トクベツ</t>
    </rPh>
    <rPh sb="5" eb="7">
      <t>キョウイク</t>
    </rPh>
    <phoneticPr fontId="2"/>
  </si>
  <si>
    <r>
      <t>「玉掛け特別教育」はつり上げ荷重１トン未満のクレーン、移動式クレーン若しくはデリック、揚貨装置による玉掛作業に従事する労働者に対して、実施が義務付けられている教育である。「玉掛け特別教育」は、「製造・加工」の「システムインテグレーション」の獲得に関連している。上記スキル獲得することで、「組付け（インテグレーション）」の業務における活動の幅を広げることができる。また、</t>
    </r>
    <r>
      <rPr>
        <b/>
        <sz val="12"/>
        <color rgb="FF222222"/>
        <rFont val="Meiryo UI"/>
        <family val="3"/>
        <charset val="128"/>
      </rPr>
      <t>当該業務に従事する際は「玉掛け特別教育」の受講資格を保有することが必須であり、資格保有者が業務作業に際に立会・確認・指示することが必要である。</t>
    </r>
    <rPh sb="1" eb="2">
      <t>タマ</t>
    </rPh>
    <rPh sb="2" eb="3">
      <t>カ</t>
    </rPh>
    <rPh sb="4" eb="6">
      <t>トクベツ</t>
    </rPh>
    <rPh sb="6" eb="8">
      <t>キョウイク</t>
    </rPh>
    <rPh sb="19" eb="21">
      <t>ミマン</t>
    </rPh>
    <rPh sb="59" eb="62">
      <t>ロウドウシャ</t>
    </rPh>
    <rPh sb="63" eb="64">
      <t>タイ</t>
    </rPh>
    <rPh sb="67" eb="69">
      <t>ジッシ</t>
    </rPh>
    <rPh sb="70" eb="73">
      <t>ギムヅ</t>
    </rPh>
    <rPh sb="79" eb="81">
      <t>キョウイク</t>
    </rPh>
    <rPh sb="86" eb="87">
      <t>タマ</t>
    </rPh>
    <rPh sb="87" eb="88">
      <t>カ</t>
    </rPh>
    <rPh sb="89" eb="91">
      <t>トクベツ</t>
    </rPh>
    <rPh sb="91" eb="93">
      <t>キョウイク</t>
    </rPh>
    <rPh sb="97" eb="99">
      <t>セイゾウ</t>
    </rPh>
    <rPh sb="100" eb="102">
      <t>カコウ</t>
    </rPh>
    <rPh sb="144" eb="145">
      <t>クミ</t>
    </rPh>
    <rPh sb="145" eb="146">
      <t>ツ</t>
    </rPh>
    <phoneticPr fontId="2"/>
  </si>
  <si>
    <t>クレーン運転特別教育</t>
    <rPh sb="4" eb="6">
      <t>ウンテン</t>
    </rPh>
    <rPh sb="6" eb="8">
      <t>トクベツ</t>
    </rPh>
    <rPh sb="8" eb="10">
      <t>キョウイク</t>
    </rPh>
    <phoneticPr fontId="2"/>
  </si>
  <si>
    <r>
      <t>「クレーン運転特別教育」はつり上げ荷重5トン未満のクレーンの運転作業に従事する労働者に対して、実施が義務付けられている教育である。「クレーン運転特別教育」は、「製造・加工」の「システムインテグレーション」の獲得に関連している。上記スキル獲得することで、「組付け（インテグレーション）」の業務における活動の幅を広げることができる。また、</t>
    </r>
    <r>
      <rPr>
        <b/>
        <sz val="12"/>
        <color rgb="FF222222"/>
        <rFont val="Meiryo UI"/>
        <family val="3"/>
        <charset val="128"/>
      </rPr>
      <t>当該業務に従事する際は「クレーン運転特別教育」の受講資格を保有することが必須であり、資格保有者がクレーン運転することが必要である。</t>
    </r>
    <rPh sb="22" eb="24">
      <t>ミマン</t>
    </rPh>
    <rPh sb="30" eb="32">
      <t>ウンテン</t>
    </rPh>
    <rPh sb="32" eb="34">
      <t>サギョウ</t>
    </rPh>
    <rPh sb="39" eb="42">
      <t>ロウドウシャ</t>
    </rPh>
    <rPh sb="43" eb="44">
      <t>タイ</t>
    </rPh>
    <rPh sb="47" eb="49">
      <t>ジッシ</t>
    </rPh>
    <rPh sb="50" eb="53">
      <t>ギムヅ</t>
    </rPh>
    <rPh sb="59" eb="61">
      <t>キョウイク</t>
    </rPh>
    <rPh sb="80" eb="82">
      <t>セイゾウ</t>
    </rPh>
    <rPh sb="83" eb="85">
      <t>カコウ</t>
    </rPh>
    <rPh sb="127" eb="129">
      <t>クミツ</t>
    </rPh>
    <phoneticPr fontId="2"/>
  </si>
  <si>
    <t>3Dプリンター活用技術検定</t>
    <phoneticPr fontId="2"/>
  </si>
  <si>
    <t>「3Dプリンター活用技術検定」は3Dプリンターを利用するエンジニアや学生が身につけておくべき知識を評価・認定する国内唯一の検定試験である。「3Dプリンター活用技術検定」は、「製造・加工」の「3Dプリンティング」スキルの獲得に関連している。上記スキル獲得することで、「構造系の製造」、「推進系の製造」の業務における活動の幅を広げることができる。業務従事前に取得している必要はないが、当該業務の遂行能力を示す意図で、「3Dプリンター活用技術検定」を受験することが望ましい。</t>
    <rPh sb="8" eb="10">
      <t>カツヨウ</t>
    </rPh>
    <rPh sb="10" eb="12">
      <t>ギジュツ</t>
    </rPh>
    <rPh sb="12" eb="14">
      <t>ケンテイ</t>
    </rPh>
    <rPh sb="87" eb="89">
      <t>セイゾウ</t>
    </rPh>
    <rPh sb="90" eb="92">
      <t>カコウ</t>
    </rPh>
    <rPh sb="133" eb="135">
      <t>コウゾウ</t>
    </rPh>
    <rPh sb="137" eb="139">
      <t>セイゾウ</t>
    </rPh>
    <rPh sb="142" eb="144">
      <t>スイシン</t>
    </rPh>
    <rPh sb="146" eb="148">
      <t>セイゾウ</t>
    </rPh>
    <rPh sb="222" eb="224">
      <t>ジュケン</t>
    </rPh>
    <rPh sb="229" eb="230">
      <t>ノゾ</t>
    </rPh>
    <phoneticPr fontId="2"/>
  </si>
  <si>
    <t>信頼性技術者資格認定試験</t>
    <phoneticPr fontId="2"/>
  </si>
  <si>
    <t>「信頼性技術者資格認定試験」は信頼性の全般的な基礎知識を有し基本的な問題を適切な信頼性手法を用いて解決できることに加え、信頼性向上を目的とした活動を実践できることを示す認定試験である。「信頼性技術者資格認定試験」は、「設計・解析」の「信頼性設計」の獲得に関連している。上記スキル獲得することで、「概念設計（システム全体）」、「システム設計（システム全体）」、「品質検査・品質管理」、「構造系の設計」、「推進系の設計」、「電気系の設計」、「通信系の設計」、「熱制御系の設計」、「制御系の設計」の業務における活動の幅を広げることができる。業務従事前に取得している必要はないが、当該業務の遂行能力を示す意図で、「信頼性技術者資格認定試験」を
受験することが望ましい。</t>
    <rPh sb="1" eb="4">
      <t>シンライセイ</t>
    </rPh>
    <rPh sb="4" eb="6">
      <t>ギジュツ</t>
    </rPh>
    <rPh sb="6" eb="7">
      <t>シャ</t>
    </rPh>
    <rPh sb="7" eb="9">
      <t>シカク</t>
    </rPh>
    <rPh sb="9" eb="11">
      <t>ニンテイ</t>
    </rPh>
    <rPh sb="11" eb="13">
      <t>シケン</t>
    </rPh>
    <rPh sb="82" eb="83">
      <t>シメ</t>
    </rPh>
    <rPh sb="84" eb="86">
      <t>ニンテイ</t>
    </rPh>
    <rPh sb="109" eb="111">
      <t>セッケイ</t>
    </rPh>
    <rPh sb="112" eb="114">
      <t>カイセキ</t>
    </rPh>
    <rPh sb="117" eb="120">
      <t>シンライセイ</t>
    </rPh>
    <rPh sb="120" eb="122">
      <t>セッケイ</t>
    </rPh>
    <rPh sb="148" eb="152">
      <t>ガイネンセッケイ</t>
    </rPh>
    <rPh sb="157" eb="159">
      <t>ゼンタイ</t>
    </rPh>
    <rPh sb="167" eb="169">
      <t>セッケイ</t>
    </rPh>
    <rPh sb="174" eb="176">
      <t>ゼンタイ</t>
    </rPh>
    <rPh sb="180" eb="182">
      <t>ヒンシツ</t>
    </rPh>
    <rPh sb="182" eb="184">
      <t>ケンサ</t>
    </rPh>
    <rPh sb="185" eb="189">
      <t>ヒンシツカンリ</t>
    </rPh>
    <rPh sb="192" eb="194">
      <t>コウゾウ</t>
    </rPh>
    <rPh sb="196" eb="198">
      <t>セッケイ</t>
    </rPh>
    <rPh sb="201" eb="203">
      <t>スイシン</t>
    </rPh>
    <rPh sb="205" eb="207">
      <t>セッケイ</t>
    </rPh>
    <rPh sb="210" eb="213">
      <t>デンキケイ</t>
    </rPh>
    <rPh sb="214" eb="216">
      <t>セッケイ</t>
    </rPh>
    <rPh sb="219" eb="221">
      <t>ツウシン</t>
    </rPh>
    <rPh sb="221" eb="222">
      <t>ケイ</t>
    </rPh>
    <rPh sb="223" eb="225">
      <t>セッケイ</t>
    </rPh>
    <rPh sb="228" eb="229">
      <t>ネツ</t>
    </rPh>
    <rPh sb="229" eb="232">
      <t>セイギョケイ</t>
    </rPh>
    <rPh sb="233" eb="235">
      <t>セッケイ</t>
    </rPh>
    <rPh sb="238" eb="241">
      <t>セイギョケイ</t>
    </rPh>
    <rPh sb="242" eb="244">
      <t>セッケイ</t>
    </rPh>
    <rPh sb="318" eb="320">
      <t>ジュケン</t>
    </rPh>
    <rPh sb="325" eb="326">
      <t>ノゾ</t>
    </rPh>
    <phoneticPr fontId="2"/>
  </si>
  <si>
    <t>E検定</t>
    <rPh sb="1" eb="3">
      <t>ケンテイ</t>
    </rPh>
    <phoneticPr fontId="2"/>
  </si>
  <si>
    <t>「E検定」は電気・電子系技術者の幅広い知識・スキルを測定する検定試験である。「E検定」は、「設計・解析」の「回路設計・解析」、「ネットワーク設計・解析」、「姿勢制御系の設計・解析」、「コンピュータ設計・解析」の獲得に関連している。上記スキル獲得することで、「概念設計（システム全体）」、「システム設計（システム全体）」、「電気系の設計・解析」、「通信系の設計・解析」、「制御系の設計・解析」、「データ処理系の設計・解析」、「ソフトウェア系の解析」の業務における活動の幅を広げることができる。業務従事前に取得している必要はないが、当該業務の遂行能力を示す意図で、「E検定」を受験することが望ましい。</t>
    <rPh sb="2" eb="4">
      <t>ケンテイ</t>
    </rPh>
    <rPh sb="6" eb="8">
      <t>デンキ</t>
    </rPh>
    <rPh sb="9" eb="11">
      <t>デンシ</t>
    </rPh>
    <rPh sb="11" eb="12">
      <t>ケイ</t>
    </rPh>
    <rPh sb="12" eb="14">
      <t>ギジュツ</t>
    </rPh>
    <rPh sb="14" eb="15">
      <t>シャ</t>
    </rPh>
    <rPh sb="16" eb="18">
      <t>ハバヒロ</t>
    </rPh>
    <rPh sb="19" eb="21">
      <t>チシキ</t>
    </rPh>
    <rPh sb="26" eb="28">
      <t>ソクテイ</t>
    </rPh>
    <rPh sb="30" eb="32">
      <t>ケンテイ</t>
    </rPh>
    <rPh sb="32" eb="34">
      <t>シケン</t>
    </rPh>
    <rPh sb="46" eb="48">
      <t>セッケイ</t>
    </rPh>
    <rPh sb="49" eb="51">
      <t>カイセキ</t>
    </rPh>
    <rPh sb="54" eb="58">
      <t>カイロセッケイ</t>
    </rPh>
    <rPh sb="59" eb="61">
      <t>カイセキ</t>
    </rPh>
    <rPh sb="70" eb="72">
      <t>セッケイ</t>
    </rPh>
    <rPh sb="73" eb="75">
      <t>カイセキ</t>
    </rPh>
    <rPh sb="78" eb="80">
      <t>シセイ</t>
    </rPh>
    <rPh sb="80" eb="82">
      <t>セイギョ</t>
    </rPh>
    <rPh sb="82" eb="83">
      <t>ケイ</t>
    </rPh>
    <rPh sb="84" eb="86">
      <t>セッケイ</t>
    </rPh>
    <rPh sb="87" eb="89">
      <t>カイセキ</t>
    </rPh>
    <rPh sb="98" eb="100">
      <t>セッケイ</t>
    </rPh>
    <rPh sb="101" eb="103">
      <t>カイセキ</t>
    </rPh>
    <rPh sb="129" eb="133">
      <t>ガイネンセッケイ</t>
    </rPh>
    <rPh sb="138" eb="140">
      <t>ゼンタイ</t>
    </rPh>
    <rPh sb="148" eb="150">
      <t>セッケイ</t>
    </rPh>
    <rPh sb="155" eb="157">
      <t>ゼンタイ</t>
    </rPh>
    <rPh sb="161" eb="164">
      <t>デンキケイ</t>
    </rPh>
    <rPh sb="165" eb="167">
      <t>セッケイ</t>
    </rPh>
    <rPh sb="168" eb="170">
      <t>カイセキ</t>
    </rPh>
    <rPh sb="185" eb="188">
      <t>セイギョケイ</t>
    </rPh>
    <rPh sb="189" eb="191">
      <t>セッケイ</t>
    </rPh>
    <rPh sb="192" eb="194">
      <t>カイセキ</t>
    </rPh>
    <rPh sb="200" eb="203">
      <t>ショリケイ</t>
    </rPh>
    <rPh sb="204" eb="206">
      <t>セッケイ</t>
    </rPh>
    <rPh sb="207" eb="209">
      <t>カイセキ</t>
    </rPh>
    <rPh sb="218" eb="219">
      <t>ケイ</t>
    </rPh>
    <rPh sb="220" eb="222">
      <t>カイセキ</t>
    </rPh>
    <rPh sb="286" eb="288">
      <t>ジュケン</t>
    </rPh>
    <rPh sb="293" eb="294">
      <t>ノゾ</t>
    </rPh>
    <phoneticPr fontId="2"/>
  </si>
  <si>
    <t>アナログ回路シミュレーション検定</t>
    <rPh sb="4" eb="16">
      <t>カイロシミュレーションケンテイ</t>
    </rPh>
    <phoneticPr fontId="2"/>
  </si>
  <si>
    <t>「アナログ回路シミュレーション検定」はアナログ電子回路の基礎知識と回路シミュレーションツールの使用能力を図る検定である。「アナログ回路シミュレーション検定」は、「設計・解析」の「回路設計・解析」の獲得に関連している。上記スキル獲得することで、「概念設計（システム全体）」、「システム設計（システム全体）」、「電気系の設計・解析」、「通信系の設計・解析」、「データ処理系の設計・解析」、「ソフトウェア系の解析」の業務における活動の幅を広げることができる。業務従事前に取得している必要はないが、当該業務の遂行能力を示す意図で、「アナログ回路シミュレーション検定」を受験することが望ましい。</t>
    <rPh sb="5" eb="17">
      <t>カイロシミュレーションケンテイ</t>
    </rPh>
    <rPh sb="49" eb="51">
      <t>ノウリョク</t>
    </rPh>
    <rPh sb="52" eb="53">
      <t>ハカ</t>
    </rPh>
    <rPh sb="54" eb="56">
      <t>ケンテイ</t>
    </rPh>
    <rPh sb="81" eb="83">
      <t>セッケイ</t>
    </rPh>
    <rPh sb="84" eb="86">
      <t>カイセキ</t>
    </rPh>
    <rPh sb="89" eb="93">
      <t>カイロセッケイ</t>
    </rPh>
    <rPh sb="94" eb="96">
      <t>カイセキ</t>
    </rPh>
    <rPh sb="122" eb="126">
      <t>ガイネンセッケイ</t>
    </rPh>
    <rPh sb="131" eb="133">
      <t>ゼンタイ</t>
    </rPh>
    <rPh sb="141" eb="143">
      <t>セッケイ</t>
    </rPh>
    <rPh sb="148" eb="150">
      <t>ゼンタイ</t>
    </rPh>
    <rPh sb="154" eb="157">
      <t>デンキケイ</t>
    </rPh>
    <rPh sb="158" eb="160">
      <t>セッケイ</t>
    </rPh>
    <rPh sb="161" eb="163">
      <t>カイセキ</t>
    </rPh>
    <rPh sb="181" eb="184">
      <t>ショリケイ</t>
    </rPh>
    <rPh sb="185" eb="187">
      <t>セッケイ</t>
    </rPh>
    <rPh sb="188" eb="190">
      <t>カイセキ</t>
    </rPh>
    <rPh sb="199" eb="200">
      <t>ケイ</t>
    </rPh>
    <rPh sb="201" eb="203">
      <t>カイセキ</t>
    </rPh>
    <rPh sb="280" eb="282">
      <t>ジュケン</t>
    </rPh>
    <rPh sb="287" eb="288">
      <t>ノゾ</t>
    </rPh>
    <phoneticPr fontId="2"/>
  </si>
  <si>
    <t>IPC－A－610認証試験</t>
    <phoneticPr fontId="2"/>
  </si>
  <si>
    <r>
      <t>「IPC－A－610認証試験」は電子組立品に関する認証試験である。「IPC－A－610認証試験」は、「製造・加工」の「はんだ付け」の獲得に関連している。上記スキル獲得することで、「構造系の製造」、「推進系の製造」、「電気系の製造」の業務における活動の幅を広げることができる。</t>
    </r>
    <r>
      <rPr>
        <b/>
        <sz val="12"/>
        <rFont val="Meiryo UI"/>
        <family val="3"/>
        <charset val="128"/>
      </rPr>
      <t>当該業務に従事する際に「IPC－A－610認証試験」を受講していることが望ましい。</t>
    </r>
    <rPh sb="16" eb="18">
      <t>デンシ</t>
    </rPh>
    <rPh sb="18" eb="20">
      <t>クミタテ</t>
    </rPh>
    <rPh sb="20" eb="21">
      <t>ヒン</t>
    </rPh>
    <rPh sb="22" eb="23">
      <t>カン</t>
    </rPh>
    <rPh sb="25" eb="27">
      <t>ニンショウ</t>
    </rPh>
    <rPh sb="27" eb="29">
      <t>シケン</t>
    </rPh>
    <rPh sb="51" eb="53">
      <t>セイゾウ</t>
    </rPh>
    <rPh sb="54" eb="56">
      <t>カコウ</t>
    </rPh>
    <rPh sb="62" eb="63">
      <t>ヅ</t>
    </rPh>
    <rPh sb="90" eb="92">
      <t>コウゾウ</t>
    </rPh>
    <rPh sb="92" eb="93">
      <t>ケイ</t>
    </rPh>
    <rPh sb="94" eb="96">
      <t>セイゾウ</t>
    </rPh>
    <rPh sb="99" eb="101">
      <t>スイシン</t>
    </rPh>
    <rPh sb="101" eb="102">
      <t>ケイ</t>
    </rPh>
    <rPh sb="103" eb="105">
      <t>セイゾウ</t>
    </rPh>
    <rPh sb="108" eb="111">
      <t>デンキケイ</t>
    </rPh>
    <rPh sb="112" eb="114">
      <t>セイゾウ</t>
    </rPh>
    <rPh sb="164" eb="166">
      <t>ジュコウ</t>
    </rPh>
    <rPh sb="173" eb="174">
      <t>ノゾ</t>
    </rPh>
    <phoneticPr fontId="2"/>
  </si>
  <si>
    <t>IPC／WHMA－A－620認証試験</t>
    <phoneticPr fontId="2"/>
  </si>
  <si>
    <r>
      <t>「IPC／WHMA－A－620認証試験」はケーブルやワイヤーハーネス組立品に関する認証試験である。「IPC／WHMA-A-620認証試験」は、「製造・加工」の「はんだ付け」、「ハーネス組付け」の獲得に関連している。上記スキル獲得することで、「構造系の製造」、「推進系の製造」、「電気系の製造」の業務における活動の幅を広げることができる。</t>
    </r>
    <r>
      <rPr>
        <b/>
        <sz val="12"/>
        <rFont val="Meiryo UI"/>
        <family val="3"/>
        <charset val="128"/>
      </rPr>
      <t>当該業務に従事する際に「IPC／WHMA－A－620認証試験」を受講していることが望ましい。</t>
    </r>
    <rPh sb="34" eb="36">
      <t>クミタテ</t>
    </rPh>
    <rPh sb="36" eb="37">
      <t>ヒン</t>
    </rPh>
    <rPh sb="38" eb="39">
      <t>カン</t>
    </rPh>
    <rPh sb="41" eb="45">
      <t>ニンショウシケン</t>
    </rPh>
    <rPh sb="72" eb="74">
      <t>セイゾウ</t>
    </rPh>
    <rPh sb="75" eb="77">
      <t>カコウ</t>
    </rPh>
    <rPh sb="83" eb="84">
      <t>ヅ</t>
    </rPh>
    <rPh sb="92" eb="93">
      <t>クミ</t>
    </rPh>
    <rPh sb="93" eb="94">
      <t>ツ</t>
    </rPh>
    <rPh sb="121" eb="123">
      <t>コウゾウ</t>
    </rPh>
    <rPh sb="123" eb="124">
      <t>ケイ</t>
    </rPh>
    <rPh sb="125" eb="127">
      <t>セイゾウ</t>
    </rPh>
    <rPh sb="130" eb="132">
      <t>スイシン</t>
    </rPh>
    <rPh sb="132" eb="133">
      <t>ケイ</t>
    </rPh>
    <rPh sb="134" eb="136">
      <t>セイゾウ</t>
    </rPh>
    <rPh sb="139" eb="142">
      <t>デンキケイ</t>
    </rPh>
    <rPh sb="143" eb="145">
      <t>セイゾウ</t>
    </rPh>
    <rPh sb="200" eb="202">
      <t>ジュコウ</t>
    </rPh>
    <rPh sb="209" eb="210">
      <t>ノゾ</t>
    </rPh>
    <phoneticPr fontId="2"/>
  </si>
  <si>
    <t>J－STD－001認証試験</t>
    <phoneticPr fontId="2"/>
  </si>
  <si>
    <r>
      <t>「J－STD－001認証試験」ははんだ付けに関する認証試験である。「J－STD－001認証試験」は、「製造・加工」の「はんだ付け」の獲得に関連している。上記スキル獲得することで、「構造系の製造」、「推進系の製造」、「電気系の製造」の業務における活動の幅を広げることができる。</t>
    </r>
    <r>
      <rPr>
        <b/>
        <sz val="12"/>
        <rFont val="Meiryo UI"/>
        <family val="3"/>
        <charset val="128"/>
      </rPr>
      <t>当該業務に従事する際に「J－STD－001認証試験」を受講していることが望ましい。</t>
    </r>
    <rPh sb="19" eb="20">
      <t>ヅ</t>
    </rPh>
    <rPh sb="22" eb="23">
      <t>カン</t>
    </rPh>
    <rPh sb="25" eb="29">
      <t>ニンショウシケン</t>
    </rPh>
    <rPh sb="51" eb="53">
      <t>セイゾウ</t>
    </rPh>
    <rPh sb="54" eb="56">
      <t>カコウ</t>
    </rPh>
    <rPh sb="62" eb="63">
      <t>ヅ</t>
    </rPh>
    <rPh sb="90" eb="92">
      <t>コウゾウ</t>
    </rPh>
    <rPh sb="92" eb="93">
      <t>ケイ</t>
    </rPh>
    <rPh sb="94" eb="96">
      <t>セイゾウ</t>
    </rPh>
    <rPh sb="99" eb="101">
      <t>スイシン</t>
    </rPh>
    <rPh sb="101" eb="102">
      <t>ケイ</t>
    </rPh>
    <rPh sb="103" eb="105">
      <t>セイゾウ</t>
    </rPh>
    <rPh sb="108" eb="111">
      <t>デンキケイ</t>
    </rPh>
    <rPh sb="112" eb="114">
      <t>セイゾウ</t>
    </rPh>
    <rPh sb="164" eb="166">
      <t>ジュコウ</t>
    </rPh>
    <rPh sb="173" eb="174">
      <t>ノゾ</t>
    </rPh>
    <phoneticPr fontId="2"/>
  </si>
  <si>
    <t>接着剤入門講座</t>
    <rPh sb="0" eb="7">
      <t>セッチャクザイニュウモンコウザ</t>
    </rPh>
    <phoneticPr fontId="2"/>
  </si>
  <si>
    <r>
      <t>「接着剤入門講座」は接着剤および接着についての基礎的な知識を体系的に学ぶことができる講座である。「接着剤入門講座」は、「製造・加工」の「接着作業」スキルの獲得に関連している。上記スキル獲得することで、「構造系の製造」、「推進系の製造」、「電気系の製造」、「通信系の製造」、「熱制御系の製造」、「制御系（姿勢・誘導）の製造」、「データ処理系の製造」の業務における活動の幅を広げることができる。</t>
    </r>
    <r>
      <rPr>
        <b/>
        <sz val="12"/>
        <color rgb="FF222222"/>
        <rFont val="Meiryo UI"/>
        <family val="3"/>
        <charset val="128"/>
      </rPr>
      <t>当該業務に従事する際に「接着剤入門講座」を受講していることが望ましい。</t>
    </r>
    <rPh sb="1" eb="6">
      <t>セッチャクザイニュウモン</t>
    </rPh>
    <rPh sb="6" eb="8">
      <t>コウザ</t>
    </rPh>
    <rPh sb="34" eb="35">
      <t>マナ</t>
    </rPh>
    <rPh sb="42" eb="44">
      <t>コウザ</t>
    </rPh>
    <rPh sb="49" eb="54">
      <t>セッチャクザイニュウモン</t>
    </rPh>
    <rPh sb="54" eb="56">
      <t>コウザ</t>
    </rPh>
    <rPh sb="60" eb="62">
      <t>セイゾウ</t>
    </rPh>
    <rPh sb="63" eb="65">
      <t>カコウ</t>
    </rPh>
    <rPh sb="68" eb="72">
      <t>セッチャクサギョウ</t>
    </rPh>
    <rPh sb="101" eb="103">
      <t>コウゾウ</t>
    </rPh>
    <rPh sb="103" eb="104">
      <t>ケイ</t>
    </rPh>
    <rPh sb="105" eb="107">
      <t>セイゾウ</t>
    </rPh>
    <rPh sb="110" eb="112">
      <t>スイシン</t>
    </rPh>
    <rPh sb="112" eb="113">
      <t>ケイ</t>
    </rPh>
    <rPh sb="114" eb="116">
      <t>セイゾウ</t>
    </rPh>
    <rPh sb="119" eb="122">
      <t>デンキケイ</t>
    </rPh>
    <rPh sb="123" eb="125">
      <t>セイゾウ</t>
    </rPh>
    <rPh sb="128" eb="130">
      <t>ツウシン</t>
    </rPh>
    <rPh sb="130" eb="131">
      <t>ケイ</t>
    </rPh>
    <rPh sb="132" eb="134">
      <t>セイゾウ</t>
    </rPh>
    <rPh sb="137" eb="138">
      <t>ネツ</t>
    </rPh>
    <rPh sb="138" eb="141">
      <t>セイギョケイ</t>
    </rPh>
    <rPh sb="142" eb="144">
      <t>セイゾウ</t>
    </rPh>
    <rPh sb="147" eb="150">
      <t>セイギョケイ</t>
    </rPh>
    <rPh sb="151" eb="153">
      <t>シセイ</t>
    </rPh>
    <rPh sb="154" eb="156">
      <t>ユウドウ</t>
    </rPh>
    <rPh sb="158" eb="160">
      <t>セイゾウ</t>
    </rPh>
    <rPh sb="166" eb="168">
      <t>ショリ</t>
    </rPh>
    <rPh sb="168" eb="169">
      <t>ケイ</t>
    </rPh>
    <rPh sb="170" eb="172">
      <t>セイゾウ</t>
    </rPh>
    <rPh sb="207" eb="212">
      <t>セッチャクザイニュウモン</t>
    </rPh>
    <rPh sb="212" eb="214">
      <t>コウザ</t>
    </rPh>
    <rPh sb="216" eb="218">
      <t>ジュコウ</t>
    </rPh>
    <rPh sb="225" eb="226">
      <t>ノゾ</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</si>
</sst>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游ゴシック"/>
      <family val="2"/>
      <scheme val="minor"/>
    </font>
    <font>
      <sz val="11"/>
      <color theme="1"/>
      <name val="游ゴシック"/>
      <family val="2"/>
      <charset val="128"/>
      <scheme val="minor"/>
    </font>
    <font>
      <sz val="6"/>
      <name val="游ゴシック"/>
      <family val="3"/>
      <charset val="128"/>
      <scheme val="minor"/>
    </font>
    <font>
      <sz val="12"/>
      <name val="Meiryo UI"/>
      <family val="3"/>
      <charset val="128"/>
    </font>
    <font>
      <sz val="11"/>
      <color theme="0"/>
      <name val="Meiryo UI"/>
      <family val="3"/>
      <charset val="128"/>
    </font>
    <font>
      <sz val="12"/>
      <color theme="1"/>
      <name val="Meiryo UI"/>
      <family val="3"/>
      <charset val="128"/>
    </font>
    <font>
      <sz val="12"/>
      <color theme="0"/>
      <name val="Meiryo UI"/>
      <family val="3"/>
      <charset val="128"/>
    </font>
    <font>
      <sz val="12"/>
      <color theme="1"/>
      <name val="游ゴシック"/>
      <family val="2"/>
      <scheme val="minor"/>
    </font>
    <font>
      <sz val="12"/>
      <color rgb="FF000000"/>
      <name val="Meiryo UI"/>
      <family val="3"/>
      <charset val="128"/>
    </font>
    <font>
      <b/>
      <sz val="12"/>
      <color theme="1"/>
      <name val="Meiryo UI"/>
      <family val="3"/>
      <charset val="128"/>
    </font>
    <font>
      <b/>
      <sz val="10"/>
      <color theme="1"/>
      <name val="Meiryo UI"/>
      <family val="3"/>
      <charset val="128"/>
    </font>
    <font>
      <sz val="12"/>
      <color theme="0" tint="-0.14999847407452621"/>
      <name val="Meiryo UI"/>
      <family val="3"/>
      <charset val="128"/>
    </font>
    <font>
      <sz val="12"/>
      <color rgb="FF222222"/>
      <name val="Meiryo UI"/>
      <family val="3"/>
      <charset val="128"/>
    </font>
    <font>
      <u/>
      <sz val="11"/>
      <color theme="10"/>
      <name val="游ゴシック"/>
      <family val="2"/>
      <charset val="128"/>
      <scheme val="minor"/>
    </font>
    <font>
      <b/>
      <sz val="36"/>
      <color theme="1"/>
      <name val="游ゴシック"/>
      <family val="3"/>
      <charset val="128"/>
      <scheme val="minor"/>
    </font>
    <font>
      <sz val="16"/>
      <color theme="1"/>
      <name val="游ゴシック"/>
      <family val="3"/>
      <charset val="128"/>
      <scheme val="minor"/>
    </font>
    <font>
      <sz val="11"/>
      <color theme="1"/>
      <name val="Meiryo UI"/>
      <family val="3"/>
      <charset val="128"/>
    </font>
    <font>
      <sz val="11"/>
      <color rgb="FFFFFFFF"/>
      <name val="Meiryo UI"/>
      <family val="3"/>
      <charset val="128"/>
    </font>
    <font>
      <b/>
      <sz val="26"/>
      <color theme="1"/>
      <name val="游ゴシック"/>
      <family val="3"/>
      <charset val="128"/>
      <scheme val="minor"/>
    </font>
    <font>
      <sz val="11"/>
      <name val="Meiryo UI"/>
      <family val="3"/>
      <charset val="128"/>
    </font>
    <font>
      <b/>
      <sz val="11"/>
      <name val="Meiryo UI"/>
      <family val="3"/>
      <charset val="128"/>
    </font>
    <font>
      <b/>
      <sz val="12"/>
      <color rgb="FF222222"/>
      <name val="Meiryo UI"/>
      <family val="3"/>
      <charset val="128"/>
    </font>
    <font>
      <sz val="16"/>
      <color theme="1"/>
      <name val="游ゴシック"/>
      <family val="2"/>
      <scheme val="minor"/>
    </font>
    <font>
      <vertAlign val="superscript"/>
      <sz val="11"/>
      <name val="Meiryo UI"/>
      <family val="3"/>
      <charset val="128"/>
    </font>
    <font>
      <b/>
      <sz val="12"/>
      <name val="Meiryo UI"/>
      <family val="3"/>
      <charset val="128"/>
    </font>
  </fonts>
  <fills count="17">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3" tint="0.89999084444715716"/>
        <bgColor indexed="64"/>
      </patternFill>
    </fill>
    <fill>
      <patternFill patternType="solid">
        <fgColor rgb="FFFFFFFF"/>
        <bgColor indexed="64"/>
      </patternFill>
    </fill>
    <fill>
      <patternFill patternType="solid">
        <fgColor theme="1" tint="0.34998626667073579"/>
        <bgColor indexed="64"/>
      </patternFill>
    </fill>
    <fill>
      <patternFill patternType="solid">
        <fgColor theme="0" tint="-0.499984740745262"/>
        <bgColor indexed="64"/>
      </patternFill>
    </fill>
    <fill>
      <patternFill patternType="solid">
        <fgColor rgb="FFF2F2F2"/>
        <bgColor indexed="64"/>
      </patternFill>
    </fill>
    <fill>
      <patternFill patternType="solid">
        <fgColor theme="3" tint="0.249977111117893"/>
        <bgColor indexed="64"/>
      </patternFill>
    </fill>
    <fill>
      <patternFill patternType="solid">
        <fgColor theme="3" tint="0.749992370372631"/>
        <bgColor indexed="64"/>
      </patternFill>
    </fill>
    <fill>
      <patternFill patternType="solid">
        <fgColor theme="3" tint="0.499984740745262"/>
        <bgColor indexed="64"/>
      </patternFill>
    </fill>
    <fill>
      <patternFill patternType="solid">
        <fgColor theme="6" tint="0.79998168889431442"/>
        <bgColor indexed="64"/>
      </patternFill>
    </fill>
    <fill>
      <patternFill patternType="solid">
        <fgColor theme="0" tint="-0.34998626667073579"/>
        <bgColor indexed="64"/>
      </patternFill>
    </fill>
  </fills>
  <borders count="150">
    <border>
      <left/>
      <right/>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style="thin">
        <color auto="1"/>
      </right>
      <top style="thin">
        <color indexed="64"/>
      </top>
      <bottom/>
      <diagonal/>
    </border>
    <border>
      <left style="medium">
        <color indexed="64"/>
      </left>
      <right style="thin">
        <color auto="1"/>
      </right>
      <top/>
      <bottom/>
      <diagonal/>
    </border>
    <border>
      <left style="medium">
        <color indexed="64"/>
      </left>
      <right style="thin">
        <color auto="1"/>
      </right>
      <top/>
      <bottom style="thin">
        <color indexed="64"/>
      </bottom>
      <diagonal/>
    </border>
    <border>
      <left style="thin">
        <color indexed="64"/>
      </left>
      <right style="thin">
        <color theme="1"/>
      </right>
      <top style="hair">
        <color auto="1"/>
      </top>
      <bottom style="hair">
        <color auto="1"/>
      </bottom>
      <diagonal/>
    </border>
    <border>
      <left style="thin">
        <color indexed="64"/>
      </left>
      <right style="thin">
        <color theme="1"/>
      </right>
      <top style="hair">
        <color indexed="64"/>
      </top>
      <bottom style="thin">
        <color indexed="64"/>
      </bottom>
      <diagonal/>
    </border>
    <border>
      <left style="thin">
        <color indexed="64"/>
      </left>
      <right style="thin">
        <color theme="1"/>
      </right>
      <top/>
      <bottom style="hair">
        <color auto="1"/>
      </bottom>
      <diagonal/>
    </border>
    <border>
      <left style="thin">
        <color indexed="64"/>
      </left>
      <right style="thin">
        <color theme="1"/>
      </right>
      <top style="thin">
        <color indexed="64"/>
      </top>
      <bottom style="hair">
        <color indexed="64"/>
      </bottom>
      <diagonal/>
    </border>
    <border>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theme="1"/>
      </left>
      <right style="medium">
        <color indexed="64"/>
      </right>
      <top/>
      <bottom style="hair">
        <color auto="1"/>
      </bottom>
      <diagonal/>
    </border>
    <border>
      <left style="thin">
        <color theme="1"/>
      </left>
      <right style="medium">
        <color indexed="64"/>
      </right>
      <top style="hair">
        <color auto="1"/>
      </top>
      <bottom style="hair">
        <color auto="1"/>
      </bottom>
      <diagonal/>
    </border>
    <border>
      <left style="thin">
        <color theme="1"/>
      </left>
      <right style="medium">
        <color indexed="64"/>
      </right>
      <top style="hair">
        <color auto="1"/>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theme="1"/>
      </right>
      <top style="medium">
        <color indexed="64"/>
      </top>
      <bottom style="medium">
        <color indexed="64"/>
      </bottom>
      <diagonal/>
    </border>
    <border>
      <left style="thin">
        <color theme="1"/>
      </left>
      <right style="medium">
        <color indexed="64"/>
      </right>
      <top style="medium">
        <color indexed="64"/>
      </top>
      <bottom style="medium">
        <color indexed="64"/>
      </bottom>
      <diagonal/>
    </border>
    <border>
      <left style="thin">
        <color indexed="64"/>
      </left>
      <right style="thin">
        <color theme="1"/>
      </right>
      <top style="medium">
        <color indexed="64"/>
      </top>
      <bottom style="hair">
        <color auto="1"/>
      </bottom>
      <diagonal/>
    </border>
    <border>
      <left style="thin">
        <color indexed="64"/>
      </left>
      <right style="thin">
        <color theme="1"/>
      </right>
      <top style="hair">
        <color auto="1"/>
      </top>
      <bottom style="medium">
        <color indexed="64"/>
      </bottom>
      <diagonal/>
    </border>
    <border>
      <left/>
      <right style="medium">
        <color indexed="64"/>
      </right>
      <top/>
      <bottom style="hair">
        <color auto="1"/>
      </bottom>
      <diagonal/>
    </border>
    <border>
      <left/>
      <right style="medium">
        <color indexed="64"/>
      </right>
      <top style="hair">
        <color auto="1"/>
      </top>
      <bottom style="medium">
        <color indexed="64"/>
      </bottom>
      <diagonal/>
    </border>
    <border>
      <left/>
      <right style="medium">
        <color indexed="64"/>
      </right>
      <top style="medium">
        <color indexed="64"/>
      </top>
      <bottom style="hair">
        <color indexed="64"/>
      </bottom>
      <diagonal/>
    </border>
    <border>
      <left/>
      <right style="thin">
        <color indexed="64"/>
      </right>
      <top/>
      <bottom style="medium">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diagonal/>
    </border>
    <border>
      <left style="thin">
        <color indexed="64"/>
      </left>
      <right style="thin">
        <color theme="1"/>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theme="1"/>
      </right>
      <top style="thin">
        <color indexed="64"/>
      </top>
      <bottom style="thin">
        <color indexed="64"/>
      </bottom>
      <diagonal/>
    </border>
    <border>
      <left style="thin">
        <color theme="1"/>
      </left>
      <right style="medium">
        <color indexed="64"/>
      </right>
      <top style="thin">
        <color indexed="64"/>
      </top>
      <bottom style="thin">
        <color indexed="64"/>
      </bottom>
      <diagonal/>
    </border>
    <border>
      <left style="thin">
        <color theme="1"/>
      </left>
      <right style="medium">
        <color indexed="64"/>
      </right>
      <top/>
      <bottom style="thin">
        <color indexed="64"/>
      </bottom>
      <diagonal/>
    </border>
    <border>
      <left style="thin">
        <color theme="1"/>
      </left>
      <right style="thin">
        <color theme="1"/>
      </right>
      <top style="hair">
        <color theme="1"/>
      </top>
      <bottom style="hair">
        <color theme="1"/>
      </bottom>
      <diagonal/>
    </border>
    <border>
      <left/>
      <right style="medium">
        <color auto="1"/>
      </right>
      <top style="hair">
        <color indexed="64"/>
      </top>
      <bottom style="hair">
        <color indexed="64"/>
      </bottom>
      <diagonal/>
    </border>
    <border>
      <left/>
      <right style="medium">
        <color indexed="64"/>
      </right>
      <top style="hair">
        <color indexed="64"/>
      </top>
      <bottom style="thin">
        <color indexed="64"/>
      </bottom>
      <diagonal/>
    </border>
    <border>
      <left style="thin">
        <color indexed="64"/>
      </left>
      <right style="thin">
        <color indexed="64"/>
      </right>
      <top/>
      <bottom/>
      <diagonal/>
    </border>
    <border>
      <left style="thin">
        <color theme="1"/>
      </left>
      <right style="medium">
        <color indexed="64"/>
      </right>
      <top style="medium">
        <color indexed="64"/>
      </top>
      <bottom style="hair">
        <color auto="1"/>
      </bottom>
      <diagonal/>
    </border>
    <border>
      <left style="thin">
        <color indexed="64"/>
      </left>
      <right style="thin">
        <color indexed="64"/>
      </right>
      <top style="medium">
        <color indexed="64"/>
      </top>
      <bottom style="medium">
        <color indexed="64"/>
      </bottom>
      <diagonal/>
    </border>
    <border>
      <left/>
      <right style="thin">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right style="medium">
        <color indexed="64"/>
      </right>
      <top/>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hair">
        <color indexed="64"/>
      </bottom>
      <diagonal/>
    </border>
    <border>
      <left/>
      <right/>
      <top style="thin">
        <color indexed="64"/>
      </top>
      <bottom style="hair">
        <color indexed="64"/>
      </bottom>
      <diagonal/>
    </border>
    <border>
      <left/>
      <right/>
      <top style="thin">
        <color indexed="64"/>
      </top>
      <bottom/>
      <diagonal/>
    </border>
    <border>
      <left/>
      <right/>
      <top/>
      <bottom style="hair">
        <color indexed="64"/>
      </bottom>
      <diagonal/>
    </border>
    <border>
      <left/>
      <right/>
      <top style="hair">
        <color indexed="64"/>
      </top>
      <bottom/>
      <diagonal/>
    </border>
    <border>
      <left/>
      <right/>
      <top style="hair">
        <color indexed="64"/>
      </top>
      <bottom style="thin">
        <color indexed="64"/>
      </bottom>
      <diagonal/>
    </border>
    <border>
      <left style="thin">
        <color indexed="64"/>
      </left>
      <right style="thin">
        <color indexed="64"/>
      </right>
      <top style="thin">
        <color indexed="64"/>
      </top>
      <bottom style="hair">
        <color auto="1"/>
      </bottom>
      <diagonal/>
    </border>
    <border>
      <left style="thin">
        <color indexed="64"/>
      </left>
      <right style="thin">
        <color indexed="64"/>
      </right>
      <top/>
      <bottom style="hair">
        <color auto="1"/>
      </bottom>
      <diagonal/>
    </border>
    <border>
      <left/>
      <right style="thin">
        <color indexed="64"/>
      </right>
      <top style="medium">
        <color indexed="64"/>
      </top>
      <bottom style="hair">
        <color indexed="64"/>
      </bottom>
      <diagonal/>
    </border>
    <border>
      <left/>
      <right style="medium">
        <color indexed="64"/>
      </right>
      <top style="thin">
        <color indexed="64"/>
      </top>
      <bottom/>
      <diagonal/>
    </border>
    <border>
      <left/>
      <right style="medium">
        <color indexed="64"/>
      </right>
      <top style="thin">
        <color indexed="64"/>
      </top>
      <bottom style="hair">
        <color indexed="64"/>
      </bottom>
      <diagonal/>
    </border>
    <border>
      <left style="thin">
        <color indexed="64"/>
      </left>
      <right style="medium">
        <color indexed="64"/>
      </right>
      <top style="thin">
        <color indexed="64"/>
      </top>
      <bottom style="hair">
        <color auto="1"/>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style="thin">
        <color indexed="64"/>
      </bottom>
      <diagonal/>
    </border>
    <border>
      <left style="thin">
        <color indexed="64"/>
      </left>
      <right style="medium">
        <color indexed="64"/>
      </right>
      <top style="hair">
        <color indexed="64"/>
      </top>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thin">
        <color indexed="64"/>
      </left>
      <right style="medium">
        <color indexed="64"/>
      </right>
      <top/>
      <bottom style="hair">
        <color indexed="64"/>
      </bottom>
      <diagonal/>
    </border>
    <border>
      <left/>
      <right style="medium">
        <color indexed="64"/>
      </right>
      <top style="thin">
        <color indexed="64"/>
      </top>
      <bottom style="thin">
        <color indexed="64"/>
      </bottom>
      <diagonal/>
    </border>
    <border>
      <left/>
      <right style="medium">
        <color indexed="64"/>
      </right>
      <top style="hair">
        <color indexed="64"/>
      </top>
      <bottom/>
      <diagonal/>
    </border>
    <border>
      <left/>
      <right style="thin">
        <color indexed="64"/>
      </right>
      <top style="hair">
        <color indexed="64"/>
      </top>
      <bottom/>
      <diagonal/>
    </border>
    <border>
      <left/>
      <right style="medium">
        <color indexed="64"/>
      </right>
      <top/>
      <bottom style="thin">
        <color indexed="64"/>
      </bottom>
      <diagonal/>
    </border>
    <border>
      <left/>
      <right/>
      <top style="thin">
        <color indexed="64"/>
      </top>
      <bottom style="thin">
        <color indexed="64"/>
      </bottom>
      <diagonal/>
    </border>
    <border>
      <left style="medium">
        <color indexed="64"/>
      </left>
      <right style="thin">
        <color theme="1"/>
      </right>
      <top style="medium">
        <color indexed="64"/>
      </top>
      <bottom style="medium">
        <color indexed="64"/>
      </bottom>
      <diagonal/>
    </border>
    <border>
      <left style="thin">
        <color theme="1"/>
      </left>
      <right style="medium">
        <color indexed="64"/>
      </right>
      <top/>
      <bottom style="hair">
        <color theme="1"/>
      </bottom>
      <diagonal/>
    </border>
    <border>
      <left style="thin">
        <color theme="1"/>
      </left>
      <right style="medium">
        <color indexed="64"/>
      </right>
      <top style="hair">
        <color theme="1"/>
      </top>
      <bottom style="hair">
        <color theme="1"/>
      </bottom>
      <diagonal/>
    </border>
    <border>
      <left style="thin">
        <color theme="1"/>
      </left>
      <right style="medium">
        <color indexed="64"/>
      </right>
      <top style="hair">
        <color theme="1"/>
      </top>
      <bottom style="medium">
        <color indexed="64"/>
      </bottom>
      <diagonal/>
    </border>
    <border>
      <left style="thin">
        <color theme="1"/>
      </left>
      <right style="thin">
        <color theme="1"/>
      </right>
      <top/>
      <bottom style="hair">
        <color theme="1"/>
      </bottom>
      <diagonal/>
    </border>
    <border>
      <left style="thin">
        <color theme="1"/>
      </left>
      <right style="thin">
        <color theme="1"/>
      </right>
      <top style="medium">
        <color indexed="64"/>
      </top>
      <bottom style="medium">
        <color indexed="64"/>
      </bottom>
      <diagonal/>
    </border>
    <border>
      <left style="thin">
        <color theme="1"/>
      </left>
      <right style="thin">
        <color theme="1"/>
      </right>
      <top style="hair">
        <color theme="1"/>
      </top>
      <bottom style="thin">
        <color indexed="64"/>
      </bottom>
      <diagonal/>
    </border>
    <border>
      <left style="thin">
        <color theme="1"/>
      </left>
      <right style="medium">
        <color indexed="64"/>
      </right>
      <top style="hair">
        <color theme="1"/>
      </top>
      <bottom style="thin">
        <color indexed="64"/>
      </bottom>
      <diagonal/>
    </border>
    <border>
      <left style="thin">
        <color theme="1"/>
      </left>
      <right style="medium">
        <color indexed="64"/>
      </right>
      <top style="hair">
        <color theme="1"/>
      </top>
      <bottom/>
      <diagonal/>
    </border>
    <border>
      <left style="thin">
        <color theme="1"/>
      </left>
      <right style="thin">
        <color theme="1"/>
      </right>
      <top style="thin">
        <color indexed="64"/>
      </top>
      <bottom style="hair">
        <color theme="1"/>
      </bottom>
      <diagonal/>
    </border>
    <border>
      <left style="thin">
        <color theme="1"/>
      </left>
      <right style="medium">
        <color indexed="64"/>
      </right>
      <top style="thin">
        <color indexed="64"/>
      </top>
      <bottom style="hair">
        <color theme="1"/>
      </bottom>
      <diagonal/>
    </border>
    <border>
      <left style="thin">
        <color theme="1"/>
      </left>
      <right style="thin">
        <color theme="1"/>
      </right>
      <top style="thin">
        <color indexed="64"/>
      </top>
      <bottom style="thin">
        <color indexed="64"/>
      </bottom>
      <diagonal/>
    </border>
    <border>
      <left style="thin">
        <color theme="1"/>
      </left>
      <right style="thin">
        <color theme="1"/>
      </right>
      <top/>
      <bottom style="thin">
        <color indexed="64"/>
      </bottom>
      <diagonal/>
    </border>
    <border>
      <left style="thin">
        <color indexed="64"/>
      </left>
      <right style="thin">
        <color theme="1"/>
      </right>
      <top style="thin">
        <color indexed="64"/>
      </top>
      <bottom style="hair">
        <color theme="1"/>
      </bottom>
      <diagonal/>
    </border>
    <border>
      <left style="thin">
        <color indexed="64"/>
      </left>
      <right style="thin">
        <color theme="1"/>
      </right>
      <top style="hair">
        <color theme="1"/>
      </top>
      <bottom style="hair">
        <color theme="1"/>
      </bottom>
      <diagonal/>
    </border>
    <border>
      <left style="thin">
        <color indexed="64"/>
      </left>
      <right style="thin">
        <color theme="1"/>
      </right>
      <top style="hair">
        <color theme="1"/>
      </top>
      <bottom style="thin">
        <color indexed="64"/>
      </bottom>
      <diagonal/>
    </border>
    <border>
      <left style="thin">
        <color indexed="64"/>
      </left>
      <right style="thin">
        <color theme="1"/>
      </right>
      <top style="thin">
        <color indexed="64"/>
      </top>
      <bottom/>
      <diagonal/>
    </border>
    <border>
      <left style="thin">
        <color indexed="64"/>
      </left>
      <right style="thin">
        <color theme="1"/>
      </right>
      <top style="hair">
        <color theme="1"/>
      </top>
      <bottom/>
      <diagonal/>
    </border>
    <border>
      <left style="thin">
        <color theme="1"/>
      </left>
      <right style="medium">
        <color indexed="64"/>
      </right>
      <top style="thin">
        <color indexed="64"/>
      </top>
      <bottom/>
      <diagonal/>
    </border>
    <border>
      <left style="thin">
        <color indexed="64"/>
      </left>
      <right style="thin">
        <color theme="1"/>
      </right>
      <top style="hair">
        <color theme="1"/>
      </top>
      <bottom style="medium">
        <color indexed="64"/>
      </bottom>
      <diagonal/>
    </border>
    <border>
      <left style="thin">
        <color auto="1"/>
      </left>
      <right style="medium">
        <color indexed="64"/>
      </right>
      <top style="medium">
        <color indexed="64"/>
      </top>
      <bottom style="hair">
        <color auto="1"/>
      </bottom>
      <diagonal/>
    </border>
    <border>
      <left style="thin">
        <color auto="1"/>
      </left>
      <right style="thin">
        <color indexed="64"/>
      </right>
      <top style="medium">
        <color indexed="64"/>
      </top>
      <bottom style="hair">
        <color auto="1"/>
      </bottom>
      <diagonal/>
    </border>
    <border>
      <left style="medium">
        <color indexed="64"/>
      </left>
      <right style="thin">
        <color auto="1"/>
      </right>
      <top style="hair">
        <color indexed="64"/>
      </top>
      <bottom style="thin">
        <color indexed="64"/>
      </bottom>
      <diagonal/>
    </border>
    <border>
      <left style="thin">
        <color indexed="64"/>
      </left>
      <right/>
      <top/>
      <bottom/>
      <diagonal/>
    </border>
    <border>
      <left style="thin">
        <color indexed="64"/>
      </left>
      <right/>
      <top/>
      <bottom style="hair">
        <color auto="1"/>
      </bottom>
      <diagonal/>
    </border>
    <border>
      <left style="thin">
        <color indexed="64"/>
      </left>
      <right/>
      <top style="hair">
        <color indexed="64"/>
      </top>
      <bottom style="thin">
        <color indexed="64"/>
      </bottom>
      <diagonal/>
    </border>
    <border>
      <left style="thin">
        <color indexed="64"/>
      </left>
      <right/>
      <top style="thin">
        <color indexed="64"/>
      </top>
      <bottom style="hair">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hair">
        <color indexed="64"/>
      </bottom>
      <diagonal/>
    </border>
    <border>
      <left style="thin">
        <color indexed="64"/>
      </left>
      <right/>
      <top style="hair">
        <color indexed="64"/>
      </top>
      <bottom style="medium">
        <color indexed="64"/>
      </bottom>
      <diagonal/>
    </border>
    <border>
      <left style="thin">
        <color indexed="64"/>
      </left>
      <right style="thin">
        <color indexed="64"/>
      </right>
      <top style="hair">
        <color indexed="64"/>
      </top>
      <bottom/>
      <diagonal/>
    </border>
    <border>
      <left style="thin">
        <color indexed="64"/>
      </left>
      <right/>
      <top style="medium">
        <color indexed="64"/>
      </top>
      <bottom style="hair">
        <color indexed="64"/>
      </bottom>
      <diagonal/>
    </border>
    <border>
      <left style="thin">
        <color theme="1"/>
      </left>
      <right style="thin">
        <color theme="1"/>
      </right>
      <top style="hair">
        <color theme="1"/>
      </top>
      <bottom style="medium">
        <color indexed="64"/>
      </bottom>
      <diagonal/>
    </border>
    <border>
      <left/>
      <right style="thin">
        <color indexed="64"/>
      </right>
      <top style="hair">
        <color indexed="64"/>
      </top>
      <bottom style="medium">
        <color indexed="64"/>
      </bottom>
      <diagonal/>
    </border>
    <border>
      <left style="medium">
        <color indexed="64"/>
      </left>
      <right/>
      <top style="thin">
        <color indexed="64"/>
      </top>
      <bottom style="thin">
        <color indexed="64"/>
      </bottom>
      <diagonal/>
    </border>
    <border>
      <left/>
      <right/>
      <top/>
      <bottom style="medium">
        <color indexed="64"/>
      </bottom>
      <diagonal/>
    </border>
    <border>
      <left style="thin">
        <color indexed="64"/>
      </left>
      <right style="thin">
        <color theme="1"/>
      </right>
      <top style="hair">
        <color auto="1"/>
      </top>
      <bottom/>
      <diagonal/>
    </border>
    <border>
      <left style="thin">
        <color theme="1"/>
      </left>
      <right style="medium">
        <color indexed="64"/>
      </right>
      <top style="hair">
        <color auto="1"/>
      </top>
      <bottom/>
      <diagonal/>
    </border>
    <border>
      <left style="thin">
        <color theme="1"/>
      </left>
      <right style="medium">
        <color indexed="64"/>
      </right>
      <top style="thin">
        <color indexed="64"/>
      </top>
      <bottom style="hair">
        <color auto="1"/>
      </bottom>
      <diagonal/>
    </border>
    <border>
      <left/>
      <right style="thin">
        <color theme="1"/>
      </right>
      <top style="thin">
        <color indexed="64"/>
      </top>
      <bottom style="hair">
        <color theme="1"/>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hair">
        <color indexed="64"/>
      </top>
      <bottom/>
      <diagonal/>
    </border>
    <border>
      <left style="thin">
        <color indexed="64"/>
      </left>
      <right style="medium">
        <color indexed="64"/>
      </right>
      <top/>
      <bottom style="thin">
        <color indexed="64"/>
      </bottom>
      <diagonal/>
    </border>
    <border>
      <left style="medium">
        <color indexed="64"/>
      </left>
      <right style="thin">
        <color theme="1"/>
      </right>
      <top style="medium">
        <color indexed="64"/>
      </top>
      <bottom/>
      <diagonal/>
    </border>
    <border>
      <left style="medium">
        <color indexed="64"/>
      </left>
      <right style="thin">
        <color theme="1"/>
      </right>
      <top/>
      <bottom/>
      <diagonal/>
    </border>
    <border>
      <left style="medium">
        <color indexed="64"/>
      </left>
      <right style="thin">
        <color theme="1"/>
      </right>
      <top/>
      <bottom style="thin">
        <color indexed="64"/>
      </bottom>
      <diagonal/>
    </border>
    <border>
      <left style="medium">
        <color indexed="64"/>
      </left>
      <right style="thin">
        <color theme="1"/>
      </right>
      <top style="thin">
        <color indexed="64"/>
      </top>
      <bottom/>
      <diagonal/>
    </border>
    <border>
      <left style="medium">
        <color indexed="64"/>
      </left>
      <right style="thin">
        <color theme="1"/>
      </right>
      <top/>
      <bottom style="medium">
        <color indexed="64"/>
      </bottom>
      <diagonal/>
    </border>
    <border>
      <left style="thin">
        <color theme="1"/>
      </left>
      <right style="thin">
        <color theme="1"/>
      </right>
      <top style="medium">
        <color indexed="64"/>
      </top>
      <bottom/>
      <diagonal/>
    </border>
    <border>
      <left style="thin">
        <color theme="1"/>
      </left>
      <right style="thin">
        <color theme="1"/>
      </right>
      <top/>
      <bottom/>
      <diagonal/>
    </border>
    <border>
      <left style="thin">
        <color theme="1"/>
      </left>
      <right style="thin">
        <color theme="1"/>
      </right>
      <top style="thin">
        <color indexed="64"/>
      </top>
      <bottom/>
      <diagonal/>
    </border>
    <border>
      <left style="thin">
        <color theme="1"/>
      </left>
      <right/>
      <top/>
      <bottom/>
      <diagonal/>
    </border>
    <border>
      <left style="thin">
        <color theme="1"/>
      </left>
      <right/>
      <top/>
      <bottom style="thin">
        <color indexed="64"/>
      </bottom>
      <diagonal/>
    </border>
    <border>
      <left style="thin">
        <color indexed="64"/>
      </left>
      <right style="thin">
        <color theme="1"/>
      </right>
      <top/>
      <bottom/>
      <diagonal/>
    </border>
    <border>
      <left style="thin">
        <color theme="1"/>
      </left>
      <right style="thin">
        <color indexed="64"/>
      </right>
      <top style="thin">
        <color indexed="64"/>
      </top>
      <bottom/>
      <diagonal/>
    </border>
    <border>
      <left style="thin">
        <color theme="1"/>
      </left>
      <right style="thin">
        <color indexed="64"/>
      </right>
      <top/>
      <bottom/>
      <diagonal/>
    </border>
    <border>
      <left style="thin">
        <color theme="1"/>
      </left>
      <right style="thin">
        <color indexed="64"/>
      </right>
      <top/>
      <bottom style="medium">
        <color indexed="64"/>
      </bottom>
      <diagonal/>
    </border>
    <border>
      <left style="thin">
        <color theme="1"/>
      </left>
      <right style="thin">
        <color indexed="64"/>
      </right>
      <top/>
      <bottom style="thin">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s>
  <cellStyleXfs count="3">
    <xf numFmtId="0" fontId="0" fillId="0" borderId="0"/>
    <xf numFmtId="0" fontId="1" fillId="0" borderId="0">
      <alignment vertical="center"/>
    </xf>
    <xf numFmtId="0" fontId="13" fillId="0" borderId="0" applyNumberFormat="0" applyFill="0" applyBorder="0" applyAlignment="0" applyProtection="0">
      <alignment vertical="center"/>
    </xf>
  </cellStyleXfs>
  <cellXfs count="471">
    <xf numFmtId="0" fontId="0" fillId="0" borderId="0" xfId="0"/>
    <xf numFmtId="0" fontId="5" fillId="0" borderId="0" xfId="0" applyFont="1"/>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left" vertical="top" wrapText="1"/>
    </xf>
    <xf numFmtId="0" fontId="5" fillId="0" borderId="0" xfId="0" applyFont="1" applyAlignment="1">
      <alignment horizontal="left" vertical="top"/>
    </xf>
    <xf numFmtId="0" fontId="5" fillId="0" borderId="0" xfId="0" applyFont="1" applyAlignment="1">
      <alignment horizontal="center"/>
    </xf>
    <xf numFmtId="0" fontId="8" fillId="2" borderId="4" xfId="0" applyFont="1" applyFill="1" applyBorder="1" applyAlignment="1">
      <alignment horizontal="center" vertical="center" wrapText="1" readingOrder="1"/>
    </xf>
    <xf numFmtId="0" fontId="5" fillId="0" borderId="8" xfId="0" applyFont="1" applyBorder="1" applyAlignment="1">
      <alignment horizontal="left" vertical="center" wrapText="1"/>
    </xf>
    <xf numFmtId="0" fontId="5" fillId="0" borderId="7" xfId="0" applyFont="1" applyBorder="1" applyAlignment="1">
      <alignment horizontal="left" vertical="center" wrapText="1"/>
    </xf>
    <xf numFmtId="0" fontId="3" fillId="0" borderId="0" xfId="0" applyFont="1" applyAlignment="1">
      <alignment horizontal="center" vertical="center"/>
    </xf>
    <xf numFmtId="0" fontId="9" fillId="0" borderId="0" xfId="0" applyFont="1"/>
    <xf numFmtId="0" fontId="11" fillId="0" borderId="0" xfId="0" applyFont="1" applyAlignment="1">
      <alignment horizontal="center" vertical="center"/>
    </xf>
    <xf numFmtId="0" fontId="5" fillId="8" borderId="0" xfId="0" applyFont="1" applyFill="1"/>
    <xf numFmtId="0" fontId="5" fillId="2" borderId="4"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0" borderId="0" xfId="0" applyFont="1" applyAlignment="1">
      <alignment horizontal="left" vertical="center"/>
    </xf>
    <xf numFmtId="0" fontId="5" fillId="2" borderId="32"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9" xfId="0" applyFont="1" applyFill="1" applyBorder="1" applyAlignment="1">
      <alignment horizontal="center" vertical="center"/>
    </xf>
    <xf numFmtId="0" fontId="5" fillId="2" borderId="21" xfId="0" applyFont="1" applyFill="1" applyBorder="1" applyAlignment="1">
      <alignment horizontal="center" vertical="center"/>
    </xf>
    <xf numFmtId="0" fontId="5" fillId="2" borderId="20" xfId="0" applyFont="1" applyFill="1" applyBorder="1" applyAlignment="1">
      <alignment horizontal="center" vertical="center"/>
    </xf>
    <xf numFmtId="0" fontId="5" fillId="2" borderId="33" xfId="0" applyFont="1" applyFill="1" applyBorder="1" applyAlignment="1">
      <alignment horizontal="center" vertical="center"/>
    </xf>
    <xf numFmtId="0" fontId="5" fillId="5" borderId="0" xfId="0" applyFont="1" applyFill="1" applyAlignment="1">
      <alignment horizontal="center" vertical="center"/>
    </xf>
    <xf numFmtId="0" fontId="5" fillId="5" borderId="0" xfId="0" applyFont="1" applyFill="1" applyAlignment="1">
      <alignment horizontal="left" vertical="center"/>
    </xf>
    <xf numFmtId="0" fontId="11" fillId="5" borderId="0" xfId="0" applyFont="1" applyFill="1" applyAlignment="1">
      <alignment horizontal="center" vertical="center"/>
    </xf>
    <xf numFmtId="0" fontId="5" fillId="5" borderId="0" xfId="0" applyFont="1" applyFill="1"/>
    <xf numFmtId="0" fontId="11" fillId="5" borderId="0" xfId="0" applyFont="1" applyFill="1"/>
    <xf numFmtId="0" fontId="5" fillId="2" borderId="40" xfId="0" applyFont="1" applyFill="1" applyBorder="1" applyAlignment="1">
      <alignment horizontal="center" vertical="center"/>
    </xf>
    <xf numFmtId="0" fontId="5" fillId="5" borderId="8" xfId="0" applyFont="1" applyFill="1" applyBorder="1" applyAlignment="1">
      <alignment horizontal="left" vertical="center" wrapText="1"/>
    </xf>
    <xf numFmtId="0" fontId="14" fillId="0" borderId="0" xfId="0" applyFont="1" applyAlignment="1">
      <alignment horizontal="center"/>
    </xf>
    <xf numFmtId="0" fontId="6" fillId="9" borderId="12" xfId="0" applyFont="1" applyFill="1" applyBorder="1" applyAlignment="1">
      <alignment horizontal="center" vertical="center" wrapText="1"/>
    </xf>
    <xf numFmtId="0" fontId="6" fillId="9" borderId="16" xfId="0" applyFont="1" applyFill="1" applyBorder="1" applyAlignment="1">
      <alignment horizontal="center" vertical="center" wrapText="1"/>
    </xf>
    <xf numFmtId="0" fontId="6" fillId="9" borderId="51" xfId="0" applyFont="1" applyFill="1" applyBorder="1" applyAlignment="1">
      <alignment horizontal="center" vertical="center" wrapText="1"/>
    </xf>
    <xf numFmtId="0" fontId="5" fillId="11" borderId="18" xfId="0" applyFont="1" applyFill="1" applyBorder="1" applyAlignment="1">
      <alignment horizontal="center" vertical="center"/>
    </xf>
    <xf numFmtId="0" fontId="5" fillId="11" borderId="20" xfId="0" applyFont="1" applyFill="1" applyBorder="1" applyAlignment="1">
      <alignment horizontal="center" vertical="center"/>
    </xf>
    <xf numFmtId="0" fontId="17" fillId="0" borderId="0" xfId="0" applyFont="1" applyAlignment="1">
      <alignment horizontal="left" vertical="center"/>
    </xf>
    <xf numFmtId="0" fontId="6" fillId="9" borderId="16" xfId="0" applyFont="1" applyFill="1" applyBorder="1" applyAlignment="1">
      <alignment horizontal="center" vertical="center" textRotation="255" wrapText="1" readingOrder="1"/>
    </xf>
    <xf numFmtId="0" fontId="6" fillId="9" borderId="25" xfId="0" applyFont="1" applyFill="1" applyBorder="1" applyAlignment="1">
      <alignment horizontal="center" vertical="center" textRotation="255" wrapText="1" readingOrder="1"/>
    </xf>
    <xf numFmtId="0" fontId="6" fillId="9" borderId="51" xfId="0" applyFont="1" applyFill="1" applyBorder="1" applyAlignment="1">
      <alignment horizontal="center" vertical="center" textRotation="255" wrapText="1" readingOrder="1"/>
    </xf>
    <xf numFmtId="0" fontId="6" fillId="9" borderId="12" xfId="0" applyFont="1" applyFill="1" applyBorder="1" applyAlignment="1">
      <alignment horizontal="center" vertical="center" textRotation="255" wrapText="1" readingOrder="1"/>
    </xf>
    <xf numFmtId="0" fontId="5" fillId="5" borderId="4" xfId="0" applyFont="1" applyFill="1" applyBorder="1" applyAlignment="1">
      <alignment vertical="center" wrapText="1"/>
    </xf>
    <xf numFmtId="0" fontId="6" fillId="9" borderId="16" xfId="0" applyFont="1" applyFill="1" applyBorder="1" applyAlignment="1">
      <alignment vertical="center" textRotation="255" wrapText="1" readingOrder="1"/>
    </xf>
    <xf numFmtId="0" fontId="6" fillId="9" borderId="25" xfId="0" applyFont="1" applyFill="1" applyBorder="1" applyAlignment="1">
      <alignment vertical="center" textRotation="255" wrapText="1" readingOrder="1"/>
    </xf>
    <xf numFmtId="0" fontId="6" fillId="9" borderId="23" xfId="0" applyFont="1" applyFill="1" applyBorder="1" applyAlignment="1">
      <alignment horizontal="center" vertical="center" wrapText="1" readingOrder="1"/>
    </xf>
    <xf numFmtId="0" fontId="3" fillId="2" borderId="4" xfId="0" applyFont="1" applyFill="1" applyBorder="1" applyAlignment="1">
      <alignment horizontal="center" vertical="center" wrapText="1" readingOrder="1"/>
    </xf>
    <xf numFmtId="0" fontId="5" fillId="5" borderId="59" xfId="0" applyFont="1" applyFill="1" applyBorder="1" applyAlignment="1">
      <alignment horizontal="left" vertical="top"/>
    </xf>
    <xf numFmtId="0" fontId="5" fillId="5" borderId="59" xfId="0" applyFont="1" applyFill="1" applyBorder="1" applyAlignment="1">
      <alignment horizontal="left" vertical="top" readingOrder="1"/>
    </xf>
    <xf numFmtId="0" fontId="5" fillId="5" borderId="64" xfId="0" applyFont="1" applyFill="1" applyBorder="1" applyAlignment="1">
      <alignment horizontal="left" vertical="top"/>
    </xf>
    <xf numFmtId="0" fontId="5" fillId="5" borderId="64" xfId="0" applyFont="1" applyFill="1" applyBorder="1" applyAlignment="1">
      <alignment horizontal="left" vertical="top" readingOrder="1"/>
    </xf>
    <xf numFmtId="0" fontId="5" fillId="5" borderId="66" xfId="0" applyFont="1" applyFill="1" applyBorder="1" applyAlignment="1">
      <alignment horizontal="left" vertical="top" readingOrder="1"/>
    </xf>
    <xf numFmtId="0" fontId="5" fillId="5" borderId="46" xfId="0" applyFont="1" applyFill="1" applyBorder="1" applyAlignment="1">
      <alignment horizontal="left" vertical="top"/>
    </xf>
    <xf numFmtId="0" fontId="5" fillId="5" borderId="47" xfId="0" applyFont="1" applyFill="1" applyBorder="1" applyAlignment="1">
      <alignment horizontal="left" vertical="top"/>
    </xf>
    <xf numFmtId="0" fontId="5" fillId="5" borderId="46" xfId="0" applyFont="1" applyFill="1" applyBorder="1" applyAlignment="1">
      <alignment horizontal="left" vertical="top" wrapText="1"/>
    </xf>
    <xf numFmtId="0" fontId="5" fillId="5" borderId="75" xfId="0" applyFont="1" applyFill="1" applyBorder="1" applyAlignment="1">
      <alignment vertical="top" wrapText="1"/>
    </xf>
    <xf numFmtId="0" fontId="5" fillId="5" borderId="76" xfId="0" applyFont="1" applyFill="1" applyBorder="1" applyAlignment="1">
      <alignment vertical="top" wrapText="1"/>
    </xf>
    <xf numFmtId="0" fontId="5" fillId="5" borderId="76" xfId="0" applyFont="1" applyFill="1" applyBorder="1" applyAlignment="1">
      <alignment horizontal="left" vertical="top" wrapText="1" readingOrder="1"/>
    </xf>
    <xf numFmtId="0" fontId="5" fillId="5" borderId="82" xfId="0" applyFont="1" applyFill="1" applyBorder="1" applyAlignment="1">
      <alignment vertical="top" wrapText="1"/>
    </xf>
    <xf numFmtId="0" fontId="5" fillId="5" borderId="73" xfId="0" applyFont="1" applyFill="1" applyBorder="1" applyAlignment="1">
      <alignment vertical="top" wrapText="1"/>
    </xf>
    <xf numFmtId="0" fontId="5" fillId="5" borderId="67" xfId="0" applyFont="1" applyFill="1" applyBorder="1" applyAlignment="1">
      <alignment horizontal="left" vertical="top"/>
    </xf>
    <xf numFmtId="0" fontId="5" fillId="5" borderId="69" xfId="0" applyFont="1" applyFill="1" applyBorder="1" applyAlignment="1">
      <alignment horizontal="left" vertical="top"/>
    </xf>
    <xf numFmtId="0" fontId="5" fillId="5" borderId="68" xfId="0" applyFont="1" applyFill="1" applyBorder="1" applyAlignment="1">
      <alignment horizontal="left" vertical="top"/>
    </xf>
    <xf numFmtId="0" fontId="5" fillId="5" borderId="65" xfId="0" applyFont="1" applyFill="1" applyBorder="1" applyAlignment="1">
      <alignment horizontal="left" vertical="top"/>
    </xf>
    <xf numFmtId="0" fontId="5" fillId="5" borderId="86" xfId="0" applyFont="1" applyFill="1" applyBorder="1" applyAlignment="1">
      <alignment horizontal="left" vertical="top"/>
    </xf>
    <xf numFmtId="0" fontId="5" fillId="5" borderId="69" xfId="0" applyFont="1" applyFill="1" applyBorder="1" applyAlignment="1">
      <alignment horizontal="left" vertical="top" readingOrder="1"/>
    </xf>
    <xf numFmtId="0" fontId="5" fillId="5" borderId="86" xfId="0" applyFont="1" applyFill="1" applyBorder="1" applyAlignment="1">
      <alignment horizontal="left" vertical="top" readingOrder="1"/>
    </xf>
    <xf numFmtId="0" fontId="5" fillId="5" borderId="46" xfId="0" applyFont="1" applyFill="1" applyBorder="1" applyAlignment="1">
      <alignment horizontal="centerContinuous" vertical="top"/>
    </xf>
    <xf numFmtId="0" fontId="5" fillId="5" borderId="47" xfId="0" applyFont="1" applyFill="1" applyBorder="1" applyAlignment="1">
      <alignment horizontal="centerContinuous" vertical="top"/>
    </xf>
    <xf numFmtId="0" fontId="5" fillId="5" borderId="73" xfId="0" applyFont="1" applyFill="1" applyBorder="1" applyAlignment="1">
      <alignment horizontal="centerContinuous" vertical="top"/>
    </xf>
    <xf numFmtId="0" fontId="5" fillId="5" borderId="74" xfId="0" applyFont="1" applyFill="1" applyBorder="1" applyAlignment="1">
      <alignment horizontal="left" vertical="top"/>
    </xf>
    <xf numFmtId="0" fontId="12" fillId="3" borderId="87" xfId="0" applyFont="1" applyFill="1" applyBorder="1" applyAlignment="1">
      <alignment horizontal="center" vertical="center" wrapText="1"/>
    </xf>
    <xf numFmtId="0" fontId="12" fillId="3" borderId="31" xfId="0" applyFont="1" applyFill="1" applyBorder="1" applyAlignment="1">
      <alignment horizontal="center" vertical="center" wrapText="1"/>
    </xf>
    <xf numFmtId="0" fontId="12" fillId="3" borderId="92" xfId="0" applyFont="1" applyFill="1" applyBorder="1" applyAlignment="1">
      <alignment horizontal="center" vertical="center" wrapText="1"/>
    </xf>
    <xf numFmtId="0" fontId="12" fillId="6" borderId="88" xfId="0" applyFont="1" applyFill="1" applyBorder="1" applyAlignment="1">
      <alignment vertical="center" wrapText="1"/>
    </xf>
    <xf numFmtId="0" fontId="12" fillId="6" borderId="89" xfId="0" applyFont="1" applyFill="1" applyBorder="1" applyAlignment="1">
      <alignment vertical="center" wrapText="1"/>
    </xf>
    <xf numFmtId="0" fontId="12" fillId="8" borderId="89" xfId="0" applyFont="1" applyFill="1" applyBorder="1" applyAlignment="1">
      <alignment vertical="center" wrapText="1"/>
    </xf>
    <xf numFmtId="0" fontId="12" fillId="8" borderId="90" xfId="0" applyFont="1" applyFill="1" applyBorder="1" applyAlignment="1">
      <alignment vertical="center" wrapText="1"/>
    </xf>
    <xf numFmtId="0" fontId="12" fillId="8" borderId="88" xfId="0" applyFont="1" applyFill="1" applyBorder="1" applyAlignment="1">
      <alignment vertical="center" wrapText="1"/>
    </xf>
    <xf numFmtId="0" fontId="12" fillId="8" borderId="94" xfId="0" applyFont="1" applyFill="1" applyBorder="1" applyAlignment="1">
      <alignment vertical="center" wrapText="1"/>
    </xf>
    <xf numFmtId="0" fontId="12" fillId="8" borderId="95" xfId="0" applyFont="1" applyFill="1" applyBorder="1" applyAlignment="1">
      <alignment vertical="center" wrapText="1"/>
    </xf>
    <xf numFmtId="0" fontId="12" fillId="8" borderId="97" xfId="0" applyFont="1" applyFill="1" applyBorder="1" applyAlignment="1">
      <alignment vertical="center" wrapText="1"/>
    </xf>
    <xf numFmtId="0" fontId="12" fillId="2" borderId="98" xfId="0" applyFont="1" applyFill="1" applyBorder="1" applyAlignment="1">
      <alignment horizontal="center" vertical="center" wrapText="1"/>
    </xf>
    <xf numFmtId="0" fontId="12" fillId="8" borderId="43" xfId="0" applyFont="1" applyFill="1" applyBorder="1" applyAlignment="1">
      <alignment vertical="center" wrapText="1"/>
    </xf>
    <xf numFmtId="0" fontId="12" fillId="6" borderId="97" xfId="0" applyFont="1" applyFill="1" applyBorder="1" applyAlignment="1">
      <alignment vertical="center" wrapText="1"/>
    </xf>
    <xf numFmtId="0" fontId="12" fillId="2" borderId="99" xfId="0" applyFont="1" applyFill="1" applyBorder="1" applyAlignment="1">
      <alignment horizontal="center" vertical="center" wrapText="1"/>
    </xf>
    <xf numFmtId="0" fontId="12" fillId="8" borderId="44" xfId="0" applyFont="1" applyFill="1" applyBorder="1" applyAlignment="1">
      <alignment vertical="center" wrapText="1"/>
    </xf>
    <xf numFmtId="0" fontId="12" fillId="6" borderId="94" xfId="0" applyFont="1" applyFill="1" applyBorder="1" applyAlignment="1">
      <alignment vertical="center" wrapText="1"/>
    </xf>
    <xf numFmtId="0" fontId="12" fillId="2" borderId="42" xfId="0" applyFont="1" applyFill="1" applyBorder="1" applyAlignment="1">
      <alignment horizontal="center" vertical="center" wrapText="1"/>
    </xf>
    <xf numFmtId="0" fontId="12" fillId="2" borderId="103" xfId="0" applyFont="1" applyFill="1" applyBorder="1" applyAlignment="1">
      <alignment horizontal="center" vertical="center" wrapText="1"/>
    </xf>
    <xf numFmtId="0" fontId="12" fillId="8" borderId="105" xfId="0" applyFont="1" applyFill="1" applyBorder="1" applyAlignment="1">
      <alignment vertical="center" wrapText="1"/>
    </xf>
    <xf numFmtId="0" fontId="12" fillId="6" borderId="43" xfId="0" applyFont="1" applyFill="1" applyBorder="1" applyAlignment="1">
      <alignment vertical="center" wrapText="1"/>
    </xf>
    <xf numFmtId="0" fontId="3" fillId="2" borderId="61" xfId="0" applyFont="1" applyFill="1" applyBorder="1" applyAlignment="1">
      <alignment horizontal="center" vertical="center" wrapText="1" readingOrder="1"/>
    </xf>
    <xf numFmtId="0" fontId="8" fillId="2" borderId="61" xfId="0" applyFont="1" applyFill="1" applyBorder="1" applyAlignment="1">
      <alignment horizontal="center" vertical="center" wrapText="1" readingOrder="1"/>
    </xf>
    <xf numFmtId="0" fontId="3" fillId="2" borderId="71" xfId="0" applyFont="1" applyFill="1" applyBorder="1" applyAlignment="1">
      <alignment horizontal="center" vertical="center" wrapText="1" readingOrder="1"/>
    </xf>
    <xf numFmtId="0" fontId="3" fillId="2" borderId="70" xfId="0" applyFont="1" applyFill="1" applyBorder="1" applyAlignment="1">
      <alignment horizontal="center" vertical="center" wrapText="1" readingOrder="1"/>
    </xf>
    <xf numFmtId="0" fontId="3" fillId="2" borderId="62" xfId="0" applyFont="1" applyFill="1" applyBorder="1" applyAlignment="1">
      <alignment horizontal="center" vertical="center" wrapText="1" readingOrder="1"/>
    </xf>
    <xf numFmtId="0" fontId="8" fillId="2" borderId="70" xfId="0" applyFont="1" applyFill="1" applyBorder="1" applyAlignment="1">
      <alignment horizontal="center" vertical="center" wrapText="1" readingOrder="1"/>
    </xf>
    <xf numFmtId="0" fontId="8" fillId="2" borderId="62" xfId="0" applyFont="1" applyFill="1" applyBorder="1" applyAlignment="1">
      <alignment horizontal="center" vertical="center" wrapText="1" readingOrder="1"/>
    </xf>
    <xf numFmtId="0" fontId="3" fillId="5" borderId="75" xfId="0" applyFont="1" applyFill="1" applyBorder="1" applyAlignment="1">
      <alignment horizontal="left" vertical="center" wrapText="1" readingOrder="1"/>
    </xf>
    <xf numFmtId="0" fontId="8" fillId="2" borderId="79" xfId="0" applyFont="1" applyFill="1" applyBorder="1" applyAlignment="1">
      <alignment horizontal="center" vertical="center" wrapText="1" readingOrder="1"/>
    </xf>
    <xf numFmtId="0" fontId="8" fillId="2" borderId="108" xfId="0" applyFont="1" applyFill="1" applyBorder="1" applyAlignment="1">
      <alignment horizontal="center" vertical="center" wrapText="1" readingOrder="1"/>
    </xf>
    <xf numFmtId="0" fontId="5" fillId="2" borderId="109" xfId="0" applyFont="1" applyFill="1" applyBorder="1" applyAlignment="1">
      <alignment horizontal="center" vertical="center" readingOrder="1"/>
    </xf>
    <xf numFmtId="0" fontId="5" fillId="2" borderId="60" xfId="0" applyFont="1" applyFill="1" applyBorder="1" applyAlignment="1">
      <alignment horizontal="center" vertical="center" readingOrder="1"/>
    </xf>
    <xf numFmtId="0" fontId="5" fillId="2" borderId="72" xfId="0" applyFont="1" applyFill="1" applyBorder="1" applyAlignment="1">
      <alignment horizontal="center" vertical="center" readingOrder="1"/>
    </xf>
    <xf numFmtId="0" fontId="5" fillId="2" borderId="70" xfId="0" applyFont="1" applyFill="1" applyBorder="1" applyAlignment="1">
      <alignment horizontal="center" vertical="center"/>
    </xf>
    <xf numFmtId="0" fontId="5" fillId="2" borderId="61" xfId="0" applyFont="1" applyFill="1" applyBorder="1" applyAlignment="1">
      <alignment horizontal="center" vertical="center"/>
    </xf>
    <xf numFmtId="0" fontId="3" fillId="2" borderId="61" xfId="0" applyFont="1" applyFill="1" applyBorder="1" applyAlignment="1">
      <alignment horizontal="center" vertical="center"/>
    </xf>
    <xf numFmtId="0" fontId="3" fillId="5" borderId="76" xfId="0" applyFont="1" applyFill="1" applyBorder="1" applyAlignment="1">
      <alignment vertical="center" wrapText="1"/>
    </xf>
    <xf numFmtId="0" fontId="5" fillId="2" borderId="71" xfId="0" applyFont="1" applyFill="1" applyBorder="1" applyAlignment="1">
      <alignment horizontal="center" vertical="center"/>
    </xf>
    <xf numFmtId="0" fontId="5" fillId="2" borderId="62" xfId="0" applyFont="1" applyFill="1" applyBorder="1" applyAlignment="1">
      <alignment horizontal="center" vertical="center"/>
    </xf>
    <xf numFmtId="0" fontId="3" fillId="2" borderId="70" xfId="0" applyFont="1" applyFill="1" applyBorder="1" applyAlignment="1">
      <alignment horizontal="center" vertical="center"/>
    </xf>
    <xf numFmtId="0" fontId="9" fillId="0" borderId="0" xfId="0" applyFont="1" applyAlignment="1">
      <alignment horizontal="left" vertical="top"/>
    </xf>
    <xf numFmtId="0" fontId="3" fillId="5" borderId="27" xfId="0" applyFont="1" applyFill="1" applyBorder="1" applyAlignment="1">
      <alignment vertical="center" wrapText="1"/>
    </xf>
    <xf numFmtId="0" fontId="6" fillId="12" borderId="50" xfId="0" applyFont="1" applyFill="1" applyBorder="1" applyAlignment="1">
      <alignment horizontal="center" vertical="center"/>
    </xf>
    <xf numFmtId="0" fontId="6" fillId="12" borderId="41" xfId="0" applyFont="1" applyFill="1" applyBorder="1" applyAlignment="1">
      <alignment horizontal="center" vertical="center" wrapText="1"/>
    </xf>
    <xf numFmtId="0" fontId="5" fillId="13" borderId="30" xfId="0" applyFont="1" applyFill="1" applyBorder="1" applyAlignment="1">
      <alignment horizontal="center" vertical="center"/>
    </xf>
    <xf numFmtId="0" fontId="5" fillId="13" borderId="31" xfId="0" applyFont="1" applyFill="1" applyBorder="1" applyAlignment="1">
      <alignment horizontal="center" vertical="center" wrapText="1"/>
    </xf>
    <xf numFmtId="0" fontId="3" fillId="7" borderId="29" xfId="0" applyFont="1" applyFill="1" applyBorder="1" applyAlignment="1">
      <alignment horizontal="center" vertical="center" wrapText="1" readingOrder="1"/>
    </xf>
    <xf numFmtId="0" fontId="3" fillId="7" borderId="55" xfId="0" applyFont="1" applyFill="1" applyBorder="1" applyAlignment="1">
      <alignment horizontal="center" vertical="center" wrapText="1" readingOrder="1"/>
    </xf>
    <xf numFmtId="0" fontId="3" fillId="7" borderId="50" xfId="0" applyFont="1" applyFill="1" applyBorder="1" applyAlignment="1">
      <alignment horizontal="center" vertical="center" wrapText="1" readingOrder="1"/>
    </xf>
    <xf numFmtId="0" fontId="3" fillId="7" borderId="41" xfId="0" applyFont="1" applyFill="1" applyBorder="1" applyAlignment="1">
      <alignment horizontal="center" vertical="center" wrapText="1" readingOrder="1"/>
    </xf>
    <xf numFmtId="0" fontId="5" fillId="4" borderId="2" xfId="0" applyFont="1" applyFill="1" applyBorder="1" applyAlignment="1">
      <alignment horizontal="center" vertical="center"/>
    </xf>
    <xf numFmtId="0" fontId="5" fillId="4" borderId="38" xfId="0" applyFont="1" applyFill="1" applyBorder="1" applyAlignment="1">
      <alignment horizontal="center" vertical="center"/>
    </xf>
    <xf numFmtId="0" fontId="8" fillId="2" borderId="23" xfId="0" applyFont="1" applyFill="1" applyBorder="1" applyAlignment="1">
      <alignment horizontal="center" vertical="center" wrapText="1" readingOrder="1"/>
    </xf>
    <xf numFmtId="0" fontId="8" fillId="2" borderId="24" xfId="0" applyFont="1" applyFill="1" applyBorder="1" applyAlignment="1">
      <alignment horizontal="center" vertical="center" wrapText="1" readingOrder="1"/>
    </xf>
    <xf numFmtId="0" fontId="8" fillId="2" borderId="9" xfId="0" applyFont="1" applyFill="1" applyBorder="1" applyAlignment="1">
      <alignment horizontal="center" vertical="center" wrapText="1" readingOrder="1"/>
    </xf>
    <xf numFmtId="0" fontId="5" fillId="4" borderId="56" xfId="0" applyFont="1" applyFill="1" applyBorder="1" applyAlignment="1">
      <alignment horizontal="center" vertical="center"/>
    </xf>
    <xf numFmtId="0" fontId="5" fillId="5" borderId="112" xfId="0" applyFont="1" applyFill="1" applyBorder="1" applyAlignment="1">
      <alignment vertical="top"/>
    </xf>
    <xf numFmtId="0" fontId="5" fillId="5" borderId="59" xfId="0" applyFont="1" applyFill="1" applyBorder="1" applyAlignment="1">
      <alignment vertical="top"/>
    </xf>
    <xf numFmtId="0" fontId="11" fillId="0" borderId="0" xfId="0" applyFont="1" applyAlignment="1">
      <alignment horizontal="centerContinuous" vertical="center"/>
    </xf>
    <xf numFmtId="0" fontId="5" fillId="0" borderId="0" xfId="0" applyFont="1" applyAlignment="1">
      <alignment horizontal="centerContinuous" vertical="center"/>
    </xf>
    <xf numFmtId="0" fontId="5" fillId="5" borderId="117" xfId="0" applyFont="1" applyFill="1" applyBorder="1" applyAlignment="1">
      <alignment horizontal="left" vertical="top" readingOrder="1"/>
    </xf>
    <xf numFmtId="0" fontId="5" fillId="5" borderId="113" xfId="0" applyFont="1" applyFill="1" applyBorder="1" applyAlignment="1">
      <alignment horizontal="left" vertical="top" readingOrder="1"/>
    </xf>
    <xf numFmtId="0" fontId="5" fillId="5" borderId="112" xfId="0" applyFont="1" applyFill="1" applyBorder="1" applyAlignment="1">
      <alignment horizontal="left" vertical="top" readingOrder="1"/>
    </xf>
    <xf numFmtId="0" fontId="5" fillId="5" borderId="113" xfId="0" applyFont="1" applyFill="1" applyBorder="1" applyAlignment="1">
      <alignment vertical="top"/>
    </xf>
    <xf numFmtId="0" fontId="6" fillId="9" borderId="13" xfId="0" applyFont="1" applyFill="1" applyBorder="1" applyAlignment="1">
      <alignment horizontal="centerContinuous" vertical="center" wrapText="1" readingOrder="1"/>
    </xf>
    <xf numFmtId="0" fontId="6" fillId="9" borderId="22" xfId="0" applyFont="1" applyFill="1" applyBorder="1" applyAlignment="1">
      <alignment horizontal="centerContinuous" vertical="center" wrapText="1" readingOrder="1"/>
    </xf>
    <xf numFmtId="0" fontId="6" fillId="9" borderId="12" xfId="0" applyFont="1" applyFill="1" applyBorder="1" applyAlignment="1">
      <alignment vertical="center" wrapText="1" readingOrder="1"/>
    </xf>
    <xf numFmtId="0" fontId="6" fillId="9" borderId="51" xfId="0" applyFont="1" applyFill="1" applyBorder="1" applyAlignment="1">
      <alignment vertical="center" wrapText="1" readingOrder="1"/>
    </xf>
    <xf numFmtId="0" fontId="5" fillId="4" borderId="2" xfId="0" applyFont="1" applyFill="1" applyBorder="1" applyAlignment="1">
      <alignment horizontal="center"/>
    </xf>
    <xf numFmtId="0" fontId="3" fillId="2" borderId="51" xfId="0" applyFont="1" applyFill="1" applyBorder="1" applyAlignment="1">
      <alignment horizontal="center" vertical="center" wrapText="1" readingOrder="1"/>
    </xf>
    <xf numFmtId="0" fontId="9" fillId="0" borderId="0" xfId="0" applyFont="1" applyAlignment="1">
      <alignment horizontal="left" vertical="center"/>
    </xf>
    <xf numFmtId="0" fontId="5" fillId="2" borderId="108" xfId="0" applyFont="1" applyFill="1" applyBorder="1" applyAlignment="1">
      <alignment horizontal="center" vertical="center"/>
    </xf>
    <xf numFmtId="0" fontId="5" fillId="2" borderId="79" xfId="0" applyFont="1" applyFill="1" applyBorder="1" applyAlignment="1">
      <alignment horizontal="center" vertical="center"/>
    </xf>
    <xf numFmtId="0" fontId="5" fillId="2" borderId="118" xfId="0" applyFont="1" applyFill="1" applyBorder="1" applyAlignment="1">
      <alignment horizontal="center" vertical="center"/>
    </xf>
    <xf numFmtId="0" fontId="5" fillId="2" borderId="45" xfId="0" applyFont="1" applyFill="1" applyBorder="1" applyAlignment="1">
      <alignment horizontal="center" vertical="center"/>
    </xf>
    <xf numFmtId="0" fontId="5" fillId="2" borderId="120" xfId="0" applyFont="1" applyFill="1" applyBorder="1" applyAlignment="1">
      <alignment horizontal="center" vertical="center"/>
    </xf>
    <xf numFmtId="0" fontId="5" fillId="2" borderId="48" xfId="0" applyFont="1" applyFill="1" applyBorder="1" applyAlignment="1">
      <alignment horizontal="center" vertical="center"/>
    </xf>
    <xf numFmtId="0" fontId="5" fillId="2" borderId="116" xfId="0" applyFont="1" applyFill="1" applyBorder="1" applyAlignment="1">
      <alignment horizontal="center" vertical="center" readingOrder="1"/>
    </xf>
    <xf numFmtId="0" fontId="5" fillId="2" borderId="62" xfId="0" applyFont="1" applyFill="1" applyBorder="1" applyAlignment="1">
      <alignment horizontal="center" vertical="center" readingOrder="1"/>
    </xf>
    <xf numFmtId="0" fontId="5" fillId="2" borderId="121" xfId="0" applyFont="1" applyFill="1" applyBorder="1" applyAlignment="1">
      <alignment horizontal="center" vertical="center" readingOrder="1"/>
    </xf>
    <xf numFmtId="0" fontId="3" fillId="2" borderId="118" xfId="0" applyFont="1" applyFill="1" applyBorder="1" applyAlignment="1">
      <alignment horizontal="center" vertical="center" wrapText="1" readingOrder="1"/>
    </xf>
    <xf numFmtId="0" fontId="3" fillId="5" borderId="0" xfId="0" applyFont="1" applyFill="1" applyAlignment="1">
      <alignment horizontal="center" vertical="center" wrapText="1" readingOrder="1"/>
    </xf>
    <xf numFmtId="0" fontId="3" fillId="2" borderId="6" xfId="0" applyFont="1" applyFill="1" applyBorder="1" applyAlignment="1">
      <alignment horizontal="center" vertical="center" wrapText="1" readingOrder="1"/>
    </xf>
    <xf numFmtId="0" fontId="9" fillId="5" borderId="0" xfId="0" applyFont="1" applyFill="1" applyAlignment="1">
      <alignment horizontal="left" vertical="center"/>
    </xf>
    <xf numFmtId="0" fontId="6" fillId="9" borderId="16" xfId="0" applyFont="1" applyFill="1" applyBorder="1" applyAlignment="1">
      <alignment horizontal="center" vertical="center" wrapText="1" readingOrder="1"/>
    </xf>
    <xf numFmtId="0" fontId="18" fillId="0" borderId="0" xfId="0" applyFont="1" applyAlignment="1">
      <alignment horizontal="center"/>
    </xf>
    <xf numFmtId="0" fontId="8" fillId="2" borderId="48" xfId="0" applyFont="1" applyFill="1" applyBorder="1" applyAlignment="1">
      <alignment horizontal="center" vertical="center" wrapText="1" readingOrder="1"/>
    </xf>
    <xf numFmtId="0" fontId="5" fillId="5" borderId="0" xfId="0" applyFont="1" applyFill="1" applyAlignment="1">
      <alignment horizontal="left" vertical="top" readingOrder="1"/>
    </xf>
    <xf numFmtId="0" fontId="5" fillId="5" borderId="113" xfId="0" applyFont="1" applyFill="1" applyBorder="1" applyAlignment="1">
      <alignment horizontal="left" vertical="top"/>
    </xf>
    <xf numFmtId="0" fontId="4" fillId="12" borderId="86" xfId="0" applyFont="1" applyFill="1" applyBorder="1" applyAlignment="1">
      <alignment vertical="center"/>
    </xf>
    <xf numFmtId="0" fontId="3" fillId="5" borderId="77" xfId="0" applyFont="1" applyFill="1" applyBorder="1" applyAlignment="1">
      <alignment horizontal="left" vertical="center" wrapText="1"/>
    </xf>
    <xf numFmtId="0" fontId="3" fillId="5" borderId="77" xfId="0" applyFont="1" applyFill="1" applyBorder="1" applyAlignment="1">
      <alignment horizontal="left" vertical="center" wrapText="1" readingOrder="1"/>
    </xf>
    <xf numFmtId="0" fontId="3" fillId="5" borderId="76" xfId="0" applyFont="1" applyFill="1" applyBorder="1" applyAlignment="1">
      <alignment horizontal="left" vertical="center" wrapText="1" readingOrder="1"/>
    </xf>
    <xf numFmtId="0" fontId="3" fillId="5" borderId="8" xfId="0" applyFont="1" applyFill="1" applyBorder="1" applyAlignment="1">
      <alignment horizontal="left" vertical="center" wrapText="1" readingOrder="1"/>
    </xf>
    <xf numFmtId="0" fontId="3" fillId="5" borderId="80" xfId="0" applyFont="1" applyFill="1" applyBorder="1" applyAlignment="1">
      <alignment horizontal="left" vertical="center" wrapText="1" readingOrder="1"/>
    </xf>
    <xf numFmtId="0" fontId="5" fillId="5" borderId="74" xfId="0" applyFont="1" applyFill="1" applyBorder="1"/>
    <xf numFmtId="0" fontId="5" fillId="5" borderId="46" xfId="0" applyFont="1" applyFill="1" applyBorder="1"/>
    <xf numFmtId="0" fontId="5" fillId="5" borderId="47" xfId="0" applyFont="1" applyFill="1" applyBorder="1"/>
    <xf numFmtId="0" fontId="5" fillId="5" borderId="110" xfId="0" applyFont="1" applyFill="1" applyBorder="1" applyAlignment="1">
      <alignment vertical="top"/>
    </xf>
    <xf numFmtId="0" fontId="5" fillId="5" borderId="57" xfId="0" applyFont="1" applyFill="1" applyBorder="1"/>
    <xf numFmtId="0" fontId="5" fillId="5" borderId="85" xfId="0" applyFont="1" applyFill="1" applyBorder="1" applyAlignment="1">
      <alignment horizontal="left" vertical="top" wrapText="1"/>
    </xf>
    <xf numFmtId="0" fontId="5" fillId="5" borderId="78" xfId="0" applyFont="1" applyFill="1" applyBorder="1" applyAlignment="1">
      <alignment horizontal="left" vertical="top" wrapText="1" readingOrder="1"/>
    </xf>
    <xf numFmtId="0" fontId="5" fillId="5" borderId="77" xfId="0" applyFont="1" applyFill="1" applyBorder="1" applyAlignment="1">
      <alignment horizontal="left" vertical="top" wrapText="1" readingOrder="1"/>
    </xf>
    <xf numFmtId="0" fontId="5" fillId="2" borderId="6" xfId="0" applyFont="1" applyFill="1" applyBorder="1" applyAlignment="1">
      <alignment horizontal="center" vertical="center"/>
    </xf>
    <xf numFmtId="0" fontId="4" fillId="12" borderId="86" xfId="0" applyFont="1" applyFill="1" applyBorder="1" applyAlignment="1">
      <alignment vertical="center" wrapText="1"/>
    </xf>
    <xf numFmtId="0" fontId="6" fillId="9" borderId="17" xfId="0" applyFont="1" applyFill="1" applyBorder="1" applyAlignment="1">
      <alignment horizontal="center" vertical="center" wrapText="1"/>
    </xf>
    <xf numFmtId="0" fontId="5" fillId="2" borderId="124" xfId="0" applyFont="1" applyFill="1" applyBorder="1" applyAlignment="1">
      <alignment horizontal="center" vertical="center"/>
    </xf>
    <xf numFmtId="0" fontId="5" fillId="2" borderId="127" xfId="0" applyFont="1" applyFill="1" applyBorder="1" applyAlignment="1">
      <alignment horizontal="center" vertical="center"/>
    </xf>
    <xf numFmtId="0" fontId="3" fillId="5" borderId="126" xfId="0" applyFont="1" applyFill="1" applyBorder="1" applyAlignment="1">
      <alignment vertical="center" wrapText="1"/>
    </xf>
    <xf numFmtId="0" fontId="3" fillId="5" borderId="28" xfId="0" applyFont="1" applyFill="1" applyBorder="1" applyAlignment="1">
      <alignment vertical="center" wrapText="1"/>
    </xf>
    <xf numFmtId="0" fontId="5" fillId="5" borderId="111" xfId="0" applyFont="1" applyFill="1" applyBorder="1" applyAlignment="1">
      <alignment vertical="top"/>
    </xf>
    <xf numFmtId="0" fontId="5" fillId="5" borderId="34" xfId="0" applyFont="1" applyFill="1" applyBorder="1"/>
    <xf numFmtId="0" fontId="3" fillId="5" borderId="8" xfId="0" applyFont="1" applyFill="1" applyBorder="1" applyAlignment="1">
      <alignment vertical="center" wrapText="1"/>
    </xf>
    <xf numFmtId="0" fontId="8" fillId="2" borderId="118" xfId="0" applyFont="1" applyFill="1" applyBorder="1" applyAlignment="1">
      <alignment horizontal="center" vertical="center" wrapText="1" readingOrder="1"/>
    </xf>
    <xf numFmtId="0" fontId="3" fillId="2" borderId="3" xfId="0" applyFont="1" applyFill="1" applyBorder="1" applyAlignment="1">
      <alignment horizontal="center" vertical="center" wrapText="1" readingOrder="1"/>
    </xf>
    <xf numFmtId="0" fontId="5" fillId="0" borderId="0" xfId="0" applyFont="1" applyAlignment="1">
      <alignment vertical="center"/>
    </xf>
    <xf numFmtId="0" fontId="3" fillId="5" borderId="44" xfId="0" applyFont="1" applyFill="1" applyBorder="1" applyAlignment="1">
      <alignment vertical="center" wrapText="1"/>
    </xf>
    <xf numFmtId="0" fontId="3" fillId="5" borderId="97" xfId="0" applyFont="1" applyFill="1" applyBorder="1" applyAlignment="1">
      <alignment vertical="center" wrapText="1"/>
    </xf>
    <xf numFmtId="0" fontId="3" fillId="5" borderId="89" xfId="0" applyFont="1" applyFill="1" applyBorder="1" applyAlignment="1">
      <alignment vertical="center" wrapText="1"/>
    </xf>
    <xf numFmtId="0" fontId="5" fillId="5" borderId="75" xfId="0" applyFont="1" applyFill="1" applyBorder="1" applyAlignment="1">
      <alignment horizontal="left" vertical="top" wrapText="1"/>
    </xf>
    <xf numFmtId="0" fontId="5" fillId="5" borderId="76" xfId="0" applyFont="1" applyFill="1" applyBorder="1" applyAlignment="1">
      <alignment horizontal="left" vertical="top" wrapText="1"/>
    </xf>
    <xf numFmtId="0" fontId="5" fillId="5" borderId="81" xfId="0" applyFont="1" applyFill="1" applyBorder="1" applyAlignment="1">
      <alignment vertical="top" wrapText="1"/>
    </xf>
    <xf numFmtId="0" fontId="5" fillId="5" borderId="4" xfId="0" applyFont="1" applyFill="1" applyBorder="1" applyAlignment="1">
      <alignment horizontal="center" vertical="center" wrapText="1" readingOrder="1"/>
    </xf>
    <xf numFmtId="0" fontId="5" fillId="5" borderId="4" xfId="0" applyFont="1" applyFill="1" applyBorder="1" applyAlignment="1">
      <alignment vertical="center" wrapText="1" readingOrder="1"/>
    </xf>
    <xf numFmtId="0" fontId="5" fillId="5" borderId="8" xfId="0" applyFont="1" applyFill="1" applyBorder="1" applyAlignment="1">
      <alignment horizontal="left" vertical="center" wrapText="1" readingOrder="1"/>
    </xf>
    <xf numFmtId="0" fontId="3" fillId="5" borderId="23" xfId="0" applyFont="1" applyFill="1" applyBorder="1" applyAlignment="1">
      <alignment horizontal="center" vertical="center" wrapText="1" readingOrder="1"/>
    </xf>
    <xf numFmtId="0" fontId="3" fillId="5" borderId="4" xfId="0" applyFont="1" applyFill="1" applyBorder="1" applyAlignment="1">
      <alignment horizontal="center" vertical="center" wrapText="1" readingOrder="1"/>
    </xf>
    <xf numFmtId="0" fontId="12" fillId="5" borderId="8" xfId="0" applyFont="1" applyFill="1" applyBorder="1" applyAlignment="1">
      <alignment vertical="center" wrapText="1"/>
    </xf>
    <xf numFmtId="0" fontId="12" fillId="5" borderId="7" xfId="0" applyFont="1" applyFill="1" applyBorder="1" applyAlignment="1">
      <alignment vertical="center" wrapText="1"/>
    </xf>
    <xf numFmtId="0" fontId="19" fillId="5" borderId="0" xfId="0" applyFont="1" applyFill="1"/>
    <xf numFmtId="0" fontId="19" fillId="5" borderId="0" xfId="0" applyFont="1" applyFill="1" applyAlignment="1">
      <alignment wrapText="1"/>
    </xf>
    <xf numFmtId="0" fontId="3" fillId="5" borderId="0" xfId="0" applyFont="1" applyFill="1" applyAlignment="1">
      <alignment horizontal="center" vertical="center"/>
    </xf>
    <xf numFmtId="0" fontId="20" fillId="5" borderId="0" xfId="0" applyFont="1" applyFill="1"/>
    <xf numFmtId="0" fontId="19" fillId="3" borderId="4" xfId="0" applyFont="1" applyFill="1" applyBorder="1" applyAlignment="1">
      <alignment horizontal="centerContinuous" vertical="center"/>
    </xf>
    <xf numFmtId="0" fontId="19" fillId="3" borderId="4" xfId="0" applyFont="1" applyFill="1" applyBorder="1" applyAlignment="1">
      <alignment horizontal="center" vertical="center" wrapText="1"/>
    </xf>
    <xf numFmtId="0" fontId="19" fillId="5" borderId="114" xfId="0" applyFont="1" applyFill="1" applyBorder="1" applyAlignment="1">
      <alignment vertical="center"/>
    </xf>
    <xf numFmtId="0" fontId="19" fillId="5" borderId="86" xfId="0" applyFont="1" applyFill="1" applyBorder="1" applyAlignment="1">
      <alignment vertical="center"/>
    </xf>
    <xf numFmtId="0" fontId="19" fillId="5" borderId="10" xfId="0" applyFont="1" applyFill="1" applyBorder="1" applyAlignment="1">
      <alignment vertical="center"/>
    </xf>
    <xf numFmtId="0" fontId="19" fillId="5" borderId="4" xfId="0" applyFont="1" applyFill="1" applyBorder="1" applyAlignment="1">
      <alignment vertical="center" wrapText="1"/>
    </xf>
    <xf numFmtId="0" fontId="19" fillId="5" borderId="4" xfId="0" applyFont="1" applyFill="1" applyBorder="1" applyAlignment="1">
      <alignment vertical="center"/>
    </xf>
    <xf numFmtId="0" fontId="19" fillId="5" borderId="0" xfId="0" applyFont="1" applyFill="1" applyAlignment="1">
      <alignment vertical="center"/>
    </xf>
    <xf numFmtId="0" fontId="19" fillId="5" borderId="0" xfId="0" applyFont="1" applyFill="1" applyAlignment="1">
      <alignment vertical="center" wrapText="1"/>
    </xf>
    <xf numFmtId="0" fontId="20" fillId="5" borderId="0" xfId="0" applyFont="1" applyFill="1" applyAlignment="1">
      <alignment vertical="center"/>
    </xf>
    <xf numFmtId="0" fontId="19" fillId="7" borderId="86" xfId="0" applyFont="1" applyFill="1" applyBorder="1" applyAlignment="1">
      <alignment vertical="center"/>
    </xf>
    <xf numFmtId="0" fontId="19" fillId="13" borderId="86" xfId="0" applyFont="1" applyFill="1" applyBorder="1" applyAlignment="1">
      <alignment vertical="center"/>
    </xf>
    <xf numFmtId="0" fontId="19" fillId="5" borderId="86" xfId="0" applyFont="1" applyFill="1" applyBorder="1" applyAlignment="1">
      <alignment horizontal="center" vertical="center"/>
    </xf>
    <xf numFmtId="0" fontId="3" fillId="5" borderId="81" xfId="0" applyFont="1" applyFill="1" applyBorder="1" applyAlignment="1">
      <alignment vertical="center" wrapText="1"/>
    </xf>
    <xf numFmtId="0" fontId="3" fillId="5" borderId="77" xfId="0" applyFont="1" applyFill="1" applyBorder="1" applyAlignment="1">
      <alignment vertical="center" wrapText="1"/>
    </xf>
    <xf numFmtId="0" fontId="3" fillId="5" borderId="75" xfId="0" applyFont="1" applyFill="1" applyBorder="1" applyAlignment="1">
      <alignment vertical="center" wrapText="1"/>
    </xf>
    <xf numFmtId="0" fontId="3" fillId="5" borderId="78" xfId="0" applyFont="1" applyFill="1" applyBorder="1" applyAlignment="1">
      <alignment vertical="center" wrapText="1"/>
    </xf>
    <xf numFmtId="0" fontId="3" fillId="5" borderId="34" xfId="0" applyFont="1" applyFill="1" applyBorder="1" applyAlignment="1">
      <alignment vertical="center" wrapText="1"/>
    </xf>
    <xf numFmtId="0" fontId="3" fillId="5" borderId="46" xfId="0" applyFont="1" applyFill="1" applyBorder="1" applyAlignment="1">
      <alignment vertical="center" wrapText="1"/>
    </xf>
    <xf numFmtId="0" fontId="3" fillId="5" borderId="35" xfId="0" applyFont="1" applyFill="1" applyBorder="1" applyAlignment="1">
      <alignment vertical="center" wrapText="1"/>
    </xf>
    <xf numFmtId="0" fontId="3" fillId="5" borderId="4" xfId="0" applyFont="1" applyFill="1" applyBorder="1" applyAlignment="1">
      <alignment horizontal="left" vertical="center" wrapText="1"/>
    </xf>
    <xf numFmtId="0" fontId="3" fillId="5" borderId="8" xfId="0" applyFont="1" applyFill="1" applyBorder="1" applyAlignment="1">
      <alignment horizontal="left" vertical="center" wrapText="1"/>
    </xf>
    <xf numFmtId="0" fontId="3" fillId="5" borderId="4" xfId="0" applyFont="1" applyFill="1" applyBorder="1" applyAlignment="1">
      <alignment vertical="center" wrapText="1"/>
    </xf>
    <xf numFmtId="0" fontId="3" fillId="5" borderId="9" xfId="0" applyFont="1" applyFill="1" applyBorder="1" applyAlignment="1">
      <alignment horizontal="left" vertical="center" wrapText="1"/>
    </xf>
    <xf numFmtId="0" fontId="3" fillId="5" borderId="7" xfId="0" applyFont="1" applyFill="1" applyBorder="1" applyAlignment="1">
      <alignment horizontal="left" vertical="center" wrapText="1"/>
    </xf>
    <xf numFmtId="0" fontId="3" fillId="5" borderId="70" xfId="0" applyFont="1" applyFill="1" applyBorder="1" applyAlignment="1">
      <alignment horizontal="left" vertical="center" wrapText="1" readingOrder="1"/>
    </xf>
    <xf numFmtId="0" fontId="3" fillId="5" borderId="61" xfId="0" applyFont="1" applyFill="1" applyBorder="1" applyAlignment="1">
      <alignment horizontal="left" vertical="center" wrapText="1" readingOrder="1"/>
    </xf>
    <xf numFmtId="0" fontId="3" fillId="5" borderId="62" xfId="0" applyFont="1" applyFill="1" applyBorder="1" applyAlignment="1">
      <alignment horizontal="left" vertical="center" wrapText="1" readingOrder="1"/>
    </xf>
    <xf numFmtId="0" fontId="3" fillId="5" borderId="118" xfId="0" applyFont="1" applyFill="1" applyBorder="1" applyAlignment="1">
      <alignment horizontal="left" vertical="center" wrapText="1" readingOrder="1"/>
    </xf>
    <xf numFmtId="0" fontId="3" fillId="5" borderId="78" xfId="0" applyFont="1" applyFill="1" applyBorder="1" applyAlignment="1">
      <alignment horizontal="left" vertical="center" wrapText="1" readingOrder="1"/>
    </xf>
    <xf numFmtId="0" fontId="3" fillId="5" borderId="79" xfId="0" applyFont="1" applyFill="1" applyBorder="1" applyAlignment="1">
      <alignment horizontal="left" vertical="center" wrapText="1" readingOrder="1"/>
    </xf>
    <xf numFmtId="0" fontId="9" fillId="0" borderId="0" xfId="0" applyFont="1" applyAlignment="1">
      <alignment horizontal="left" vertical="top" wrapText="1"/>
    </xf>
    <xf numFmtId="0" fontId="22" fillId="0" borderId="0" xfId="0" applyFont="1"/>
    <xf numFmtId="0" fontId="15" fillId="0" borderId="0" xfId="0" applyFont="1"/>
    <xf numFmtId="0" fontId="9" fillId="0" borderId="0" xfId="0" applyFont="1" applyAlignment="1">
      <alignment horizontal="left"/>
    </xf>
    <xf numFmtId="0" fontId="3" fillId="5" borderId="47" xfId="0" applyFont="1" applyFill="1" applyBorder="1" applyAlignment="1">
      <alignment vertical="center" wrapText="1"/>
    </xf>
    <xf numFmtId="0" fontId="3" fillId="5" borderId="49" xfId="0" applyFont="1" applyFill="1" applyBorder="1" applyAlignment="1">
      <alignment vertical="center" wrapText="1"/>
    </xf>
    <xf numFmtId="0" fontId="3" fillId="5" borderId="26" xfId="0" applyFont="1" applyFill="1" applyBorder="1" applyAlignment="1">
      <alignment vertical="center" wrapText="1"/>
    </xf>
    <xf numFmtId="0" fontId="3" fillId="5" borderId="125" xfId="0" applyFont="1" applyFill="1" applyBorder="1" applyAlignment="1">
      <alignment vertical="center" wrapText="1"/>
    </xf>
    <xf numFmtId="0" fontId="3" fillId="5" borderId="90" xfId="0" applyFont="1" applyFill="1" applyBorder="1" applyAlignment="1">
      <alignment vertical="center" wrapText="1"/>
    </xf>
    <xf numFmtId="0" fontId="5" fillId="5" borderId="119" xfId="0" applyFont="1" applyFill="1" applyBorder="1" applyAlignment="1">
      <alignment vertical="top"/>
    </xf>
    <xf numFmtId="0" fontId="5" fillId="5" borderId="36" xfId="0" applyFont="1" applyFill="1" applyBorder="1"/>
    <xf numFmtId="0" fontId="5" fillId="5" borderId="114" xfId="0" applyFont="1" applyFill="1" applyBorder="1" applyAlignment="1">
      <alignment vertical="top"/>
    </xf>
    <xf numFmtId="0" fontId="5" fillId="5" borderId="82" xfId="0" applyFont="1" applyFill="1" applyBorder="1"/>
    <xf numFmtId="0" fontId="5" fillId="5" borderId="130" xfId="0" applyFont="1" applyFill="1" applyBorder="1" applyAlignment="1">
      <alignment vertical="top"/>
    </xf>
    <xf numFmtId="0" fontId="5" fillId="5" borderId="83" xfId="0" applyFont="1" applyFill="1" applyBorder="1"/>
    <xf numFmtId="0" fontId="3" fillId="5" borderId="130" xfId="0" applyFont="1" applyFill="1" applyBorder="1" applyAlignment="1">
      <alignment vertical="top"/>
    </xf>
    <xf numFmtId="0" fontId="5" fillId="5" borderId="74" xfId="0" applyFont="1" applyFill="1" applyBorder="1" applyAlignment="1">
      <alignment horizontal="centerContinuous" vertical="top"/>
    </xf>
    <xf numFmtId="0" fontId="7" fillId="5" borderId="74" xfId="0" applyFont="1" applyFill="1" applyBorder="1"/>
    <xf numFmtId="0" fontId="7" fillId="5" borderId="46" xfId="0" applyFont="1" applyFill="1" applyBorder="1"/>
    <xf numFmtId="0" fontId="5" fillId="5" borderId="68" xfId="0" applyFont="1" applyFill="1" applyBorder="1" applyAlignment="1">
      <alignment horizontal="left" vertical="top" readingOrder="1"/>
    </xf>
    <xf numFmtId="0" fontId="5" fillId="5" borderId="85" xfId="0" applyFont="1" applyFill="1" applyBorder="1"/>
    <xf numFmtId="0" fontId="5" fillId="5" borderId="74" xfId="0" applyFont="1" applyFill="1" applyBorder="1" applyAlignment="1">
      <alignment horizontal="centerContinuous" vertical="top" readingOrder="1"/>
    </xf>
    <xf numFmtId="0" fontId="5" fillId="5" borderId="46" xfId="0" applyFont="1" applyFill="1" applyBorder="1" applyAlignment="1">
      <alignment horizontal="centerContinuous" vertical="top" readingOrder="1"/>
    </xf>
    <xf numFmtId="0" fontId="5" fillId="5" borderId="47" xfId="0" applyFont="1" applyFill="1" applyBorder="1" applyAlignment="1">
      <alignment horizontal="centerContinuous" vertical="top" readingOrder="1"/>
    </xf>
    <xf numFmtId="0" fontId="11" fillId="5" borderId="74" xfId="0" applyFont="1" applyFill="1" applyBorder="1" applyAlignment="1">
      <alignment horizontal="center" vertical="center"/>
    </xf>
    <xf numFmtId="0" fontId="5" fillId="5" borderId="35" xfId="0" applyFont="1" applyFill="1" applyBorder="1"/>
    <xf numFmtId="0" fontId="3" fillId="5" borderId="108" xfId="0" applyFont="1" applyFill="1" applyBorder="1" applyAlignment="1">
      <alignment horizontal="left" vertical="center" wrapText="1" readingOrder="1"/>
    </xf>
    <xf numFmtId="0" fontId="3" fillId="5" borderId="107" xfId="0" applyFont="1" applyFill="1" applyBorder="1" applyAlignment="1">
      <alignment horizontal="left" vertical="center" wrapText="1" readingOrder="1"/>
    </xf>
    <xf numFmtId="0" fontId="3" fillId="5" borderId="81" xfId="0" applyFont="1" applyFill="1" applyBorder="1" applyAlignment="1">
      <alignment horizontal="left" vertical="center" wrapText="1" readingOrder="1"/>
    </xf>
    <xf numFmtId="0" fontId="3" fillId="3" borderId="38" xfId="0" applyFont="1" applyFill="1" applyBorder="1" applyAlignment="1">
      <alignment horizontal="center" vertical="center" wrapText="1"/>
    </xf>
    <xf numFmtId="0" fontId="12" fillId="5" borderId="4" xfId="0" applyFont="1" applyFill="1" applyBorder="1" applyAlignment="1">
      <alignment vertical="center" wrapText="1"/>
    </xf>
    <xf numFmtId="0" fontId="3" fillId="3" borderId="56" xfId="0" applyFont="1" applyFill="1" applyBorder="1" applyAlignment="1">
      <alignment horizontal="center" vertical="center"/>
    </xf>
    <xf numFmtId="0" fontId="3" fillId="3" borderId="2" xfId="0" applyFont="1" applyFill="1" applyBorder="1" applyAlignment="1">
      <alignment horizontal="center" vertical="center" wrapText="1"/>
    </xf>
    <xf numFmtId="0" fontId="12" fillId="5" borderId="9" xfId="0" applyFont="1" applyFill="1" applyBorder="1" applyAlignment="1">
      <alignment vertical="center" wrapText="1"/>
    </xf>
    <xf numFmtId="0" fontId="5" fillId="2" borderId="63" xfId="0" applyFont="1" applyFill="1" applyBorder="1" applyAlignment="1">
      <alignment horizontal="center" vertical="center" readingOrder="1"/>
    </xf>
    <xf numFmtId="0" fontId="3" fillId="0" borderId="0" xfId="0" applyFont="1" applyAlignment="1">
      <alignment horizontal="left" vertical="top"/>
    </xf>
    <xf numFmtId="0" fontId="3" fillId="5" borderId="24" xfId="0" applyFont="1" applyFill="1" applyBorder="1" applyAlignment="1">
      <alignment horizontal="center" vertical="center" wrapText="1" readingOrder="1"/>
    </xf>
    <xf numFmtId="0" fontId="3" fillId="5" borderId="9" xfId="0" applyFont="1" applyFill="1" applyBorder="1" applyAlignment="1">
      <alignment horizontal="center" vertical="center" wrapText="1" readingOrder="1"/>
    </xf>
    <xf numFmtId="0" fontId="5" fillId="5" borderId="9" xfId="0" applyFont="1" applyFill="1" applyBorder="1" applyAlignment="1">
      <alignment horizontal="center" vertical="center" wrapText="1" readingOrder="1"/>
    </xf>
    <xf numFmtId="0" fontId="5" fillId="5" borderId="9" xfId="0" applyFont="1" applyFill="1" applyBorder="1" applyAlignment="1">
      <alignment vertical="center" wrapText="1"/>
    </xf>
    <xf numFmtId="0" fontId="5" fillId="5" borderId="7" xfId="0" applyFont="1" applyFill="1" applyBorder="1" applyAlignment="1">
      <alignment horizontal="left" vertical="center" wrapText="1" readingOrder="1"/>
    </xf>
    <xf numFmtId="0" fontId="6" fillId="9" borderId="13" xfId="0" applyFont="1" applyFill="1" applyBorder="1" applyAlignment="1">
      <alignment horizontal="center" vertical="center" wrapText="1"/>
    </xf>
    <xf numFmtId="0" fontId="19" fillId="7" borderId="86" xfId="0" applyFont="1" applyFill="1" applyBorder="1" applyAlignment="1">
      <alignment vertical="center" wrapText="1"/>
    </xf>
    <xf numFmtId="0" fontId="19" fillId="13" borderId="86" xfId="0" applyFont="1" applyFill="1" applyBorder="1" applyAlignment="1">
      <alignment vertical="center" wrapText="1"/>
    </xf>
    <xf numFmtId="0" fontId="19" fillId="5" borderId="86" xfId="0" applyFont="1" applyFill="1" applyBorder="1" applyAlignment="1">
      <alignment vertical="center" wrapText="1"/>
    </xf>
    <xf numFmtId="0" fontId="6" fillId="9" borderId="12" xfId="0" applyFont="1" applyFill="1" applyBorder="1" applyAlignment="1">
      <alignment vertical="center" wrapText="1"/>
    </xf>
    <xf numFmtId="0" fontId="6" fillId="9" borderId="51" xfId="0" applyFont="1" applyFill="1" applyBorder="1" applyAlignment="1">
      <alignment vertical="center" wrapText="1"/>
    </xf>
    <xf numFmtId="0" fontId="6" fillId="9" borderId="52" xfId="0" applyFont="1" applyFill="1" applyBorder="1" applyAlignment="1">
      <alignment vertical="center" wrapText="1"/>
    </xf>
    <xf numFmtId="0" fontId="6" fillId="9" borderId="53" xfId="0" applyFont="1" applyFill="1" applyBorder="1" applyAlignment="1">
      <alignment vertical="center" wrapText="1"/>
    </xf>
    <xf numFmtId="0" fontId="6" fillId="10" borderId="48" xfId="0" applyFont="1" applyFill="1" applyBorder="1" applyAlignment="1">
      <alignment horizontal="center" vertical="top" wrapText="1"/>
    </xf>
    <xf numFmtId="0" fontId="6" fillId="10" borderId="3" xfId="0" applyFont="1" applyFill="1" applyBorder="1" applyAlignment="1">
      <alignment horizontal="center" vertical="top" wrapText="1"/>
    </xf>
    <xf numFmtId="0" fontId="6" fillId="10" borderId="5" xfId="0" applyFont="1" applyFill="1" applyBorder="1" applyAlignment="1">
      <alignment horizontal="center" vertical="center" wrapText="1"/>
    </xf>
    <xf numFmtId="0" fontId="6" fillId="9" borderId="14" xfId="0" applyFont="1" applyFill="1" applyBorder="1" applyAlignment="1">
      <alignment vertical="center" wrapText="1"/>
    </xf>
    <xf numFmtId="0" fontId="6" fillId="9" borderId="37" xfId="0" applyFont="1" applyFill="1" applyBorder="1" applyAlignment="1">
      <alignment vertical="center" wrapText="1"/>
    </xf>
    <xf numFmtId="0" fontId="5" fillId="2" borderId="3" xfId="0" applyFont="1" applyFill="1" applyBorder="1" applyAlignment="1">
      <alignment horizontal="center" vertical="center"/>
    </xf>
    <xf numFmtId="0" fontId="3" fillId="5" borderId="131" xfId="0" applyFont="1" applyFill="1" applyBorder="1" applyAlignment="1">
      <alignment vertical="center" wrapText="1"/>
    </xf>
    <xf numFmtId="0" fontId="5" fillId="11" borderId="19" xfId="0" applyFont="1" applyFill="1" applyBorder="1" applyAlignment="1">
      <alignment horizontal="center" vertical="center"/>
    </xf>
    <xf numFmtId="0" fontId="5" fillId="2" borderId="3" xfId="0" applyFont="1" applyFill="1" applyBorder="1" applyAlignment="1">
      <alignment horizontal="center" vertical="center" readingOrder="1"/>
    </xf>
    <xf numFmtId="0" fontId="5" fillId="0" borderId="23" xfId="0" applyFont="1" applyBorder="1" applyAlignment="1">
      <alignment horizontal="center" vertical="center"/>
    </xf>
    <xf numFmtId="0" fontId="5" fillId="0" borderId="0" xfId="0" applyFont="1" applyAlignment="1">
      <alignment horizontal="left"/>
    </xf>
    <xf numFmtId="0" fontId="6" fillId="9" borderId="16" xfId="0" applyFont="1" applyFill="1" applyBorder="1" applyAlignment="1">
      <alignment vertical="center" wrapText="1"/>
    </xf>
    <xf numFmtId="0" fontId="6" fillId="9" borderId="17" xfId="0" applyFont="1" applyFill="1" applyBorder="1" applyAlignment="1">
      <alignment vertical="center" wrapText="1"/>
    </xf>
    <xf numFmtId="0" fontId="6" fillId="9" borderId="52" xfId="0" applyFont="1" applyFill="1" applyBorder="1" applyAlignment="1">
      <alignment vertical="center" wrapText="1" readingOrder="1"/>
    </xf>
    <xf numFmtId="0" fontId="6" fillId="9" borderId="53" xfId="0" applyFont="1" applyFill="1" applyBorder="1" applyAlignment="1">
      <alignment vertical="center" wrapText="1" readingOrder="1"/>
    </xf>
    <xf numFmtId="0" fontId="6" fillId="9" borderId="12" xfId="0" applyFont="1" applyFill="1" applyBorder="1" applyAlignment="1">
      <alignment vertical="center"/>
    </xf>
    <xf numFmtId="0" fontId="5" fillId="5" borderId="112" xfId="0" applyFont="1" applyFill="1" applyBorder="1" applyAlignment="1">
      <alignment horizontal="left" vertical="top"/>
    </xf>
    <xf numFmtId="0" fontId="6" fillId="9" borderId="52" xfId="0" applyFont="1" applyFill="1" applyBorder="1" applyAlignment="1">
      <alignment vertical="center"/>
    </xf>
    <xf numFmtId="0" fontId="8" fillId="2" borderId="3" xfId="0" applyFont="1" applyFill="1" applyBorder="1" applyAlignment="1">
      <alignment horizontal="center" vertical="center" wrapText="1" readingOrder="1"/>
    </xf>
    <xf numFmtId="0" fontId="5" fillId="2" borderId="3" xfId="0" applyFont="1" applyFill="1" applyBorder="1" applyAlignment="1">
      <alignment horizontal="center" vertical="center" wrapText="1"/>
    </xf>
    <xf numFmtId="0" fontId="3" fillId="5" borderId="3" xfId="0" applyFont="1" applyFill="1" applyBorder="1" applyAlignment="1">
      <alignment horizontal="left" vertical="center" wrapText="1"/>
    </xf>
    <xf numFmtId="0" fontId="3" fillId="5" borderId="131" xfId="0" applyFont="1" applyFill="1" applyBorder="1" applyAlignment="1">
      <alignment horizontal="left" vertical="center" wrapText="1"/>
    </xf>
    <xf numFmtId="0" fontId="6" fillId="9" borderId="12" xfId="0" applyFont="1" applyFill="1" applyBorder="1" applyAlignment="1">
      <alignment horizontal="centerContinuous" vertical="center" wrapText="1" readingOrder="1"/>
    </xf>
    <xf numFmtId="0" fontId="6" fillId="9" borderId="51" xfId="0" applyFont="1" applyFill="1" applyBorder="1" applyAlignment="1">
      <alignment horizontal="centerContinuous" vertical="center" wrapText="1" readingOrder="1"/>
    </xf>
    <xf numFmtId="0" fontId="6" fillId="10" borderId="48" xfId="0" applyFont="1" applyFill="1" applyBorder="1" applyAlignment="1">
      <alignment vertical="center" wrapText="1" readingOrder="1"/>
    </xf>
    <xf numFmtId="0" fontId="6" fillId="10" borderId="6" xfId="0" applyFont="1" applyFill="1" applyBorder="1" applyAlignment="1">
      <alignment vertical="center" wrapText="1" readingOrder="1"/>
    </xf>
    <xf numFmtId="0" fontId="6" fillId="9" borderId="57" xfId="0" applyFont="1" applyFill="1" applyBorder="1" applyAlignment="1">
      <alignment vertical="center" wrapText="1" readingOrder="1"/>
    </xf>
    <xf numFmtId="0" fontId="6" fillId="9" borderId="85" xfId="0" applyFont="1" applyFill="1" applyBorder="1" applyAlignment="1">
      <alignment vertical="center" wrapText="1" readingOrder="1"/>
    </xf>
    <xf numFmtId="0" fontId="12" fillId="2" borderId="132" xfId="0" applyFont="1" applyFill="1" applyBorder="1" applyAlignment="1">
      <alignment horizontal="center" vertical="center" wrapText="1"/>
    </xf>
    <xf numFmtId="0" fontId="12" fillId="2" borderId="133" xfId="0" applyFont="1" applyFill="1" applyBorder="1" applyAlignment="1">
      <alignment horizontal="center" vertical="center" wrapText="1"/>
    </xf>
    <xf numFmtId="0" fontId="12" fillId="2" borderId="134" xfId="0" applyFont="1" applyFill="1" applyBorder="1" applyAlignment="1">
      <alignment horizontal="center" vertical="center" wrapText="1"/>
    </xf>
    <xf numFmtId="0" fontId="12" fillId="2" borderId="135" xfId="0" applyFont="1" applyFill="1" applyBorder="1" applyAlignment="1">
      <alignment horizontal="center" vertical="center" wrapText="1"/>
    </xf>
    <xf numFmtId="0" fontId="12" fillId="2" borderId="12" xfId="0" applyFont="1" applyFill="1" applyBorder="1" applyAlignment="1">
      <alignment horizontal="center" vertical="center" wrapText="1"/>
    </xf>
    <xf numFmtId="0" fontId="12" fillId="2" borderId="52" xfId="0" applyFont="1" applyFill="1" applyBorder="1" applyAlignment="1">
      <alignment horizontal="center" vertical="center" wrapText="1"/>
    </xf>
    <xf numFmtId="0" fontId="12" fillId="2" borderId="15" xfId="0" applyFont="1" applyFill="1" applyBorder="1" applyAlignment="1">
      <alignment horizontal="center" vertical="center" wrapText="1"/>
    </xf>
    <xf numFmtId="0" fontId="12" fillId="2" borderId="16" xfId="0" applyFont="1" applyFill="1" applyBorder="1" applyAlignment="1">
      <alignment horizontal="center" vertical="center" wrapText="1"/>
    </xf>
    <xf numFmtId="0" fontId="12" fillId="2" borderId="17"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2" fillId="2" borderId="48"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3" xfId="0" applyFont="1" applyFill="1" applyBorder="1" applyAlignment="1">
      <alignment horizontal="center" vertical="center" wrapText="1"/>
    </xf>
    <xf numFmtId="0" fontId="12" fillId="2" borderId="136" xfId="0" applyFont="1" applyFill="1" applyBorder="1" applyAlignment="1">
      <alignment horizontal="center" vertical="center" wrapText="1"/>
    </xf>
    <xf numFmtId="0" fontId="12" fillId="2" borderId="137" xfId="0" applyFont="1" applyFill="1" applyBorder="1" applyAlignment="1">
      <alignment horizontal="center" vertical="center" wrapText="1"/>
    </xf>
    <xf numFmtId="0" fontId="12" fillId="2" borderId="138" xfId="0" applyFont="1" applyFill="1" applyBorder="1" applyAlignment="1">
      <alignment horizontal="center" vertical="center" wrapText="1"/>
    </xf>
    <xf numFmtId="0" fontId="12" fillId="2" borderId="139" xfId="0" applyFont="1" applyFill="1" applyBorder="1" applyAlignment="1">
      <alignment horizontal="center" vertical="center" wrapText="1"/>
    </xf>
    <xf numFmtId="0" fontId="12" fillId="2" borderId="140" xfId="0" applyFont="1" applyFill="1" applyBorder="1" applyAlignment="1">
      <alignment horizontal="center" vertical="center" wrapText="1"/>
    </xf>
    <xf numFmtId="0" fontId="12" fillId="2" borderId="141" xfId="0" applyFont="1" applyFill="1" applyBorder="1" applyAlignment="1">
      <alignment horizontal="center" vertical="center" wrapText="1"/>
    </xf>
    <xf numFmtId="0" fontId="12" fillId="2" borderId="128" xfId="0" applyFont="1" applyFill="1" applyBorder="1" applyAlignment="1">
      <alignment horizontal="center" vertical="center" wrapText="1"/>
    </xf>
    <xf numFmtId="0" fontId="12" fillId="2" borderId="110" xfId="0" applyFont="1" applyFill="1" applyBorder="1" applyAlignment="1">
      <alignment horizontal="center" vertical="center" wrapText="1"/>
    </xf>
    <xf numFmtId="0" fontId="12" fillId="2" borderId="142" xfId="0" applyFont="1" applyFill="1" applyBorder="1" applyAlignment="1">
      <alignment horizontal="center" vertical="center" wrapText="1"/>
    </xf>
    <xf numFmtId="0" fontId="12" fillId="2" borderId="40" xfId="0" applyFont="1" applyFill="1" applyBorder="1" applyAlignment="1">
      <alignment horizontal="center" vertical="center" wrapText="1"/>
    </xf>
    <xf numFmtId="0" fontId="12" fillId="2" borderId="143" xfId="0" applyFont="1" applyFill="1" applyBorder="1" applyAlignment="1">
      <alignment horizontal="center" vertical="center" wrapText="1"/>
    </xf>
    <xf numFmtId="0" fontId="12" fillId="2" borderId="144" xfId="0" applyFont="1" applyFill="1" applyBorder="1" applyAlignment="1">
      <alignment horizontal="center" vertical="center" wrapText="1"/>
    </xf>
    <xf numFmtId="0" fontId="12" fillId="2" borderId="145" xfId="0" applyFont="1" applyFill="1" applyBorder="1" applyAlignment="1">
      <alignment horizontal="center" vertical="center" wrapText="1"/>
    </xf>
    <xf numFmtId="0" fontId="12" fillId="2" borderId="146" xfId="0" applyFont="1" applyFill="1" applyBorder="1" applyAlignment="1">
      <alignment horizontal="center" vertical="center" wrapText="1"/>
    </xf>
    <xf numFmtId="0" fontId="3" fillId="5" borderId="3" xfId="0" applyFont="1" applyFill="1" applyBorder="1" applyAlignment="1">
      <alignment horizontal="left" vertical="center" wrapText="1" readingOrder="1"/>
    </xf>
    <xf numFmtId="0" fontId="6" fillId="14" borderId="55" xfId="0" applyFont="1" applyFill="1" applyBorder="1" applyAlignment="1">
      <alignment horizontal="center" vertical="center" wrapText="1" readingOrder="1"/>
    </xf>
    <xf numFmtId="0" fontId="6" fillId="10" borderId="5" xfId="0" applyFont="1" applyFill="1" applyBorder="1" applyAlignment="1">
      <alignment horizontal="center" vertical="center" wrapText="1" readingOrder="1"/>
    </xf>
    <xf numFmtId="0" fontId="5" fillId="5" borderId="0" xfId="0" applyFont="1" applyFill="1" applyAlignment="1">
      <alignment horizontal="left" vertical="top"/>
    </xf>
    <xf numFmtId="0" fontId="6" fillId="9" borderId="0" xfId="0" applyFont="1" applyFill="1" applyAlignment="1">
      <alignment vertical="center" wrapText="1" readingOrder="1"/>
    </xf>
    <xf numFmtId="0" fontId="6" fillId="9" borderId="14" xfId="0" applyFont="1" applyFill="1" applyBorder="1" applyAlignment="1">
      <alignment vertical="center" wrapText="1" readingOrder="1"/>
    </xf>
    <xf numFmtId="0" fontId="6" fillId="9" borderId="123" xfId="0" applyFont="1" applyFill="1" applyBorder="1" applyAlignment="1">
      <alignment vertical="center" wrapText="1" readingOrder="1"/>
    </xf>
    <xf numFmtId="0" fontId="6" fillId="9" borderId="16" xfId="0" applyFont="1" applyFill="1" applyBorder="1" applyAlignment="1">
      <alignment horizontal="center" vertical="center" readingOrder="1"/>
    </xf>
    <xf numFmtId="0" fontId="6" fillId="10" borderId="48" xfId="0" applyFont="1" applyFill="1" applyBorder="1" applyAlignment="1">
      <alignment horizontal="center" vertical="center" wrapText="1" readingOrder="1"/>
    </xf>
    <xf numFmtId="0" fontId="6" fillId="9" borderId="17" xfId="0" applyFont="1" applyFill="1" applyBorder="1" applyAlignment="1">
      <alignment horizontal="center" vertical="center" textRotation="255" wrapText="1" readingOrder="1"/>
    </xf>
    <xf numFmtId="0" fontId="6" fillId="10" borderId="3" xfId="0" applyFont="1" applyFill="1" applyBorder="1" applyAlignment="1">
      <alignment vertical="center" wrapText="1" readingOrder="1"/>
    </xf>
    <xf numFmtId="0" fontId="6" fillId="9" borderId="52" xfId="0" applyFont="1" applyFill="1" applyBorder="1" applyAlignment="1">
      <alignment horizontal="center" vertical="center" textRotation="255" wrapText="1" readingOrder="1"/>
    </xf>
    <xf numFmtId="0" fontId="6" fillId="9" borderId="53" xfId="0" applyFont="1" applyFill="1" applyBorder="1" applyAlignment="1">
      <alignment horizontal="center" vertical="center" textRotation="255" wrapText="1" readingOrder="1"/>
    </xf>
    <xf numFmtId="0" fontId="5" fillId="4" borderId="9" xfId="0" applyFont="1" applyFill="1" applyBorder="1" applyAlignment="1">
      <alignment horizontal="center" vertical="center"/>
    </xf>
    <xf numFmtId="0" fontId="5" fillId="4" borderId="7" xfId="0" applyFont="1" applyFill="1" applyBorder="1" applyAlignment="1">
      <alignment horizontal="center" vertical="center"/>
    </xf>
    <xf numFmtId="0" fontId="5" fillId="15" borderId="50" xfId="0" applyFont="1" applyFill="1" applyBorder="1" applyAlignment="1">
      <alignment horizontal="center" vertical="center"/>
    </xf>
    <xf numFmtId="0" fontId="3" fillId="15" borderId="50" xfId="0" applyFont="1" applyFill="1" applyBorder="1" applyAlignment="1">
      <alignment horizontal="center" vertical="center"/>
    </xf>
    <xf numFmtId="0" fontId="3" fillId="15" borderId="41" xfId="0" applyFont="1" applyFill="1" applyBorder="1" applyAlignment="1">
      <alignment horizontal="center" vertical="center"/>
    </xf>
    <xf numFmtId="0" fontId="3" fillId="5" borderId="131" xfId="0" applyFont="1" applyFill="1" applyBorder="1" applyAlignment="1">
      <alignment horizontal="left" vertical="center" wrapText="1" readingOrder="1"/>
    </xf>
    <xf numFmtId="0" fontId="8" fillId="2" borderId="71" xfId="0" applyFont="1" applyFill="1" applyBorder="1" applyAlignment="1">
      <alignment horizontal="center" vertical="center" wrapText="1" readingOrder="1"/>
    </xf>
    <xf numFmtId="0" fontId="3" fillId="5" borderId="71" xfId="0" applyFont="1" applyFill="1" applyBorder="1" applyAlignment="1">
      <alignment horizontal="left" vertical="center" wrapText="1" readingOrder="1"/>
    </xf>
    <xf numFmtId="0" fontId="3" fillId="5" borderId="17" xfId="0" applyFont="1" applyFill="1" applyBorder="1" applyAlignment="1">
      <alignment horizontal="center" vertical="center" wrapText="1" readingOrder="1"/>
    </xf>
    <xf numFmtId="0" fontId="3" fillId="5" borderId="3" xfId="0" applyFont="1" applyFill="1" applyBorder="1" applyAlignment="1">
      <alignment horizontal="center" vertical="center" wrapText="1" readingOrder="1"/>
    </xf>
    <xf numFmtId="0" fontId="5" fillId="5" borderId="3" xfId="0" applyFont="1" applyFill="1" applyBorder="1" applyAlignment="1">
      <alignment horizontal="center" vertical="center" wrapText="1" readingOrder="1"/>
    </xf>
    <xf numFmtId="0" fontId="5" fillId="5" borderId="3" xfId="0" applyFont="1" applyFill="1" applyBorder="1" applyAlignment="1">
      <alignment vertical="center" wrapText="1" readingOrder="1"/>
    </xf>
    <xf numFmtId="0" fontId="5" fillId="5" borderId="131" xfId="0" applyFont="1" applyFill="1" applyBorder="1" applyAlignment="1">
      <alignment horizontal="left" vertical="center" wrapText="1" readingOrder="1"/>
    </xf>
    <xf numFmtId="0" fontId="3" fillId="3" borderId="29" xfId="0" applyFont="1" applyFill="1" applyBorder="1" applyAlignment="1">
      <alignment horizontal="center" vertical="center" wrapText="1" readingOrder="1"/>
    </xf>
    <xf numFmtId="0" fontId="3" fillId="3" borderId="50" xfId="0" applyFont="1" applyFill="1" applyBorder="1" applyAlignment="1">
      <alignment horizontal="center" vertical="center" wrapText="1" readingOrder="1"/>
    </xf>
    <xf numFmtId="0" fontId="3" fillId="3" borderId="41" xfId="0" applyFont="1" applyFill="1" applyBorder="1" applyAlignment="1">
      <alignment horizontal="center" vertical="center" wrapText="1" readingOrder="1"/>
    </xf>
    <xf numFmtId="0" fontId="6" fillId="12" borderId="54" xfId="0" applyFont="1" applyFill="1" applyBorder="1" applyAlignment="1">
      <alignment horizontal="centerContinuous" vertical="center"/>
    </xf>
    <xf numFmtId="0" fontId="6" fillId="12" borderId="55" xfId="0" applyFont="1" applyFill="1" applyBorder="1" applyAlignment="1">
      <alignment horizontal="centerContinuous" vertical="center"/>
    </xf>
    <xf numFmtId="0" fontId="5" fillId="13" borderId="54" xfId="0" applyFont="1" applyFill="1" applyBorder="1" applyAlignment="1">
      <alignment horizontal="centerContinuous" vertical="center"/>
    </xf>
    <xf numFmtId="0" fontId="5" fillId="13" borderId="55" xfId="0" applyFont="1" applyFill="1" applyBorder="1" applyAlignment="1">
      <alignment horizontal="centerContinuous" vertical="center"/>
    </xf>
    <xf numFmtId="0" fontId="6" fillId="14" borderId="54" xfId="0" applyFont="1" applyFill="1" applyBorder="1" applyAlignment="1">
      <alignment horizontal="centerContinuous" vertical="center" wrapText="1" readingOrder="1"/>
    </xf>
    <xf numFmtId="0" fontId="6" fillId="14" borderId="55" xfId="0" applyFont="1" applyFill="1" applyBorder="1" applyAlignment="1">
      <alignment horizontal="centerContinuous" vertical="center" wrapText="1" readingOrder="1"/>
    </xf>
    <xf numFmtId="0" fontId="6" fillId="14" borderId="147" xfId="0" applyFont="1" applyFill="1" applyBorder="1" applyAlignment="1">
      <alignment horizontal="centerContinuous" vertical="center" wrapText="1" readingOrder="1"/>
    </xf>
    <xf numFmtId="0" fontId="6" fillId="14" borderId="148" xfId="0" applyFont="1" applyFill="1" applyBorder="1" applyAlignment="1">
      <alignment horizontal="centerContinuous" vertical="center" wrapText="1" readingOrder="1"/>
    </xf>
    <xf numFmtId="0" fontId="5" fillId="4" borderId="2" xfId="0" applyFont="1" applyFill="1" applyBorder="1" applyAlignment="1">
      <alignment horizontal="centerContinuous" vertical="center"/>
    </xf>
    <xf numFmtId="0" fontId="5" fillId="4" borderId="38" xfId="0" applyFont="1" applyFill="1" applyBorder="1" applyAlignment="1">
      <alignment horizontal="centerContinuous" vertical="center"/>
    </xf>
    <xf numFmtId="0" fontId="5" fillId="4" borderId="149" xfId="0" applyFont="1" applyFill="1" applyBorder="1" applyAlignment="1">
      <alignment horizontal="centerContinuous" vertical="center"/>
    </xf>
    <xf numFmtId="0" fontId="5" fillId="4" borderId="1" xfId="0" applyFont="1" applyFill="1" applyBorder="1" applyAlignment="1">
      <alignment horizontal="centerContinuous" vertical="center"/>
    </xf>
    <xf numFmtId="0" fontId="5" fillId="4" borderId="14" xfId="0" applyFont="1" applyFill="1" applyBorder="1" applyAlignment="1">
      <alignment vertical="center"/>
    </xf>
    <xf numFmtId="0" fontId="5" fillId="4" borderId="37" xfId="0" applyFont="1" applyFill="1" applyBorder="1" applyAlignment="1">
      <alignment vertical="center"/>
    </xf>
    <xf numFmtId="0" fontId="5" fillId="4" borderId="6" xfId="0" applyFont="1" applyFill="1" applyBorder="1" applyAlignment="1">
      <alignment vertical="center"/>
    </xf>
    <xf numFmtId="0" fontId="5" fillId="4" borderId="1" xfId="0" applyFont="1" applyFill="1" applyBorder="1" applyAlignment="1">
      <alignment horizontal="center" vertical="center"/>
    </xf>
    <xf numFmtId="0" fontId="5" fillId="15" borderId="54" xfId="0" applyFont="1" applyFill="1" applyBorder="1" applyAlignment="1">
      <alignment horizontal="centerContinuous" vertical="center"/>
    </xf>
    <xf numFmtId="0" fontId="5" fillId="15" borderId="55" xfId="0" applyFont="1" applyFill="1" applyBorder="1" applyAlignment="1">
      <alignment horizontal="centerContinuous" vertical="center"/>
    </xf>
    <xf numFmtId="0" fontId="5" fillId="5" borderId="128" xfId="0" applyFont="1" applyFill="1" applyBorder="1" applyAlignment="1">
      <alignment vertical="top"/>
    </xf>
    <xf numFmtId="0" fontId="5" fillId="2" borderId="61" xfId="0" applyFont="1" applyFill="1" applyBorder="1" applyAlignment="1">
      <alignment horizontal="center" vertical="center" readingOrder="1"/>
    </xf>
    <xf numFmtId="0" fontId="6" fillId="9" borderId="12" xfId="0" applyFont="1" applyFill="1" applyBorder="1" applyAlignment="1">
      <alignment horizontal="center" vertical="center" wrapText="1" readingOrder="1"/>
    </xf>
    <xf numFmtId="0" fontId="6" fillId="9" borderId="51" xfId="0" applyFont="1" applyFill="1" applyBorder="1" applyAlignment="1">
      <alignment horizontal="center" vertical="center" wrapText="1" readingOrder="1"/>
    </xf>
    <xf numFmtId="0" fontId="6" fillId="9" borderId="52" xfId="0" applyFont="1" applyFill="1" applyBorder="1" applyAlignment="1">
      <alignment horizontal="center" vertical="center" wrapText="1" readingOrder="1"/>
    </xf>
    <xf numFmtId="0" fontId="6" fillId="9" borderId="53" xfId="0" applyFont="1" applyFill="1" applyBorder="1" applyAlignment="1">
      <alignment horizontal="center" vertical="center" wrapText="1" readingOrder="1"/>
    </xf>
    <xf numFmtId="0" fontId="6" fillId="9" borderId="57" xfId="0" applyFont="1" applyFill="1" applyBorder="1" applyAlignment="1">
      <alignment horizontal="center" vertical="center" wrapText="1" readingOrder="1"/>
    </xf>
    <xf numFmtId="0" fontId="6" fillId="9" borderId="11" xfId="0" applyFont="1" applyFill="1" applyBorder="1" applyAlignment="1">
      <alignment horizontal="centerContinuous" vertical="center" wrapText="1" readingOrder="1"/>
    </xf>
    <xf numFmtId="0" fontId="6" fillId="9" borderId="39" xfId="0" applyFont="1" applyFill="1" applyBorder="1" applyAlignment="1">
      <alignment horizontal="centerContinuous" vertical="center" wrapText="1" readingOrder="1"/>
    </xf>
    <xf numFmtId="0" fontId="6" fillId="9" borderId="73" xfId="0" applyFont="1" applyFill="1" applyBorder="1" applyAlignment="1">
      <alignment horizontal="centerContinuous" vertical="center" wrapText="1" readingOrder="1"/>
    </xf>
    <xf numFmtId="0" fontId="6" fillId="9" borderId="57" xfId="0" applyFont="1" applyFill="1" applyBorder="1" applyAlignment="1">
      <alignment horizontal="centerContinuous" vertical="center" wrapText="1" readingOrder="1"/>
    </xf>
    <xf numFmtId="0" fontId="6" fillId="9" borderId="66" xfId="0" applyFont="1" applyFill="1" applyBorder="1" applyAlignment="1">
      <alignment horizontal="centerContinuous" vertical="center" wrapText="1" readingOrder="1"/>
    </xf>
    <xf numFmtId="0" fontId="6" fillId="9" borderId="13" xfId="0" applyFont="1" applyFill="1" applyBorder="1" applyAlignment="1">
      <alignment horizontal="centerContinuous" vertical="center" wrapText="1"/>
    </xf>
    <xf numFmtId="0" fontId="6" fillId="9" borderId="22" xfId="0" applyFont="1" applyFill="1" applyBorder="1" applyAlignment="1">
      <alignment horizontal="centerContinuous" vertical="center" wrapText="1"/>
    </xf>
    <xf numFmtId="0" fontId="6" fillId="9" borderId="122" xfId="0" applyFont="1" applyFill="1" applyBorder="1" applyAlignment="1">
      <alignment horizontal="centerContinuous" vertical="center" wrapText="1"/>
    </xf>
    <xf numFmtId="0" fontId="6" fillId="9" borderId="10" xfId="0" applyFont="1" applyFill="1" applyBorder="1" applyAlignment="1">
      <alignment horizontal="centerContinuous" vertical="center" wrapText="1"/>
    </xf>
    <xf numFmtId="0" fontId="6" fillId="9" borderId="11" xfId="0" applyFont="1" applyFill="1" applyBorder="1" applyAlignment="1">
      <alignment horizontal="centerContinuous" vertical="center" wrapText="1"/>
    </xf>
    <xf numFmtId="0" fontId="6" fillId="9" borderId="39" xfId="0" applyFont="1" applyFill="1" applyBorder="1" applyAlignment="1">
      <alignment horizontal="centerContinuous" vertical="center" wrapText="1"/>
    </xf>
    <xf numFmtId="0" fontId="6" fillId="9" borderId="12" xfId="0" applyFont="1" applyFill="1" applyBorder="1" applyAlignment="1">
      <alignment horizontal="centerContinuous" vertical="center" wrapText="1"/>
    </xf>
    <xf numFmtId="0" fontId="6" fillId="9" borderId="51" xfId="0" applyFont="1" applyFill="1" applyBorder="1" applyAlignment="1">
      <alignment horizontal="centerContinuous" vertical="center" wrapText="1"/>
    </xf>
    <xf numFmtId="0" fontId="5" fillId="2" borderId="4" xfId="0" applyFont="1" applyFill="1" applyBorder="1" applyAlignment="1">
      <alignment horizontal="center" vertical="center"/>
    </xf>
    <xf numFmtId="0" fontId="8" fillId="5" borderId="4" xfId="0" applyFont="1" applyFill="1" applyBorder="1" applyAlignment="1">
      <alignment horizontal="left" vertical="center" wrapText="1" readingOrder="1"/>
    </xf>
    <xf numFmtId="0" fontId="8" fillId="5" borderId="9" xfId="0" applyFont="1" applyFill="1" applyBorder="1" applyAlignment="1">
      <alignment horizontal="left" vertical="center" wrapText="1" readingOrder="1"/>
    </xf>
    <xf numFmtId="0" fontId="5" fillId="0" borderId="24" xfId="0" applyFont="1" applyBorder="1" applyAlignment="1">
      <alignment horizontal="center" vertical="center"/>
    </xf>
    <xf numFmtId="0" fontId="16" fillId="0" borderId="128" xfId="0" applyFont="1" applyBorder="1" applyAlignment="1">
      <alignment vertical="center" wrapText="1"/>
    </xf>
    <xf numFmtId="0" fontId="16" fillId="0" borderId="66" xfId="0" applyFont="1" applyBorder="1" applyAlignment="1">
      <alignment vertical="center" wrapText="1"/>
    </xf>
    <xf numFmtId="0" fontId="16" fillId="0" borderId="22" xfId="0" applyFont="1" applyBorder="1" applyAlignment="1">
      <alignment vertical="center" wrapText="1"/>
    </xf>
    <xf numFmtId="0" fontId="16" fillId="0" borderId="110" xfId="0" applyFont="1" applyBorder="1" applyAlignment="1">
      <alignment vertical="center" wrapText="1"/>
    </xf>
    <xf numFmtId="0" fontId="16" fillId="0" borderId="0" xfId="0" applyFont="1" applyAlignment="1">
      <alignment vertical="center" wrapText="1"/>
    </xf>
    <xf numFmtId="0" fontId="16" fillId="0" borderId="51" xfId="0" applyFont="1" applyBorder="1" applyAlignment="1">
      <alignment vertical="center" wrapText="1"/>
    </xf>
    <xf numFmtId="0" fontId="16" fillId="0" borderId="129" xfId="0" applyFont="1" applyBorder="1" applyAlignment="1">
      <alignment vertical="center" wrapText="1"/>
    </xf>
    <xf numFmtId="0" fontId="16" fillId="0" borderId="115" xfId="0" applyFont="1" applyBorder="1" applyAlignment="1">
      <alignment vertical="center" wrapText="1"/>
    </xf>
    <xf numFmtId="0" fontId="16" fillId="0" borderId="53" xfId="0" applyFont="1" applyBorder="1" applyAlignment="1">
      <alignment vertical="center" wrapText="1"/>
    </xf>
    <xf numFmtId="58" fontId="15" fillId="5" borderId="0" xfId="0" applyNumberFormat="1" applyFont="1" applyFill="1" applyAlignment="1">
      <alignment horizontal="left"/>
    </xf>
    <xf numFmtId="0" fontId="19" fillId="5" borderId="0" xfId="0" applyFont="1" applyFill="1" applyAlignment="1">
      <alignment vertical="top" wrapText="1"/>
    </xf>
    <xf numFmtId="0" fontId="19" fillId="5" borderId="0" xfId="0" applyFont="1" applyFill="1" applyAlignment="1">
      <alignment vertical="top"/>
    </xf>
    <xf numFmtId="0" fontId="11" fillId="0" borderId="0" xfId="0" applyFont="1" applyAlignment="1">
      <alignment horizontal="center" vertical="center"/>
    </xf>
    <xf numFmtId="0" fontId="6" fillId="10" borderId="70" xfId="0" applyFont="1" applyFill="1" applyBorder="1" applyAlignment="1">
      <alignment horizontal="center" vertical="center" wrapText="1"/>
    </xf>
    <xf numFmtId="0" fontId="6" fillId="10" borderId="61" xfId="0" applyFont="1" applyFill="1" applyBorder="1" applyAlignment="1">
      <alignment horizontal="center" vertical="center" wrapText="1"/>
    </xf>
    <xf numFmtId="0" fontId="6" fillId="10" borderId="62" xfId="0" applyFont="1" applyFill="1" applyBorder="1" applyAlignment="1">
      <alignment horizontal="center" vertical="center" wrapText="1"/>
    </xf>
    <xf numFmtId="0" fontId="6" fillId="10" borderId="71" xfId="0" applyFont="1" applyFill="1" applyBorder="1" applyAlignment="1">
      <alignment horizontal="center" vertical="center" wrapText="1"/>
    </xf>
    <xf numFmtId="0" fontId="3" fillId="2" borderId="1" xfId="0" applyFont="1" applyFill="1" applyBorder="1" applyAlignment="1">
      <alignment horizontal="center" vertical="center" wrapText="1" readingOrder="1"/>
    </xf>
    <xf numFmtId="0" fontId="3" fillId="2" borderId="3" xfId="0" applyFont="1" applyFill="1" applyBorder="1" applyAlignment="1">
      <alignment horizontal="center" vertical="center" wrapText="1" readingOrder="1"/>
    </xf>
    <xf numFmtId="0" fontId="3" fillId="2" borderId="5" xfId="0" applyFont="1" applyFill="1" applyBorder="1" applyAlignment="1">
      <alignment horizontal="center" vertical="center" wrapText="1" readingOrder="1"/>
    </xf>
    <xf numFmtId="0" fontId="3" fillId="2" borderId="48" xfId="0" applyFont="1" applyFill="1" applyBorder="1" applyAlignment="1">
      <alignment horizontal="center" vertical="center" wrapText="1" readingOrder="1"/>
    </xf>
    <xf numFmtId="0" fontId="3" fillId="2" borderId="22" xfId="0" applyFont="1" applyFill="1" applyBorder="1" applyAlignment="1">
      <alignment horizontal="center" vertical="center" wrapText="1" readingOrder="1"/>
    </xf>
    <xf numFmtId="0" fontId="3" fillId="2" borderId="51" xfId="0" applyFont="1" applyFill="1" applyBorder="1" applyAlignment="1">
      <alignment horizontal="center" vertical="center" wrapText="1" readingOrder="1"/>
    </xf>
    <xf numFmtId="0" fontId="3" fillId="2" borderId="53" xfId="0" applyFont="1" applyFill="1" applyBorder="1" applyAlignment="1">
      <alignment horizontal="center" vertical="center" wrapText="1" readingOrder="1"/>
    </xf>
    <xf numFmtId="0" fontId="6" fillId="16" borderId="5" xfId="0" applyFont="1" applyFill="1" applyBorder="1" applyAlignment="1">
      <alignment horizontal="center" vertical="center"/>
    </xf>
    <xf numFmtId="0" fontId="6" fillId="16" borderId="48" xfId="0" applyFont="1" applyFill="1" applyBorder="1" applyAlignment="1">
      <alignment horizontal="center" vertical="center"/>
    </xf>
    <xf numFmtId="0" fontId="6" fillId="16" borderId="3" xfId="0" applyFont="1" applyFill="1" applyBorder="1" applyAlignment="1">
      <alignment horizontal="center" vertical="center"/>
    </xf>
    <xf numFmtId="0" fontId="5" fillId="2" borderId="5" xfId="0" applyFont="1" applyFill="1" applyBorder="1" applyAlignment="1">
      <alignment horizontal="center" vertical="center" readingOrder="1"/>
    </xf>
    <xf numFmtId="0" fontId="5" fillId="2" borderId="48" xfId="0" applyFont="1" applyFill="1" applyBorder="1" applyAlignment="1">
      <alignment horizontal="center" vertical="center" readingOrder="1"/>
    </xf>
    <xf numFmtId="0" fontId="5" fillId="2" borderId="3" xfId="0" applyFont="1" applyFill="1" applyBorder="1" applyAlignment="1">
      <alignment horizontal="center" vertical="center" readingOrder="1"/>
    </xf>
    <xf numFmtId="0" fontId="5" fillId="2" borderId="22" xfId="0" applyFont="1" applyFill="1" applyBorder="1" applyAlignment="1">
      <alignment horizontal="left" vertical="center" readingOrder="1"/>
    </xf>
    <xf numFmtId="0" fontId="5" fillId="2" borderId="51" xfId="0" applyFont="1" applyFill="1" applyBorder="1" applyAlignment="1">
      <alignment horizontal="left" vertical="center" readingOrder="1"/>
    </xf>
    <xf numFmtId="0" fontId="5" fillId="2" borderId="53" xfId="0" applyFont="1" applyFill="1" applyBorder="1" applyAlignment="1">
      <alignment horizontal="left" vertical="center" readingOrder="1"/>
    </xf>
    <xf numFmtId="0" fontId="6" fillId="16" borderId="48" xfId="0" applyFont="1" applyFill="1" applyBorder="1" applyAlignment="1">
      <alignment horizontal="center" vertical="center" wrapText="1"/>
    </xf>
    <xf numFmtId="0" fontId="3" fillId="2" borderId="37" xfId="0" applyFont="1" applyFill="1" applyBorder="1" applyAlignment="1">
      <alignment horizontal="center" vertical="center" wrapText="1" readingOrder="1"/>
    </xf>
    <xf numFmtId="0" fontId="5" fillId="2" borderId="58" xfId="0" applyFont="1" applyFill="1" applyBorder="1" applyAlignment="1">
      <alignment horizontal="left" vertical="center" readingOrder="1"/>
    </xf>
    <xf numFmtId="0" fontId="5" fillId="2" borderId="60" xfId="0" applyFont="1" applyFill="1" applyBorder="1" applyAlignment="1">
      <alignment horizontal="left" vertical="center" readingOrder="1"/>
    </xf>
    <xf numFmtId="0" fontId="5" fillId="2" borderId="84" xfId="0" applyFont="1" applyFill="1" applyBorder="1" applyAlignment="1">
      <alignment horizontal="left" vertical="center" readingOrder="1"/>
    </xf>
    <xf numFmtId="0" fontId="5" fillId="2" borderId="63" xfId="0" applyFont="1" applyFill="1" applyBorder="1" applyAlignment="1">
      <alignment horizontal="left" vertical="center" readingOrder="1"/>
    </xf>
    <xf numFmtId="0" fontId="5" fillId="0" borderId="0" xfId="0" applyFont="1" applyAlignment="1">
      <alignment horizontal="left" vertical="top" wrapText="1"/>
    </xf>
    <xf numFmtId="0" fontId="9" fillId="0" borderId="0" xfId="0" applyFont="1" applyAlignment="1">
      <alignment horizontal="left" vertical="top" wrapText="1"/>
    </xf>
    <xf numFmtId="0" fontId="5" fillId="0" borderId="0" xfId="0" applyFont="1" applyAlignment="1">
      <alignment horizontal="left" vertical="top"/>
    </xf>
    <xf numFmtId="0" fontId="8" fillId="2" borderId="4" xfId="0" applyFont="1" applyFill="1" applyBorder="1" applyAlignment="1">
      <alignment horizontal="center" vertical="center" wrapText="1" readingOrder="1"/>
    </xf>
    <xf numFmtId="0" fontId="5" fillId="2" borderId="4" xfId="0" applyFont="1" applyFill="1" applyBorder="1" applyAlignment="1">
      <alignment horizontal="center" vertical="center" wrapText="1" readingOrder="1"/>
    </xf>
    <xf numFmtId="0" fontId="8" fillId="2" borderId="3" xfId="0" applyFont="1" applyFill="1" applyBorder="1" applyAlignment="1">
      <alignment horizontal="center" vertical="center" wrapText="1" readingOrder="1"/>
    </xf>
    <xf numFmtId="0" fontId="5" fillId="2" borderId="3" xfId="0" applyFont="1" applyFill="1" applyBorder="1" applyAlignment="1">
      <alignment horizontal="center" vertical="center" wrapText="1" readingOrder="1"/>
    </xf>
    <xf numFmtId="0" fontId="5" fillId="2" borderId="9" xfId="0" applyFont="1" applyFill="1" applyBorder="1" applyAlignment="1">
      <alignment horizontal="center" vertical="center" wrapText="1" readingOrder="1"/>
    </xf>
    <xf numFmtId="0" fontId="8" fillId="2" borderId="9" xfId="0" applyFont="1" applyFill="1" applyBorder="1" applyAlignment="1">
      <alignment horizontal="center" vertical="center" wrapText="1" readingOrder="1"/>
    </xf>
    <xf numFmtId="0" fontId="6" fillId="9" borderId="15" xfId="0" applyFont="1" applyFill="1" applyBorder="1" applyAlignment="1">
      <alignment horizontal="center" vertical="center" wrapText="1" readingOrder="1"/>
    </xf>
    <xf numFmtId="0" fontId="6" fillId="9" borderId="16" xfId="0" applyFont="1" applyFill="1" applyBorder="1" applyAlignment="1">
      <alignment horizontal="center" vertical="center" wrapText="1" readingOrder="1"/>
    </xf>
    <xf numFmtId="0" fontId="6" fillId="9" borderId="25" xfId="0" applyFont="1" applyFill="1" applyBorder="1" applyAlignment="1">
      <alignment horizontal="center" vertical="center" wrapText="1" readingOrder="1"/>
    </xf>
    <xf numFmtId="0" fontId="6" fillId="9" borderId="17" xfId="0" applyFont="1" applyFill="1" applyBorder="1" applyAlignment="1">
      <alignment horizontal="center" vertical="center" wrapText="1" readingOrder="1"/>
    </xf>
    <xf numFmtId="0" fontId="12" fillId="2" borderId="100" xfId="0" applyFont="1" applyFill="1" applyBorder="1" applyAlignment="1">
      <alignment horizontal="center" vertical="center" wrapText="1"/>
    </xf>
    <xf numFmtId="0" fontId="12" fillId="2" borderId="101" xfId="0" applyFont="1" applyFill="1" applyBorder="1" applyAlignment="1">
      <alignment horizontal="center" vertical="center" wrapText="1"/>
    </xf>
    <xf numFmtId="0" fontId="12" fillId="2" borderId="102" xfId="0" applyFont="1" applyFill="1" applyBorder="1" applyAlignment="1">
      <alignment horizontal="center" vertical="center" wrapText="1"/>
    </xf>
    <xf numFmtId="0" fontId="12" fillId="2" borderId="106" xfId="0" applyFont="1" applyFill="1" applyBorder="1" applyAlignment="1">
      <alignment horizontal="center" vertical="center" wrapText="1"/>
    </xf>
    <xf numFmtId="0" fontId="12" fillId="2" borderId="91" xfId="0" applyFont="1" applyFill="1" applyBorder="1" applyAlignment="1">
      <alignment horizontal="center" vertical="center" wrapText="1"/>
    </xf>
    <xf numFmtId="0" fontId="12" fillId="2" borderId="45" xfId="0" applyFont="1" applyFill="1" applyBorder="1" applyAlignment="1">
      <alignment horizontal="center" vertical="center" wrapText="1"/>
    </xf>
    <xf numFmtId="0" fontId="12" fillId="2" borderId="93" xfId="0" applyFont="1" applyFill="1" applyBorder="1" applyAlignment="1">
      <alignment horizontal="center" vertical="center" wrapText="1"/>
    </xf>
    <xf numFmtId="0" fontId="12" fillId="2" borderId="104" xfId="0" applyFont="1" applyFill="1" applyBorder="1" applyAlignment="1">
      <alignment horizontal="center" vertical="center" wrapText="1"/>
    </xf>
    <xf numFmtId="0" fontId="12" fillId="2" borderId="96" xfId="0" applyFont="1" applyFill="1" applyBorder="1" applyAlignment="1">
      <alignment horizontal="center" vertical="center" wrapText="1"/>
    </xf>
  </cellXfs>
  <cellStyles count="3">
    <cellStyle name="ハイパーリンク 2" xfId="2" xr:uid="{C7759B5D-5F02-44CC-9A7E-15F84D3F030D}"/>
    <cellStyle name="標準" xfId="0" builtinId="0"/>
    <cellStyle name="標準 2" xfId="1" xr:uid="{638D5EF2-E925-4305-BF51-3A1E0E6792A2}"/>
  </cellStyles>
  <dxfs count="14">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s>
  <tableStyles count="0" defaultTableStyle="TableStyleMedium2" defaultPivotStyle="PivotStyleLight16"/>
  <colors>
    <mruColors>
      <color rgb="FFF2F2F2"/>
      <color rgb="FFEE48BF"/>
      <color rgb="FF156082"/>
      <color rgb="FF800C8C"/>
      <color rgb="FFE97132"/>
      <color rgb="FFFFFFFF"/>
      <color rgb="FFBE5014"/>
      <color rgb="FF00338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20484</xdr:colOff>
      <xdr:row>71</xdr:row>
      <xdr:rowOff>0</xdr:rowOff>
    </xdr:from>
    <xdr:to>
      <xdr:col>14</xdr:col>
      <xdr:colOff>217459</xdr:colOff>
      <xdr:row>71</xdr:row>
      <xdr:rowOff>0</xdr:rowOff>
    </xdr:to>
    <xdr:sp macro="" textlink="">
      <xdr:nvSpPr>
        <xdr:cNvPr id="6" name="吹き出し: 角を丸めた四角形 5">
          <a:extLst>
            <a:ext uri="{FF2B5EF4-FFF2-40B4-BE49-F238E27FC236}">
              <a16:creationId xmlns:a16="http://schemas.microsoft.com/office/drawing/2014/main" id="{E00E9E06-778D-FF9F-9DAF-D3245CB35358}"/>
            </a:ext>
          </a:extLst>
        </xdr:cNvPr>
        <xdr:cNvSpPr/>
      </xdr:nvSpPr>
      <xdr:spPr>
        <a:xfrm>
          <a:off x="15455081" y="72113467"/>
          <a:ext cx="4611249" cy="670156"/>
        </a:xfrm>
        <a:prstGeom prst="wedgeRoundRectCallout">
          <a:avLst>
            <a:gd name="adj1" fmla="val -57314"/>
            <a:gd name="adj2" fmla="val -5619"/>
            <a:gd name="adj3" fmla="val 16667"/>
          </a:avLst>
        </a:prstGeom>
        <a:solidFill>
          <a:srgbClr val="EE48B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latin typeface="Meiryo UI" panose="020B0604030504040204" pitchFamily="50" charset="-128"/>
              <a:ea typeface="Meiryo UI" panose="020B0604030504040204" pitchFamily="50" charset="-128"/>
            </a:rPr>
            <a:t>「技術士資格（機械、航空宇宙）」を追加</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5C2DD-88B4-41A2-98F9-2BDD014B247E}">
  <sheetPr>
    <pageSetUpPr fitToPage="1"/>
  </sheetPr>
  <dimension ref="C1:J32"/>
  <sheetViews>
    <sheetView showGridLines="0" tabSelected="1" view="pageBreakPreview" zoomScale="50" zoomScaleNormal="100" zoomScaleSheetLayoutView="50" workbookViewId="0">
      <selection activeCell="P38" sqref="P38"/>
    </sheetView>
  </sheetViews>
  <sheetFormatPr defaultRowHeight="18.75" x14ac:dyDescent="0.4"/>
  <cols>
    <col min="1" max="1" width="2.25" customWidth="1"/>
    <col min="3" max="3" width="8.625" customWidth="1"/>
  </cols>
  <sheetData>
    <row r="1" spans="6:6" ht="7.5" customHeight="1" x14ac:dyDescent="0.4"/>
    <row r="13" spans="6:6" ht="57.75" x14ac:dyDescent="1.1000000000000001">
      <c r="F13" s="30" t="s">
        <v>0</v>
      </c>
    </row>
    <row r="14" spans="6:6" ht="42" x14ac:dyDescent="0.8">
      <c r="F14" s="156" t="s">
        <v>1</v>
      </c>
    </row>
    <row r="20" spans="3:10" ht="25.5" x14ac:dyDescent="0.5">
      <c r="C20" s="236" t="s">
        <v>2</v>
      </c>
      <c r="D20" s="237"/>
      <c r="E20" s="237"/>
    </row>
    <row r="21" spans="3:10" ht="25.5" x14ac:dyDescent="0.5">
      <c r="C21" s="419">
        <v>45735</v>
      </c>
      <c r="D21" s="419"/>
      <c r="E21" s="419"/>
    </row>
    <row r="23" spans="3:10" ht="26.45" customHeight="1" x14ac:dyDescent="0.4">
      <c r="C23" s="410" t="s">
        <v>3</v>
      </c>
      <c r="D23" s="411"/>
      <c r="E23" s="411"/>
      <c r="F23" s="411"/>
      <c r="G23" s="411"/>
      <c r="H23" s="411"/>
      <c r="I23" s="411"/>
      <c r="J23" s="412"/>
    </row>
    <row r="24" spans="3:10" ht="18" customHeight="1" x14ac:dyDescent="0.4">
      <c r="C24" s="413"/>
      <c r="D24" s="414"/>
      <c r="E24" s="414"/>
      <c r="F24" s="414"/>
      <c r="G24" s="414"/>
      <c r="H24" s="414"/>
      <c r="I24" s="414"/>
      <c r="J24" s="415"/>
    </row>
    <row r="25" spans="3:10" ht="18" customHeight="1" x14ac:dyDescent="0.4">
      <c r="C25" s="413"/>
      <c r="D25" s="414"/>
      <c r="E25" s="414"/>
      <c r="F25" s="414"/>
      <c r="G25" s="414"/>
      <c r="H25" s="414"/>
      <c r="I25" s="414"/>
      <c r="J25" s="415"/>
    </row>
    <row r="26" spans="3:10" x14ac:dyDescent="0.4">
      <c r="C26" s="413"/>
      <c r="D26" s="414"/>
      <c r="E26" s="414"/>
      <c r="F26" s="414"/>
      <c r="G26" s="414"/>
      <c r="H26" s="414"/>
      <c r="I26" s="414"/>
      <c r="J26" s="415"/>
    </row>
    <row r="27" spans="3:10" x14ac:dyDescent="0.4">
      <c r="C27" s="413"/>
      <c r="D27" s="414"/>
      <c r="E27" s="414"/>
      <c r="F27" s="414"/>
      <c r="G27" s="414"/>
      <c r="H27" s="414"/>
      <c r="I27" s="414"/>
      <c r="J27" s="415"/>
    </row>
    <row r="28" spans="3:10" x14ac:dyDescent="0.4">
      <c r="C28" s="413"/>
      <c r="D28" s="414"/>
      <c r="E28" s="414"/>
      <c r="F28" s="414"/>
      <c r="G28" s="414"/>
      <c r="H28" s="414"/>
      <c r="I28" s="414"/>
      <c r="J28" s="415"/>
    </row>
    <row r="29" spans="3:10" x14ac:dyDescent="0.4">
      <c r="C29" s="413"/>
      <c r="D29" s="414"/>
      <c r="E29" s="414"/>
      <c r="F29" s="414"/>
      <c r="G29" s="414"/>
      <c r="H29" s="414"/>
      <c r="I29" s="414"/>
      <c r="J29" s="415"/>
    </row>
    <row r="30" spans="3:10" x14ac:dyDescent="0.4">
      <c r="C30" s="413"/>
      <c r="D30" s="414"/>
      <c r="E30" s="414"/>
      <c r="F30" s="414"/>
      <c r="G30" s="414"/>
      <c r="H30" s="414"/>
      <c r="I30" s="414"/>
      <c r="J30" s="415"/>
    </row>
    <row r="31" spans="3:10" x14ac:dyDescent="0.4">
      <c r="C31" s="413"/>
      <c r="D31" s="414"/>
      <c r="E31" s="414"/>
      <c r="F31" s="414"/>
      <c r="G31" s="414"/>
      <c r="H31" s="414"/>
      <c r="I31" s="414"/>
      <c r="J31" s="415"/>
    </row>
    <row r="32" spans="3:10" x14ac:dyDescent="0.4">
      <c r="C32" s="416"/>
      <c r="D32" s="417"/>
      <c r="E32" s="417"/>
      <c r="F32" s="417"/>
      <c r="G32" s="417"/>
      <c r="H32" s="417"/>
      <c r="I32" s="417"/>
      <c r="J32" s="418"/>
    </row>
  </sheetData>
  <mergeCells count="2">
    <mergeCell ref="C23:J32"/>
    <mergeCell ref="C21:E21"/>
  </mergeCells>
  <phoneticPr fontId="2"/>
  <printOptions horizontalCentered="1"/>
  <pageMargins left="0.23622047244094491" right="0.23622047244094491" top="0.74803149606299213" bottom="0.74803149606299213" header="0.31496062992125984" footer="0.31496062992125984"/>
  <pageSetup paperSize="9" fitToHeight="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4D98F-6E35-4E09-A148-967310B1B38A}">
  <sheetPr>
    <tabColor theme="7" tint="0.79998168889431442"/>
    <pageSetUpPr fitToPage="1"/>
  </sheetPr>
  <dimension ref="A1:G24"/>
  <sheetViews>
    <sheetView view="pageBreakPreview" zoomScale="50" zoomScaleNormal="63" zoomScaleSheetLayoutView="50" workbookViewId="0">
      <pane xSplit="4" ySplit="3" topLeftCell="E4" activePane="bottomRight" state="frozen"/>
      <selection pane="topRight" activeCell="E1" sqref="E1"/>
      <selection pane="bottomLeft" activeCell="A3" sqref="A3"/>
      <selection pane="bottomRight"/>
    </sheetView>
  </sheetViews>
  <sheetFormatPr defaultColWidth="8.625" defaultRowHeight="16.5" x14ac:dyDescent="0.25"/>
  <cols>
    <col min="1" max="1" width="3.625" style="26" customWidth="1"/>
    <col min="2" max="2" width="15.625" style="23" customWidth="1"/>
    <col min="3" max="3" width="4.625" style="23" customWidth="1"/>
    <col min="4" max="4" width="31.625" style="23" customWidth="1"/>
    <col min="5" max="5" width="82.125" style="23" customWidth="1"/>
    <col min="6" max="6" width="111.25" style="24" customWidth="1"/>
    <col min="7" max="7" width="6.25" style="27" customWidth="1"/>
    <col min="8" max="16384" width="8.625" style="26"/>
  </cols>
  <sheetData>
    <row r="1" spans="2:7" x14ac:dyDescent="0.25">
      <c r="G1" s="25" t="s">
        <v>85</v>
      </c>
    </row>
    <row r="2" spans="2:7" ht="17.25" thickBot="1" x14ac:dyDescent="0.3">
      <c r="B2" s="154" t="s">
        <v>1031</v>
      </c>
      <c r="G2" s="25"/>
    </row>
    <row r="3" spans="2:7" ht="17.25" thickBot="1" x14ac:dyDescent="0.3">
      <c r="B3" s="365" t="s">
        <v>1032</v>
      </c>
      <c r="C3" s="366" t="s">
        <v>88</v>
      </c>
      <c r="D3" s="366" t="s">
        <v>1033</v>
      </c>
      <c r="E3" s="366" t="s">
        <v>1034</v>
      </c>
      <c r="F3" s="367" t="s">
        <v>1035</v>
      </c>
      <c r="G3" s="25" t="s">
        <v>85</v>
      </c>
    </row>
    <row r="4" spans="2:7" ht="170.1" customHeight="1" x14ac:dyDescent="0.25">
      <c r="B4" s="360" t="s">
        <v>1036</v>
      </c>
      <c r="C4" s="361">
        <v>1</v>
      </c>
      <c r="D4" s="362" t="s">
        <v>1037</v>
      </c>
      <c r="E4" s="363" t="s">
        <v>1038</v>
      </c>
      <c r="F4" s="364" t="s">
        <v>1039</v>
      </c>
      <c r="G4" s="25" t="s">
        <v>85</v>
      </c>
    </row>
    <row r="5" spans="2:7" ht="170.1" customHeight="1" x14ac:dyDescent="0.25">
      <c r="B5" s="196" t="s">
        <v>1040</v>
      </c>
      <c r="C5" s="197">
        <v>2</v>
      </c>
      <c r="D5" s="193" t="s">
        <v>1041</v>
      </c>
      <c r="E5" s="194" t="s">
        <v>1042</v>
      </c>
      <c r="F5" s="195" t="s">
        <v>1043</v>
      </c>
      <c r="G5" s="25"/>
    </row>
    <row r="6" spans="2:7" ht="170.1" customHeight="1" x14ac:dyDescent="0.25">
      <c r="B6" s="196" t="s">
        <v>1044</v>
      </c>
      <c r="C6" s="197">
        <v>3</v>
      </c>
      <c r="D6" s="193" t="s">
        <v>1045</v>
      </c>
      <c r="E6" s="194" t="s">
        <v>1046</v>
      </c>
      <c r="F6" s="195" t="s">
        <v>1047</v>
      </c>
      <c r="G6" s="25" t="s">
        <v>85</v>
      </c>
    </row>
    <row r="7" spans="2:7" ht="170.1" customHeight="1" x14ac:dyDescent="0.25">
      <c r="B7" s="196" t="s">
        <v>1048</v>
      </c>
      <c r="C7" s="197">
        <v>4</v>
      </c>
      <c r="D7" s="193" t="s">
        <v>1049</v>
      </c>
      <c r="E7" s="194" t="s">
        <v>1050</v>
      </c>
      <c r="F7" s="195" t="s">
        <v>1051</v>
      </c>
      <c r="G7" s="25" t="s">
        <v>85</v>
      </c>
    </row>
    <row r="8" spans="2:7" ht="170.1" customHeight="1" x14ac:dyDescent="0.25">
      <c r="B8" s="196" t="s">
        <v>1052</v>
      </c>
      <c r="C8" s="197">
        <v>5</v>
      </c>
      <c r="D8" s="193" t="s">
        <v>1053</v>
      </c>
      <c r="E8" s="194" t="s">
        <v>1054</v>
      </c>
      <c r="F8" s="195" t="s">
        <v>1055</v>
      </c>
      <c r="G8" s="25" t="s">
        <v>85</v>
      </c>
    </row>
    <row r="9" spans="2:7" ht="170.1" customHeight="1" x14ac:dyDescent="0.25">
      <c r="B9" s="196" t="s">
        <v>1052</v>
      </c>
      <c r="C9" s="197">
        <v>6</v>
      </c>
      <c r="D9" s="193" t="s">
        <v>1056</v>
      </c>
      <c r="E9" s="194" t="s">
        <v>1057</v>
      </c>
      <c r="F9" s="195" t="s">
        <v>1058</v>
      </c>
      <c r="G9" s="25" t="s">
        <v>85</v>
      </c>
    </row>
    <row r="10" spans="2:7" ht="170.1" customHeight="1" x14ac:dyDescent="0.25">
      <c r="B10" s="196" t="s">
        <v>1059</v>
      </c>
      <c r="C10" s="197">
        <v>7</v>
      </c>
      <c r="D10" s="193" t="s">
        <v>1060</v>
      </c>
      <c r="E10" s="194" t="s">
        <v>1061</v>
      </c>
      <c r="F10" s="195" t="s">
        <v>1062</v>
      </c>
      <c r="G10" s="25" t="s">
        <v>85</v>
      </c>
    </row>
    <row r="11" spans="2:7" ht="170.1" customHeight="1" x14ac:dyDescent="0.25">
      <c r="B11" s="196" t="s">
        <v>1052</v>
      </c>
      <c r="C11" s="197">
        <v>8</v>
      </c>
      <c r="D11" s="193" t="s">
        <v>1063</v>
      </c>
      <c r="E11" s="194" t="s">
        <v>1064</v>
      </c>
      <c r="F11" s="195" t="s">
        <v>1065</v>
      </c>
      <c r="G11" s="25"/>
    </row>
    <row r="12" spans="2:7" ht="170.1" customHeight="1" x14ac:dyDescent="0.25">
      <c r="B12" s="196" t="s">
        <v>1066</v>
      </c>
      <c r="C12" s="197">
        <v>9</v>
      </c>
      <c r="D12" s="193" t="s">
        <v>1067</v>
      </c>
      <c r="E12" s="194" t="s">
        <v>1068</v>
      </c>
      <c r="F12" s="195" t="s">
        <v>1069</v>
      </c>
      <c r="G12" s="25"/>
    </row>
    <row r="13" spans="2:7" ht="170.1" customHeight="1" x14ac:dyDescent="0.25">
      <c r="B13" s="196" t="s">
        <v>1070</v>
      </c>
      <c r="C13" s="197">
        <v>10</v>
      </c>
      <c r="D13" s="193" t="s">
        <v>1071</v>
      </c>
      <c r="E13" s="194" t="s">
        <v>1072</v>
      </c>
      <c r="F13" s="195" t="s">
        <v>1073</v>
      </c>
      <c r="G13" s="25"/>
    </row>
    <row r="14" spans="2:7" ht="170.1" customHeight="1" x14ac:dyDescent="0.25">
      <c r="B14" s="196" t="s">
        <v>1044</v>
      </c>
      <c r="C14" s="197">
        <v>11</v>
      </c>
      <c r="D14" s="193" t="s">
        <v>1074</v>
      </c>
      <c r="E14" s="194" t="s">
        <v>1075</v>
      </c>
      <c r="F14" s="195" t="s">
        <v>1076</v>
      </c>
      <c r="G14" s="25"/>
    </row>
    <row r="15" spans="2:7" ht="170.1" customHeight="1" x14ac:dyDescent="0.25">
      <c r="B15" s="196" t="s">
        <v>1077</v>
      </c>
      <c r="C15" s="197">
        <v>12</v>
      </c>
      <c r="D15" s="193" t="s">
        <v>1078</v>
      </c>
      <c r="E15" s="194" t="s">
        <v>1079</v>
      </c>
      <c r="F15" s="183" t="s">
        <v>1080</v>
      </c>
      <c r="G15" s="25"/>
    </row>
    <row r="16" spans="2:7" ht="170.1" customHeight="1" x14ac:dyDescent="0.25">
      <c r="B16" s="196" t="s">
        <v>1081</v>
      </c>
      <c r="C16" s="197">
        <v>13</v>
      </c>
      <c r="D16" s="193" t="s">
        <v>1082</v>
      </c>
      <c r="E16" s="41" t="s">
        <v>1083</v>
      </c>
      <c r="F16" s="195" t="s">
        <v>1084</v>
      </c>
      <c r="G16" s="25"/>
    </row>
    <row r="17" spans="1:7" ht="170.1" customHeight="1" x14ac:dyDescent="0.25">
      <c r="B17" s="196" t="s">
        <v>1085</v>
      </c>
      <c r="C17" s="197">
        <v>14</v>
      </c>
      <c r="D17" s="193" t="s">
        <v>1086</v>
      </c>
      <c r="E17" s="41" t="s">
        <v>1087</v>
      </c>
      <c r="F17" s="195" t="s">
        <v>1088</v>
      </c>
      <c r="G17" s="25"/>
    </row>
    <row r="18" spans="1:7" ht="170.1" customHeight="1" x14ac:dyDescent="0.25">
      <c r="B18" s="196" t="s">
        <v>1089</v>
      </c>
      <c r="C18" s="197">
        <v>15</v>
      </c>
      <c r="D18" s="193" t="s">
        <v>1090</v>
      </c>
      <c r="E18" s="194" t="s">
        <v>1091</v>
      </c>
      <c r="F18" s="195" t="s">
        <v>1092</v>
      </c>
      <c r="G18" s="25"/>
    </row>
    <row r="19" spans="1:7" ht="170.1" customHeight="1" x14ac:dyDescent="0.25">
      <c r="B19" s="196" t="s">
        <v>1089</v>
      </c>
      <c r="C19" s="197">
        <v>16</v>
      </c>
      <c r="D19" s="193" t="s">
        <v>1093</v>
      </c>
      <c r="E19" s="194" t="s">
        <v>1094</v>
      </c>
      <c r="F19" s="195" t="s">
        <v>1095</v>
      </c>
      <c r="G19" s="25"/>
    </row>
    <row r="20" spans="1:7" ht="170.1" customHeight="1" x14ac:dyDescent="0.25">
      <c r="B20" s="196" t="s">
        <v>1096</v>
      </c>
      <c r="C20" s="197">
        <v>17</v>
      </c>
      <c r="D20" s="193" t="s">
        <v>1097</v>
      </c>
      <c r="E20" s="41" t="s">
        <v>1098</v>
      </c>
      <c r="F20" s="164" t="s">
        <v>1099</v>
      </c>
      <c r="G20" s="25"/>
    </row>
    <row r="21" spans="1:7" ht="170.1" customHeight="1" x14ac:dyDescent="0.25">
      <c r="B21" s="196" t="s">
        <v>1100</v>
      </c>
      <c r="C21" s="197">
        <v>18</v>
      </c>
      <c r="D21" s="193" t="s">
        <v>1101</v>
      </c>
      <c r="E21" s="41" t="s">
        <v>1102</v>
      </c>
      <c r="F21" s="195" t="s">
        <v>1103</v>
      </c>
      <c r="G21" s="25"/>
    </row>
    <row r="22" spans="1:7" ht="170.1" customHeight="1" x14ac:dyDescent="0.25">
      <c r="B22" s="196" t="s">
        <v>1100</v>
      </c>
      <c r="C22" s="197">
        <v>19</v>
      </c>
      <c r="D22" s="193" t="s">
        <v>1104</v>
      </c>
      <c r="E22" s="41" t="s">
        <v>1105</v>
      </c>
      <c r="F22" s="195" t="s">
        <v>1106</v>
      </c>
      <c r="G22" s="25"/>
    </row>
    <row r="23" spans="1:7" ht="170.1" customHeight="1" thickBot="1" x14ac:dyDescent="0.3">
      <c r="B23" s="271" t="s">
        <v>1040</v>
      </c>
      <c r="C23" s="272">
        <v>20</v>
      </c>
      <c r="D23" s="273" t="s">
        <v>1107</v>
      </c>
      <c r="E23" s="274" t="s">
        <v>1108</v>
      </c>
      <c r="F23" s="275" t="s">
        <v>1109</v>
      </c>
      <c r="G23" s="25"/>
    </row>
    <row r="24" spans="1:7" x14ac:dyDescent="0.25">
      <c r="A24" s="25" t="s">
        <v>85</v>
      </c>
      <c r="B24" s="25" t="s">
        <v>85</v>
      </c>
      <c r="C24" s="25" t="s">
        <v>85</v>
      </c>
      <c r="D24" s="25" t="s">
        <v>85</v>
      </c>
      <c r="E24" s="26"/>
      <c r="F24" s="25" t="s">
        <v>85</v>
      </c>
      <c r="G24" s="25" t="s">
        <v>85</v>
      </c>
    </row>
  </sheetData>
  <phoneticPr fontId="2"/>
  <conditionalFormatting sqref="B6:B17 B20:B23">
    <cfRule type="cellIs" dxfId="1" priority="2" operator="equal">
      <formula>#REF!</formula>
    </cfRule>
  </conditionalFormatting>
  <conditionalFormatting sqref="B18:B19">
    <cfRule type="cellIs" dxfId="0" priority="1" operator="equal">
      <formula>#REF!</formula>
    </cfRule>
  </conditionalFormatting>
  <printOptions horizontalCentered="1"/>
  <pageMargins left="0.70866141732283472" right="0.70866141732283472" top="0.74803149606299213" bottom="0.74803149606299213" header="0.31496062992125984" footer="0.31496062992125984"/>
  <pageSetup paperSize="9" scale="36" fitToHeight="0" orientation="portrait" horizontalDpi="300" verticalDpi="300" r:id="rId1"/>
  <rowBreaks count="1" manualBreakCount="1">
    <brk id="13" max="6"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A90BD-A19B-4F01-8632-E5100A23339A}">
  <sheetPr>
    <tabColor theme="7" tint="0.79998168889431442"/>
    <pageSetUpPr fitToPage="1"/>
  </sheetPr>
  <dimension ref="A1:F291"/>
  <sheetViews>
    <sheetView showGridLines="0" view="pageBreakPreview" zoomScale="50" zoomScaleNormal="93" zoomScaleSheetLayoutView="50" workbookViewId="0">
      <pane xSplit="4" ySplit="5" topLeftCell="E6" activePane="bottomRight" state="frozen"/>
      <selection pane="topRight" activeCell="E1" sqref="E1"/>
      <selection pane="bottomLeft" activeCell="A5" sqref="A5"/>
      <selection pane="bottomRight"/>
    </sheetView>
  </sheetViews>
  <sheetFormatPr defaultColWidth="8.625" defaultRowHeight="16.5" x14ac:dyDescent="0.25"/>
  <cols>
    <col min="1" max="1" width="4.625" style="1" customWidth="1"/>
    <col min="2" max="3" width="19.375" style="1" customWidth="1"/>
    <col min="4" max="4" width="25.375" style="1" customWidth="1"/>
    <col min="5" max="5" width="47.5" style="1" customWidth="1"/>
    <col min="6" max="6" width="7.625" style="13" customWidth="1"/>
    <col min="7" max="7" width="8.625" style="1" customWidth="1"/>
    <col min="8" max="16384" width="8.625" style="1"/>
  </cols>
  <sheetData>
    <row r="1" spans="2:6" ht="21.6" customHeight="1" x14ac:dyDescent="0.25">
      <c r="F1" s="12" t="s">
        <v>85</v>
      </c>
    </row>
    <row r="2" spans="2:6" ht="15.95" customHeight="1" x14ac:dyDescent="0.25">
      <c r="B2" s="154" t="s">
        <v>1110</v>
      </c>
      <c r="F2" s="12" t="s">
        <v>85</v>
      </c>
    </row>
    <row r="3" spans="2:6" ht="15.95" customHeight="1" x14ac:dyDescent="0.25">
      <c r="B3" s="1" t="s">
        <v>1111</v>
      </c>
      <c r="F3" s="12" t="s">
        <v>85</v>
      </c>
    </row>
    <row r="4" spans="2:6" ht="15.95" customHeight="1" thickBot="1" x14ac:dyDescent="0.3">
      <c r="B4" s="1" t="s">
        <v>1112</v>
      </c>
      <c r="F4" s="12" t="s">
        <v>85</v>
      </c>
    </row>
    <row r="5" spans="2:6" ht="24.95" customHeight="1" thickBot="1" x14ac:dyDescent="0.3">
      <c r="B5" s="70" t="s">
        <v>1113</v>
      </c>
      <c r="C5" s="72" t="s">
        <v>1114</v>
      </c>
      <c r="D5" s="72" t="s">
        <v>1115</v>
      </c>
      <c r="E5" s="71" t="s">
        <v>1116</v>
      </c>
      <c r="F5" s="12" t="s">
        <v>85</v>
      </c>
    </row>
    <row r="6" spans="2:6" ht="24.95" customHeight="1" x14ac:dyDescent="0.25">
      <c r="B6" s="312" t="s">
        <v>1117</v>
      </c>
      <c r="C6" s="326" t="s">
        <v>1118</v>
      </c>
      <c r="D6" s="466" t="s">
        <v>1119</v>
      </c>
      <c r="E6" s="73" t="s">
        <v>1120</v>
      </c>
      <c r="F6" s="12" t="s">
        <v>85</v>
      </c>
    </row>
    <row r="7" spans="2:6" ht="24.95" customHeight="1" x14ac:dyDescent="0.25">
      <c r="B7" s="313"/>
      <c r="C7" s="327"/>
      <c r="D7" s="467"/>
      <c r="E7" s="74" t="s">
        <v>1121</v>
      </c>
      <c r="F7" s="12" t="s">
        <v>85</v>
      </c>
    </row>
    <row r="8" spans="2:6" ht="24.95" customHeight="1" x14ac:dyDescent="0.25">
      <c r="B8" s="313"/>
      <c r="C8" s="327"/>
      <c r="D8" s="467"/>
      <c r="E8" s="74" t="s">
        <v>1122</v>
      </c>
      <c r="F8" s="12" t="s">
        <v>85</v>
      </c>
    </row>
    <row r="9" spans="2:6" ht="24.95" customHeight="1" x14ac:dyDescent="0.25">
      <c r="B9" s="313"/>
      <c r="C9" s="327"/>
      <c r="D9" s="467"/>
      <c r="E9" s="74" t="s">
        <v>1123</v>
      </c>
      <c r="F9" s="12" t="s">
        <v>85</v>
      </c>
    </row>
    <row r="10" spans="2:6" ht="24.95" customHeight="1" x14ac:dyDescent="0.25">
      <c r="B10" s="313"/>
      <c r="C10" s="327"/>
      <c r="D10" s="467"/>
      <c r="E10" s="75" t="s">
        <v>1124</v>
      </c>
      <c r="F10" s="12" t="s">
        <v>85</v>
      </c>
    </row>
    <row r="11" spans="2:6" ht="24.95" customHeight="1" x14ac:dyDescent="0.25">
      <c r="B11" s="313"/>
      <c r="C11" s="327"/>
      <c r="D11" s="467"/>
      <c r="E11" s="75" t="s">
        <v>1125</v>
      </c>
      <c r="F11" s="12" t="s">
        <v>85</v>
      </c>
    </row>
    <row r="12" spans="2:6" ht="24.95" customHeight="1" x14ac:dyDescent="0.25">
      <c r="B12" s="313"/>
      <c r="C12" s="327"/>
      <c r="D12" s="467"/>
      <c r="E12" s="75" t="s">
        <v>1126</v>
      </c>
      <c r="F12" s="12" t="s">
        <v>85</v>
      </c>
    </row>
    <row r="13" spans="2:6" ht="24.95" customHeight="1" x14ac:dyDescent="0.25">
      <c r="B13" s="313"/>
      <c r="C13" s="327"/>
      <c r="D13" s="467"/>
      <c r="E13" s="75" t="s">
        <v>1127</v>
      </c>
      <c r="F13" s="12" t="s">
        <v>85</v>
      </c>
    </row>
    <row r="14" spans="2:6" ht="24.95" customHeight="1" x14ac:dyDescent="0.25">
      <c r="B14" s="313"/>
      <c r="C14" s="327"/>
      <c r="D14" s="467"/>
      <c r="E14" s="75" t="s">
        <v>1128</v>
      </c>
      <c r="F14" s="12" t="s">
        <v>85</v>
      </c>
    </row>
    <row r="15" spans="2:6" ht="24.95" customHeight="1" x14ac:dyDescent="0.25">
      <c r="B15" s="313"/>
      <c r="C15" s="327"/>
      <c r="D15" s="467"/>
      <c r="E15" s="74" t="s">
        <v>1129</v>
      </c>
      <c r="F15" s="12" t="s">
        <v>85</v>
      </c>
    </row>
    <row r="16" spans="2:6" ht="24.95" customHeight="1" x14ac:dyDescent="0.25">
      <c r="B16" s="313"/>
      <c r="C16" s="327"/>
      <c r="D16" s="468"/>
      <c r="E16" s="78" t="s">
        <v>1130</v>
      </c>
      <c r="F16" s="12" t="s">
        <v>85</v>
      </c>
    </row>
    <row r="17" spans="2:6" ht="24.95" customHeight="1" x14ac:dyDescent="0.25">
      <c r="B17" s="313"/>
      <c r="C17" s="327"/>
      <c r="D17" s="470" t="s">
        <v>1131</v>
      </c>
      <c r="E17" s="80" t="s">
        <v>1132</v>
      </c>
      <c r="F17" s="12" t="s">
        <v>85</v>
      </c>
    </row>
    <row r="18" spans="2:6" ht="24.95" customHeight="1" x14ac:dyDescent="0.25">
      <c r="B18" s="313"/>
      <c r="C18" s="327"/>
      <c r="D18" s="467"/>
      <c r="E18" s="75" t="s">
        <v>1133</v>
      </c>
      <c r="F18" s="12" t="s">
        <v>85</v>
      </c>
    </row>
    <row r="19" spans="2:6" ht="24.95" customHeight="1" x14ac:dyDescent="0.25">
      <c r="B19" s="313"/>
      <c r="C19" s="327"/>
      <c r="D19" s="467"/>
      <c r="E19" s="75" t="s">
        <v>1134</v>
      </c>
      <c r="F19" s="12" t="s">
        <v>85</v>
      </c>
    </row>
    <row r="20" spans="2:6" ht="24.95" customHeight="1" x14ac:dyDescent="0.25">
      <c r="B20" s="313"/>
      <c r="C20" s="327"/>
      <c r="D20" s="468"/>
      <c r="E20" s="78" t="s">
        <v>1135</v>
      </c>
      <c r="F20" s="12" t="s">
        <v>85</v>
      </c>
    </row>
    <row r="21" spans="2:6" ht="24.95" customHeight="1" x14ac:dyDescent="0.25">
      <c r="B21" s="313"/>
      <c r="C21" s="327"/>
      <c r="D21" s="81" t="s">
        <v>1136</v>
      </c>
      <c r="E21" s="82" t="s">
        <v>1136</v>
      </c>
      <c r="F21" s="12" t="s">
        <v>85</v>
      </c>
    </row>
    <row r="22" spans="2:6" ht="24.95" customHeight="1" x14ac:dyDescent="0.25">
      <c r="B22" s="313"/>
      <c r="C22" s="327"/>
      <c r="D22" s="470" t="s">
        <v>1137</v>
      </c>
      <c r="E22" s="80" t="s">
        <v>1138</v>
      </c>
      <c r="F22" s="12" t="s">
        <v>85</v>
      </c>
    </row>
    <row r="23" spans="2:6" ht="24.95" customHeight="1" x14ac:dyDescent="0.25">
      <c r="B23" s="313"/>
      <c r="C23" s="327"/>
      <c r="D23" s="467"/>
      <c r="E23" s="75" t="s">
        <v>1139</v>
      </c>
      <c r="F23" s="12" t="s">
        <v>85</v>
      </c>
    </row>
    <row r="24" spans="2:6" ht="24.95" customHeight="1" x14ac:dyDescent="0.25">
      <c r="B24" s="313"/>
      <c r="C24" s="327"/>
      <c r="D24" s="468"/>
      <c r="E24" s="78" t="s">
        <v>1140</v>
      </c>
      <c r="F24" s="12" t="s">
        <v>85</v>
      </c>
    </row>
    <row r="25" spans="2:6" ht="24.95" customHeight="1" x14ac:dyDescent="0.25">
      <c r="B25" s="313"/>
      <c r="C25" s="327"/>
      <c r="D25" s="470" t="s">
        <v>1141</v>
      </c>
      <c r="E25" s="80" t="s">
        <v>1142</v>
      </c>
      <c r="F25" s="12" t="s">
        <v>85</v>
      </c>
    </row>
    <row r="26" spans="2:6" ht="24.95" customHeight="1" x14ac:dyDescent="0.25">
      <c r="B26" s="313"/>
      <c r="C26" s="327"/>
      <c r="D26" s="467"/>
      <c r="E26" s="75" t="s">
        <v>1143</v>
      </c>
      <c r="F26" s="12" t="s">
        <v>85</v>
      </c>
    </row>
    <row r="27" spans="2:6" ht="24.95" customHeight="1" x14ac:dyDescent="0.25">
      <c r="B27" s="313"/>
      <c r="C27" s="327"/>
      <c r="D27" s="468"/>
      <c r="E27" s="78" t="s">
        <v>1144</v>
      </c>
      <c r="F27" s="12" t="s">
        <v>85</v>
      </c>
    </row>
    <row r="28" spans="2:6" ht="24.95" customHeight="1" x14ac:dyDescent="0.25">
      <c r="B28" s="313"/>
      <c r="C28" s="327"/>
      <c r="D28" s="470" t="s">
        <v>1145</v>
      </c>
      <c r="E28" s="80" t="s">
        <v>1146</v>
      </c>
      <c r="F28" s="12" t="s">
        <v>85</v>
      </c>
    </row>
    <row r="29" spans="2:6" ht="24.95" customHeight="1" x14ac:dyDescent="0.25">
      <c r="B29" s="313"/>
      <c r="C29" s="327"/>
      <c r="D29" s="468"/>
      <c r="E29" s="78" t="s">
        <v>1147</v>
      </c>
      <c r="F29" s="12" t="s">
        <v>85</v>
      </c>
    </row>
    <row r="30" spans="2:6" ht="24.95" customHeight="1" x14ac:dyDescent="0.25">
      <c r="B30" s="313"/>
      <c r="C30" s="327"/>
      <c r="D30" s="470" t="s">
        <v>1148</v>
      </c>
      <c r="E30" s="80" t="s">
        <v>1149</v>
      </c>
      <c r="F30" s="12" t="s">
        <v>85</v>
      </c>
    </row>
    <row r="31" spans="2:6" ht="24.95" customHeight="1" x14ac:dyDescent="0.25">
      <c r="B31" s="313"/>
      <c r="C31" s="327"/>
      <c r="D31" s="468"/>
      <c r="E31" s="78" t="s">
        <v>1150</v>
      </c>
      <c r="F31" s="12" t="s">
        <v>85</v>
      </c>
    </row>
    <row r="32" spans="2:6" ht="24.95" customHeight="1" x14ac:dyDescent="0.25">
      <c r="B32" s="313"/>
      <c r="C32" s="327"/>
      <c r="D32" s="81" t="s">
        <v>1151</v>
      </c>
      <c r="E32" s="82" t="s">
        <v>1151</v>
      </c>
      <c r="F32" s="12" t="s">
        <v>85</v>
      </c>
    </row>
    <row r="33" spans="2:6" ht="24.95" customHeight="1" x14ac:dyDescent="0.25">
      <c r="B33" s="313"/>
      <c r="C33" s="327"/>
      <c r="D33" s="81" t="s">
        <v>1152</v>
      </c>
      <c r="E33" s="82" t="s">
        <v>1152</v>
      </c>
      <c r="F33" s="12" t="s">
        <v>85</v>
      </c>
    </row>
    <row r="34" spans="2:6" ht="24.95" customHeight="1" x14ac:dyDescent="0.25">
      <c r="B34" s="314"/>
      <c r="C34" s="84"/>
      <c r="D34" s="84" t="s">
        <v>1153</v>
      </c>
      <c r="E34" s="85" t="s">
        <v>1153</v>
      </c>
      <c r="F34" s="12" t="s">
        <v>85</v>
      </c>
    </row>
    <row r="35" spans="2:6" ht="24.95" customHeight="1" x14ac:dyDescent="0.25">
      <c r="B35" s="313" t="s">
        <v>1117</v>
      </c>
      <c r="C35" s="327" t="s">
        <v>1154</v>
      </c>
      <c r="D35" s="466" t="s">
        <v>1155</v>
      </c>
      <c r="E35" s="77" t="s">
        <v>1156</v>
      </c>
      <c r="F35" s="12" t="s">
        <v>85</v>
      </c>
    </row>
    <row r="36" spans="2:6" ht="24.95" customHeight="1" x14ac:dyDescent="0.25">
      <c r="B36" s="313"/>
      <c r="C36" s="327"/>
      <c r="D36" s="467"/>
      <c r="E36" s="74" t="s">
        <v>1157</v>
      </c>
      <c r="F36" s="12" t="s">
        <v>85</v>
      </c>
    </row>
    <row r="37" spans="2:6" ht="24.95" customHeight="1" x14ac:dyDescent="0.25">
      <c r="B37" s="313"/>
      <c r="C37" s="327"/>
      <c r="D37" s="467"/>
      <c r="E37" s="74" t="s">
        <v>1158</v>
      </c>
      <c r="F37" s="12" t="s">
        <v>85</v>
      </c>
    </row>
    <row r="38" spans="2:6" ht="24.95" customHeight="1" x14ac:dyDescent="0.25">
      <c r="B38" s="313"/>
      <c r="C38" s="327"/>
      <c r="D38" s="468"/>
      <c r="E38" s="86" t="s">
        <v>1159</v>
      </c>
      <c r="F38" s="12" t="s">
        <v>85</v>
      </c>
    </row>
    <row r="39" spans="2:6" ht="24.95" customHeight="1" x14ac:dyDescent="0.25">
      <c r="B39" s="313"/>
      <c r="C39" s="327"/>
      <c r="D39" s="470" t="s">
        <v>1160</v>
      </c>
      <c r="E39" s="80" t="s">
        <v>1161</v>
      </c>
      <c r="F39" s="12" t="s">
        <v>85</v>
      </c>
    </row>
    <row r="40" spans="2:6" ht="24.95" customHeight="1" x14ac:dyDescent="0.25">
      <c r="B40" s="313"/>
      <c r="C40" s="327"/>
      <c r="D40" s="467"/>
      <c r="E40" s="75" t="s">
        <v>1162</v>
      </c>
      <c r="F40" s="12" t="s">
        <v>85</v>
      </c>
    </row>
    <row r="41" spans="2:6" ht="24.95" customHeight="1" x14ac:dyDescent="0.25">
      <c r="B41" s="313"/>
      <c r="C41" s="327"/>
      <c r="D41" s="468"/>
      <c r="E41" s="78" t="s">
        <v>1163</v>
      </c>
      <c r="F41" s="12" t="s">
        <v>85</v>
      </c>
    </row>
    <row r="42" spans="2:6" ht="24.95" customHeight="1" x14ac:dyDescent="0.25">
      <c r="B42" s="313"/>
      <c r="C42" s="327"/>
      <c r="D42" s="470" t="s">
        <v>1164</v>
      </c>
      <c r="E42" s="83" t="s">
        <v>1165</v>
      </c>
      <c r="F42" s="12" t="s">
        <v>85</v>
      </c>
    </row>
    <row r="43" spans="2:6" ht="24.95" customHeight="1" x14ac:dyDescent="0.25">
      <c r="B43" s="313"/>
      <c r="C43" s="327"/>
      <c r="D43" s="468"/>
      <c r="E43" s="78" t="s">
        <v>1166</v>
      </c>
      <c r="F43" s="12" t="s">
        <v>85</v>
      </c>
    </row>
    <row r="44" spans="2:6" ht="24.95" customHeight="1" x14ac:dyDescent="0.25">
      <c r="B44" s="313"/>
      <c r="C44" s="327"/>
      <c r="D44" s="470" t="s">
        <v>1167</v>
      </c>
      <c r="E44" s="80" t="s">
        <v>1168</v>
      </c>
      <c r="F44" s="12" t="s">
        <v>85</v>
      </c>
    </row>
    <row r="45" spans="2:6" ht="24.95" customHeight="1" x14ac:dyDescent="0.25">
      <c r="B45" s="313"/>
      <c r="C45" s="327"/>
      <c r="D45" s="467"/>
      <c r="E45" s="75" t="s">
        <v>1169</v>
      </c>
      <c r="F45" s="12" t="s">
        <v>85</v>
      </c>
    </row>
    <row r="46" spans="2:6" ht="24.95" customHeight="1" x14ac:dyDescent="0.25">
      <c r="B46" s="313"/>
      <c r="C46" s="327"/>
      <c r="D46" s="468"/>
      <c r="E46" s="78" t="s">
        <v>1170</v>
      </c>
      <c r="F46" s="12" t="s">
        <v>85</v>
      </c>
    </row>
    <row r="47" spans="2:6" ht="24.95" customHeight="1" x14ac:dyDescent="0.25">
      <c r="B47" s="314"/>
      <c r="C47" s="84"/>
      <c r="D47" s="81" t="s">
        <v>1171</v>
      </c>
      <c r="E47" s="82" t="s">
        <v>1171</v>
      </c>
      <c r="F47" s="12" t="s">
        <v>85</v>
      </c>
    </row>
    <row r="48" spans="2:6" ht="24.95" customHeight="1" x14ac:dyDescent="0.25">
      <c r="B48" s="313" t="s">
        <v>1117</v>
      </c>
      <c r="C48" s="327" t="s">
        <v>1154</v>
      </c>
      <c r="D48" s="84" t="s">
        <v>1172</v>
      </c>
      <c r="E48" s="85" t="s">
        <v>1172</v>
      </c>
      <c r="F48" s="12" t="s">
        <v>85</v>
      </c>
    </row>
    <row r="49" spans="2:6" ht="24.95" customHeight="1" x14ac:dyDescent="0.25">
      <c r="B49" s="313"/>
      <c r="C49" s="327"/>
      <c r="D49" s="81" t="s">
        <v>1173</v>
      </c>
      <c r="E49" s="82" t="s">
        <v>1173</v>
      </c>
      <c r="F49" s="12" t="s">
        <v>85</v>
      </c>
    </row>
    <row r="50" spans="2:6" ht="24.95" customHeight="1" x14ac:dyDescent="0.25">
      <c r="B50" s="314"/>
      <c r="C50" s="84"/>
      <c r="D50" s="81" t="s">
        <v>1174</v>
      </c>
      <c r="E50" s="82" t="s">
        <v>1174</v>
      </c>
      <c r="F50" s="12" t="s">
        <v>85</v>
      </c>
    </row>
    <row r="51" spans="2:6" ht="24.95" customHeight="1" x14ac:dyDescent="0.25">
      <c r="B51" s="315" t="s">
        <v>1175</v>
      </c>
      <c r="C51" s="328" t="s">
        <v>1176</v>
      </c>
      <c r="D51" s="466" t="s">
        <v>1177</v>
      </c>
      <c r="E51" s="77" t="s">
        <v>1178</v>
      </c>
      <c r="F51" s="12" t="s">
        <v>85</v>
      </c>
    </row>
    <row r="52" spans="2:6" ht="24.95" customHeight="1" x14ac:dyDescent="0.25">
      <c r="B52" s="313"/>
      <c r="C52" s="327"/>
      <c r="D52" s="467"/>
      <c r="E52" s="75" t="s">
        <v>1179</v>
      </c>
      <c r="F52" s="12" t="s">
        <v>85</v>
      </c>
    </row>
    <row r="53" spans="2:6" ht="24.95" customHeight="1" x14ac:dyDescent="0.25">
      <c r="B53" s="313"/>
      <c r="C53" s="327"/>
      <c r="D53" s="467"/>
      <c r="E53" s="75" t="s">
        <v>1180</v>
      </c>
      <c r="F53" s="12" t="s">
        <v>85</v>
      </c>
    </row>
    <row r="54" spans="2:6" ht="24.95" customHeight="1" x14ac:dyDescent="0.25">
      <c r="B54" s="313"/>
      <c r="C54" s="327"/>
      <c r="D54" s="467"/>
      <c r="E54" s="75" t="s">
        <v>1181</v>
      </c>
      <c r="F54" s="12" t="s">
        <v>85</v>
      </c>
    </row>
    <row r="55" spans="2:6" ht="24.95" customHeight="1" x14ac:dyDescent="0.25">
      <c r="B55" s="313"/>
      <c r="C55" s="327"/>
      <c r="D55" s="467"/>
      <c r="E55" s="75" t="s">
        <v>1182</v>
      </c>
      <c r="F55" s="12" t="s">
        <v>85</v>
      </c>
    </row>
    <row r="56" spans="2:6" ht="24.95" customHeight="1" x14ac:dyDescent="0.25">
      <c r="B56" s="313"/>
      <c r="C56" s="327"/>
      <c r="D56" s="468"/>
      <c r="E56" s="78" t="s">
        <v>1183</v>
      </c>
      <c r="F56" s="12" t="s">
        <v>85</v>
      </c>
    </row>
    <row r="57" spans="2:6" ht="24.95" customHeight="1" x14ac:dyDescent="0.25">
      <c r="B57" s="313"/>
      <c r="C57" s="329"/>
      <c r="D57" s="87" t="s">
        <v>1184</v>
      </c>
      <c r="E57" s="82" t="s">
        <v>1185</v>
      </c>
      <c r="F57" s="12" t="s">
        <v>85</v>
      </c>
    </row>
    <row r="58" spans="2:6" ht="24.95" customHeight="1" x14ac:dyDescent="0.25">
      <c r="B58" s="313"/>
      <c r="C58" s="329"/>
      <c r="D58" s="462" t="s">
        <v>1186</v>
      </c>
      <c r="E58" s="80" t="s">
        <v>1187</v>
      </c>
      <c r="F58" s="12" t="s">
        <v>85</v>
      </c>
    </row>
    <row r="59" spans="2:6" ht="24.95" customHeight="1" x14ac:dyDescent="0.25">
      <c r="B59" s="313"/>
      <c r="C59" s="329"/>
      <c r="D59" s="463"/>
      <c r="E59" s="75" t="s">
        <v>1188</v>
      </c>
      <c r="F59" s="12" t="s">
        <v>85</v>
      </c>
    </row>
    <row r="60" spans="2:6" ht="24.95" customHeight="1" x14ac:dyDescent="0.25">
      <c r="B60" s="313"/>
      <c r="C60" s="329"/>
      <c r="D60" s="463"/>
      <c r="E60" s="75" t="s">
        <v>1189</v>
      </c>
      <c r="F60" s="12" t="s">
        <v>85</v>
      </c>
    </row>
    <row r="61" spans="2:6" ht="24.95" customHeight="1" x14ac:dyDescent="0.25">
      <c r="B61" s="313"/>
      <c r="C61" s="329"/>
      <c r="D61" s="464"/>
      <c r="E61" s="78" t="s">
        <v>1190</v>
      </c>
      <c r="F61" s="12" t="s">
        <v>85</v>
      </c>
    </row>
    <row r="62" spans="2:6" ht="24.95" customHeight="1" x14ac:dyDescent="0.25">
      <c r="B62" s="313"/>
      <c r="C62" s="329"/>
      <c r="D62" s="462" t="s">
        <v>1191</v>
      </c>
      <c r="E62" s="80" t="s">
        <v>1191</v>
      </c>
      <c r="F62" s="12" t="s">
        <v>85</v>
      </c>
    </row>
    <row r="63" spans="2:6" ht="24.95" customHeight="1" x14ac:dyDescent="0.25">
      <c r="B63" s="313"/>
      <c r="C63" s="329"/>
      <c r="D63" s="463"/>
      <c r="E63" s="75" t="s">
        <v>1192</v>
      </c>
      <c r="F63" s="12" t="s">
        <v>85</v>
      </c>
    </row>
    <row r="64" spans="2:6" ht="24.95" customHeight="1" x14ac:dyDescent="0.25">
      <c r="B64" s="313"/>
      <c r="C64" s="329"/>
      <c r="D64" s="463"/>
      <c r="E64" s="75" t="s">
        <v>1193</v>
      </c>
      <c r="F64" s="12" t="s">
        <v>85</v>
      </c>
    </row>
    <row r="65" spans="2:6" ht="24.95" customHeight="1" x14ac:dyDescent="0.25">
      <c r="B65" s="313"/>
      <c r="C65" s="329"/>
      <c r="D65" s="463"/>
      <c r="E65" s="75" t="s">
        <v>1194</v>
      </c>
      <c r="F65" s="12" t="s">
        <v>85</v>
      </c>
    </row>
    <row r="66" spans="2:6" ht="24.95" customHeight="1" x14ac:dyDescent="0.25">
      <c r="B66" s="313"/>
      <c r="C66" s="329"/>
      <c r="D66" s="464"/>
      <c r="E66" s="78" t="s">
        <v>1195</v>
      </c>
      <c r="F66" s="12" t="s">
        <v>85</v>
      </c>
    </row>
    <row r="67" spans="2:6" ht="24.95" customHeight="1" x14ac:dyDescent="0.25">
      <c r="B67" s="313"/>
      <c r="C67" s="329"/>
      <c r="D67" s="462" t="s">
        <v>1196</v>
      </c>
      <c r="E67" s="80" t="s">
        <v>1197</v>
      </c>
      <c r="F67" s="12" t="s">
        <v>85</v>
      </c>
    </row>
    <row r="68" spans="2:6" ht="24.95" customHeight="1" x14ac:dyDescent="0.25">
      <c r="B68" s="313"/>
      <c r="C68" s="329"/>
      <c r="D68" s="463"/>
      <c r="E68" s="75" t="s">
        <v>1198</v>
      </c>
      <c r="F68" s="12" t="s">
        <v>85</v>
      </c>
    </row>
    <row r="69" spans="2:6" ht="24.95" customHeight="1" x14ac:dyDescent="0.25">
      <c r="B69" s="313"/>
      <c r="C69" s="329"/>
      <c r="D69" s="463"/>
      <c r="E69" s="75" t="s">
        <v>1199</v>
      </c>
      <c r="F69" s="12" t="s">
        <v>85</v>
      </c>
    </row>
    <row r="70" spans="2:6" ht="24.95" customHeight="1" x14ac:dyDescent="0.25">
      <c r="B70" s="313"/>
      <c r="C70" s="329"/>
      <c r="D70" s="463"/>
      <c r="E70" s="75" t="s">
        <v>1200</v>
      </c>
      <c r="F70" s="12" t="s">
        <v>85</v>
      </c>
    </row>
    <row r="71" spans="2:6" ht="24.95" customHeight="1" x14ac:dyDescent="0.25">
      <c r="B71" s="313"/>
      <c r="C71" s="329"/>
      <c r="D71" s="464"/>
      <c r="E71" s="78" t="s">
        <v>1201</v>
      </c>
      <c r="F71" s="12" t="s">
        <v>85</v>
      </c>
    </row>
    <row r="72" spans="2:6" ht="24.95" customHeight="1" x14ac:dyDescent="0.25">
      <c r="B72" s="313"/>
      <c r="C72" s="329"/>
      <c r="D72" s="87" t="s">
        <v>1202</v>
      </c>
      <c r="E72" s="82" t="s">
        <v>1202</v>
      </c>
      <c r="F72" s="12" t="s">
        <v>85</v>
      </c>
    </row>
    <row r="73" spans="2:6" ht="24.95" customHeight="1" x14ac:dyDescent="0.25">
      <c r="B73" s="313"/>
      <c r="C73" s="330"/>
      <c r="D73" s="88" t="s">
        <v>1203</v>
      </c>
      <c r="E73" s="89" t="s">
        <v>1204</v>
      </c>
      <c r="F73" s="12" t="s">
        <v>85</v>
      </c>
    </row>
    <row r="74" spans="2:6" ht="24.95" customHeight="1" x14ac:dyDescent="0.25">
      <c r="B74" s="315" t="s">
        <v>1175</v>
      </c>
      <c r="C74" s="321" t="s">
        <v>1205</v>
      </c>
      <c r="D74" s="462" t="s">
        <v>1206</v>
      </c>
      <c r="E74" s="80" t="s">
        <v>1207</v>
      </c>
      <c r="F74" s="12" t="s">
        <v>85</v>
      </c>
    </row>
    <row r="75" spans="2:6" ht="24.95" customHeight="1" x14ac:dyDescent="0.25">
      <c r="B75" s="316"/>
      <c r="C75" s="322"/>
      <c r="D75" s="463"/>
      <c r="E75" s="75" t="s">
        <v>1208</v>
      </c>
      <c r="F75" s="12" t="s">
        <v>85</v>
      </c>
    </row>
    <row r="76" spans="2:6" ht="24.95" customHeight="1" x14ac:dyDescent="0.25">
      <c r="B76" s="316"/>
      <c r="C76" s="322"/>
      <c r="D76" s="463"/>
      <c r="E76" s="75" t="s">
        <v>1209</v>
      </c>
      <c r="F76" s="12" t="s">
        <v>85</v>
      </c>
    </row>
    <row r="77" spans="2:6" ht="24.95" customHeight="1" x14ac:dyDescent="0.25">
      <c r="B77" s="316"/>
      <c r="C77" s="322"/>
      <c r="D77" s="463"/>
      <c r="E77" s="75" t="s">
        <v>1210</v>
      </c>
      <c r="F77" s="12" t="s">
        <v>85</v>
      </c>
    </row>
    <row r="78" spans="2:6" ht="24.95" customHeight="1" x14ac:dyDescent="0.25">
      <c r="B78" s="316"/>
      <c r="C78" s="322"/>
      <c r="D78" s="463"/>
      <c r="E78" s="75" t="s">
        <v>1211</v>
      </c>
      <c r="F78" s="12" t="s">
        <v>85</v>
      </c>
    </row>
    <row r="79" spans="2:6" ht="24.95" customHeight="1" x14ac:dyDescent="0.25">
      <c r="B79" s="316"/>
      <c r="C79" s="322"/>
      <c r="D79" s="463"/>
      <c r="E79" s="75" t="s">
        <v>1212</v>
      </c>
      <c r="F79" s="12" t="s">
        <v>85</v>
      </c>
    </row>
    <row r="80" spans="2:6" ht="24.95" customHeight="1" x14ac:dyDescent="0.25">
      <c r="B80" s="316"/>
      <c r="C80" s="322"/>
      <c r="D80" s="464"/>
      <c r="E80" s="78" t="s">
        <v>1213</v>
      </c>
      <c r="F80" s="12" t="s">
        <v>85</v>
      </c>
    </row>
    <row r="81" spans="2:6" ht="24.95" customHeight="1" x14ac:dyDescent="0.25">
      <c r="B81" s="316"/>
      <c r="C81" s="322"/>
      <c r="D81" s="462" t="s">
        <v>1214</v>
      </c>
      <c r="E81" s="80" t="s">
        <v>1214</v>
      </c>
      <c r="F81" s="12" t="s">
        <v>85</v>
      </c>
    </row>
    <row r="82" spans="2:6" ht="24.95" customHeight="1" x14ac:dyDescent="0.25">
      <c r="B82" s="316"/>
      <c r="C82" s="322"/>
      <c r="D82" s="464"/>
      <c r="E82" s="78" t="s">
        <v>1215</v>
      </c>
      <c r="F82" s="12" t="s">
        <v>85</v>
      </c>
    </row>
    <row r="83" spans="2:6" ht="24.95" customHeight="1" x14ac:dyDescent="0.25">
      <c r="B83" s="316"/>
      <c r="C83" s="322"/>
      <c r="D83" s="462" t="s">
        <v>1216</v>
      </c>
      <c r="E83" s="80" t="s">
        <v>1217</v>
      </c>
      <c r="F83" s="12" t="s">
        <v>85</v>
      </c>
    </row>
    <row r="84" spans="2:6" ht="24.95" customHeight="1" x14ac:dyDescent="0.25">
      <c r="B84" s="316"/>
      <c r="C84" s="322"/>
      <c r="D84" s="463"/>
      <c r="E84" s="75" t="s">
        <v>1218</v>
      </c>
      <c r="F84" s="12" t="s">
        <v>85</v>
      </c>
    </row>
    <row r="85" spans="2:6" ht="24.95" customHeight="1" x14ac:dyDescent="0.25">
      <c r="B85" s="316"/>
      <c r="C85" s="322"/>
      <c r="D85" s="463"/>
      <c r="E85" s="75" t="s">
        <v>1219</v>
      </c>
      <c r="F85" s="12" t="s">
        <v>85</v>
      </c>
    </row>
    <row r="86" spans="2:6" ht="24.95" customHeight="1" x14ac:dyDescent="0.25">
      <c r="B86" s="316"/>
      <c r="C86" s="322"/>
      <c r="D86" s="463"/>
      <c r="E86" s="75" t="s">
        <v>1220</v>
      </c>
      <c r="F86" s="12" t="s">
        <v>85</v>
      </c>
    </row>
    <row r="87" spans="2:6" ht="24.95" customHeight="1" x14ac:dyDescent="0.25">
      <c r="B87" s="316"/>
      <c r="C87" s="322"/>
      <c r="D87" s="463"/>
      <c r="E87" s="75" t="s">
        <v>1221</v>
      </c>
      <c r="F87" s="12" t="s">
        <v>85</v>
      </c>
    </row>
    <row r="88" spans="2:6" ht="24.95" customHeight="1" x14ac:dyDescent="0.25">
      <c r="B88" s="316"/>
      <c r="C88" s="322"/>
      <c r="D88" s="463"/>
      <c r="E88" s="75" t="s">
        <v>1222</v>
      </c>
      <c r="F88" s="12" t="s">
        <v>85</v>
      </c>
    </row>
    <row r="89" spans="2:6" ht="24.95" customHeight="1" x14ac:dyDescent="0.25">
      <c r="B89" s="316"/>
      <c r="C89" s="322"/>
      <c r="D89" s="464"/>
      <c r="E89" s="78" t="s">
        <v>1223</v>
      </c>
      <c r="F89" s="12" t="s">
        <v>85</v>
      </c>
    </row>
    <row r="90" spans="2:6" ht="24.95" customHeight="1" x14ac:dyDescent="0.25">
      <c r="B90" s="316"/>
      <c r="C90" s="322"/>
      <c r="D90" s="462" t="s">
        <v>1224</v>
      </c>
      <c r="E90" s="80" t="s">
        <v>1224</v>
      </c>
      <c r="F90" s="12" t="s">
        <v>85</v>
      </c>
    </row>
    <row r="91" spans="2:6" ht="24.95" customHeight="1" x14ac:dyDescent="0.25">
      <c r="B91" s="316"/>
      <c r="C91" s="322"/>
      <c r="D91" s="463"/>
      <c r="E91" s="75" t="s">
        <v>1225</v>
      </c>
      <c r="F91" s="12" t="s">
        <v>85</v>
      </c>
    </row>
    <row r="92" spans="2:6" ht="24.95" customHeight="1" x14ac:dyDescent="0.25">
      <c r="B92" s="317"/>
      <c r="C92" s="323"/>
      <c r="D92" s="464"/>
      <c r="E92" s="78" t="s">
        <v>1226</v>
      </c>
      <c r="F92" s="12" t="s">
        <v>85</v>
      </c>
    </row>
    <row r="93" spans="2:6" ht="24.95" customHeight="1" x14ac:dyDescent="0.25">
      <c r="B93" s="315" t="s">
        <v>1175</v>
      </c>
      <c r="C93" s="321" t="s">
        <v>1205</v>
      </c>
      <c r="D93" s="462" t="s">
        <v>1227</v>
      </c>
      <c r="E93" s="80" t="s">
        <v>1227</v>
      </c>
      <c r="F93" s="12" t="s">
        <v>85</v>
      </c>
    </row>
    <row r="94" spans="2:6" ht="24.95" customHeight="1" x14ac:dyDescent="0.25">
      <c r="B94" s="316"/>
      <c r="C94" s="322"/>
      <c r="D94" s="464"/>
      <c r="E94" s="78" t="s">
        <v>1228</v>
      </c>
      <c r="F94" s="12" t="s">
        <v>85</v>
      </c>
    </row>
    <row r="95" spans="2:6" ht="24.95" customHeight="1" x14ac:dyDescent="0.25">
      <c r="B95" s="316"/>
      <c r="C95" s="322"/>
      <c r="D95" s="462" t="s">
        <v>1229</v>
      </c>
      <c r="E95" s="80" t="s">
        <v>1230</v>
      </c>
      <c r="F95" s="12" t="s">
        <v>85</v>
      </c>
    </row>
    <row r="96" spans="2:6" ht="24.95" customHeight="1" x14ac:dyDescent="0.25">
      <c r="B96" s="316"/>
      <c r="C96" s="322"/>
      <c r="D96" s="463"/>
      <c r="E96" s="75" t="s">
        <v>1231</v>
      </c>
      <c r="F96" s="12" t="s">
        <v>85</v>
      </c>
    </row>
    <row r="97" spans="2:6" ht="24.95" customHeight="1" x14ac:dyDescent="0.25">
      <c r="B97" s="316"/>
      <c r="C97" s="322"/>
      <c r="D97" s="463"/>
      <c r="E97" s="75" t="s">
        <v>1232</v>
      </c>
      <c r="F97" s="12" t="s">
        <v>85</v>
      </c>
    </row>
    <row r="98" spans="2:6" ht="24.95" customHeight="1" x14ac:dyDescent="0.25">
      <c r="B98" s="316"/>
      <c r="C98" s="322"/>
      <c r="D98" s="464"/>
      <c r="E98" s="78" t="s">
        <v>1233</v>
      </c>
      <c r="F98" s="12" t="s">
        <v>85</v>
      </c>
    </row>
    <row r="99" spans="2:6" ht="24.95" customHeight="1" x14ac:dyDescent="0.25">
      <c r="B99" s="316"/>
      <c r="C99" s="322"/>
      <c r="D99" s="462" t="s">
        <v>1234</v>
      </c>
      <c r="E99" s="80" t="s">
        <v>1234</v>
      </c>
      <c r="F99" s="12" t="s">
        <v>85</v>
      </c>
    </row>
    <row r="100" spans="2:6" ht="24.95" customHeight="1" x14ac:dyDescent="0.25">
      <c r="B100" s="316"/>
      <c r="C100" s="322"/>
      <c r="D100" s="463"/>
      <c r="E100" s="75" t="s">
        <v>1235</v>
      </c>
      <c r="F100" s="12" t="s">
        <v>85</v>
      </c>
    </row>
    <row r="101" spans="2:6" ht="24.95" customHeight="1" x14ac:dyDescent="0.25">
      <c r="B101" s="316"/>
      <c r="C101" s="322"/>
      <c r="D101" s="463"/>
      <c r="E101" s="75" t="s">
        <v>1236</v>
      </c>
      <c r="F101" s="12" t="s">
        <v>85</v>
      </c>
    </row>
    <row r="102" spans="2:6" ht="24.95" customHeight="1" x14ac:dyDescent="0.25">
      <c r="B102" s="317"/>
      <c r="C102" s="323"/>
      <c r="D102" s="469"/>
      <c r="E102" s="79" t="s">
        <v>1237</v>
      </c>
      <c r="F102" s="12" t="s">
        <v>85</v>
      </c>
    </row>
    <row r="103" spans="2:6" ht="24.95" customHeight="1" x14ac:dyDescent="0.25">
      <c r="B103" s="318" t="s">
        <v>1238</v>
      </c>
      <c r="C103" s="331" t="s">
        <v>1239</v>
      </c>
      <c r="D103" s="462" t="s">
        <v>1240</v>
      </c>
      <c r="E103" s="80" t="s">
        <v>1241</v>
      </c>
      <c r="F103" s="12" t="s">
        <v>85</v>
      </c>
    </row>
    <row r="104" spans="2:6" ht="24.95" customHeight="1" x14ac:dyDescent="0.25">
      <c r="B104" s="319"/>
      <c r="C104" s="332"/>
      <c r="D104" s="463"/>
      <c r="E104" s="75" t="s">
        <v>1242</v>
      </c>
      <c r="F104" s="12" t="s">
        <v>85</v>
      </c>
    </row>
    <row r="105" spans="2:6" ht="24.95" customHeight="1" x14ac:dyDescent="0.25">
      <c r="B105" s="319"/>
      <c r="C105" s="332"/>
      <c r="D105" s="463"/>
      <c r="E105" s="75" t="s">
        <v>1243</v>
      </c>
      <c r="F105" s="12" t="s">
        <v>85</v>
      </c>
    </row>
    <row r="106" spans="2:6" ht="24.95" customHeight="1" x14ac:dyDescent="0.25">
      <c r="B106" s="319"/>
      <c r="C106" s="332"/>
      <c r="D106" s="463"/>
      <c r="E106" s="75" t="s">
        <v>1244</v>
      </c>
      <c r="F106" s="12" t="s">
        <v>85</v>
      </c>
    </row>
    <row r="107" spans="2:6" ht="24.95" customHeight="1" x14ac:dyDescent="0.25">
      <c r="B107" s="319"/>
      <c r="C107" s="332"/>
      <c r="D107" s="464"/>
      <c r="E107" s="78" t="s">
        <v>1245</v>
      </c>
      <c r="F107" s="12" t="s">
        <v>85</v>
      </c>
    </row>
    <row r="108" spans="2:6" ht="24.95" customHeight="1" x14ac:dyDescent="0.25">
      <c r="B108" s="319"/>
      <c r="C108" s="332"/>
      <c r="D108" s="87" t="s">
        <v>1246</v>
      </c>
      <c r="E108" s="90" t="s">
        <v>1246</v>
      </c>
      <c r="F108" s="12" t="s">
        <v>85</v>
      </c>
    </row>
    <row r="109" spans="2:6" ht="24.95" customHeight="1" x14ac:dyDescent="0.25">
      <c r="B109" s="319"/>
      <c r="C109" s="333"/>
      <c r="D109" s="466" t="s">
        <v>1247</v>
      </c>
      <c r="E109" s="73" t="s">
        <v>1248</v>
      </c>
      <c r="F109" s="12" t="s">
        <v>85</v>
      </c>
    </row>
    <row r="110" spans="2:6" ht="24.95" customHeight="1" x14ac:dyDescent="0.25">
      <c r="B110" s="319"/>
      <c r="C110" s="333"/>
      <c r="D110" s="467"/>
      <c r="E110" s="75" t="s">
        <v>1249</v>
      </c>
      <c r="F110" s="12" t="s">
        <v>85</v>
      </c>
    </row>
    <row r="111" spans="2:6" ht="24.95" customHeight="1" x14ac:dyDescent="0.25">
      <c r="B111" s="319"/>
      <c r="C111" s="333"/>
      <c r="D111" s="467"/>
      <c r="E111" s="75" t="s">
        <v>1250</v>
      </c>
      <c r="F111" s="12" t="s">
        <v>85</v>
      </c>
    </row>
    <row r="112" spans="2:6" ht="24.95" customHeight="1" x14ac:dyDescent="0.25">
      <c r="B112" s="319"/>
      <c r="C112" s="333"/>
      <c r="D112" s="467"/>
      <c r="E112" s="75" t="s">
        <v>1251</v>
      </c>
      <c r="F112" s="12" t="s">
        <v>85</v>
      </c>
    </row>
    <row r="113" spans="2:6" ht="24.95" customHeight="1" x14ac:dyDescent="0.25">
      <c r="B113" s="319"/>
      <c r="C113" s="333"/>
      <c r="D113" s="467"/>
      <c r="E113" s="75" t="s">
        <v>1252</v>
      </c>
      <c r="F113" s="12" t="s">
        <v>85</v>
      </c>
    </row>
    <row r="114" spans="2:6" ht="24.95" customHeight="1" x14ac:dyDescent="0.25">
      <c r="B114" s="319"/>
      <c r="C114" s="333"/>
      <c r="D114" s="468"/>
      <c r="E114" s="78" t="s">
        <v>1253</v>
      </c>
      <c r="F114" s="12" t="s">
        <v>85</v>
      </c>
    </row>
    <row r="115" spans="2:6" ht="24.95" customHeight="1" x14ac:dyDescent="0.25">
      <c r="B115" s="319"/>
      <c r="C115" s="333"/>
      <c r="D115" s="466" t="s">
        <v>1254</v>
      </c>
      <c r="E115" s="77" t="s">
        <v>1255</v>
      </c>
      <c r="F115" s="12" t="s">
        <v>85</v>
      </c>
    </row>
    <row r="116" spans="2:6" ht="24.95" customHeight="1" x14ac:dyDescent="0.25">
      <c r="B116" s="319"/>
      <c r="C116" s="333"/>
      <c r="D116" s="467"/>
      <c r="E116" s="75" t="s">
        <v>1256</v>
      </c>
      <c r="F116" s="12" t="s">
        <v>85</v>
      </c>
    </row>
    <row r="117" spans="2:6" ht="24.95" customHeight="1" x14ac:dyDescent="0.25">
      <c r="B117" s="319"/>
      <c r="C117" s="333"/>
      <c r="D117" s="467"/>
      <c r="E117" s="75" t="s">
        <v>1257</v>
      </c>
      <c r="F117" s="12" t="s">
        <v>85</v>
      </c>
    </row>
    <row r="118" spans="2:6" ht="24.95" customHeight="1" x14ac:dyDescent="0.25">
      <c r="B118" s="319"/>
      <c r="C118" s="333"/>
      <c r="D118" s="467"/>
      <c r="E118" s="75" t="s">
        <v>1258</v>
      </c>
      <c r="F118" s="12" t="s">
        <v>85</v>
      </c>
    </row>
    <row r="119" spans="2:6" ht="24.95" customHeight="1" x14ac:dyDescent="0.25">
      <c r="B119" s="319"/>
      <c r="C119" s="333"/>
      <c r="D119" s="467"/>
      <c r="E119" s="75" t="s">
        <v>1259</v>
      </c>
      <c r="F119" s="12" t="s">
        <v>85</v>
      </c>
    </row>
    <row r="120" spans="2:6" ht="24.95" customHeight="1" x14ac:dyDescent="0.25">
      <c r="B120" s="319"/>
      <c r="C120" s="333"/>
      <c r="D120" s="467"/>
      <c r="E120" s="75" t="s">
        <v>1260</v>
      </c>
      <c r="F120" s="12" t="s">
        <v>85</v>
      </c>
    </row>
    <row r="121" spans="2:6" ht="24.95" customHeight="1" x14ac:dyDescent="0.25">
      <c r="B121" s="319"/>
      <c r="C121" s="333"/>
      <c r="D121" s="468"/>
      <c r="E121" s="78" t="s">
        <v>1261</v>
      </c>
      <c r="F121" s="12" t="s">
        <v>85</v>
      </c>
    </row>
    <row r="122" spans="2:6" ht="24.95" customHeight="1" x14ac:dyDescent="0.25">
      <c r="B122" s="319"/>
      <c r="C122" s="334"/>
      <c r="D122" s="84" t="s">
        <v>1262</v>
      </c>
      <c r="E122" s="85" t="s">
        <v>1262</v>
      </c>
      <c r="F122" s="12" t="s">
        <v>85</v>
      </c>
    </row>
    <row r="123" spans="2:6" ht="24.95" customHeight="1" x14ac:dyDescent="0.25">
      <c r="B123" s="319"/>
      <c r="C123" s="321" t="s">
        <v>1263</v>
      </c>
      <c r="D123" s="462" t="s">
        <v>1264</v>
      </c>
      <c r="E123" s="80" t="s">
        <v>1265</v>
      </c>
      <c r="F123" s="12" t="s">
        <v>85</v>
      </c>
    </row>
    <row r="124" spans="2:6" ht="24.95" customHeight="1" x14ac:dyDescent="0.25">
      <c r="B124" s="319"/>
      <c r="C124" s="322"/>
      <c r="D124" s="463"/>
      <c r="E124" s="75" t="s">
        <v>1266</v>
      </c>
      <c r="F124" s="12" t="s">
        <v>85</v>
      </c>
    </row>
    <row r="125" spans="2:6" ht="24.95" customHeight="1" x14ac:dyDescent="0.25">
      <c r="B125" s="319"/>
      <c r="C125" s="322"/>
      <c r="D125" s="464"/>
      <c r="E125" s="78" t="s">
        <v>1267</v>
      </c>
      <c r="F125" s="12" t="s">
        <v>85</v>
      </c>
    </row>
    <row r="126" spans="2:6" ht="24.95" customHeight="1" x14ac:dyDescent="0.25">
      <c r="B126" s="319"/>
      <c r="C126" s="322"/>
      <c r="D126" s="462" t="s">
        <v>1268</v>
      </c>
      <c r="E126" s="80" t="s">
        <v>1269</v>
      </c>
      <c r="F126" s="12" t="s">
        <v>85</v>
      </c>
    </row>
    <row r="127" spans="2:6" ht="24.95" customHeight="1" x14ac:dyDescent="0.25">
      <c r="B127" s="319"/>
      <c r="C127" s="322"/>
      <c r="D127" s="463"/>
      <c r="E127" s="75" t="s">
        <v>1270</v>
      </c>
      <c r="F127" s="12" t="s">
        <v>85</v>
      </c>
    </row>
    <row r="128" spans="2:6" ht="24.95" customHeight="1" x14ac:dyDescent="0.25">
      <c r="B128" s="319"/>
      <c r="C128" s="322"/>
      <c r="D128" s="463"/>
      <c r="E128" s="75" t="s">
        <v>1271</v>
      </c>
      <c r="F128" s="12" t="s">
        <v>85</v>
      </c>
    </row>
    <row r="129" spans="2:6" ht="24.95" customHeight="1" x14ac:dyDescent="0.25">
      <c r="B129" s="319"/>
      <c r="C129" s="322"/>
      <c r="D129" s="463"/>
      <c r="E129" s="75" t="s">
        <v>1272</v>
      </c>
      <c r="F129" s="12" t="s">
        <v>85</v>
      </c>
    </row>
    <row r="130" spans="2:6" ht="24.95" customHeight="1" x14ac:dyDescent="0.25">
      <c r="B130" s="319"/>
      <c r="C130" s="322"/>
      <c r="D130" s="463"/>
      <c r="E130" s="75" t="s">
        <v>1273</v>
      </c>
      <c r="F130" s="12" t="s">
        <v>85</v>
      </c>
    </row>
    <row r="131" spans="2:6" ht="24.95" customHeight="1" x14ac:dyDescent="0.25">
      <c r="B131" s="319"/>
      <c r="C131" s="322"/>
      <c r="D131" s="464"/>
      <c r="E131" s="78" t="s">
        <v>1274</v>
      </c>
      <c r="F131" s="12" t="s">
        <v>85</v>
      </c>
    </row>
    <row r="132" spans="2:6" ht="24.95" customHeight="1" x14ac:dyDescent="0.25">
      <c r="B132" s="319"/>
      <c r="C132" s="322"/>
      <c r="D132" s="462" t="s">
        <v>1275</v>
      </c>
      <c r="E132" s="83" t="s">
        <v>1276</v>
      </c>
      <c r="F132" s="12" t="s">
        <v>85</v>
      </c>
    </row>
    <row r="133" spans="2:6" ht="24.95" customHeight="1" x14ac:dyDescent="0.25">
      <c r="B133" s="319"/>
      <c r="C133" s="322"/>
      <c r="D133" s="463"/>
      <c r="E133" s="74" t="s">
        <v>1277</v>
      </c>
      <c r="F133" s="12" t="s">
        <v>85</v>
      </c>
    </row>
    <row r="134" spans="2:6" ht="24.95" customHeight="1" x14ac:dyDescent="0.25">
      <c r="B134" s="319"/>
      <c r="C134" s="322"/>
      <c r="D134" s="463"/>
      <c r="E134" s="74" t="s">
        <v>1278</v>
      </c>
      <c r="F134" s="12" t="s">
        <v>85</v>
      </c>
    </row>
    <row r="135" spans="2:6" ht="24.95" customHeight="1" x14ac:dyDescent="0.25">
      <c r="B135" s="320"/>
      <c r="C135" s="323"/>
      <c r="D135" s="464"/>
      <c r="E135" s="78" t="s">
        <v>1279</v>
      </c>
      <c r="F135" s="12" t="s">
        <v>85</v>
      </c>
    </row>
    <row r="136" spans="2:6" ht="24.95" customHeight="1" x14ac:dyDescent="0.25">
      <c r="B136" s="318" t="s">
        <v>1238</v>
      </c>
      <c r="C136" s="321" t="s">
        <v>1280</v>
      </c>
      <c r="D136" s="462" t="s">
        <v>1281</v>
      </c>
      <c r="E136" s="80" t="s">
        <v>1282</v>
      </c>
      <c r="F136" s="12" t="s">
        <v>85</v>
      </c>
    </row>
    <row r="137" spans="2:6" ht="24.95" customHeight="1" x14ac:dyDescent="0.25">
      <c r="B137" s="319"/>
      <c r="C137" s="322"/>
      <c r="D137" s="463"/>
      <c r="E137" s="75" t="s">
        <v>1283</v>
      </c>
      <c r="F137" s="12" t="s">
        <v>85</v>
      </c>
    </row>
    <row r="138" spans="2:6" ht="24.95" customHeight="1" x14ac:dyDescent="0.25">
      <c r="B138" s="319"/>
      <c r="C138" s="322"/>
      <c r="D138" s="463"/>
      <c r="E138" s="75" t="s">
        <v>1284</v>
      </c>
      <c r="F138" s="12" t="s">
        <v>85</v>
      </c>
    </row>
    <row r="139" spans="2:6" ht="24.95" customHeight="1" x14ac:dyDescent="0.25">
      <c r="B139" s="319"/>
      <c r="C139" s="322"/>
      <c r="D139" s="463"/>
      <c r="E139" s="75" t="s">
        <v>1285</v>
      </c>
      <c r="F139" s="12" t="s">
        <v>85</v>
      </c>
    </row>
    <row r="140" spans="2:6" ht="24.95" customHeight="1" x14ac:dyDescent="0.25">
      <c r="B140" s="319"/>
      <c r="C140" s="322"/>
      <c r="D140" s="464"/>
      <c r="E140" s="78" t="s">
        <v>1286</v>
      </c>
      <c r="F140" s="12" t="s">
        <v>85</v>
      </c>
    </row>
    <row r="141" spans="2:6" ht="24.95" customHeight="1" x14ac:dyDescent="0.25">
      <c r="B141" s="319"/>
      <c r="C141" s="322"/>
      <c r="D141" s="462" t="s">
        <v>1287</v>
      </c>
      <c r="E141" s="83" t="s">
        <v>1288</v>
      </c>
      <c r="F141" s="12" t="s">
        <v>85</v>
      </c>
    </row>
    <row r="142" spans="2:6" ht="24.95" customHeight="1" x14ac:dyDescent="0.25">
      <c r="B142" s="319"/>
      <c r="C142" s="322"/>
      <c r="D142" s="463"/>
      <c r="E142" s="74" t="s">
        <v>1289</v>
      </c>
      <c r="F142" s="12" t="s">
        <v>85</v>
      </c>
    </row>
    <row r="143" spans="2:6" ht="24.95" customHeight="1" x14ac:dyDescent="0.25">
      <c r="B143" s="319"/>
      <c r="C143" s="322"/>
      <c r="D143" s="463"/>
      <c r="E143" s="74" t="s">
        <v>1290</v>
      </c>
      <c r="F143" s="12" t="s">
        <v>85</v>
      </c>
    </row>
    <row r="144" spans="2:6" ht="24.95" customHeight="1" x14ac:dyDescent="0.25">
      <c r="B144" s="319"/>
      <c r="C144" s="322"/>
      <c r="D144" s="463"/>
      <c r="E144" s="74" t="s">
        <v>1291</v>
      </c>
      <c r="F144" s="12" t="s">
        <v>85</v>
      </c>
    </row>
    <row r="145" spans="2:6" ht="24.95" customHeight="1" x14ac:dyDescent="0.25">
      <c r="B145" s="319"/>
      <c r="C145" s="322"/>
      <c r="D145" s="463"/>
      <c r="E145" s="74" t="s">
        <v>1292</v>
      </c>
      <c r="F145" s="12" t="s">
        <v>85</v>
      </c>
    </row>
    <row r="146" spans="2:6" ht="24.95" customHeight="1" x14ac:dyDescent="0.25">
      <c r="B146" s="319"/>
      <c r="C146" s="322"/>
      <c r="D146" s="463"/>
      <c r="E146" s="74" t="s">
        <v>1293</v>
      </c>
      <c r="F146" s="12" t="s">
        <v>85</v>
      </c>
    </row>
    <row r="147" spans="2:6" ht="24.95" customHeight="1" x14ac:dyDescent="0.25">
      <c r="B147" s="319"/>
      <c r="C147" s="322"/>
      <c r="D147" s="464"/>
      <c r="E147" s="78" t="s">
        <v>1294</v>
      </c>
      <c r="F147" s="12" t="s">
        <v>85</v>
      </c>
    </row>
    <row r="148" spans="2:6" ht="24.95" customHeight="1" x14ac:dyDescent="0.25">
      <c r="B148" s="319"/>
      <c r="C148" s="322"/>
      <c r="D148" s="462" t="s">
        <v>1295</v>
      </c>
      <c r="E148" s="83" t="s">
        <v>1296</v>
      </c>
      <c r="F148" s="12" t="s">
        <v>85</v>
      </c>
    </row>
    <row r="149" spans="2:6" ht="24.95" customHeight="1" x14ac:dyDescent="0.25">
      <c r="B149" s="319"/>
      <c r="C149" s="322"/>
      <c r="D149" s="463"/>
      <c r="E149" s="74" t="s">
        <v>1297</v>
      </c>
      <c r="F149" s="12" t="s">
        <v>85</v>
      </c>
    </row>
    <row r="150" spans="2:6" ht="24.95" customHeight="1" x14ac:dyDescent="0.25">
      <c r="B150" s="319"/>
      <c r="C150" s="322"/>
      <c r="D150" s="463"/>
      <c r="E150" s="74" t="s">
        <v>1298</v>
      </c>
      <c r="F150" s="12" t="s">
        <v>85</v>
      </c>
    </row>
    <row r="151" spans="2:6" ht="24.95" customHeight="1" x14ac:dyDescent="0.25">
      <c r="B151" s="319"/>
      <c r="C151" s="322"/>
      <c r="D151" s="463"/>
      <c r="E151" s="74" t="s">
        <v>1299</v>
      </c>
      <c r="F151" s="12" t="s">
        <v>85</v>
      </c>
    </row>
    <row r="152" spans="2:6" ht="24.95" customHeight="1" x14ac:dyDescent="0.25">
      <c r="B152" s="319"/>
      <c r="C152" s="322"/>
      <c r="D152" s="463"/>
      <c r="E152" s="74" t="s">
        <v>1300</v>
      </c>
      <c r="F152" s="12" t="s">
        <v>85</v>
      </c>
    </row>
    <row r="153" spans="2:6" ht="24.95" customHeight="1" x14ac:dyDescent="0.25">
      <c r="B153" s="319"/>
      <c r="C153" s="322"/>
      <c r="D153" s="463"/>
      <c r="E153" s="74" t="s">
        <v>1301</v>
      </c>
      <c r="F153" s="12" t="s">
        <v>85</v>
      </c>
    </row>
    <row r="154" spans="2:6" ht="24.95" customHeight="1" x14ac:dyDescent="0.25">
      <c r="B154" s="319"/>
      <c r="C154" s="322"/>
      <c r="D154" s="464"/>
      <c r="E154" s="86" t="s">
        <v>1302</v>
      </c>
      <c r="F154" s="12" t="s">
        <v>85</v>
      </c>
    </row>
    <row r="155" spans="2:6" ht="24.95" customHeight="1" x14ac:dyDescent="0.25">
      <c r="B155" s="319"/>
      <c r="C155" s="322"/>
      <c r="D155" s="462" t="s">
        <v>1303</v>
      </c>
      <c r="E155" s="80" t="s">
        <v>1304</v>
      </c>
      <c r="F155" s="12" t="s">
        <v>85</v>
      </c>
    </row>
    <row r="156" spans="2:6" ht="24.95" customHeight="1" x14ac:dyDescent="0.25">
      <c r="B156" s="319"/>
      <c r="C156" s="322"/>
      <c r="D156" s="463"/>
      <c r="E156" s="75" t="s">
        <v>1305</v>
      </c>
      <c r="F156" s="12" t="s">
        <v>85</v>
      </c>
    </row>
    <row r="157" spans="2:6" ht="24.95" customHeight="1" x14ac:dyDescent="0.25">
      <c r="B157" s="319"/>
      <c r="C157" s="322"/>
      <c r="D157" s="463"/>
      <c r="E157" s="75" t="s">
        <v>1306</v>
      </c>
      <c r="F157" s="12" t="s">
        <v>85</v>
      </c>
    </row>
    <row r="158" spans="2:6" ht="24.95" customHeight="1" x14ac:dyDescent="0.25">
      <c r="B158" s="319"/>
      <c r="C158" s="322"/>
      <c r="D158" s="463"/>
      <c r="E158" s="75" t="s">
        <v>1307</v>
      </c>
      <c r="F158" s="12" t="s">
        <v>85</v>
      </c>
    </row>
    <row r="159" spans="2:6" ht="24.95" customHeight="1" x14ac:dyDescent="0.25">
      <c r="B159" s="319"/>
      <c r="C159" s="322"/>
      <c r="D159" s="463"/>
      <c r="E159" s="75" t="s">
        <v>1308</v>
      </c>
      <c r="F159" s="12" t="s">
        <v>85</v>
      </c>
    </row>
    <row r="160" spans="2:6" ht="24.95" customHeight="1" x14ac:dyDescent="0.25">
      <c r="B160" s="319"/>
      <c r="C160" s="322"/>
      <c r="D160" s="464"/>
      <c r="E160" s="78" t="s">
        <v>1309</v>
      </c>
      <c r="F160" s="12" t="s">
        <v>85</v>
      </c>
    </row>
    <row r="161" spans="2:6" ht="24.95" customHeight="1" x14ac:dyDescent="0.25">
      <c r="B161" s="319"/>
      <c r="C161" s="322"/>
      <c r="D161" s="462" t="s">
        <v>1310</v>
      </c>
      <c r="E161" s="80" t="s">
        <v>1311</v>
      </c>
      <c r="F161" s="12" t="s">
        <v>85</v>
      </c>
    </row>
    <row r="162" spans="2:6" ht="24.95" customHeight="1" x14ac:dyDescent="0.25">
      <c r="B162" s="319"/>
      <c r="C162" s="322"/>
      <c r="D162" s="463"/>
      <c r="E162" s="75" t="s">
        <v>1312</v>
      </c>
      <c r="F162" s="12" t="s">
        <v>85</v>
      </c>
    </row>
    <row r="163" spans="2:6" ht="24.95" customHeight="1" x14ac:dyDescent="0.25">
      <c r="B163" s="319"/>
      <c r="C163" s="322"/>
      <c r="D163" s="463"/>
      <c r="E163" s="75" t="s">
        <v>1313</v>
      </c>
      <c r="F163" s="12" t="s">
        <v>85</v>
      </c>
    </row>
    <row r="164" spans="2:6" ht="24.95" customHeight="1" x14ac:dyDescent="0.25">
      <c r="B164" s="319"/>
      <c r="C164" s="322"/>
      <c r="D164" s="464"/>
      <c r="E164" s="78" t="s">
        <v>1314</v>
      </c>
      <c r="F164" s="12" t="s">
        <v>85</v>
      </c>
    </row>
    <row r="165" spans="2:6" ht="24.95" customHeight="1" x14ac:dyDescent="0.25">
      <c r="B165" s="319"/>
      <c r="C165" s="322"/>
      <c r="D165" s="462" t="s">
        <v>1315</v>
      </c>
      <c r="E165" s="83" t="s">
        <v>1316</v>
      </c>
      <c r="F165" s="12" t="s">
        <v>85</v>
      </c>
    </row>
    <row r="166" spans="2:6" ht="24.95" customHeight="1" x14ac:dyDescent="0.25">
      <c r="B166" s="319"/>
      <c r="C166" s="322"/>
      <c r="D166" s="463"/>
      <c r="E166" s="74" t="s">
        <v>1317</v>
      </c>
      <c r="F166" s="12" t="s">
        <v>85</v>
      </c>
    </row>
    <row r="167" spans="2:6" ht="24.95" customHeight="1" x14ac:dyDescent="0.25">
      <c r="B167" s="319"/>
      <c r="C167" s="322"/>
      <c r="D167" s="463"/>
      <c r="E167" s="74" t="s">
        <v>1318</v>
      </c>
      <c r="F167" s="12" t="s">
        <v>85</v>
      </c>
    </row>
    <row r="168" spans="2:6" ht="24.95" customHeight="1" x14ac:dyDescent="0.25">
      <c r="B168" s="319"/>
      <c r="C168" s="322"/>
      <c r="D168" s="463"/>
      <c r="E168" s="74" t="s">
        <v>1319</v>
      </c>
      <c r="F168" s="12" t="s">
        <v>85</v>
      </c>
    </row>
    <row r="169" spans="2:6" ht="24.95" customHeight="1" x14ac:dyDescent="0.25">
      <c r="B169" s="319"/>
      <c r="C169" s="322"/>
      <c r="D169" s="463"/>
      <c r="E169" s="74" t="s">
        <v>1320</v>
      </c>
      <c r="F169" s="12" t="s">
        <v>85</v>
      </c>
    </row>
    <row r="170" spans="2:6" ht="24.95" customHeight="1" x14ac:dyDescent="0.25">
      <c r="B170" s="319"/>
      <c r="C170" s="322"/>
      <c r="D170" s="464"/>
      <c r="E170" s="86" t="s">
        <v>1321</v>
      </c>
      <c r="F170" s="12" t="s">
        <v>85</v>
      </c>
    </row>
    <row r="171" spans="2:6" ht="24.95" customHeight="1" x14ac:dyDescent="0.25">
      <c r="B171" s="319"/>
      <c r="C171" s="322"/>
      <c r="D171" s="462" t="s">
        <v>1322</v>
      </c>
      <c r="E171" s="80" t="s">
        <v>1323</v>
      </c>
      <c r="F171" s="12" t="s">
        <v>85</v>
      </c>
    </row>
    <row r="172" spans="2:6" ht="24.95" customHeight="1" x14ac:dyDescent="0.25">
      <c r="B172" s="319"/>
      <c r="C172" s="322"/>
      <c r="D172" s="463"/>
      <c r="E172" s="75" t="s">
        <v>1324</v>
      </c>
      <c r="F172" s="12" t="s">
        <v>85</v>
      </c>
    </row>
    <row r="173" spans="2:6" ht="24.95" customHeight="1" x14ac:dyDescent="0.25">
      <c r="B173" s="319"/>
      <c r="C173" s="322"/>
      <c r="D173" s="463"/>
      <c r="E173" s="75" t="s">
        <v>1325</v>
      </c>
      <c r="F173" s="12" t="s">
        <v>85</v>
      </c>
    </row>
    <row r="174" spans="2:6" ht="24.95" customHeight="1" x14ac:dyDescent="0.25">
      <c r="B174" s="320"/>
      <c r="C174" s="323"/>
      <c r="D174" s="464"/>
      <c r="E174" s="78" t="s">
        <v>1326</v>
      </c>
      <c r="F174" s="12" t="s">
        <v>85</v>
      </c>
    </row>
    <row r="175" spans="2:6" ht="24.95" customHeight="1" x14ac:dyDescent="0.25">
      <c r="B175" s="318" t="s">
        <v>1238</v>
      </c>
      <c r="C175" s="321" t="s">
        <v>1280</v>
      </c>
      <c r="D175" s="462" t="s">
        <v>1327</v>
      </c>
      <c r="E175" s="83" t="s">
        <v>1328</v>
      </c>
      <c r="F175" s="12" t="s">
        <v>85</v>
      </c>
    </row>
    <row r="176" spans="2:6" ht="24.95" customHeight="1" x14ac:dyDescent="0.25">
      <c r="B176" s="319"/>
      <c r="C176" s="322"/>
      <c r="D176" s="463"/>
      <c r="E176" s="75" t="s">
        <v>1329</v>
      </c>
      <c r="F176" s="12" t="s">
        <v>85</v>
      </c>
    </row>
    <row r="177" spans="2:6" ht="24.95" customHeight="1" x14ac:dyDescent="0.25">
      <c r="B177" s="319"/>
      <c r="C177" s="322"/>
      <c r="D177" s="463"/>
      <c r="E177" s="75" t="s">
        <v>1330</v>
      </c>
      <c r="F177" s="12" t="s">
        <v>85</v>
      </c>
    </row>
    <row r="178" spans="2:6" ht="24.95" customHeight="1" x14ac:dyDescent="0.25">
      <c r="B178" s="319"/>
      <c r="C178" s="322"/>
      <c r="D178" s="463"/>
      <c r="E178" s="75" t="s">
        <v>1331</v>
      </c>
      <c r="F178" s="12" t="s">
        <v>85</v>
      </c>
    </row>
    <row r="179" spans="2:6" ht="24.95" customHeight="1" x14ac:dyDescent="0.25">
      <c r="B179" s="319"/>
      <c r="C179" s="322"/>
      <c r="D179" s="463"/>
      <c r="E179" s="75" t="s">
        <v>1332</v>
      </c>
      <c r="F179" s="12" t="s">
        <v>85</v>
      </c>
    </row>
    <row r="180" spans="2:6" ht="24.95" customHeight="1" x14ac:dyDescent="0.25">
      <c r="B180" s="319"/>
      <c r="C180" s="322"/>
      <c r="D180" s="463"/>
      <c r="E180" s="75" t="s">
        <v>1333</v>
      </c>
      <c r="F180" s="12" t="s">
        <v>85</v>
      </c>
    </row>
    <row r="181" spans="2:6" ht="24.95" customHeight="1" x14ac:dyDescent="0.25">
      <c r="B181" s="320"/>
      <c r="C181" s="323"/>
      <c r="D181" s="464"/>
      <c r="E181" s="86" t="s">
        <v>1334</v>
      </c>
      <c r="F181" s="12" t="s">
        <v>85</v>
      </c>
    </row>
    <row r="182" spans="2:6" ht="24.95" customHeight="1" x14ac:dyDescent="0.25">
      <c r="B182" s="324" t="s">
        <v>1335</v>
      </c>
      <c r="C182" s="321" t="s">
        <v>1336</v>
      </c>
      <c r="D182" s="462" t="s">
        <v>1337</v>
      </c>
      <c r="E182" s="80" t="s">
        <v>1338</v>
      </c>
      <c r="F182" s="12" t="s">
        <v>85</v>
      </c>
    </row>
    <row r="183" spans="2:6" ht="24.95" customHeight="1" x14ac:dyDescent="0.25">
      <c r="B183" s="316"/>
      <c r="C183" s="322"/>
      <c r="D183" s="463"/>
      <c r="E183" s="75" t="s">
        <v>1339</v>
      </c>
      <c r="F183" s="12" t="s">
        <v>85</v>
      </c>
    </row>
    <row r="184" spans="2:6" ht="24.95" customHeight="1" x14ac:dyDescent="0.25">
      <c r="B184" s="316"/>
      <c r="C184" s="322"/>
      <c r="D184" s="463"/>
      <c r="E184" s="75" t="s">
        <v>1340</v>
      </c>
      <c r="F184" s="12" t="s">
        <v>85</v>
      </c>
    </row>
    <row r="185" spans="2:6" ht="24.95" customHeight="1" x14ac:dyDescent="0.25">
      <c r="B185" s="316"/>
      <c r="C185" s="322"/>
      <c r="D185" s="463"/>
      <c r="E185" s="75" t="s">
        <v>1341</v>
      </c>
      <c r="F185" s="12" t="s">
        <v>85</v>
      </c>
    </row>
    <row r="186" spans="2:6" ht="24.95" customHeight="1" x14ac:dyDescent="0.25">
      <c r="B186" s="316"/>
      <c r="C186" s="322"/>
      <c r="D186" s="463"/>
      <c r="E186" s="75" t="s">
        <v>1342</v>
      </c>
      <c r="F186" s="12" t="s">
        <v>85</v>
      </c>
    </row>
    <row r="187" spans="2:6" ht="24.95" customHeight="1" x14ac:dyDescent="0.25">
      <c r="B187" s="316"/>
      <c r="C187" s="322"/>
      <c r="D187" s="464"/>
      <c r="E187" s="78" t="s">
        <v>1343</v>
      </c>
      <c r="F187" s="12" t="s">
        <v>85</v>
      </c>
    </row>
    <row r="188" spans="2:6" ht="24.95" customHeight="1" x14ac:dyDescent="0.25">
      <c r="B188" s="316"/>
      <c r="C188" s="322"/>
      <c r="D188" s="462" t="s">
        <v>1344</v>
      </c>
      <c r="E188" s="80" t="s">
        <v>1345</v>
      </c>
      <c r="F188" s="12" t="s">
        <v>85</v>
      </c>
    </row>
    <row r="189" spans="2:6" ht="24.95" customHeight="1" x14ac:dyDescent="0.25">
      <c r="B189" s="316"/>
      <c r="C189" s="322"/>
      <c r="D189" s="463"/>
      <c r="E189" s="75" t="s">
        <v>1346</v>
      </c>
      <c r="F189" s="12" t="s">
        <v>85</v>
      </c>
    </row>
    <row r="190" spans="2:6" ht="24.95" customHeight="1" x14ac:dyDescent="0.25">
      <c r="B190" s="316"/>
      <c r="C190" s="322"/>
      <c r="D190" s="463"/>
      <c r="E190" s="75" t="s">
        <v>1347</v>
      </c>
      <c r="F190" s="12" t="s">
        <v>85</v>
      </c>
    </row>
    <row r="191" spans="2:6" ht="24.95" customHeight="1" x14ac:dyDescent="0.25">
      <c r="B191" s="316"/>
      <c r="C191" s="322"/>
      <c r="D191" s="463"/>
      <c r="E191" s="75" t="s">
        <v>1348</v>
      </c>
      <c r="F191" s="12" t="s">
        <v>85</v>
      </c>
    </row>
    <row r="192" spans="2:6" ht="24.95" customHeight="1" x14ac:dyDescent="0.25">
      <c r="B192" s="316"/>
      <c r="C192" s="322"/>
      <c r="D192" s="463"/>
      <c r="E192" s="75" t="s">
        <v>1349</v>
      </c>
      <c r="F192" s="12" t="s">
        <v>85</v>
      </c>
    </row>
    <row r="193" spans="2:6" ht="24.95" customHeight="1" x14ac:dyDescent="0.25">
      <c r="B193" s="316"/>
      <c r="C193" s="322"/>
      <c r="D193" s="463"/>
      <c r="E193" s="75" t="s">
        <v>1350</v>
      </c>
      <c r="F193" s="12" t="s">
        <v>85</v>
      </c>
    </row>
    <row r="194" spans="2:6" ht="24.95" customHeight="1" x14ac:dyDescent="0.25">
      <c r="B194" s="316"/>
      <c r="C194" s="322"/>
      <c r="D194" s="464"/>
      <c r="E194" s="78" t="s">
        <v>1351</v>
      </c>
      <c r="F194" s="12" t="s">
        <v>85</v>
      </c>
    </row>
    <row r="195" spans="2:6" ht="24.95" customHeight="1" x14ac:dyDescent="0.25">
      <c r="B195" s="316"/>
      <c r="C195" s="322"/>
      <c r="D195" s="462" t="s">
        <v>1352</v>
      </c>
      <c r="E195" s="80" t="s">
        <v>1353</v>
      </c>
      <c r="F195" s="12" t="s">
        <v>85</v>
      </c>
    </row>
    <row r="196" spans="2:6" ht="24.95" customHeight="1" x14ac:dyDescent="0.25">
      <c r="B196" s="316"/>
      <c r="C196" s="323"/>
      <c r="D196" s="464"/>
      <c r="E196" s="78" t="s">
        <v>1354</v>
      </c>
      <c r="F196" s="12" t="s">
        <v>85</v>
      </c>
    </row>
    <row r="197" spans="2:6" ht="24.95" customHeight="1" x14ac:dyDescent="0.25">
      <c r="B197" s="316"/>
      <c r="C197" s="321" t="s">
        <v>1355</v>
      </c>
      <c r="D197" s="462" t="s">
        <v>1355</v>
      </c>
      <c r="E197" s="80" t="s">
        <v>1356</v>
      </c>
      <c r="F197" s="12" t="s">
        <v>85</v>
      </c>
    </row>
    <row r="198" spans="2:6" ht="24.95" customHeight="1" x14ac:dyDescent="0.25">
      <c r="B198" s="316"/>
      <c r="C198" s="322"/>
      <c r="D198" s="463"/>
      <c r="E198" s="75" t="s">
        <v>1357</v>
      </c>
      <c r="F198" s="12" t="s">
        <v>85</v>
      </c>
    </row>
    <row r="199" spans="2:6" ht="24.95" customHeight="1" x14ac:dyDescent="0.25">
      <c r="B199" s="316"/>
      <c r="C199" s="322"/>
      <c r="D199" s="463"/>
      <c r="E199" s="75" t="s">
        <v>1358</v>
      </c>
      <c r="F199" s="12" t="s">
        <v>85</v>
      </c>
    </row>
    <row r="200" spans="2:6" ht="24.95" customHeight="1" x14ac:dyDescent="0.25">
      <c r="B200" s="316"/>
      <c r="C200" s="322"/>
      <c r="D200" s="463"/>
      <c r="E200" s="75" t="s">
        <v>1359</v>
      </c>
      <c r="F200" s="12" t="s">
        <v>85</v>
      </c>
    </row>
    <row r="201" spans="2:6" ht="24.95" customHeight="1" x14ac:dyDescent="0.25">
      <c r="B201" s="316"/>
      <c r="C201" s="322"/>
      <c r="D201" s="464"/>
      <c r="E201" s="78" t="s">
        <v>1360</v>
      </c>
      <c r="F201" s="12" t="s">
        <v>85</v>
      </c>
    </row>
    <row r="202" spans="2:6" ht="24.95" customHeight="1" x14ac:dyDescent="0.25">
      <c r="B202" s="316"/>
      <c r="C202" s="322"/>
      <c r="D202" s="462" t="s">
        <v>1361</v>
      </c>
      <c r="E202" s="80" t="s">
        <v>1362</v>
      </c>
      <c r="F202" s="12" t="s">
        <v>85</v>
      </c>
    </row>
    <row r="203" spans="2:6" ht="24.95" customHeight="1" x14ac:dyDescent="0.25">
      <c r="B203" s="316"/>
      <c r="C203" s="322"/>
      <c r="D203" s="463"/>
      <c r="E203" s="75" t="s">
        <v>1363</v>
      </c>
      <c r="F203" s="12" t="s">
        <v>85</v>
      </c>
    </row>
    <row r="204" spans="2:6" ht="24.95" customHeight="1" x14ac:dyDescent="0.25">
      <c r="B204" s="316"/>
      <c r="C204" s="322"/>
      <c r="D204" s="463"/>
      <c r="E204" s="75" t="s">
        <v>1364</v>
      </c>
      <c r="F204" s="12" t="s">
        <v>85</v>
      </c>
    </row>
    <row r="205" spans="2:6" ht="24.95" customHeight="1" x14ac:dyDescent="0.25">
      <c r="B205" s="316"/>
      <c r="C205" s="322"/>
      <c r="D205" s="463"/>
      <c r="E205" s="75" t="s">
        <v>1365</v>
      </c>
      <c r="F205" s="12" t="s">
        <v>85</v>
      </c>
    </row>
    <row r="206" spans="2:6" ht="24.95" customHeight="1" x14ac:dyDescent="0.25">
      <c r="B206" s="316"/>
      <c r="C206" s="322"/>
      <c r="D206" s="464"/>
      <c r="E206" s="78" t="s">
        <v>1366</v>
      </c>
      <c r="F206" s="12" t="s">
        <v>85</v>
      </c>
    </row>
    <row r="207" spans="2:6" ht="24.95" customHeight="1" x14ac:dyDescent="0.25">
      <c r="B207" s="316"/>
      <c r="C207" s="322"/>
      <c r="D207" s="462" t="s">
        <v>1367</v>
      </c>
      <c r="E207" s="80" t="s">
        <v>1368</v>
      </c>
      <c r="F207" s="12" t="s">
        <v>85</v>
      </c>
    </row>
    <row r="208" spans="2:6" ht="24.95" customHeight="1" x14ac:dyDescent="0.25">
      <c r="B208" s="316"/>
      <c r="C208" s="322"/>
      <c r="D208" s="464"/>
      <c r="E208" s="78" t="s">
        <v>1369</v>
      </c>
      <c r="F208" s="12" t="s">
        <v>85</v>
      </c>
    </row>
    <row r="209" spans="2:6" ht="24.95" customHeight="1" x14ac:dyDescent="0.25">
      <c r="B209" s="316"/>
      <c r="C209" s="322"/>
      <c r="D209" s="462" t="s">
        <v>1370</v>
      </c>
      <c r="E209" s="80" t="s">
        <v>1371</v>
      </c>
      <c r="F209" s="12" t="s">
        <v>85</v>
      </c>
    </row>
    <row r="210" spans="2:6" ht="24.95" customHeight="1" x14ac:dyDescent="0.25">
      <c r="B210" s="316"/>
      <c r="C210" s="322"/>
      <c r="D210" s="464"/>
      <c r="E210" s="78" t="s">
        <v>1372</v>
      </c>
      <c r="F210" s="12" t="s">
        <v>85</v>
      </c>
    </row>
    <row r="211" spans="2:6" ht="24.95" customHeight="1" x14ac:dyDescent="0.25">
      <c r="B211" s="316"/>
      <c r="C211" s="322"/>
      <c r="D211" s="87" t="s">
        <v>1373</v>
      </c>
      <c r="E211" s="82" t="s">
        <v>1373</v>
      </c>
      <c r="F211" s="12" t="s">
        <v>85</v>
      </c>
    </row>
    <row r="212" spans="2:6" ht="24.95" customHeight="1" x14ac:dyDescent="0.25">
      <c r="B212" s="316"/>
      <c r="C212" s="322"/>
      <c r="D212" s="462" t="s">
        <v>1374</v>
      </c>
      <c r="E212" s="80" t="s">
        <v>1375</v>
      </c>
      <c r="F212" s="12" t="s">
        <v>85</v>
      </c>
    </row>
    <row r="213" spans="2:6" ht="24.95" customHeight="1" x14ac:dyDescent="0.25">
      <c r="B213" s="316"/>
      <c r="C213" s="322"/>
      <c r="D213" s="463"/>
      <c r="E213" s="75" t="s">
        <v>1376</v>
      </c>
      <c r="F213" s="12" t="s">
        <v>85</v>
      </c>
    </row>
    <row r="214" spans="2:6" ht="24.95" customHeight="1" x14ac:dyDescent="0.25">
      <c r="B214" s="316"/>
      <c r="C214" s="322"/>
      <c r="D214" s="464"/>
      <c r="E214" s="78" t="s">
        <v>1377</v>
      </c>
      <c r="F214" s="12" t="s">
        <v>85</v>
      </c>
    </row>
    <row r="215" spans="2:6" ht="24.95" customHeight="1" x14ac:dyDescent="0.25">
      <c r="B215" s="316"/>
      <c r="C215" s="322"/>
      <c r="D215" s="462" t="s">
        <v>1378</v>
      </c>
      <c r="E215" s="80" t="s">
        <v>1379</v>
      </c>
      <c r="F215" s="12" t="s">
        <v>85</v>
      </c>
    </row>
    <row r="216" spans="2:6" ht="24.95" customHeight="1" x14ac:dyDescent="0.25">
      <c r="B216" s="316"/>
      <c r="C216" s="322"/>
      <c r="D216" s="463"/>
      <c r="E216" s="75" t="s">
        <v>1380</v>
      </c>
      <c r="F216" s="12" t="s">
        <v>85</v>
      </c>
    </row>
    <row r="217" spans="2:6" ht="24.95" customHeight="1" x14ac:dyDescent="0.25">
      <c r="B217" s="316"/>
      <c r="C217" s="322"/>
      <c r="D217" s="463"/>
      <c r="E217" s="75" t="s">
        <v>1381</v>
      </c>
      <c r="F217" s="12" t="s">
        <v>85</v>
      </c>
    </row>
    <row r="218" spans="2:6" ht="24.95" customHeight="1" x14ac:dyDescent="0.25">
      <c r="B218" s="316"/>
      <c r="C218" s="322"/>
      <c r="D218" s="463"/>
      <c r="E218" s="75" t="s">
        <v>1382</v>
      </c>
      <c r="F218" s="12" t="s">
        <v>85</v>
      </c>
    </row>
    <row r="219" spans="2:6" ht="24.95" customHeight="1" x14ac:dyDescent="0.25">
      <c r="B219" s="317"/>
      <c r="C219" s="323"/>
      <c r="D219" s="464"/>
      <c r="E219" s="78" t="s">
        <v>1383</v>
      </c>
      <c r="F219" s="12" t="s">
        <v>85</v>
      </c>
    </row>
    <row r="220" spans="2:6" ht="24.95" customHeight="1" x14ac:dyDescent="0.25">
      <c r="B220" s="324" t="s">
        <v>1335</v>
      </c>
      <c r="C220" s="321" t="s">
        <v>1355</v>
      </c>
      <c r="D220" s="462" t="s">
        <v>1384</v>
      </c>
      <c r="E220" s="80" t="s">
        <v>1385</v>
      </c>
      <c r="F220" s="12" t="s">
        <v>85</v>
      </c>
    </row>
    <row r="221" spans="2:6" ht="24.95" customHeight="1" x14ac:dyDescent="0.25">
      <c r="B221" s="316"/>
      <c r="C221" s="323"/>
      <c r="D221" s="464"/>
      <c r="E221" s="78" t="s">
        <v>1386</v>
      </c>
      <c r="F221" s="12" t="s">
        <v>85</v>
      </c>
    </row>
    <row r="222" spans="2:6" ht="24.95" customHeight="1" x14ac:dyDescent="0.25">
      <c r="B222" s="313"/>
      <c r="C222" s="335" t="s">
        <v>1387</v>
      </c>
      <c r="D222" s="462" t="s">
        <v>1388</v>
      </c>
      <c r="E222" s="80" t="s">
        <v>1389</v>
      </c>
      <c r="F222" s="12" t="s">
        <v>85</v>
      </c>
    </row>
    <row r="223" spans="2:6" ht="24.95" customHeight="1" x14ac:dyDescent="0.25">
      <c r="B223" s="313"/>
      <c r="C223" s="336"/>
      <c r="D223" s="463"/>
      <c r="E223" s="75" t="s">
        <v>1390</v>
      </c>
      <c r="F223" s="12" t="s">
        <v>85</v>
      </c>
    </row>
    <row r="224" spans="2:6" ht="24.95" customHeight="1" x14ac:dyDescent="0.25">
      <c r="B224" s="313"/>
      <c r="C224" s="336"/>
      <c r="D224" s="463"/>
      <c r="E224" s="75" t="s">
        <v>1391</v>
      </c>
      <c r="F224" s="12" t="s">
        <v>85</v>
      </c>
    </row>
    <row r="225" spans="2:6" ht="24.95" customHeight="1" x14ac:dyDescent="0.25">
      <c r="B225" s="313"/>
      <c r="C225" s="336"/>
      <c r="D225" s="463"/>
      <c r="E225" s="75" t="s">
        <v>1392</v>
      </c>
      <c r="F225" s="12" t="s">
        <v>85</v>
      </c>
    </row>
    <row r="226" spans="2:6" ht="24.95" customHeight="1" x14ac:dyDescent="0.25">
      <c r="B226" s="313"/>
      <c r="C226" s="336"/>
      <c r="D226" s="463"/>
      <c r="E226" s="75" t="s">
        <v>1393</v>
      </c>
      <c r="F226" s="12" t="s">
        <v>85</v>
      </c>
    </row>
    <row r="227" spans="2:6" ht="24.95" customHeight="1" x14ac:dyDescent="0.25">
      <c r="B227" s="313"/>
      <c r="C227" s="336"/>
      <c r="D227" s="464"/>
      <c r="E227" s="78" t="s">
        <v>1394</v>
      </c>
      <c r="F227" s="12" t="s">
        <v>85</v>
      </c>
    </row>
    <row r="228" spans="2:6" ht="24.95" customHeight="1" x14ac:dyDescent="0.25">
      <c r="B228" s="313"/>
      <c r="C228" s="336"/>
      <c r="D228" s="462" t="s">
        <v>1395</v>
      </c>
      <c r="E228" s="80" t="s">
        <v>1396</v>
      </c>
      <c r="F228" s="12" t="s">
        <v>85</v>
      </c>
    </row>
    <row r="229" spans="2:6" ht="24.95" customHeight="1" x14ac:dyDescent="0.25">
      <c r="B229" s="313"/>
      <c r="C229" s="336"/>
      <c r="D229" s="463"/>
      <c r="E229" s="75" t="s">
        <v>1397</v>
      </c>
      <c r="F229" s="12" t="s">
        <v>85</v>
      </c>
    </row>
    <row r="230" spans="2:6" ht="24.95" customHeight="1" x14ac:dyDescent="0.25">
      <c r="B230" s="313"/>
      <c r="C230" s="336"/>
      <c r="D230" s="463"/>
      <c r="E230" s="75" t="s">
        <v>1398</v>
      </c>
      <c r="F230" s="12" t="s">
        <v>85</v>
      </c>
    </row>
    <row r="231" spans="2:6" ht="24.95" customHeight="1" x14ac:dyDescent="0.25">
      <c r="B231" s="313"/>
      <c r="C231" s="336"/>
      <c r="D231" s="463"/>
      <c r="E231" s="75" t="s">
        <v>1399</v>
      </c>
      <c r="F231" s="12" t="s">
        <v>85</v>
      </c>
    </row>
    <row r="232" spans="2:6" ht="24.95" customHeight="1" x14ac:dyDescent="0.25">
      <c r="B232" s="313"/>
      <c r="C232" s="336"/>
      <c r="D232" s="463"/>
      <c r="E232" s="75" t="s">
        <v>1400</v>
      </c>
      <c r="F232" s="12" t="s">
        <v>85</v>
      </c>
    </row>
    <row r="233" spans="2:6" ht="24.95" customHeight="1" x14ac:dyDescent="0.25">
      <c r="B233" s="313"/>
      <c r="C233" s="336"/>
      <c r="D233" s="463"/>
      <c r="E233" s="75" t="s">
        <v>1401</v>
      </c>
      <c r="F233" s="12" t="s">
        <v>85</v>
      </c>
    </row>
    <row r="234" spans="2:6" ht="24.95" customHeight="1" x14ac:dyDescent="0.25">
      <c r="B234" s="313"/>
      <c r="C234" s="336"/>
      <c r="D234" s="463"/>
      <c r="E234" s="75" t="s">
        <v>1402</v>
      </c>
      <c r="F234" s="12" t="s">
        <v>85</v>
      </c>
    </row>
    <row r="235" spans="2:6" ht="24.95" customHeight="1" x14ac:dyDescent="0.25">
      <c r="B235" s="313"/>
      <c r="C235" s="336"/>
      <c r="D235" s="463"/>
      <c r="E235" s="75" t="s">
        <v>1403</v>
      </c>
      <c r="F235" s="12" t="s">
        <v>85</v>
      </c>
    </row>
    <row r="236" spans="2:6" ht="24.95" customHeight="1" x14ac:dyDescent="0.25">
      <c r="B236" s="313"/>
      <c r="C236" s="336"/>
      <c r="D236" s="463"/>
      <c r="E236" s="75" t="s">
        <v>1404</v>
      </c>
      <c r="F236" s="12" t="s">
        <v>85</v>
      </c>
    </row>
    <row r="237" spans="2:6" ht="24.95" customHeight="1" x14ac:dyDescent="0.25">
      <c r="B237" s="313"/>
      <c r="C237" s="336"/>
      <c r="D237" s="463"/>
      <c r="E237" s="75" t="s">
        <v>1405</v>
      </c>
      <c r="F237" s="12" t="s">
        <v>85</v>
      </c>
    </row>
    <row r="238" spans="2:6" ht="24.95" customHeight="1" x14ac:dyDescent="0.25">
      <c r="B238" s="313"/>
      <c r="C238" s="336"/>
      <c r="D238" s="463"/>
      <c r="E238" s="75" t="s">
        <v>1406</v>
      </c>
      <c r="F238" s="12" t="s">
        <v>85</v>
      </c>
    </row>
    <row r="239" spans="2:6" ht="24.95" customHeight="1" x14ac:dyDescent="0.25">
      <c r="B239" s="313"/>
      <c r="C239" s="336"/>
      <c r="D239" s="463"/>
      <c r="E239" s="75" t="s">
        <v>1407</v>
      </c>
      <c r="F239" s="12" t="s">
        <v>85</v>
      </c>
    </row>
    <row r="240" spans="2:6" ht="24.95" customHeight="1" x14ac:dyDescent="0.25">
      <c r="B240" s="313"/>
      <c r="C240" s="336"/>
      <c r="D240" s="464"/>
      <c r="E240" s="78" t="s">
        <v>1408</v>
      </c>
      <c r="F240" s="12" t="s">
        <v>85</v>
      </c>
    </row>
    <row r="241" spans="2:6" ht="24.95" customHeight="1" x14ac:dyDescent="0.25">
      <c r="B241" s="313"/>
      <c r="C241" s="336"/>
      <c r="D241" s="462" t="s">
        <v>1409</v>
      </c>
      <c r="E241" s="80" t="s">
        <v>1410</v>
      </c>
      <c r="F241" s="12" t="s">
        <v>85</v>
      </c>
    </row>
    <row r="242" spans="2:6" ht="24.95" customHeight="1" x14ac:dyDescent="0.25">
      <c r="B242" s="313"/>
      <c r="C242" s="336"/>
      <c r="D242" s="463"/>
      <c r="E242" s="75" t="s">
        <v>1411</v>
      </c>
      <c r="F242" s="12" t="s">
        <v>85</v>
      </c>
    </row>
    <row r="243" spans="2:6" ht="24.95" customHeight="1" x14ac:dyDescent="0.25">
      <c r="B243" s="313"/>
      <c r="C243" s="336"/>
      <c r="D243" s="464"/>
      <c r="E243" s="78" t="s">
        <v>1412</v>
      </c>
      <c r="F243" s="12" t="s">
        <v>85</v>
      </c>
    </row>
    <row r="244" spans="2:6" ht="24.95" customHeight="1" x14ac:dyDescent="0.25">
      <c r="B244" s="313"/>
      <c r="C244" s="336"/>
      <c r="D244" s="462" t="s">
        <v>1413</v>
      </c>
      <c r="E244" s="80" t="s">
        <v>1414</v>
      </c>
      <c r="F244" s="12" t="s">
        <v>85</v>
      </c>
    </row>
    <row r="245" spans="2:6" ht="24.95" customHeight="1" x14ac:dyDescent="0.25">
      <c r="B245" s="313"/>
      <c r="C245" s="336"/>
      <c r="D245" s="463"/>
      <c r="E245" s="75" t="s">
        <v>1415</v>
      </c>
      <c r="F245" s="12" t="s">
        <v>85</v>
      </c>
    </row>
    <row r="246" spans="2:6" ht="24.95" customHeight="1" x14ac:dyDescent="0.25">
      <c r="B246" s="313"/>
      <c r="C246" s="336"/>
      <c r="D246" s="464"/>
      <c r="E246" s="78" t="s">
        <v>1416</v>
      </c>
      <c r="F246" s="12" t="s">
        <v>85</v>
      </c>
    </row>
    <row r="247" spans="2:6" ht="24.95" customHeight="1" x14ac:dyDescent="0.25">
      <c r="B247" s="313"/>
      <c r="C247" s="336"/>
      <c r="D247" s="462" t="s">
        <v>1417</v>
      </c>
      <c r="E247" s="80" t="s">
        <v>1418</v>
      </c>
      <c r="F247" s="12" t="s">
        <v>85</v>
      </c>
    </row>
    <row r="248" spans="2:6" ht="24.95" customHeight="1" x14ac:dyDescent="0.25">
      <c r="B248" s="313"/>
      <c r="C248" s="336"/>
      <c r="D248" s="463"/>
      <c r="E248" s="75" t="s">
        <v>1419</v>
      </c>
      <c r="F248" s="12" t="s">
        <v>85</v>
      </c>
    </row>
    <row r="249" spans="2:6" ht="24.95" customHeight="1" x14ac:dyDescent="0.25">
      <c r="B249" s="313"/>
      <c r="C249" s="336"/>
      <c r="D249" s="463"/>
      <c r="E249" s="75" t="s">
        <v>1420</v>
      </c>
      <c r="F249" s="12" t="s">
        <v>85</v>
      </c>
    </row>
    <row r="250" spans="2:6" ht="24.95" customHeight="1" x14ac:dyDescent="0.25">
      <c r="B250" s="313"/>
      <c r="C250" s="336"/>
      <c r="D250" s="463"/>
      <c r="E250" s="75" t="s">
        <v>1421</v>
      </c>
      <c r="F250" s="12" t="s">
        <v>85</v>
      </c>
    </row>
    <row r="251" spans="2:6" ht="24.95" customHeight="1" x14ac:dyDescent="0.25">
      <c r="B251" s="313"/>
      <c r="C251" s="336"/>
      <c r="D251" s="463"/>
      <c r="E251" s="75" t="s">
        <v>1422</v>
      </c>
      <c r="F251" s="12" t="s">
        <v>85</v>
      </c>
    </row>
    <row r="252" spans="2:6" ht="24.95" customHeight="1" x14ac:dyDescent="0.25">
      <c r="B252" s="313"/>
      <c r="C252" s="336"/>
      <c r="D252" s="463"/>
      <c r="E252" s="75" t="s">
        <v>1423</v>
      </c>
      <c r="F252" s="12" t="s">
        <v>85</v>
      </c>
    </row>
    <row r="253" spans="2:6" ht="24.95" customHeight="1" x14ac:dyDescent="0.25">
      <c r="B253" s="313"/>
      <c r="C253" s="336"/>
      <c r="D253" s="463"/>
      <c r="E253" s="75" t="s">
        <v>1424</v>
      </c>
      <c r="F253" s="12" t="s">
        <v>85</v>
      </c>
    </row>
    <row r="254" spans="2:6" ht="24.95" customHeight="1" x14ac:dyDescent="0.25">
      <c r="B254" s="313"/>
      <c r="C254" s="336"/>
      <c r="D254" s="463"/>
      <c r="E254" s="75" t="s">
        <v>1425</v>
      </c>
      <c r="F254" s="12" t="s">
        <v>85</v>
      </c>
    </row>
    <row r="255" spans="2:6" ht="24.95" customHeight="1" x14ac:dyDescent="0.25">
      <c r="B255" s="313"/>
      <c r="C255" s="336"/>
      <c r="D255" s="463"/>
      <c r="E255" s="75" t="s">
        <v>1426</v>
      </c>
      <c r="F255" s="12" t="s">
        <v>85</v>
      </c>
    </row>
    <row r="256" spans="2:6" ht="24.95" customHeight="1" x14ac:dyDescent="0.25">
      <c r="B256" s="313"/>
      <c r="C256" s="336"/>
      <c r="D256" s="463"/>
      <c r="E256" s="75" t="s">
        <v>1427</v>
      </c>
      <c r="F256" s="12" t="s">
        <v>85</v>
      </c>
    </row>
    <row r="257" spans="2:6" ht="24.95" customHeight="1" x14ac:dyDescent="0.25">
      <c r="B257" s="313"/>
      <c r="C257" s="336"/>
      <c r="D257" s="463"/>
      <c r="E257" s="75" t="s">
        <v>1428</v>
      </c>
      <c r="F257" s="12" t="s">
        <v>85</v>
      </c>
    </row>
    <row r="258" spans="2:6" ht="24.95" customHeight="1" x14ac:dyDescent="0.25">
      <c r="B258" s="313"/>
      <c r="C258" s="336"/>
      <c r="D258" s="463"/>
      <c r="E258" s="75" t="s">
        <v>1429</v>
      </c>
      <c r="F258" s="12" t="s">
        <v>85</v>
      </c>
    </row>
    <row r="259" spans="2:6" ht="24.95" customHeight="1" x14ac:dyDescent="0.25">
      <c r="B259" s="313"/>
      <c r="C259" s="336"/>
      <c r="D259" s="463"/>
      <c r="E259" s="75" t="s">
        <v>1430</v>
      </c>
      <c r="F259" s="12" t="s">
        <v>85</v>
      </c>
    </row>
    <row r="260" spans="2:6" ht="24.95" customHeight="1" x14ac:dyDescent="0.25">
      <c r="B260" s="313"/>
      <c r="C260" s="336"/>
      <c r="D260" s="463"/>
      <c r="E260" s="75" t="s">
        <v>1431</v>
      </c>
      <c r="F260" s="12" t="s">
        <v>85</v>
      </c>
    </row>
    <row r="261" spans="2:6" ht="24.95" customHeight="1" x14ac:dyDescent="0.25">
      <c r="B261" s="313"/>
      <c r="C261" s="336"/>
      <c r="D261" s="463"/>
      <c r="E261" s="75" t="s">
        <v>1432</v>
      </c>
      <c r="F261" s="12" t="s">
        <v>85</v>
      </c>
    </row>
    <row r="262" spans="2:6" ht="24.95" customHeight="1" x14ac:dyDescent="0.25">
      <c r="B262" s="314"/>
      <c r="C262" s="338"/>
      <c r="D262" s="464"/>
      <c r="E262" s="78" t="s">
        <v>1433</v>
      </c>
      <c r="F262" s="12" t="s">
        <v>85</v>
      </c>
    </row>
    <row r="263" spans="2:6" ht="24.95" customHeight="1" x14ac:dyDescent="0.25">
      <c r="B263" s="324" t="s">
        <v>1335</v>
      </c>
      <c r="C263" s="335" t="s">
        <v>1387</v>
      </c>
      <c r="D263" s="462" t="s">
        <v>1434</v>
      </c>
      <c r="E263" s="80" t="s">
        <v>1435</v>
      </c>
      <c r="F263" s="12" t="s">
        <v>85</v>
      </c>
    </row>
    <row r="264" spans="2:6" ht="24.95" customHeight="1" x14ac:dyDescent="0.25">
      <c r="B264" s="313"/>
      <c r="C264" s="336"/>
      <c r="D264" s="463"/>
      <c r="E264" s="75" t="s">
        <v>1436</v>
      </c>
      <c r="F264" s="12" t="s">
        <v>85</v>
      </c>
    </row>
    <row r="265" spans="2:6" ht="24.95" customHeight="1" x14ac:dyDescent="0.25">
      <c r="B265" s="313"/>
      <c r="C265" s="336"/>
      <c r="D265" s="463"/>
      <c r="E265" s="75" t="s">
        <v>1437</v>
      </c>
      <c r="F265" s="12" t="s">
        <v>85</v>
      </c>
    </row>
    <row r="266" spans="2:6" ht="24.95" customHeight="1" x14ac:dyDescent="0.25">
      <c r="B266" s="313"/>
      <c r="C266" s="336"/>
      <c r="D266" s="463"/>
      <c r="E266" s="75" t="s">
        <v>1438</v>
      </c>
      <c r="F266" s="12" t="s">
        <v>85</v>
      </c>
    </row>
    <row r="267" spans="2:6" ht="24.95" customHeight="1" x14ac:dyDescent="0.25">
      <c r="B267" s="313"/>
      <c r="C267" s="336"/>
      <c r="D267" s="463"/>
      <c r="E267" s="75" t="s">
        <v>1439</v>
      </c>
      <c r="F267" s="12" t="s">
        <v>85</v>
      </c>
    </row>
    <row r="268" spans="2:6" ht="24.95" customHeight="1" x14ac:dyDescent="0.25">
      <c r="B268" s="313"/>
      <c r="C268" s="336"/>
      <c r="D268" s="463"/>
      <c r="E268" s="75" t="s">
        <v>1440</v>
      </c>
      <c r="F268" s="12" t="s">
        <v>85</v>
      </c>
    </row>
    <row r="269" spans="2:6" ht="24.95" customHeight="1" x14ac:dyDescent="0.25">
      <c r="B269" s="313"/>
      <c r="C269" s="336"/>
      <c r="D269" s="463"/>
      <c r="E269" s="75" t="s">
        <v>1441</v>
      </c>
      <c r="F269" s="12" t="s">
        <v>85</v>
      </c>
    </row>
    <row r="270" spans="2:6" ht="24.95" customHeight="1" x14ac:dyDescent="0.25">
      <c r="B270" s="313"/>
      <c r="C270" s="336"/>
      <c r="D270" s="463"/>
      <c r="E270" s="75" t="s">
        <v>1442</v>
      </c>
      <c r="F270" s="12" t="s">
        <v>85</v>
      </c>
    </row>
    <row r="271" spans="2:6" ht="24.95" customHeight="1" x14ac:dyDescent="0.25">
      <c r="B271" s="313"/>
      <c r="C271" s="336"/>
      <c r="D271" s="463"/>
      <c r="E271" s="75" t="s">
        <v>1443</v>
      </c>
      <c r="F271" s="12" t="s">
        <v>85</v>
      </c>
    </row>
    <row r="272" spans="2:6" ht="24.95" customHeight="1" x14ac:dyDescent="0.25">
      <c r="B272" s="313"/>
      <c r="C272" s="336"/>
      <c r="D272" s="463"/>
      <c r="E272" s="75" t="s">
        <v>1444</v>
      </c>
      <c r="F272" s="12" t="s">
        <v>85</v>
      </c>
    </row>
    <row r="273" spans="2:6" ht="24.95" customHeight="1" x14ac:dyDescent="0.25">
      <c r="B273" s="313"/>
      <c r="C273" s="336"/>
      <c r="D273" s="463"/>
      <c r="E273" s="75" t="s">
        <v>1445</v>
      </c>
      <c r="F273" s="12" t="s">
        <v>85</v>
      </c>
    </row>
    <row r="274" spans="2:6" ht="24.95" customHeight="1" x14ac:dyDescent="0.25">
      <c r="B274" s="313"/>
      <c r="C274" s="336"/>
      <c r="D274" s="463"/>
      <c r="E274" s="75" t="s">
        <v>1446</v>
      </c>
      <c r="F274" s="12" t="s">
        <v>85</v>
      </c>
    </row>
    <row r="275" spans="2:6" ht="24.95" customHeight="1" x14ac:dyDescent="0.25">
      <c r="B275" s="313"/>
      <c r="C275" s="336"/>
      <c r="D275" s="464"/>
      <c r="E275" s="78" t="s">
        <v>1447</v>
      </c>
      <c r="F275" s="12" t="s">
        <v>85</v>
      </c>
    </row>
    <row r="276" spans="2:6" ht="24.95" customHeight="1" x14ac:dyDescent="0.25">
      <c r="B276" s="313"/>
      <c r="C276" s="336"/>
      <c r="D276" s="462" t="s">
        <v>1448</v>
      </c>
      <c r="E276" s="80" t="s">
        <v>1449</v>
      </c>
      <c r="F276" s="12" t="s">
        <v>85</v>
      </c>
    </row>
    <row r="277" spans="2:6" ht="24.95" customHeight="1" x14ac:dyDescent="0.25">
      <c r="B277" s="313"/>
      <c r="C277" s="336"/>
      <c r="D277" s="463"/>
      <c r="E277" s="75" t="s">
        <v>1450</v>
      </c>
      <c r="F277" s="12" t="s">
        <v>85</v>
      </c>
    </row>
    <row r="278" spans="2:6" ht="24.95" customHeight="1" x14ac:dyDescent="0.25">
      <c r="B278" s="313"/>
      <c r="C278" s="336"/>
      <c r="D278" s="463"/>
      <c r="E278" s="75" t="s">
        <v>1451</v>
      </c>
      <c r="F278" s="12" t="s">
        <v>85</v>
      </c>
    </row>
    <row r="279" spans="2:6" ht="24.95" customHeight="1" x14ac:dyDescent="0.25">
      <c r="B279" s="313"/>
      <c r="C279" s="336"/>
      <c r="D279" s="463"/>
      <c r="E279" s="75" t="s">
        <v>1452</v>
      </c>
      <c r="F279" s="12" t="s">
        <v>85</v>
      </c>
    </row>
    <row r="280" spans="2:6" ht="24.95" customHeight="1" x14ac:dyDescent="0.25">
      <c r="B280" s="313"/>
      <c r="C280" s="336"/>
      <c r="D280" s="463"/>
      <c r="E280" s="75" t="s">
        <v>1453</v>
      </c>
      <c r="F280" s="12" t="s">
        <v>85</v>
      </c>
    </row>
    <row r="281" spans="2:6" ht="24.95" customHeight="1" x14ac:dyDescent="0.25">
      <c r="B281" s="313"/>
      <c r="C281" s="336"/>
      <c r="D281" s="463"/>
      <c r="E281" s="75" t="s">
        <v>1454</v>
      </c>
      <c r="F281" s="12" t="s">
        <v>85</v>
      </c>
    </row>
    <row r="282" spans="2:6" ht="24.95" customHeight="1" x14ac:dyDescent="0.25">
      <c r="B282" s="313"/>
      <c r="C282" s="336"/>
      <c r="D282" s="463"/>
      <c r="E282" s="75" t="s">
        <v>1455</v>
      </c>
      <c r="F282" s="12" t="s">
        <v>85</v>
      </c>
    </row>
    <row r="283" spans="2:6" ht="24.95" customHeight="1" x14ac:dyDescent="0.25">
      <c r="B283" s="313"/>
      <c r="C283" s="336"/>
      <c r="D283" s="463"/>
      <c r="E283" s="75" t="s">
        <v>1456</v>
      </c>
      <c r="F283" s="12" t="s">
        <v>85</v>
      </c>
    </row>
    <row r="284" spans="2:6" ht="24.95" customHeight="1" x14ac:dyDescent="0.25">
      <c r="B284" s="313"/>
      <c r="C284" s="336"/>
      <c r="D284" s="463"/>
      <c r="E284" s="75" t="s">
        <v>1457</v>
      </c>
      <c r="F284" s="12" t="s">
        <v>85</v>
      </c>
    </row>
    <row r="285" spans="2:6" ht="24.95" customHeight="1" x14ac:dyDescent="0.25">
      <c r="B285" s="313"/>
      <c r="C285" s="336"/>
      <c r="D285" s="464"/>
      <c r="E285" s="78" t="s">
        <v>1458</v>
      </c>
      <c r="F285" s="12" t="s">
        <v>85</v>
      </c>
    </row>
    <row r="286" spans="2:6" ht="24.95" customHeight="1" x14ac:dyDescent="0.25">
      <c r="B286" s="313"/>
      <c r="C286" s="336"/>
      <c r="D286" s="462" t="s">
        <v>1459</v>
      </c>
      <c r="E286" s="80" t="s">
        <v>1460</v>
      </c>
      <c r="F286" s="12" t="s">
        <v>85</v>
      </c>
    </row>
    <row r="287" spans="2:6" ht="24.95" customHeight="1" x14ac:dyDescent="0.25">
      <c r="B287" s="313"/>
      <c r="C287" s="336"/>
      <c r="D287" s="463"/>
      <c r="E287" s="75" t="s">
        <v>1461</v>
      </c>
      <c r="F287" s="12" t="s">
        <v>85</v>
      </c>
    </row>
    <row r="288" spans="2:6" ht="24.95" customHeight="1" x14ac:dyDescent="0.25">
      <c r="B288" s="313"/>
      <c r="C288" s="336"/>
      <c r="D288" s="463"/>
      <c r="E288" s="75" t="s">
        <v>1462</v>
      </c>
      <c r="F288" s="12" t="s">
        <v>85</v>
      </c>
    </row>
    <row r="289" spans="1:6" ht="24.95" customHeight="1" thickBot="1" x14ac:dyDescent="0.3">
      <c r="B289" s="325"/>
      <c r="C289" s="337"/>
      <c r="D289" s="465"/>
      <c r="E289" s="76" t="s">
        <v>1463</v>
      </c>
      <c r="F289" s="12" t="s">
        <v>85</v>
      </c>
    </row>
    <row r="290" spans="1:6" x14ac:dyDescent="0.25">
      <c r="A290" s="12" t="s">
        <v>85</v>
      </c>
      <c r="B290" s="12" t="s">
        <v>85</v>
      </c>
      <c r="C290" s="12" t="s">
        <v>85</v>
      </c>
      <c r="D290" s="12" t="s">
        <v>85</v>
      </c>
      <c r="E290" s="12" t="s">
        <v>85</v>
      </c>
      <c r="F290" s="12" t="s">
        <v>85</v>
      </c>
    </row>
    <row r="291" spans="1:6" x14ac:dyDescent="0.25">
      <c r="F291" s="1"/>
    </row>
  </sheetData>
  <mergeCells count="53">
    <mergeCell ref="D44:D46"/>
    <mergeCell ref="D25:D27"/>
    <mergeCell ref="D17:D20"/>
    <mergeCell ref="D22:D24"/>
    <mergeCell ref="D6:D16"/>
    <mergeCell ref="D42:D43"/>
    <mergeCell ref="D35:D38"/>
    <mergeCell ref="D39:D41"/>
    <mergeCell ref="D28:D29"/>
    <mergeCell ref="D30:D31"/>
    <mergeCell ref="D51:D56"/>
    <mergeCell ref="D58:D61"/>
    <mergeCell ref="D62:D66"/>
    <mergeCell ref="D67:D71"/>
    <mergeCell ref="D93:D94"/>
    <mergeCell ref="D115:D121"/>
    <mergeCell ref="D123:D125"/>
    <mergeCell ref="D126:D131"/>
    <mergeCell ref="D132:D135"/>
    <mergeCell ref="D165:D170"/>
    <mergeCell ref="D103:D107"/>
    <mergeCell ref="D109:D114"/>
    <mergeCell ref="D74:D80"/>
    <mergeCell ref="D81:D82"/>
    <mergeCell ref="D83:D89"/>
    <mergeCell ref="D90:D92"/>
    <mergeCell ref="D95:D98"/>
    <mergeCell ref="D99:D102"/>
    <mergeCell ref="D286:D289"/>
    <mergeCell ref="D247:D262"/>
    <mergeCell ref="D263:D275"/>
    <mergeCell ref="D175:D181"/>
    <mergeCell ref="D136:D140"/>
    <mergeCell ref="D141:D147"/>
    <mergeCell ref="D148:D154"/>
    <mergeCell ref="D155:D160"/>
    <mergeCell ref="D161:D164"/>
    <mergeCell ref="D171:D174"/>
    <mergeCell ref="D215:D219"/>
    <mergeCell ref="D220:D221"/>
    <mergeCell ref="D202:D206"/>
    <mergeCell ref="D207:D208"/>
    <mergeCell ref="D209:D210"/>
    <mergeCell ref="D182:D187"/>
    <mergeCell ref="D188:D194"/>
    <mergeCell ref="D195:D196"/>
    <mergeCell ref="D197:D201"/>
    <mergeCell ref="D212:D214"/>
    <mergeCell ref="D276:D285"/>
    <mergeCell ref="D222:D227"/>
    <mergeCell ref="D228:D240"/>
    <mergeCell ref="D241:D243"/>
    <mergeCell ref="D244:D246"/>
  </mergeCells>
  <phoneticPr fontId="2"/>
  <printOptions horizontalCentered="1"/>
  <pageMargins left="0.70866141732283472" right="0.70866141732283472" top="0.74803149606299213" bottom="0.74803149606299213" header="0.31496062992125984" footer="0.31496062992125984"/>
  <pageSetup paperSize="9" scale="64" fitToHeight="0" orientation="portrait" horizontalDpi="300" verticalDpi="300" r:id="rId1"/>
  <rowBreaks count="6" manualBreakCount="6">
    <brk id="47" max="5" man="1"/>
    <brk id="92" max="5" man="1"/>
    <brk id="135" max="5" man="1"/>
    <brk id="174" max="5" man="1"/>
    <brk id="219" max="5" man="1"/>
    <brk id="262" max="5"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9E1F1-AED3-4649-A395-AC595093B229}">
  <sheetPr>
    <tabColor theme="7" tint="0.79998168889431442"/>
    <pageSetUpPr fitToPage="1"/>
  </sheetPr>
  <dimension ref="A2:E46"/>
  <sheetViews>
    <sheetView showGridLines="0" view="pageBreakPreview" zoomScale="50" zoomScaleNormal="93" zoomScaleSheetLayoutView="50" workbookViewId="0">
      <pane xSplit="2" ySplit="4" topLeftCell="C5" activePane="bottomRight" state="frozen"/>
      <selection pane="topRight" activeCell="C1" sqref="C1"/>
      <selection pane="bottomLeft" activeCell="A5" sqref="A5"/>
      <selection pane="bottomRight"/>
    </sheetView>
  </sheetViews>
  <sheetFormatPr defaultColWidth="8.625" defaultRowHeight="16.5" x14ac:dyDescent="0.25"/>
  <cols>
    <col min="1" max="1" width="2.75" style="1" customWidth="1"/>
    <col min="2" max="2" width="4.625" style="6" customWidth="1"/>
    <col min="3" max="3" width="38.625" style="1" customWidth="1"/>
    <col min="4" max="4" width="141.375" style="1" customWidth="1"/>
    <col min="5" max="5" width="3.75" style="13" customWidth="1"/>
    <col min="6" max="6" width="8.625" style="1" customWidth="1"/>
    <col min="7" max="16384" width="8.625" style="1"/>
  </cols>
  <sheetData>
    <row r="2" spans="2:5" ht="20.45" customHeight="1" x14ac:dyDescent="0.25">
      <c r="B2" s="154" t="s">
        <v>1464</v>
      </c>
      <c r="D2" s="154"/>
      <c r="E2" s="12" t="s">
        <v>85</v>
      </c>
    </row>
    <row r="3" spans="2:5" ht="18.600000000000001" customHeight="1" thickBot="1" x14ac:dyDescent="0.3">
      <c r="B3" s="294" t="s">
        <v>1465</v>
      </c>
      <c r="E3" s="12" t="s">
        <v>85</v>
      </c>
    </row>
    <row r="4" spans="2:5" ht="24.95" customHeight="1" x14ac:dyDescent="0.25">
      <c r="B4" s="266" t="s">
        <v>88</v>
      </c>
      <c r="C4" s="267" t="s">
        <v>1466</v>
      </c>
      <c r="D4" s="264" t="s">
        <v>1467</v>
      </c>
      <c r="E4" s="12" t="s">
        <v>85</v>
      </c>
    </row>
    <row r="5" spans="2:5" s="186" customFormat="1" ht="129.94999999999999" customHeight="1" x14ac:dyDescent="0.4">
      <c r="B5" s="293">
        <v>1</v>
      </c>
      <c r="C5" s="265" t="s">
        <v>1468</v>
      </c>
      <c r="D5" s="198" t="s">
        <v>1469</v>
      </c>
      <c r="E5" s="12" t="s">
        <v>85</v>
      </c>
    </row>
    <row r="6" spans="2:5" ht="108.75" customHeight="1" x14ac:dyDescent="0.25">
      <c r="B6" s="293">
        <v>2</v>
      </c>
      <c r="C6" s="265" t="s">
        <v>1470</v>
      </c>
      <c r="D6" s="198" t="s">
        <v>1471</v>
      </c>
      <c r="E6" s="12" t="s">
        <v>85</v>
      </c>
    </row>
    <row r="7" spans="2:5" ht="119.25" customHeight="1" x14ac:dyDescent="0.25">
      <c r="B7" s="293">
        <v>3</v>
      </c>
      <c r="C7" s="265" t="s">
        <v>1472</v>
      </c>
      <c r="D7" s="198" t="s">
        <v>1473</v>
      </c>
      <c r="E7" s="12" t="s">
        <v>85</v>
      </c>
    </row>
    <row r="8" spans="2:5" ht="129.94999999999999" customHeight="1" x14ac:dyDescent="0.25">
      <c r="B8" s="293">
        <v>4</v>
      </c>
      <c r="C8" s="265" t="s">
        <v>1474</v>
      </c>
      <c r="D8" s="198" t="s">
        <v>1475</v>
      </c>
      <c r="E8" s="12" t="s">
        <v>85</v>
      </c>
    </row>
    <row r="9" spans="2:5" ht="129.94999999999999" customHeight="1" x14ac:dyDescent="0.25">
      <c r="B9" s="293">
        <v>5</v>
      </c>
      <c r="C9" s="265" t="s">
        <v>1476</v>
      </c>
      <c r="D9" s="183" t="s">
        <v>1477</v>
      </c>
      <c r="E9" s="12" t="s">
        <v>85</v>
      </c>
    </row>
    <row r="10" spans="2:5" ht="129.94999999999999" customHeight="1" x14ac:dyDescent="0.25">
      <c r="B10" s="293">
        <v>6</v>
      </c>
      <c r="C10" s="265" t="s">
        <v>1478</v>
      </c>
      <c r="D10" s="198" t="s">
        <v>1479</v>
      </c>
      <c r="E10" s="12" t="s">
        <v>85</v>
      </c>
    </row>
    <row r="11" spans="2:5" ht="176.25" customHeight="1" x14ac:dyDescent="0.25">
      <c r="B11" s="293">
        <v>7</v>
      </c>
      <c r="C11" s="265" t="s">
        <v>1480</v>
      </c>
      <c r="D11" s="198" t="s">
        <v>1481</v>
      </c>
      <c r="E11" s="12" t="s">
        <v>85</v>
      </c>
    </row>
    <row r="12" spans="2:5" ht="156.75" customHeight="1" x14ac:dyDescent="0.25">
      <c r="B12" s="293">
        <v>8</v>
      </c>
      <c r="C12" s="226" t="s">
        <v>1482</v>
      </c>
      <c r="D12" s="198" t="s">
        <v>1483</v>
      </c>
      <c r="E12" s="12" t="s">
        <v>85</v>
      </c>
    </row>
    <row r="13" spans="2:5" ht="129.94999999999999" customHeight="1" x14ac:dyDescent="0.25">
      <c r="B13" s="293">
        <v>9</v>
      </c>
      <c r="C13" s="265" t="s">
        <v>1484</v>
      </c>
      <c r="D13" s="198" t="s">
        <v>1485</v>
      </c>
      <c r="E13" s="12" t="s">
        <v>85</v>
      </c>
    </row>
    <row r="14" spans="2:5" ht="129.94999999999999" customHeight="1" x14ac:dyDescent="0.25">
      <c r="B14" s="293">
        <v>10</v>
      </c>
      <c r="C14" s="265" t="s">
        <v>1486</v>
      </c>
      <c r="D14" s="198" t="s">
        <v>1487</v>
      </c>
      <c r="E14" s="12" t="s">
        <v>85</v>
      </c>
    </row>
    <row r="15" spans="2:5" ht="129.94999999999999" customHeight="1" x14ac:dyDescent="0.25">
      <c r="B15" s="293">
        <v>11</v>
      </c>
      <c r="C15" s="265" t="s">
        <v>1488</v>
      </c>
      <c r="D15" s="198" t="s">
        <v>1489</v>
      </c>
      <c r="E15" s="12" t="s">
        <v>85</v>
      </c>
    </row>
    <row r="16" spans="2:5" ht="129.94999999999999" customHeight="1" x14ac:dyDescent="0.25">
      <c r="B16" s="293">
        <v>12</v>
      </c>
      <c r="C16" s="265" t="s">
        <v>1490</v>
      </c>
      <c r="D16" s="198" t="s">
        <v>1491</v>
      </c>
      <c r="E16" s="12" t="s">
        <v>85</v>
      </c>
    </row>
    <row r="17" spans="2:5" ht="129.94999999999999" customHeight="1" x14ac:dyDescent="0.25">
      <c r="B17" s="293">
        <v>13</v>
      </c>
      <c r="C17" s="265" t="s">
        <v>1492</v>
      </c>
      <c r="D17" s="198" t="s">
        <v>1493</v>
      </c>
      <c r="E17" s="12" t="s">
        <v>85</v>
      </c>
    </row>
    <row r="18" spans="2:5" ht="155.25" customHeight="1" x14ac:dyDescent="0.25">
      <c r="B18" s="293">
        <v>14</v>
      </c>
      <c r="C18" s="265" t="s">
        <v>1494</v>
      </c>
      <c r="D18" s="198" t="s">
        <v>1495</v>
      </c>
      <c r="E18" s="12" t="s">
        <v>85</v>
      </c>
    </row>
    <row r="19" spans="2:5" ht="129.94999999999999" customHeight="1" x14ac:dyDescent="0.25">
      <c r="B19" s="293">
        <v>15</v>
      </c>
      <c r="C19" s="265" t="s">
        <v>1496</v>
      </c>
      <c r="D19" s="198" t="s">
        <v>1497</v>
      </c>
      <c r="E19" s="12" t="s">
        <v>85</v>
      </c>
    </row>
    <row r="20" spans="2:5" ht="149.25" customHeight="1" x14ac:dyDescent="0.25">
      <c r="B20" s="293">
        <v>16</v>
      </c>
      <c r="C20" s="265" t="s">
        <v>1498</v>
      </c>
      <c r="D20" s="198" t="s">
        <v>1499</v>
      </c>
      <c r="E20" s="12" t="s">
        <v>85</v>
      </c>
    </row>
    <row r="21" spans="2:5" ht="129.75" customHeight="1" x14ac:dyDescent="0.25">
      <c r="B21" s="293">
        <v>17</v>
      </c>
      <c r="C21" s="265" t="s">
        <v>1500</v>
      </c>
      <c r="D21" s="198" t="s">
        <v>1501</v>
      </c>
      <c r="E21" s="12" t="s">
        <v>85</v>
      </c>
    </row>
    <row r="22" spans="2:5" ht="153.75" customHeight="1" x14ac:dyDescent="0.25">
      <c r="B22" s="293">
        <v>18</v>
      </c>
      <c r="C22" s="265" t="s">
        <v>1502</v>
      </c>
      <c r="D22" s="183" t="s">
        <v>1503</v>
      </c>
      <c r="E22" s="12" t="s">
        <v>85</v>
      </c>
    </row>
    <row r="23" spans="2:5" ht="147.75" customHeight="1" x14ac:dyDescent="0.25">
      <c r="B23" s="293">
        <v>19</v>
      </c>
      <c r="C23" s="265" t="s">
        <v>1504</v>
      </c>
      <c r="D23" s="183" t="s">
        <v>1505</v>
      </c>
      <c r="E23" s="12" t="s">
        <v>85</v>
      </c>
    </row>
    <row r="24" spans="2:5" ht="146.25" customHeight="1" x14ac:dyDescent="0.25">
      <c r="B24" s="293">
        <v>20</v>
      </c>
      <c r="C24" s="265" t="s">
        <v>1506</v>
      </c>
      <c r="D24" s="183" t="s">
        <v>1507</v>
      </c>
      <c r="E24" s="12" t="s">
        <v>85</v>
      </c>
    </row>
    <row r="25" spans="2:5" ht="129.94999999999999" customHeight="1" x14ac:dyDescent="0.25">
      <c r="B25" s="293">
        <v>21</v>
      </c>
      <c r="C25" s="265" t="s">
        <v>1508</v>
      </c>
      <c r="D25" s="198" t="s">
        <v>1509</v>
      </c>
      <c r="E25" s="12" t="s">
        <v>85</v>
      </c>
    </row>
    <row r="26" spans="2:5" ht="102.75" customHeight="1" x14ac:dyDescent="0.25">
      <c r="B26" s="293">
        <v>22</v>
      </c>
      <c r="C26" s="265" t="s">
        <v>1510</v>
      </c>
      <c r="D26" s="198" t="s">
        <v>1511</v>
      </c>
      <c r="E26" s="12" t="s">
        <v>85</v>
      </c>
    </row>
    <row r="27" spans="2:5" ht="114.75" customHeight="1" x14ac:dyDescent="0.25">
      <c r="B27" s="293">
        <v>23</v>
      </c>
      <c r="C27" s="265" t="s">
        <v>1512</v>
      </c>
      <c r="D27" s="183" t="s">
        <v>1513</v>
      </c>
      <c r="E27" s="12" t="s">
        <v>85</v>
      </c>
    </row>
    <row r="28" spans="2:5" ht="129.94999999999999" customHeight="1" x14ac:dyDescent="0.25">
      <c r="B28" s="293">
        <v>24</v>
      </c>
      <c r="C28" s="265" t="s">
        <v>1514</v>
      </c>
      <c r="D28" s="183" t="s">
        <v>1515</v>
      </c>
      <c r="E28" s="12" t="s">
        <v>85</v>
      </c>
    </row>
    <row r="29" spans="2:5" ht="129.94999999999999" customHeight="1" x14ac:dyDescent="0.25">
      <c r="B29" s="293">
        <v>25</v>
      </c>
      <c r="C29" s="265" t="s">
        <v>1516</v>
      </c>
      <c r="D29" s="183" t="s">
        <v>1517</v>
      </c>
      <c r="E29" s="12" t="s">
        <v>85</v>
      </c>
    </row>
    <row r="30" spans="2:5" ht="129.94999999999999" customHeight="1" x14ac:dyDescent="0.25">
      <c r="B30" s="293">
        <v>26</v>
      </c>
      <c r="C30" s="265" t="s">
        <v>1518</v>
      </c>
      <c r="D30" s="183" t="s">
        <v>1519</v>
      </c>
      <c r="E30" s="12" t="s">
        <v>85</v>
      </c>
    </row>
    <row r="31" spans="2:5" ht="129.94999999999999" customHeight="1" x14ac:dyDescent="0.25">
      <c r="B31" s="293">
        <v>27</v>
      </c>
      <c r="C31" s="226" t="s">
        <v>1520</v>
      </c>
      <c r="D31" s="183" t="s">
        <v>1521</v>
      </c>
      <c r="E31" s="12" t="s">
        <v>85</v>
      </c>
    </row>
    <row r="32" spans="2:5" ht="129.94999999999999" customHeight="1" x14ac:dyDescent="0.25">
      <c r="B32" s="293">
        <v>28</v>
      </c>
      <c r="C32" s="265" t="s">
        <v>1522</v>
      </c>
      <c r="D32" s="198" t="s">
        <v>1523</v>
      </c>
      <c r="E32" s="12" t="s">
        <v>85</v>
      </c>
    </row>
    <row r="33" spans="1:5" ht="129.94999999999999" customHeight="1" x14ac:dyDescent="0.25">
      <c r="B33" s="293">
        <v>29</v>
      </c>
      <c r="C33" s="265" t="s">
        <v>1524</v>
      </c>
      <c r="D33" s="198" t="s">
        <v>1525</v>
      </c>
      <c r="E33" s="12" t="s">
        <v>85</v>
      </c>
    </row>
    <row r="34" spans="1:5" ht="129.94999999999999" customHeight="1" x14ac:dyDescent="0.25">
      <c r="B34" s="293">
        <v>30</v>
      </c>
      <c r="C34" s="265" t="s">
        <v>1526</v>
      </c>
      <c r="D34" s="198" t="s">
        <v>1527</v>
      </c>
      <c r="E34" s="12" t="s">
        <v>85</v>
      </c>
    </row>
    <row r="35" spans="1:5" ht="129.94999999999999" customHeight="1" x14ac:dyDescent="0.25">
      <c r="B35" s="293">
        <v>31</v>
      </c>
      <c r="C35" s="265" t="s">
        <v>1528</v>
      </c>
      <c r="D35" s="198" t="s">
        <v>1529</v>
      </c>
      <c r="E35" s="12" t="s">
        <v>85</v>
      </c>
    </row>
    <row r="36" spans="1:5" ht="129.94999999999999" customHeight="1" x14ac:dyDescent="0.25">
      <c r="B36" s="293">
        <v>32</v>
      </c>
      <c r="C36" s="265" t="s">
        <v>1530</v>
      </c>
      <c r="D36" s="198" t="s">
        <v>1531</v>
      </c>
      <c r="E36" s="12" t="s">
        <v>85</v>
      </c>
    </row>
    <row r="37" spans="1:5" ht="129.94999999999999" customHeight="1" x14ac:dyDescent="0.25">
      <c r="B37" s="293">
        <v>33</v>
      </c>
      <c r="C37" s="265" t="s">
        <v>1532</v>
      </c>
      <c r="D37" s="198" t="s">
        <v>1533</v>
      </c>
      <c r="E37" s="12" t="s">
        <v>85</v>
      </c>
    </row>
    <row r="38" spans="1:5" ht="129.94999999999999" customHeight="1" x14ac:dyDescent="0.25">
      <c r="B38" s="293">
        <v>34</v>
      </c>
      <c r="C38" s="265" t="s">
        <v>1534</v>
      </c>
      <c r="D38" s="198" t="s">
        <v>1535</v>
      </c>
      <c r="E38" s="12" t="s">
        <v>85</v>
      </c>
    </row>
    <row r="39" spans="1:5" ht="171.75" customHeight="1" x14ac:dyDescent="0.25">
      <c r="B39" s="293">
        <v>35</v>
      </c>
      <c r="C39" s="265" t="s">
        <v>1536</v>
      </c>
      <c r="D39" s="198" t="s">
        <v>1537</v>
      </c>
      <c r="E39" s="12" t="s">
        <v>85</v>
      </c>
    </row>
    <row r="40" spans="1:5" ht="129.94999999999999" customHeight="1" x14ac:dyDescent="0.25">
      <c r="B40" s="293">
        <v>36</v>
      </c>
      <c r="C40" s="265" t="s">
        <v>1538</v>
      </c>
      <c r="D40" s="198" t="s">
        <v>1539</v>
      </c>
      <c r="E40" s="12" t="s">
        <v>85</v>
      </c>
    </row>
    <row r="41" spans="1:5" ht="129.94999999999999" customHeight="1" x14ac:dyDescent="0.25">
      <c r="B41" s="293">
        <v>37</v>
      </c>
      <c r="C41" s="265" t="s">
        <v>1540</v>
      </c>
      <c r="D41" s="198" t="s">
        <v>1541</v>
      </c>
      <c r="E41" s="12" t="s">
        <v>85</v>
      </c>
    </row>
    <row r="42" spans="1:5" ht="129.94999999999999" customHeight="1" x14ac:dyDescent="0.25">
      <c r="B42" s="293">
        <v>38</v>
      </c>
      <c r="C42" s="226" t="s">
        <v>1542</v>
      </c>
      <c r="D42" s="183" t="s">
        <v>1543</v>
      </c>
      <c r="E42" s="12" t="s">
        <v>85</v>
      </c>
    </row>
    <row r="43" spans="1:5" ht="129.94999999999999" customHeight="1" x14ac:dyDescent="0.25">
      <c r="B43" s="293">
        <v>39</v>
      </c>
      <c r="C43" s="226" t="s">
        <v>1544</v>
      </c>
      <c r="D43" s="183" t="s">
        <v>1545</v>
      </c>
      <c r="E43" s="12" t="s">
        <v>85</v>
      </c>
    </row>
    <row r="44" spans="1:5" ht="129.94999999999999" customHeight="1" x14ac:dyDescent="0.25">
      <c r="B44" s="293">
        <v>40</v>
      </c>
      <c r="C44" s="226" t="s">
        <v>1546</v>
      </c>
      <c r="D44" s="183" t="s">
        <v>1547</v>
      </c>
      <c r="E44" s="12" t="s">
        <v>85</v>
      </c>
    </row>
    <row r="45" spans="1:5" ht="129.94999999999999" customHeight="1" thickBot="1" x14ac:dyDescent="0.3">
      <c r="B45" s="409">
        <v>41</v>
      </c>
      <c r="C45" s="268" t="s">
        <v>1548</v>
      </c>
      <c r="D45" s="199" t="s">
        <v>1549</v>
      </c>
      <c r="E45" s="12" t="s">
        <v>85</v>
      </c>
    </row>
    <row r="46" spans="1:5" x14ac:dyDescent="0.25">
      <c r="A46" s="12" t="s">
        <v>85</v>
      </c>
      <c r="B46" s="12" t="s">
        <v>85</v>
      </c>
      <c r="C46" s="12" t="s">
        <v>85</v>
      </c>
      <c r="D46" s="12" t="s">
        <v>85</v>
      </c>
      <c r="E46" s="12" t="s">
        <v>85</v>
      </c>
    </row>
  </sheetData>
  <phoneticPr fontId="2"/>
  <printOptions horizontalCentered="1"/>
  <pageMargins left="0.70866141732283472" right="0.70866141732283472" top="0.74803149606299213" bottom="0.74803149606299213" header="0.31496062992125984" footer="0.31496062992125984"/>
  <pageSetup paperSize="9" scale="59" fitToHeight="0" orientation="portrait" horizontalDpi="300" verticalDpi="300" r:id="rId1"/>
  <rowBreaks count="4" manualBreakCount="4">
    <brk id="12" max="4" man="1"/>
    <brk id="21" max="4" man="1"/>
    <brk id="30" max="4" man="1"/>
    <brk id="39" max="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5D41E-F058-4E02-A743-1C63E02E4E13}">
  <sheetPr>
    <pageSetUpPr fitToPage="1"/>
  </sheetPr>
  <dimension ref="B1:G49"/>
  <sheetViews>
    <sheetView view="pageBreakPreview" zoomScale="50" zoomScaleNormal="60" zoomScaleSheetLayoutView="50" workbookViewId="0"/>
  </sheetViews>
  <sheetFormatPr defaultColWidth="8.625" defaultRowHeight="15.75" x14ac:dyDescent="0.25"/>
  <cols>
    <col min="1" max="4" width="3.625" style="200" customWidth="1"/>
    <col min="5" max="5" width="14.25" style="200" customWidth="1"/>
    <col min="6" max="6" width="99.375" style="201" customWidth="1"/>
    <col min="7" max="7" width="3.625" style="200" customWidth="1"/>
    <col min="8" max="16384" width="8.625" style="200"/>
  </cols>
  <sheetData>
    <row r="1" spans="2:7" ht="9.6" customHeight="1" x14ac:dyDescent="0.25">
      <c r="G1" s="202"/>
    </row>
    <row r="2" spans="2:7" ht="16.5" x14ac:dyDescent="0.25">
      <c r="B2" s="203" t="s">
        <v>4</v>
      </c>
      <c r="G2" s="202"/>
    </row>
    <row r="3" spans="2:7" ht="16.5" x14ac:dyDescent="0.25">
      <c r="B3" s="420" t="s">
        <v>5</v>
      </c>
      <c r="C3" s="421"/>
      <c r="D3" s="421"/>
      <c r="E3" s="421"/>
      <c r="F3" s="421"/>
      <c r="G3" s="202"/>
    </row>
    <row r="4" spans="2:7" ht="16.5" x14ac:dyDescent="0.25">
      <c r="B4" s="420"/>
      <c r="C4" s="421"/>
      <c r="D4" s="421"/>
      <c r="E4" s="421"/>
      <c r="F4" s="421"/>
      <c r="G4" s="202"/>
    </row>
    <row r="5" spans="2:7" ht="16.5" x14ac:dyDescent="0.25">
      <c r="B5" s="421"/>
      <c r="C5" s="421"/>
      <c r="D5" s="421"/>
      <c r="E5" s="421"/>
      <c r="F5" s="421"/>
      <c r="G5" s="202"/>
    </row>
    <row r="6" spans="2:7" ht="9.9499999999999993" customHeight="1" x14ac:dyDescent="0.25">
      <c r="B6" s="203"/>
      <c r="G6" s="202"/>
    </row>
    <row r="7" spans="2:7" ht="16.5" x14ac:dyDescent="0.25">
      <c r="B7" s="203" t="s">
        <v>6</v>
      </c>
      <c r="G7" s="202"/>
    </row>
    <row r="8" spans="2:7" ht="16.5" x14ac:dyDescent="0.25">
      <c r="B8" s="204" t="s">
        <v>7</v>
      </c>
      <c r="C8" s="204"/>
      <c r="D8" s="204"/>
      <c r="E8" s="204"/>
      <c r="F8" s="205" t="s">
        <v>8</v>
      </c>
      <c r="G8" s="202"/>
    </row>
    <row r="9" spans="2:7" ht="27.95" customHeight="1" x14ac:dyDescent="0.25">
      <c r="B9" s="206" t="s">
        <v>9</v>
      </c>
      <c r="C9" s="207"/>
      <c r="D9" s="207"/>
      <c r="E9" s="208"/>
      <c r="F9" s="209" t="s">
        <v>10</v>
      </c>
      <c r="G9" s="202"/>
    </row>
    <row r="10" spans="2:7" ht="27.95" customHeight="1" x14ac:dyDescent="0.25">
      <c r="B10" s="206" t="s">
        <v>11</v>
      </c>
      <c r="C10" s="207"/>
      <c r="D10" s="207"/>
      <c r="E10" s="208"/>
      <c r="F10" s="209" t="s">
        <v>12</v>
      </c>
      <c r="G10" s="202"/>
    </row>
    <row r="11" spans="2:7" ht="27.95" customHeight="1" x14ac:dyDescent="0.25">
      <c r="B11" s="206" t="s">
        <v>13</v>
      </c>
      <c r="C11" s="207"/>
      <c r="D11" s="207"/>
      <c r="E11" s="208"/>
      <c r="F11" s="209" t="s">
        <v>14</v>
      </c>
      <c r="G11" s="202"/>
    </row>
    <row r="12" spans="2:7" ht="27.95" customHeight="1" x14ac:dyDescent="0.25">
      <c r="B12" s="206" t="s">
        <v>15</v>
      </c>
      <c r="C12" s="207"/>
      <c r="D12" s="207"/>
      <c r="E12" s="208"/>
      <c r="F12" s="209" t="s">
        <v>16</v>
      </c>
      <c r="G12" s="202"/>
    </row>
    <row r="13" spans="2:7" ht="27.95" customHeight="1" x14ac:dyDescent="0.25">
      <c r="B13" s="206" t="s">
        <v>17</v>
      </c>
      <c r="C13" s="207"/>
      <c r="D13" s="207"/>
      <c r="E13" s="208"/>
      <c r="F13" s="209" t="s">
        <v>18</v>
      </c>
      <c r="G13" s="202"/>
    </row>
    <row r="14" spans="2:7" ht="27.95" customHeight="1" x14ac:dyDescent="0.25">
      <c r="B14" s="206" t="s">
        <v>19</v>
      </c>
      <c r="C14" s="207"/>
      <c r="D14" s="207"/>
      <c r="E14" s="208"/>
      <c r="F14" s="209" t="s">
        <v>20</v>
      </c>
      <c r="G14" s="202"/>
    </row>
    <row r="15" spans="2:7" ht="27.95" customHeight="1" x14ac:dyDescent="0.25">
      <c r="B15" s="206" t="s">
        <v>21</v>
      </c>
      <c r="C15" s="207"/>
      <c r="D15" s="207"/>
      <c r="E15" s="208"/>
      <c r="F15" s="209" t="s">
        <v>22</v>
      </c>
      <c r="G15" s="202"/>
    </row>
    <row r="16" spans="2:7" ht="27.95" customHeight="1" x14ac:dyDescent="0.25">
      <c r="B16" s="210" t="s">
        <v>23</v>
      </c>
      <c r="C16" s="210"/>
      <c r="D16" s="210"/>
      <c r="E16" s="210"/>
      <c r="F16" s="209" t="s">
        <v>24</v>
      </c>
      <c r="G16" s="202"/>
    </row>
    <row r="17" spans="2:7" ht="27.95" customHeight="1" x14ac:dyDescent="0.25">
      <c r="B17" s="210" t="s">
        <v>25</v>
      </c>
      <c r="C17" s="210"/>
      <c r="D17" s="210"/>
      <c r="E17" s="210"/>
      <c r="F17" s="209" t="s">
        <v>26</v>
      </c>
      <c r="G17" s="202"/>
    </row>
    <row r="18" spans="2:7" ht="27.95" customHeight="1" x14ac:dyDescent="0.25">
      <c r="B18" s="210" t="s">
        <v>27</v>
      </c>
      <c r="C18" s="210"/>
      <c r="D18" s="210"/>
      <c r="E18" s="210"/>
      <c r="F18" s="209" t="s">
        <v>28</v>
      </c>
      <c r="G18" s="202"/>
    </row>
    <row r="19" spans="2:7" ht="9.9499999999999993" customHeight="1" x14ac:dyDescent="0.25">
      <c r="B19" s="211"/>
      <c r="C19" s="211"/>
      <c r="D19" s="211"/>
      <c r="E19" s="211"/>
      <c r="F19" s="212"/>
      <c r="G19" s="202"/>
    </row>
    <row r="20" spans="2:7" ht="16.5" x14ac:dyDescent="0.25">
      <c r="B20" s="213" t="s">
        <v>29</v>
      </c>
      <c r="C20" s="211"/>
      <c r="D20" s="211"/>
      <c r="E20" s="211"/>
      <c r="F20" s="212"/>
      <c r="G20" s="202"/>
    </row>
    <row r="21" spans="2:7" ht="27.95" customHeight="1" x14ac:dyDescent="0.25">
      <c r="B21" s="214" t="s">
        <v>30</v>
      </c>
      <c r="C21" s="214"/>
      <c r="D21" s="214"/>
      <c r="E21" s="214"/>
      <c r="F21" s="277" t="s">
        <v>31</v>
      </c>
      <c r="G21" s="202"/>
    </row>
    <row r="22" spans="2:7" ht="27.95" customHeight="1" x14ac:dyDescent="0.25">
      <c r="B22" s="215" t="s">
        <v>32</v>
      </c>
      <c r="C22" s="215"/>
      <c r="D22" s="215"/>
      <c r="E22" s="215"/>
      <c r="F22" s="278" t="s">
        <v>33</v>
      </c>
      <c r="G22" s="202"/>
    </row>
    <row r="23" spans="2:7" ht="27.95" customHeight="1" x14ac:dyDescent="0.25">
      <c r="B23" s="216"/>
      <c r="C23" s="207" t="s">
        <v>34</v>
      </c>
      <c r="D23" s="207"/>
      <c r="E23" s="207"/>
      <c r="F23" s="279" t="s">
        <v>35</v>
      </c>
      <c r="G23" s="202"/>
    </row>
    <row r="24" spans="2:7" ht="27.95" customHeight="1" x14ac:dyDescent="0.25">
      <c r="B24" s="216"/>
      <c r="C24" s="207" t="s">
        <v>36</v>
      </c>
      <c r="D24" s="207"/>
      <c r="E24" s="207"/>
      <c r="F24" s="279" t="s">
        <v>37</v>
      </c>
      <c r="G24" s="202"/>
    </row>
    <row r="25" spans="2:7" ht="27.95" customHeight="1" x14ac:dyDescent="0.25">
      <c r="B25" s="216"/>
      <c r="C25" s="207" t="s">
        <v>38</v>
      </c>
      <c r="D25" s="207"/>
      <c r="E25" s="207"/>
      <c r="F25" s="279" t="s">
        <v>39</v>
      </c>
      <c r="G25" s="202"/>
    </row>
    <row r="26" spans="2:7" ht="27.95" customHeight="1" x14ac:dyDescent="0.25">
      <c r="B26" s="216"/>
      <c r="C26" s="207" t="s">
        <v>40</v>
      </c>
      <c r="D26" s="207"/>
      <c r="E26" s="207"/>
      <c r="F26" s="279" t="s">
        <v>41</v>
      </c>
      <c r="G26" s="202"/>
    </row>
    <row r="27" spans="2:7" ht="27.95" customHeight="1" x14ac:dyDescent="0.25">
      <c r="B27" s="207"/>
      <c r="C27" s="207"/>
      <c r="D27" s="207" t="s">
        <v>42</v>
      </c>
      <c r="E27" s="207"/>
      <c r="F27" s="279" t="s">
        <v>43</v>
      </c>
      <c r="G27" s="202"/>
    </row>
    <row r="28" spans="2:7" ht="27.95" customHeight="1" x14ac:dyDescent="0.25">
      <c r="B28" s="207"/>
      <c r="C28" s="207"/>
      <c r="D28" s="207" t="s">
        <v>44</v>
      </c>
      <c r="E28" s="207"/>
      <c r="F28" s="279" t="s">
        <v>45</v>
      </c>
      <c r="G28" s="202"/>
    </row>
    <row r="29" spans="2:7" ht="27.95" customHeight="1" x14ac:dyDescent="0.25">
      <c r="B29" s="207"/>
      <c r="C29" s="207"/>
      <c r="D29" s="207" t="s">
        <v>46</v>
      </c>
      <c r="E29" s="207"/>
      <c r="F29" s="279" t="s">
        <v>47</v>
      </c>
      <c r="G29" s="202"/>
    </row>
    <row r="30" spans="2:7" ht="27.95" customHeight="1" x14ac:dyDescent="0.25">
      <c r="B30" s="207"/>
      <c r="C30" s="207"/>
      <c r="D30" s="207" t="s">
        <v>48</v>
      </c>
      <c r="E30" s="207"/>
      <c r="F30" s="279" t="s">
        <v>49</v>
      </c>
      <c r="G30" s="202"/>
    </row>
    <row r="31" spans="2:7" ht="27.95" customHeight="1" x14ac:dyDescent="0.25">
      <c r="B31" s="207"/>
      <c r="C31" s="207"/>
      <c r="D31" s="207" t="s">
        <v>50</v>
      </c>
      <c r="E31" s="207"/>
      <c r="F31" s="279" t="s">
        <v>51</v>
      </c>
      <c r="G31" s="202"/>
    </row>
    <row r="32" spans="2:7" ht="27.95" customHeight="1" x14ac:dyDescent="0.25">
      <c r="B32" s="207"/>
      <c r="C32" s="207"/>
      <c r="D32" s="207" t="s">
        <v>52</v>
      </c>
      <c r="E32" s="207"/>
      <c r="F32" s="279" t="s">
        <v>53</v>
      </c>
      <c r="G32" s="202"/>
    </row>
    <row r="33" spans="2:7" ht="27.95" customHeight="1" x14ac:dyDescent="0.25">
      <c r="B33" s="207"/>
      <c r="C33" s="207"/>
      <c r="D33" s="207" t="s">
        <v>54</v>
      </c>
      <c r="E33" s="207"/>
      <c r="F33" s="279" t="s">
        <v>55</v>
      </c>
      <c r="G33" s="202"/>
    </row>
    <row r="34" spans="2:7" ht="27.95" customHeight="1" x14ac:dyDescent="0.25">
      <c r="B34" s="207"/>
      <c r="C34" s="207"/>
      <c r="D34" s="207" t="s">
        <v>56</v>
      </c>
      <c r="E34" s="207"/>
      <c r="F34" s="279" t="s">
        <v>57</v>
      </c>
      <c r="G34" s="202"/>
    </row>
    <row r="35" spans="2:7" ht="27.95" customHeight="1" x14ac:dyDescent="0.25">
      <c r="B35" s="207"/>
      <c r="C35" s="207" t="s">
        <v>58</v>
      </c>
      <c r="D35" s="207"/>
      <c r="E35" s="207"/>
      <c r="F35" s="279" t="s">
        <v>59</v>
      </c>
      <c r="G35" s="202"/>
    </row>
    <row r="36" spans="2:7" ht="27.95" customHeight="1" x14ac:dyDescent="0.25">
      <c r="B36" s="207"/>
      <c r="C36" s="207" t="s">
        <v>60</v>
      </c>
      <c r="D36" s="207"/>
      <c r="E36" s="207"/>
      <c r="F36" s="279" t="s">
        <v>61</v>
      </c>
      <c r="G36" s="202"/>
    </row>
    <row r="37" spans="2:7" ht="27.95" customHeight="1" x14ac:dyDescent="0.25">
      <c r="B37" s="207"/>
      <c r="C37" s="207" t="s">
        <v>62</v>
      </c>
      <c r="D37" s="207"/>
      <c r="E37" s="207"/>
      <c r="F37" s="279" t="s">
        <v>63</v>
      </c>
      <c r="G37" s="202"/>
    </row>
    <row r="38" spans="2:7" ht="27.95" customHeight="1" x14ac:dyDescent="0.25">
      <c r="B38" s="160" t="s">
        <v>64</v>
      </c>
      <c r="C38" s="160"/>
      <c r="D38" s="160"/>
      <c r="E38" s="160"/>
      <c r="F38" s="175" t="s">
        <v>65</v>
      </c>
      <c r="G38" s="202"/>
    </row>
    <row r="39" spans="2:7" ht="27.95" customHeight="1" x14ac:dyDescent="0.25">
      <c r="B39" s="216"/>
      <c r="C39" s="207" t="s">
        <v>34</v>
      </c>
      <c r="D39" s="207"/>
      <c r="E39" s="207"/>
      <c r="F39" s="279" t="s">
        <v>66</v>
      </c>
      <c r="G39" s="202"/>
    </row>
    <row r="40" spans="2:7" ht="27.95" customHeight="1" x14ac:dyDescent="0.25">
      <c r="B40" s="216"/>
      <c r="C40" s="207" t="s">
        <v>36</v>
      </c>
      <c r="D40" s="207"/>
      <c r="E40" s="207"/>
      <c r="F40" s="279" t="s">
        <v>67</v>
      </c>
      <c r="G40" s="202"/>
    </row>
    <row r="41" spans="2:7" ht="27.95" customHeight="1" x14ac:dyDescent="0.25">
      <c r="B41" s="216"/>
      <c r="C41" s="207" t="s">
        <v>68</v>
      </c>
      <c r="D41" s="207"/>
      <c r="E41" s="207"/>
      <c r="F41" s="279" t="s">
        <v>69</v>
      </c>
      <c r="G41" s="202"/>
    </row>
    <row r="42" spans="2:7" ht="27.95" customHeight="1" x14ac:dyDescent="0.25">
      <c r="B42" s="216"/>
      <c r="C42" s="207" t="s">
        <v>70</v>
      </c>
      <c r="D42" s="207"/>
      <c r="E42" s="207"/>
      <c r="F42" s="279" t="s">
        <v>71</v>
      </c>
      <c r="G42" s="202"/>
    </row>
    <row r="43" spans="2:7" ht="27.95" customHeight="1" x14ac:dyDescent="0.25">
      <c r="B43" s="216"/>
      <c r="C43" s="207" t="s">
        <v>72</v>
      </c>
      <c r="D43" s="207"/>
      <c r="E43" s="207"/>
      <c r="F43" s="279" t="s">
        <v>73</v>
      </c>
      <c r="G43" s="202"/>
    </row>
    <row r="44" spans="2:7" ht="27.95" customHeight="1" x14ac:dyDescent="0.25">
      <c r="B44" s="216"/>
      <c r="C44" s="207" t="s">
        <v>74</v>
      </c>
      <c r="D44" s="207"/>
      <c r="E44" s="207"/>
      <c r="F44" s="279" t="s">
        <v>75</v>
      </c>
      <c r="G44" s="202"/>
    </row>
    <row r="45" spans="2:7" ht="27.95" customHeight="1" x14ac:dyDescent="0.25">
      <c r="B45" s="207"/>
      <c r="C45" s="207"/>
      <c r="D45" s="207" t="s">
        <v>76</v>
      </c>
      <c r="E45" s="207"/>
      <c r="F45" s="279" t="s">
        <v>77</v>
      </c>
      <c r="G45" s="202"/>
    </row>
    <row r="46" spans="2:7" ht="27.95" customHeight="1" x14ac:dyDescent="0.25">
      <c r="B46" s="216"/>
      <c r="C46" s="207" t="s">
        <v>78</v>
      </c>
      <c r="D46" s="207"/>
      <c r="E46" s="207"/>
      <c r="F46" s="279" t="s">
        <v>79</v>
      </c>
      <c r="G46" s="202"/>
    </row>
    <row r="47" spans="2:7" ht="27.95" customHeight="1" x14ac:dyDescent="0.25">
      <c r="B47" s="216"/>
      <c r="C47" s="207" t="s">
        <v>80</v>
      </c>
      <c r="D47" s="207"/>
      <c r="E47" s="207"/>
      <c r="F47" s="279" t="s">
        <v>81</v>
      </c>
      <c r="G47" s="202"/>
    </row>
    <row r="48" spans="2:7" ht="27.95" customHeight="1" x14ac:dyDescent="0.25">
      <c r="B48" s="216"/>
      <c r="C48" s="207" t="s">
        <v>82</v>
      </c>
      <c r="D48" s="207"/>
      <c r="E48" s="207"/>
      <c r="F48" s="279" t="s">
        <v>83</v>
      </c>
      <c r="G48" s="202"/>
    </row>
    <row r="49" spans="2:7" ht="20.100000000000001" customHeight="1" x14ac:dyDescent="0.25">
      <c r="B49" s="211" t="s">
        <v>84</v>
      </c>
      <c r="C49" s="211"/>
      <c r="D49" s="211"/>
      <c r="E49" s="211"/>
      <c r="F49" s="212"/>
      <c r="G49" s="202"/>
    </row>
  </sheetData>
  <mergeCells count="1">
    <mergeCell ref="B3:F5"/>
  </mergeCells>
  <phoneticPr fontId="2"/>
  <printOptions horizontalCentered="1"/>
  <pageMargins left="0.70866141732283472" right="0.70866141732283472" top="0.74803149606299213" bottom="0.74803149606299213" header="0.31496062992125984" footer="0.31496062992125984"/>
  <pageSetup paperSize="9" scale="61"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D6885-3E10-4C1B-AE10-13CFEBC22F94}">
  <sheetPr>
    <tabColor theme="3" tint="0.249977111117893"/>
    <pageSetUpPr fitToPage="1"/>
  </sheetPr>
  <dimension ref="A1:G98"/>
  <sheetViews>
    <sheetView showGridLines="0" view="pageBreakPreview" zoomScale="85" zoomScaleNormal="34" zoomScaleSheetLayoutView="85" workbookViewId="0">
      <pane xSplit="5" ySplit="3" topLeftCell="F4" activePane="bottomRight" state="frozen"/>
      <selection pane="topRight" activeCell="F1" sqref="F1"/>
      <selection pane="bottomLeft" activeCell="A4" sqref="A4"/>
      <selection pane="bottomRight"/>
    </sheetView>
  </sheetViews>
  <sheetFormatPr defaultColWidth="9" defaultRowHeight="16.5" x14ac:dyDescent="0.4"/>
  <cols>
    <col min="1" max="1" width="4.375" style="2" customWidth="1"/>
    <col min="2" max="3" width="14.625" style="2" customWidth="1"/>
    <col min="4" max="4" width="4.625" style="2" customWidth="1"/>
    <col min="5" max="5" width="38.625" style="2" customWidth="1"/>
    <col min="6" max="6" width="126.625" style="3" customWidth="1"/>
    <col min="7" max="16384" width="9" style="2"/>
  </cols>
  <sheetData>
    <row r="1" spans="2:7" ht="26.45" customHeight="1" x14ac:dyDescent="0.4">
      <c r="B1" s="16"/>
      <c r="C1" s="16"/>
      <c r="G1" s="12" t="s">
        <v>85</v>
      </c>
    </row>
    <row r="2" spans="2:7" ht="26.45" customHeight="1" thickBot="1" x14ac:dyDescent="0.45">
      <c r="B2" s="141" t="s">
        <v>86</v>
      </c>
      <c r="C2" s="16"/>
      <c r="G2" s="12" t="s">
        <v>85</v>
      </c>
    </row>
    <row r="3" spans="2:7" ht="27.95" customHeight="1" thickBot="1" x14ac:dyDescent="0.45">
      <c r="B3" s="368" t="s">
        <v>87</v>
      </c>
      <c r="C3" s="369"/>
      <c r="D3" s="113" t="s">
        <v>88</v>
      </c>
      <c r="E3" s="113" t="s">
        <v>89</v>
      </c>
      <c r="F3" s="114" t="s">
        <v>90</v>
      </c>
      <c r="G3" s="12" t="s">
        <v>85</v>
      </c>
    </row>
    <row r="4" spans="2:7" ht="99.95" customHeight="1" x14ac:dyDescent="0.4">
      <c r="B4" s="402" t="s">
        <v>91</v>
      </c>
      <c r="C4" s="403"/>
      <c r="D4" s="108">
        <v>1</v>
      </c>
      <c r="E4" s="108" t="s">
        <v>92</v>
      </c>
      <c r="F4" s="217" t="s">
        <v>93</v>
      </c>
      <c r="G4" s="12" t="s">
        <v>85</v>
      </c>
    </row>
    <row r="5" spans="2:7" ht="99.95" customHeight="1" x14ac:dyDescent="0.4">
      <c r="B5" s="280"/>
      <c r="C5" s="281"/>
      <c r="D5" s="108">
        <v>2</v>
      </c>
      <c r="E5" s="105" t="s">
        <v>94</v>
      </c>
      <c r="F5" s="107" t="s">
        <v>95</v>
      </c>
      <c r="G5" s="12" t="s">
        <v>85</v>
      </c>
    </row>
    <row r="6" spans="2:7" ht="99.95" customHeight="1" x14ac:dyDescent="0.4">
      <c r="B6" s="282"/>
      <c r="C6" s="283"/>
      <c r="D6" s="109">
        <v>3</v>
      </c>
      <c r="E6" s="109" t="s">
        <v>96</v>
      </c>
      <c r="F6" s="218" t="s">
        <v>97</v>
      </c>
      <c r="G6" s="12" t="s">
        <v>85</v>
      </c>
    </row>
    <row r="7" spans="2:7" ht="99.95" customHeight="1" x14ac:dyDescent="0.4">
      <c r="B7" s="398" t="s">
        <v>98</v>
      </c>
      <c r="C7" s="399"/>
      <c r="D7" s="108">
        <v>4</v>
      </c>
      <c r="E7" s="104" t="s">
        <v>99</v>
      </c>
      <c r="F7" s="219" t="s">
        <v>100</v>
      </c>
      <c r="G7" s="12" t="s">
        <v>85</v>
      </c>
    </row>
    <row r="8" spans="2:7" ht="99.95" customHeight="1" x14ac:dyDescent="0.4">
      <c r="B8" s="280"/>
      <c r="C8" s="281"/>
      <c r="D8" s="108">
        <v>5</v>
      </c>
      <c r="E8" s="105" t="s">
        <v>101</v>
      </c>
      <c r="F8" s="107" t="s">
        <v>102</v>
      </c>
      <c r="G8" s="12" t="s">
        <v>85</v>
      </c>
    </row>
    <row r="9" spans="2:7" ht="99.95" customHeight="1" x14ac:dyDescent="0.4">
      <c r="B9" s="280"/>
      <c r="C9" s="281"/>
      <c r="D9" s="108">
        <v>6</v>
      </c>
      <c r="E9" s="105" t="s">
        <v>103</v>
      </c>
      <c r="F9" s="107" t="s">
        <v>104</v>
      </c>
      <c r="G9" s="12" t="s">
        <v>85</v>
      </c>
    </row>
    <row r="10" spans="2:7" ht="99.95" customHeight="1" x14ac:dyDescent="0.4">
      <c r="B10" s="280"/>
      <c r="C10" s="281"/>
      <c r="D10" s="108">
        <v>7</v>
      </c>
      <c r="E10" s="105" t="s">
        <v>105</v>
      </c>
      <c r="F10" s="107" t="s">
        <v>106</v>
      </c>
      <c r="G10" s="12" t="s">
        <v>85</v>
      </c>
    </row>
    <row r="11" spans="2:7" ht="99.95" customHeight="1" x14ac:dyDescent="0.4">
      <c r="B11" s="280"/>
      <c r="C11" s="281"/>
      <c r="D11" s="108">
        <v>8</v>
      </c>
      <c r="E11" s="105" t="s">
        <v>107</v>
      </c>
      <c r="F11" s="107" t="s">
        <v>108</v>
      </c>
      <c r="G11" s="12" t="s">
        <v>85</v>
      </c>
    </row>
    <row r="12" spans="2:7" ht="99.95" customHeight="1" x14ac:dyDescent="0.4">
      <c r="B12" s="280"/>
      <c r="C12" s="281"/>
      <c r="D12" s="108">
        <v>9</v>
      </c>
      <c r="E12" s="105" t="s">
        <v>109</v>
      </c>
      <c r="F12" s="107" t="s">
        <v>110</v>
      </c>
      <c r="G12" s="12" t="s">
        <v>85</v>
      </c>
    </row>
    <row r="13" spans="2:7" ht="99.95" customHeight="1" x14ac:dyDescent="0.4">
      <c r="B13" s="280"/>
      <c r="C13" s="281"/>
      <c r="D13" s="108">
        <v>10</v>
      </c>
      <c r="E13" s="105" t="s">
        <v>111</v>
      </c>
      <c r="F13" s="107" t="s">
        <v>112</v>
      </c>
      <c r="G13" s="12" t="s">
        <v>85</v>
      </c>
    </row>
    <row r="14" spans="2:7" ht="99.95" customHeight="1" x14ac:dyDescent="0.4">
      <c r="B14" s="280"/>
      <c r="C14" s="281"/>
      <c r="D14" s="108">
        <v>11</v>
      </c>
      <c r="E14" s="105" t="s">
        <v>113</v>
      </c>
      <c r="F14" s="107" t="s">
        <v>114</v>
      </c>
      <c r="G14" s="12" t="s">
        <v>85</v>
      </c>
    </row>
    <row r="15" spans="2:7" ht="99.95" customHeight="1" x14ac:dyDescent="0.4">
      <c r="B15" s="280"/>
      <c r="C15" s="281"/>
      <c r="D15" s="108">
        <v>12</v>
      </c>
      <c r="E15" s="105" t="s">
        <v>115</v>
      </c>
      <c r="F15" s="107" t="s">
        <v>116</v>
      </c>
      <c r="G15" s="12" t="s">
        <v>85</v>
      </c>
    </row>
    <row r="16" spans="2:7" ht="99.95" customHeight="1" x14ac:dyDescent="0.4">
      <c r="B16" s="282"/>
      <c r="C16" s="283"/>
      <c r="D16" s="109">
        <v>13</v>
      </c>
      <c r="E16" s="109" t="s">
        <v>117</v>
      </c>
      <c r="F16" s="218" t="s">
        <v>118</v>
      </c>
      <c r="G16" s="12" t="s">
        <v>85</v>
      </c>
    </row>
    <row r="17" spans="2:7" ht="99.95" customHeight="1" x14ac:dyDescent="0.4">
      <c r="B17" s="398" t="s">
        <v>68</v>
      </c>
      <c r="C17" s="399"/>
      <c r="D17" s="108">
        <v>14</v>
      </c>
      <c r="E17" s="104" t="s">
        <v>119</v>
      </c>
      <c r="F17" s="219" t="s">
        <v>120</v>
      </c>
      <c r="G17" s="12" t="s">
        <v>85</v>
      </c>
    </row>
    <row r="18" spans="2:7" ht="99.95" customHeight="1" x14ac:dyDescent="0.4">
      <c r="B18" s="280"/>
      <c r="C18" s="281"/>
      <c r="D18" s="108">
        <v>15</v>
      </c>
      <c r="E18" s="105" t="s">
        <v>121</v>
      </c>
      <c r="F18" s="107" t="s">
        <v>122</v>
      </c>
      <c r="G18" s="12" t="s">
        <v>85</v>
      </c>
    </row>
    <row r="19" spans="2:7" ht="99.95" customHeight="1" x14ac:dyDescent="0.4">
      <c r="B19" s="280"/>
      <c r="C19" s="281"/>
      <c r="D19" s="108">
        <v>16</v>
      </c>
      <c r="E19" s="105" t="s">
        <v>123</v>
      </c>
      <c r="F19" s="107" t="s">
        <v>124</v>
      </c>
      <c r="G19" s="12" t="s">
        <v>85</v>
      </c>
    </row>
    <row r="20" spans="2:7" ht="99.95" customHeight="1" x14ac:dyDescent="0.4">
      <c r="B20" s="280"/>
      <c r="C20" s="281"/>
      <c r="D20" s="108">
        <v>17</v>
      </c>
      <c r="E20" s="105" t="s">
        <v>125</v>
      </c>
      <c r="F20" s="107" t="s">
        <v>126</v>
      </c>
      <c r="G20" s="12" t="s">
        <v>85</v>
      </c>
    </row>
    <row r="21" spans="2:7" ht="99.95" customHeight="1" x14ac:dyDescent="0.4">
      <c r="B21" s="280"/>
      <c r="C21" s="281"/>
      <c r="D21" s="108">
        <v>18</v>
      </c>
      <c r="E21" s="105" t="s">
        <v>127</v>
      </c>
      <c r="F21" s="107" t="s">
        <v>128</v>
      </c>
      <c r="G21" s="12" t="s">
        <v>85</v>
      </c>
    </row>
    <row r="22" spans="2:7" ht="99.95" customHeight="1" x14ac:dyDescent="0.4">
      <c r="B22" s="280"/>
      <c r="C22" s="281"/>
      <c r="D22" s="108">
        <v>19</v>
      </c>
      <c r="E22" s="105" t="s">
        <v>129</v>
      </c>
      <c r="F22" s="107" t="s">
        <v>130</v>
      </c>
      <c r="G22" s="12" t="s">
        <v>85</v>
      </c>
    </row>
    <row r="23" spans="2:7" ht="99.95" customHeight="1" x14ac:dyDescent="0.4">
      <c r="B23" s="282"/>
      <c r="C23" s="283"/>
      <c r="D23" s="109">
        <v>20</v>
      </c>
      <c r="E23" s="109" t="s">
        <v>131</v>
      </c>
      <c r="F23" s="218" t="s">
        <v>132</v>
      </c>
      <c r="G23" s="12" t="s">
        <v>85</v>
      </c>
    </row>
    <row r="24" spans="2:7" ht="99.95" customHeight="1" x14ac:dyDescent="0.4">
      <c r="B24" s="398" t="s">
        <v>70</v>
      </c>
      <c r="C24" s="399"/>
      <c r="D24" s="108">
        <v>21</v>
      </c>
      <c r="E24" s="110" t="s">
        <v>133</v>
      </c>
      <c r="F24" s="219" t="s">
        <v>134</v>
      </c>
      <c r="G24" s="12" t="s">
        <v>85</v>
      </c>
    </row>
    <row r="25" spans="2:7" ht="99.95" customHeight="1" x14ac:dyDescent="0.4">
      <c r="B25" s="280"/>
      <c r="C25" s="281"/>
      <c r="D25" s="108">
        <v>22</v>
      </c>
      <c r="E25" s="106" t="s">
        <v>135</v>
      </c>
      <c r="F25" s="107" t="s">
        <v>136</v>
      </c>
      <c r="G25" s="12" t="s">
        <v>85</v>
      </c>
    </row>
    <row r="26" spans="2:7" ht="99.95" customHeight="1" x14ac:dyDescent="0.4">
      <c r="B26" s="280"/>
      <c r="C26" s="281"/>
      <c r="D26" s="108">
        <v>23</v>
      </c>
      <c r="E26" s="106" t="s">
        <v>137</v>
      </c>
      <c r="F26" s="107" t="s">
        <v>138</v>
      </c>
      <c r="G26" s="12" t="s">
        <v>85</v>
      </c>
    </row>
    <row r="27" spans="2:7" ht="99.95" customHeight="1" x14ac:dyDescent="0.4">
      <c r="B27" s="280"/>
      <c r="C27" s="281"/>
      <c r="D27" s="108">
        <v>24</v>
      </c>
      <c r="E27" s="106" t="s">
        <v>139</v>
      </c>
      <c r="F27" s="107" t="s">
        <v>140</v>
      </c>
      <c r="G27" s="12" t="s">
        <v>85</v>
      </c>
    </row>
    <row r="28" spans="2:7" ht="99.95" customHeight="1" x14ac:dyDescent="0.4">
      <c r="B28" s="280"/>
      <c r="C28" s="281"/>
      <c r="D28" s="108">
        <v>25</v>
      </c>
      <c r="E28" s="105" t="s">
        <v>141</v>
      </c>
      <c r="F28" s="107" t="s">
        <v>142</v>
      </c>
      <c r="G28" s="12" t="s">
        <v>85</v>
      </c>
    </row>
    <row r="29" spans="2:7" ht="99.95" customHeight="1" x14ac:dyDescent="0.4">
      <c r="B29" s="282"/>
      <c r="C29" s="283"/>
      <c r="D29" s="289">
        <v>26</v>
      </c>
      <c r="E29" s="109" t="s">
        <v>143</v>
      </c>
      <c r="F29" s="218" t="s">
        <v>144</v>
      </c>
      <c r="G29" s="12" t="s">
        <v>85</v>
      </c>
    </row>
    <row r="30" spans="2:7" ht="99.95" customHeight="1" x14ac:dyDescent="0.4">
      <c r="B30" s="404" t="s">
        <v>70</v>
      </c>
      <c r="C30" s="405"/>
      <c r="D30" s="108">
        <v>27</v>
      </c>
      <c r="E30" s="108" t="s">
        <v>145</v>
      </c>
      <c r="F30" s="217" t="s">
        <v>146</v>
      </c>
      <c r="G30" s="12" t="s">
        <v>85</v>
      </c>
    </row>
    <row r="31" spans="2:7" ht="99.95" customHeight="1" x14ac:dyDescent="0.4">
      <c r="B31" s="280"/>
      <c r="C31" s="281"/>
      <c r="D31" s="108">
        <v>28</v>
      </c>
      <c r="E31" s="105" t="s">
        <v>147</v>
      </c>
      <c r="F31" s="107" t="s">
        <v>148</v>
      </c>
      <c r="G31" s="12" t="s">
        <v>85</v>
      </c>
    </row>
    <row r="32" spans="2:7" ht="99.95" customHeight="1" x14ac:dyDescent="0.4">
      <c r="B32" s="280"/>
      <c r="C32" s="281"/>
      <c r="D32" s="108">
        <v>29</v>
      </c>
      <c r="E32" s="106" t="s">
        <v>149</v>
      </c>
      <c r="F32" s="107" t="s">
        <v>150</v>
      </c>
      <c r="G32" s="12" t="s">
        <v>85</v>
      </c>
    </row>
    <row r="33" spans="2:7" ht="99.95" customHeight="1" x14ac:dyDescent="0.4">
      <c r="B33" s="280"/>
      <c r="C33" s="281"/>
      <c r="D33" s="108">
        <v>30</v>
      </c>
      <c r="E33" s="106" t="s">
        <v>151</v>
      </c>
      <c r="F33" s="107" t="s">
        <v>152</v>
      </c>
      <c r="G33" s="12" t="s">
        <v>85</v>
      </c>
    </row>
    <row r="34" spans="2:7" ht="99.95" customHeight="1" x14ac:dyDescent="0.4">
      <c r="B34" s="280"/>
      <c r="C34" s="281"/>
      <c r="D34" s="108">
        <v>31</v>
      </c>
      <c r="E34" s="106" t="s">
        <v>153</v>
      </c>
      <c r="F34" s="107" t="s">
        <v>154</v>
      </c>
      <c r="G34" s="12" t="s">
        <v>85</v>
      </c>
    </row>
    <row r="35" spans="2:7" ht="99.95" customHeight="1" x14ac:dyDescent="0.4">
      <c r="B35" s="280"/>
      <c r="C35" s="281"/>
      <c r="D35" s="108">
        <v>32</v>
      </c>
      <c r="E35" s="106" t="s">
        <v>155</v>
      </c>
      <c r="F35" s="107" t="s">
        <v>156</v>
      </c>
      <c r="G35" s="12" t="s">
        <v>85</v>
      </c>
    </row>
    <row r="36" spans="2:7" ht="99.95" customHeight="1" x14ac:dyDescent="0.4">
      <c r="B36" s="280"/>
      <c r="C36" s="281"/>
      <c r="D36" s="108">
        <v>33</v>
      </c>
      <c r="E36" s="106" t="s">
        <v>157</v>
      </c>
      <c r="F36" s="107" t="s">
        <v>158</v>
      </c>
      <c r="G36" s="12" t="s">
        <v>85</v>
      </c>
    </row>
    <row r="37" spans="2:7" ht="99.95" customHeight="1" x14ac:dyDescent="0.4">
      <c r="B37" s="280"/>
      <c r="C37" s="281"/>
      <c r="D37" s="108">
        <v>34</v>
      </c>
      <c r="E37" s="105" t="s">
        <v>159</v>
      </c>
      <c r="F37" s="107" t="s">
        <v>160</v>
      </c>
      <c r="G37" s="12" t="s">
        <v>85</v>
      </c>
    </row>
    <row r="38" spans="2:7" ht="99.95" customHeight="1" x14ac:dyDescent="0.4">
      <c r="B38" s="280"/>
      <c r="C38" s="281"/>
      <c r="D38" s="108">
        <v>35</v>
      </c>
      <c r="E38" s="105" t="s">
        <v>161</v>
      </c>
      <c r="F38" s="107" t="s">
        <v>162</v>
      </c>
      <c r="G38" s="12" t="s">
        <v>85</v>
      </c>
    </row>
    <row r="39" spans="2:7" ht="99.95" customHeight="1" x14ac:dyDescent="0.4">
      <c r="B39" s="280"/>
      <c r="C39" s="281"/>
      <c r="D39" s="108">
        <v>36</v>
      </c>
      <c r="E39" s="105" t="s">
        <v>163</v>
      </c>
      <c r="F39" s="107" t="s">
        <v>164</v>
      </c>
      <c r="G39" s="12" t="s">
        <v>85</v>
      </c>
    </row>
    <row r="40" spans="2:7" ht="99.95" customHeight="1" x14ac:dyDescent="0.4">
      <c r="B40" s="280"/>
      <c r="C40" s="281"/>
      <c r="D40" s="108">
        <v>37</v>
      </c>
      <c r="E40" s="105" t="s">
        <v>165</v>
      </c>
      <c r="F40" s="107" t="s">
        <v>166</v>
      </c>
      <c r="G40" s="12" t="s">
        <v>85</v>
      </c>
    </row>
    <row r="41" spans="2:7" ht="99.95" customHeight="1" x14ac:dyDescent="0.4">
      <c r="B41" s="280"/>
      <c r="C41" s="281"/>
      <c r="D41" s="108">
        <v>38</v>
      </c>
      <c r="E41" s="106" t="s">
        <v>167</v>
      </c>
      <c r="F41" s="107" t="s">
        <v>168</v>
      </c>
      <c r="G41" s="12" t="s">
        <v>85</v>
      </c>
    </row>
    <row r="42" spans="2:7" ht="99.95" customHeight="1" x14ac:dyDescent="0.4">
      <c r="B42" s="280"/>
      <c r="C42" s="281"/>
      <c r="D42" s="108">
        <v>39</v>
      </c>
      <c r="E42" s="105" t="s">
        <v>169</v>
      </c>
      <c r="F42" s="107" t="s">
        <v>170</v>
      </c>
      <c r="G42" s="12" t="s">
        <v>85</v>
      </c>
    </row>
    <row r="43" spans="2:7" ht="99.95" customHeight="1" x14ac:dyDescent="0.4">
      <c r="B43" s="282"/>
      <c r="C43" s="283"/>
      <c r="D43" s="289">
        <v>40</v>
      </c>
      <c r="E43" s="109" t="s">
        <v>171</v>
      </c>
      <c r="F43" s="218" t="s">
        <v>172</v>
      </c>
      <c r="G43" s="12" t="s">
        <v>85</v>
      </c>
    </row>
    <row r="44" spans="2:7" ht="99.95" customHeight="1" x14ac:dyDescent="0.4">
      <c r="B44" s="404" t="s">
        <v>70</v>
      </c>
      <c r="C44" s="405"/>
      <c r="D44" s="108">
        <v>41</v>
      </c>
      <c r="E44" s="108" t="s">
        <v>173</v>
      </c>
      <c r="F44" s="217" t="s">
        <v>174</v>
      </c>
      <c r="G44" s="12" t="s">
        <v>85</v>
      </c>
    </row>
    <row r="45" spans="2:7" ht="99.95" customHeight="1" x14ac:dyDescent="0.4">
      <c r="B45" s="280"/>
      <c r="C45" s="281"/>
      <c r="D45" s="108">
        <v>42</v>
      </c>
      <c r="E45" s="105" t="s">
        <v>175</v>
      </c>
      <c r="F45" s="107" t="s">
        <v>176</v>
      </c>
      <c r="G45" s="12" t="s">
        <v>85</v>
      </c>
    </row>
    <row r="46" spans="2:7" ht="99.95" customHeight="1" x14ac:dyDescent="0.4">
      <c r="B46" s="280"/>
      <c r="C46" s="281"/>
      <c r="D46" s="108">
        <v>43</v>
      </c>
      <c r="E46" s="105" t="s">
        <v>177</v>
      </c>
      <c r="F46" s="107" t="s">
        <v>178</v>
      </c>
      <c r="G46" s="12" t="s">
        <v>85</v>
      </c>
    </row>
    <row r="47" spans="2:7" ht="99.95" customHeight="1" x14ac:dyDescent="0.4">
      <c r="B47" s="280"/>
      <c r="C47" s="281"/>
      <c r="D47" s="108">
        <v>44</v>
      </c>
      <c r="E47" s="105" t="s">
        <v>179</v>
      </c>
      <c r="F47" s="107" t="s">
        <v>180</v>
      </c>
      <c r="G47" s="12" t="s">
        <v>85</v>
      </c>
    </row>
    <row r="48" spans="2:7" ht="99.95" customHeight="1" x14ac:dyDescent="0.4">
      <c r="B48" s="280"/>
      <c r="C48" s="281"/>
      <c r="D48" s="108">
        <v>45</v>
      </c>
      <c r="E48" s="105" t="s">
        <v>181</v>
      </c>
      <c r="F48" s="107" t="s">
        <v>182</v>
      </c>
      <c r="G48" s="12" t="s">
        <v>85</v>
      </c>
    </row>
    <row r="49" spans="2:7" ht="99.95" customHeight="1" x14ac:dyDescent="0.4">
      <c r="B49" s="282"/>
      <c r="C49" s="283"/>
      <c r="D49" s="109">
        <v>46</v>
      </c>
      <c r="E49" s="109" t="s">
        <v>183</v>
      </c>
      <c r="F49" s="218" t="s">
        <v>184</v>
      </c>
      <c r="G49" s="12" t="s">
        <v>85</v>
      </c>
    </row>
    <row r="50" spans="2:7" ht="99.95" customHeight="1" x14ac:dyDescent="0.4">
      <c r="B50" s="398" t="s">
        <v>72</v>
      </c>
      <c r="C50" s="399"/>
      <c r="D50" s="108">
        <v>47</v>
      </c>
      <c r="E50" s="104" t="s">
        <v>185</v>
      </c>
      <c r="F50" s="219" t="s">
        <v>186</v>
      </c>
      <c r="G50" s="12" t="s">
        <v>85</v>
      </c>
    </row>
    <row r="51" spans="2:7" ht="99.95" customHeight="1" x14ac:dyDescent="0.4">
      <c r="B51" s="280"/>
      <c r="C51" s="281"/>
      <c r="D51" s="108">
        <v>48</v>
      </c>
      <c r="E51" s="105" t="s">
        <v>187</v>
      </c>
      <c r="F51" s="107" t="s">
        <v>188</v>
      </c>
      <c r="G51" s="12" t="s">
        <v>85</v>
      </c>
    </row>
    <row r="52" spans="2:7" ht="99.95" customHeight="1" x14ac:dyDescent="0.4">
      <c r="B52" s="280"/>
      <c r="C52" s="281"/>
      <c r="D52" s="108">
        <v>49</v>
      </c>
      <c r="E52" s="105" t="s">
        <v>189</v>
      </c>
      <c r="F52" s="107" t="s">
        <v>190</v>
      </c>
      <c r="G52" s="12" t="s">
        <v>85</v>
      </c>
    </row>
    <row r="53" spans="2:7" ht="99.95" customHeight="1" x14ac:dyDescent="0.4">
      <c r="B53" s="280"/>
      <c r="C53" s="281"/>
      <c r="D53" s="108">
        <v>50</v>
      </c>
      <c r="E53" s="105" t="s">
        <v>191</v>
      </c>
      <c r="F53" s="107" t="s">
        <v>192</v>
      </c>
      <c r="G53" s="12" t="s">
        <v>85</v>
      </c>
    </row>
    <row r="54" spans="2:7" ht="99.95" customHeight="1" x14ac:dyDescent="0.4">
      <c r="B54" s="280"/>
      <c r="C54" s="281"/>
      <c r="D54" s="108">
        <v>51</v>
      </c>
      <c r="E54" s="105" t="s">
        <v>193</v>
      </c>
      <c r="F54" s="107" t="s">
        <v>194</v>
      </c>
      <c r="G54" s="12" t="s">
        <v>85</v>
      </c>
    </row>
    <row r="55" spans="2:7" ht="99.95" customHeight="1" x14ac:dyDescent="0.4">
      <c r="B55" s="280"/>
      <c r="C55" s="281"/>
      <c r="D55" s="108">
        <v>52</v>
      </c>
      <c r="E55" s="105" t="s">
        <v>195</v>
      </c>
      <c r="F55" s="107" t="s">
        <v>196</v>
      </c>
      <c r="G55" s="12" t="s">
        <v>85</v>
      </c>
    </row>
    <row r="56" spans="2:7" ht="99.95" customHeight="1" x14ac:dyDescent="0.4">
      <c r="B56" s="280"/>
      <c r="C56" s="281"/>
      <c r="D56" s="105">
        <v>53</v>
      </c>
      <c r="E56" s="105" t="s">
        <v>197</v>
      </c>
      <c r="F56" s="107" t="s">
        <v>198</v>
      </c>
      <c r="G56" s="12" t="s">
        <v>85</v>
      </c>
    </row>
    <row r="57" spans="2:7" ht="99.95" customHeight="1" x14ac:dyDescent="0.4">
      <c r="B57" s="282"/>
      <c r="C57" s="283"/>
      <c r="D57" s="289">
        <v>54</v>
      </c>
      <c r="E57" s="289" t="s">
        <v>199</v>
      </c>
      <c r="F57" s="290" t="s">
        <v>200</v>
      </c>
      <c r="G57" s="12" t="s">
        <v>85</v>
      </c>
    </row>
    <row r="58" spans="2:7" ht="99.95" customHeight="1" x14ac:dyDescent="0.4">
      <c r="B58" s="398" t="s">
        <v>201</v>
      </c>
      <c r="C58" s="399"/>
      <c r="D58" s="104">
        <v>55</v>
      </c>
      <c r="E58" s="104" t="s">
        <v>202</v>
      </c>
      <c r="F58" s="219" t="s">
        <v>203</v>
      </c>
      <c r="G58" s="12" t="s">
        <v>85</v>
      </c>
    </row>
    <row r="59" spans="2:7" ht="99.95" customHeight="1" x14ac:dyDescent="0.4">
      <c r="B59" s="31"/>
      <c r="C59" s="33"/>
      <c r="D59" s="147">
        <v>56</v>
      </c>
      <c r="E59" s="144" t="s">
        <v>204</v>
      </c>
      <c r="F59" s="220" t="s">
        <v>205</v>
      </c>
      <c r="G59" s="12" t="s">
        <v>85</v>
      </c>
    </row>
    <row r="60" spans="2:7" ht="99.95" customHeight="1" x14ac:dyDescent="0.4">
      <c r="B60" s="32"/>
      <c r="C60" s="286" t="s">
        <v>206</v>
      </c>
      <c r="D60" s="104">
        <v>57</v>
      </c>
      <c r="E60" s="104" t="s">
        <v>207</v>
      </c>
      <c r="F60" s="219" t="s">
        <v>208</v>
      </c>
      <c r="G60" s="12" t="s">
        <v>85</v>
      </c>
    </row>
    <row r="61" spans="2:7" ht="99.95" customHeight="1" x14ac:dyDescent="0.4">
      <c r="B61" s="32"/>
      <c r="C61" s="284"/>
      <c r="D61" s="108">
        <v>58</v>
      </c>
      <c r="E61" s="105" t="s">
        <v>209</v>
      </c>
      <c r="F61" s="107" t="s">
        <v>210</v>
      </c>
      <c r="G61" s="12" t="s">
        <v>85</v>
      </c>
    </row>
    <row r="62" spans="2:7" ht="99.95" customHeight="1" x14ac:dyDescent="0.4">
      <c r="B62" s="32"/>
      <c r="C62" s="284"/>
      <c r="D62" s="108">
        <v>59</v>
      </c>
      <c r="E62" s="105" t="s">
        <v>211</v>
      </c>
      <c r="F62" s="107" t="s">
        <v>212</v>
      </c>
      <c r="G62" s="12" t="s">
        <v>85</v>
      </c>
    </row>
    <row r="63" spans="2:7" ht="99.95" customHeight="1" x14ac:dyDescent="0.4">
      <c r="B63" s="32"/>
      <c r="C63" s="284"/>
      <c r="D63" s="108">
        <v>60</v>
      </c>
      <c r="E63" s="105" t="s">
        <v>213</v>
      </c>
      <c r="F63" s="107" t="s">
        <v>214</v>
      </c>
      <c r="G63" s="12" t="s">
        <v>85</v>
      </c>
    </row>
    <row r="64" spans="2:7" ht="99.95" customHeight="1" x14ac:dyDescent="0.4">
      <c r="B64" s="32"/>
      <c r="C64" s="284"/>
      <c r="D64" s="108">
        <v>61</v>
      </c>
      <c r="E64" s="105" t="s">
        <v>215</v>
      </c>
      <c r="F64" s="107" t="s">
        <v>216</v>
      </c>
      <c r="G64" s="12" t="s">
        <v>85</v>
      </c>
    </row>
    <row r="65" spans="2:7" ht="99.95" customHeight="1" x14ac:dyDescent="0.4">
      <c r="B65" s="32"/>
      <c r="C65" s="284"/>
      <c r="D65" s="108">
        <v>62</v>
      </c>
      <c r="E65" s="105" t="s">
        <v>217</v>
      </c>
      <c r="F65" s="107" t="s">
        <v>218</v>
      </c>
      <c r="G65" s="12" t="s">
        <v>85</v>
      </c>
    </row>
    <row r="66" spans="2:7" ht="99.95" customHeight="1" x14ac:dyDescent="0.4">
      <c r="B66" s="32"/>
      <c r="C66" s="284"/>
      <c r="D66" s="108">
        <v>63</v>
      </c>
      <c r="E66" s="105" t="s">
        <v>219</v>
      </c>
      <c r="F66" s="107" t="s">
        <v>220</v>
      </c>
      <c r="G66" s="12" t="s">
        <v>85</v>
      </c>
    </row>
    <row r="67" spans="2:7" ht="99.95" customHeight="1" x14ac:dyDescent="0.4">
      <c r="B67" s="32"/>
      <c r="C67" s="284"/>
      <c r="D67" s="108">
        <v>64</v>
      </c>
      <c r="E67" s="105" t="s">
        <v>221</v>
      </c>
      <c r="F67" s="107" t="s">
        <v>222</v>
      </c>
      <c r="G67" s="12" t="s">
        <v>85</v>
      </c>
    </row>
    <row r="68" spans="2:7" ht="99.95" customHeight="1" x14ac:dyDescent="0.4">
      <c r="B68" s="32"/>
      <c r="C68" s="284"/>
      <c r="D68" s="108">
        <v>65</v>
      </c>
      <c r="E68" s="105" t="s">
        <v>223</v>
      </c>
      <c r="F68" s="107" t="s">
        <v>224</v>
      </c>
      <c r="G68" s="12" t="s">
        <v>85</v>
      </c>
    </row>
    <row r="69" spans="2:7" ht="99.95" customHeight="1" x14ac:dyDescent="0.4">
      <c r="B69" s="32"/>
      <c r="C69" s="284"/>
      <c r="D69" s="108">
        <v>66</v>
      </c>
      <c r="E69" s="105" t="s">
        <v>225</v>
      </c>
      <c r="F69" s="107" t="s">
        <v>226</v>
      </c>
      <c r="G69" s="12" t="s">
        <v>85</v>
      </c>
    </row>
    <row r="70" spans="2:7" ht="99.95" customHeight="1" x14ac:dyDescent="0.4">
      <c r="B70" s="176"/>
      <c r="C70" s="285"/>
      <c r="D70" s="109">
        <v>67</v>
      </c>
      <c r="E70" s="109" t="s">
        <v>227</v>
      </c>
      <c r="F70" s="218" t="s">
        <v>228</v>
      </c>
      <c r="G70" s="12" t="s">
        <v>85</v>
      </c>
    </row>
    <row r="71" spans="2:7" ht="99.95" customHeight="1" x14ac:dyDescent="0.4">
      <c r="B71" s="398" t="s">
        <v>229</v>
      </c>
      <c r="C71" s="399"/>
      <c r="D71" s="108">
        <v>68</v>
      </c>
      <c r="E71" s="21" t="s">
        <v>230</v>
      </c>
      <c r="F71" s="221" t="s">
        <v>231</v>
      </c>
      <c r="G71" s="12" t="s">
        <v>85</v>
      </c>
    </row>
    <row r="72" spans="2:7" ht="99.95" customHeight="1" x14ac:dyDescent="0.4">
      <c r="B72" s="280"/>
      <c r="C72" s="281"/>
      <c r="D72" s="108">
        <v>69</v>
      </c>
      <c r="E72" s="18" t="s">
        <v>232</v>
      </c>
      <c r="F72" s="222" t="s">
        <v>233</v>
      </c>
      <c r="G72" s="12" t="s">
        <v>85</v>
      </c>
    </row>
    <row r="73" spans="2:7" ht="99.95" customHeight="1" x14ac:dyDescent="0.4">
      <c r="B73" s="280"/>
      <c r="C73" s="281"/>
      <c r="D73" s="108">
        <v>70</v>
      </c>
      <c r="E73" s="18" t="s">
        <v>234</v>
      </c>
      <c r="F73" s="222" t="s">
        <v>235</v>
      </c>
      <c r="G73" s="12" t="s">
        <v>85</v>
      </c>
    </row>
    <row r="74" spans="2:7" ht="99.95" customHeight="1" x14ac:dyDescent="0.4">
      <c r="B74" s="280"/>
      <c r="C74" s="281"/>
      <c r="D74" s="108">
        <v>71</v>
      </c>
      <c r="E74" s="18" t="s">
        <v>236</v>
      </c>
      <c r="F74" s="222" t="s">
        <v>237</v>
      </c>
      <c r="G74" s="12" t="s">
        <v>85</v>
      </c>
    </row>
    <row r="75" spans="2:7" ht="99.95" customHeight="1" x14ac:dyDescent="0.4">
      <c r="B75" s="280"/>
      <c r="C75" s="281"/>
      <c r="D75" s="108">
        <v>72</v>
      </c>
      <c r="E75" s="18" t="s">
        <v>238</v>
      </c>
      <c r="F75" s="222" t="s">
        <v>239</v>
      </c>
      <c r="G75" s="12" t="s">
        <v>85</v>
      </c>
    </row>
    <row r="76" spans="2:7" ht="99.95" customHeight="1" x14ac:dyDescent="0.4">
      <c r="B76" s="280"/>
      <c r="C76" s="281"/>
      <c r="D76" s="108">
        <v>73</v>
      </c>
      <c r="E76" s="18" t="s">
        <v>240</v>
      </c>
      <c r="F76" s="222" t="s">
        <v>241</v>
      </c>
      <c r="G76" s="12" t="s">
        <v>85</v>
      </c>
    </row>
    <row r="77" spans="2:7" ht="99.95" customHeight="1" x14ac:dyDescent="0.4">
      <c r="B77" s="280"/>
      <c r="C77" s="281"/>
      <c r="D77" s="108">
        <v>74</v>
      </c>
      <c r="E77" s="18" t="s">
        <v>242</v>
      </c>
      <c r="F77" s="222" t="s">
        <v>243</v>
      </c>
      <c r="G77" s="12" t="s">
        <v>85</v>
      </c>
    </row>
    <row r="78" spans="2:7" ht="99.95" customHeight="1" x14ac:dyDescent="0.4">
      <c r="B78" s="280"/>
      <c r="C78" s="281"/>
      <c r="D78" s="108">
        <v>75</v>
      </c>
      <c r="E78" s="18" t="s">
        <v>244</v>
      </c>
      <c r="F78" s="222" t="s">
        <v>245</v>
      </c>
      <c r="G78" s="12" t="s">
        <v>85</v>
      </c>
    </row>
    <row r="79" spans="2:7" ht="99.95" customHeight="1" x14ac:dyDescent="0.4">
      <c r="B79" s="282"/>
      <c r="C79" s="283"/>
      <c r="D79" s="109">
        <v>76</v>
      </c>
      <c r="E79" s="19" t="s">
        <v>246</v>
      </c>
      <c r="F79" s="239" t="s">
        <v>247</v>
      </c>
      <c r="G79" s="12" t="s">
        <v>85</v>
      </c>
    </row>
    <row r="80" spans="2:7" ht="99.95" customHeight="1" x14ac:dyDescent="0.4">
      <c r="B80" s="398" t="s">
        <v>62</v>
      </c>
      <c r="C80" s="399"/>
      <c r="D80" s="108">
        <v>77</v>
      </c>
      <c r="E80" s="35" t="s">
        <v>248</v>
      </c>
      <c r="F80" s="221" t="s">
        <v>249</v>
      </c>
      <c r="G80" s="12" t="s">
        <v>85</v>
      </c>
    </row>
    <row r="81" spans="2:7" ht="99.95" customHeight="1" x14ac:dyDescent="0.4">
      <c r="B81" s="280"/>
      <c r="C81" s="281"/>
      <c r="D81" s="108">
        <v>78</v>
      </c>
      <c r="E81" s="35" t="s">
        <v>250</v>
      </c>
      <c r="F81" s="221" t="s">
        <v>251</v>
      </c>
      <c r="G81" s="12"/>
    </row>
    <row r="82" spans="2:7" ht="99.95" customHeight="1" x14ac:dyDescent="0.4">
      <c r="B82" s="280"/>
      <c r="C82" s="281"/>
      <c r="D82" s="108">
        <v>79</v>
      </c>
      <c r="E82" s="34" t="s">
        <v>252</v>
      </c>
      <c r="F82" s="222" t="s">
        <v>253</v>
      </c>
      <c r="G82" s="12" t="s">
        <v>85</v>
      </c>
    </row>
    <row r="83" spans="2:7" ht="99.95" customHeight="1" x14ac:dyDescent="0.4">
      <c r="B83" s="282"/>
      <c r="C83" s="283"/>
      <c r="D83" s="289">
        <v>80</v>
      </c>
      <c r="E83" s="291" t="s">
        <v>254</v>
      </c>
      <c r="F83" s="239" t="s">
        <v>255</v>
      </c>
      <c r="G83" s="12" t="s">
        <v>85</v>
      </c>
    </row>
    <row r="84" spans="2:7" ht="99.95" customHeight="1" x14ac:dyDescent="0.4">
      <c r="B84" s="404" t="s">
        <v>62</v>
      </c>
      <c r="C84" s="405"/>
      <c r="D84" s="108">
        <v>81</v>
      </c>
      <c r="E84" s="35" t="s">
        <v>256</v>
      </c>
      <c r="F84" s="221" t="s">
        <v>257</v>
      </c>
      <c r="G84" s="12" t="s">
        <v>85</v>
      </c>
    </row>
    <row r="85" spans="2:7" ht="99.95" customHeight="1" x14ac:dyDescent="0.4">
      <c r="B85" s="280"/>
      <c r="C85" s="281"/>
      <c r="D85" s="108">
        <v>82</v>
      </c>
      <c r="E85" s="34" t="s">
        <v>258</v>
      </c>
      <c r="F85" s="222" t="s">
        <v>259</v>
      </c>
      <c r="G85" s="12" t="s">
        <v>85</v>
      </c>
    </row>
    <row r="86" spans="2:7" ht="99.95" customHeight="1" x14ac:dyDescent="0.4">
      <c r="B86" s="280"/>
      <c r="C86" s="281"/>
      <c r="D86" s="108">
        <v>83</v>
      </c>
      <c r="E86" s="18" t="s">
        <v>260</v>
      </c>
      <c r="F86" s="222" t="s">
        <v>261</v>
      </c>
      <c r="G86" s="12" t="s">
        <v>85</v>
      </c>
    </row>
    <row r="87" spans="2:7" ht="99.95" customHeight="1" x14ac:dyDescent="0.4">
      <c r="B87" s="280"/>
      <c r="C87" s="281"/>
      <c r="D87" s="108">
        <v>84</v>
      </c>
      <c r="E87" s="18" t="s">
        <v>262</v>
      </c>
      <c r="F87" s="222" t="s">
        <v>263</v>
      </c>
      <c r="G87" s="12" t="s">
        <v>85</v>
      </c>
    </row>
    <row r="88" spans="2:7" ht="99.95" customHeight="1" x14ac:dyDescent="0.4">
      <c r="B88" s="280"/>
      <c r="C88" s="281"/>
      <c r="D88" s="108">
        <v>85</v>
      </c>
      <c r="E88" s="18" t="s">
        <v>264</v>
      </c>
      <c r="F88" s="222" t="s">
        <v>265</v>
      </c>
      <c r="G88" s="12" t="s">
        <v>85</v>
      </c>
    </row>
    <row r="89" spans="2:7" ht="99.95" customHeight="1" x14ac:dyDescent="0.4">
      <c r="B89" s="280"/>
      <c r="C89" s="281"/>
      <c r="D89" s="108">
        <v>86</v>
      </c>
      <c r="E89" s="18" t="s">
        <v>266</v>
      </c>
      <c r="F89" s="222" t="s">
        <v>267</v>
      </c>
      <c r="G89" s="12" t="s">
        <v>85</v>
      </c>
    </row>
    <row r="90" spans="2:7" ht="99.95" customHeight="1" x14ac:dyDescent="0.4">
      <c r="B90" s="280"/>
      <c r="C90" s="281"/>
      <c r="D90" s="108">
        <v>87</v>
      </c>
      <c r="E90" s="18" t="s">
        <v>268</v>
      </c>
      <c r="F90" s="222" t="s">
        <v>269</v>
      </c>
      <c r="G90" s="12" t="s">
        <v>85</v>
      </c>
    </row>
    <row r="91" spans="2:7" ht="99.95" customHeight="1" x14ac:dyDescent="0.4">
      <c r="B91" s="280"/>
      <c r="C91" s="281"/>
      <c r="D91" s="108">
        <v>88</v>
      </c>
      <c r="E91" s="18" t="s">
        <v>270</v>
      </c>
      <c r="F91" s="222" t="s">
        <v>271</v>
      </c>
      <c r="G91" s="12" t="s">
        <v>85</v>
      </c>
    </row>
    <row r="92" spans="2:7" ht="99.95" customHeight="1" x14ac:dyDescent="0.4">
      <c r="B92" s="280"/>
      <c r="C92" s="281"/>
      <c r="D92" s="108">
        <v>89</v>
      </c>
      <c r="E92" s="18" t="s">
        <v>272</v>
      </c>
      <c r="F92" s="222" t="s">
        <v>273</v>
      </c>
      <c r="G92" s="12" t="s">
        <v>85</v>
      </c>
    </row>
    <row r="93" spans="2:7" ht="99.95" customHeight="1" x14ac:dyDescent="0.4">
      <c r="B93" s="280"/>
      <c r="C93" s="281"/>
      <c r="D93" s="108">
        <v>90</v>
      </c>
      <c r="E93" s="18" t="s">
        <v>274</v>
      </c>
      <c r="F93" s="222" t="s">
        <v>275</v>
      </c>
      <c r="G93" s="12" t="s">
        <v>85</v>
      </c>
    </row>
    <row r="94" spans="2:7" ht="99.95" customHeight="1" x14ac:dyDescent="0.4">
      <c r="B94" s="280"/>
      <c r="C94" s="281"/>
      <c r="D94" s="108">
        <v>91</v>
      </c>
      <c r="E94" s="18" t="s">
        <v>276</v>
      </c>
      <c r="F94" s="222" t="s">
        <v>277</v>
      </c>
      <c r="G94" s="12" t="s">
        <v>85</v>
      </c>
    </row>
    <row r="95" spans="2:7" ht="99.95" customHeight="1" x14ac:dyDescent="0.4">
      <c r="B95" s="280"/>
      <c r="C95" s="281"/>
      <c r="D95" s="108">
        <v>92</v>
      </c>
      <c r="E95" s="18" t="s">
        <v>278</v>
      </c>
      <c r="F95" s="222" t="s">
        <v>279</v>
      </c>
      <c r="G95" s="12" t="s">
        <v>85</v>
      </c>
    </row>
    <row r="96" spans="2:7" ht="99.95" customHeight="1" x14ac:dyDescent="0.4">
      <c r="B96" s="280"/>
      <c r="C96" s="281"/>
      <c r="D96" s="108">
        <v>93</v>
      </c>
      <c r="E96" s="18" t="s">
        <v>280</v>
      </c>
      <c r="F96" s="222" t="s">
        <v>281</v>
      </c>
      <c r="G96" s="12" t="s">
        <v>85</v>
      </c>
    </row>
    <row r="97" spans="1:7" ht="99.95" customHeight="1" thickBot="1" x14ac:dyDescent="0.45">
      <c r="B97" s="287"/>
      <c r="C97" s="288"/>
      <c r="D97" s="174">
        <v>94</v>
      </c>
      <c r="E97" s="22" t="s">
        <v>282</v>
      </c>
      <c r="F97" s="223" t="s">
        <v>283</v>
      </c>
      <c r="G97" s="12" t="s">
        <v>85</v>
      </c>
    </row>
    <row r="98" spans="1:7" x14ac:dyDescent="0.4">
      <c r="A98" s="12" t="s">
        <v>85</v>
      </c>
      <c r="B98" s="422" t="s">
        <v>85</v>
      </c>
      <c r="C98" s="422"/>
      <c r="D98" s="12" t="s">
        <v>85</v>
      </c>
      <c r="E98" s="12" t="s">
        <v>85</v>
      </c>
      <c r="F98" s="12" t="s">
        <v>85</v>
      </c>
      <c r="G98" s="12" t="s">
        <v>85</v>
      </c>
    </row>
  </sheetData>
  <mergeCells count="1">
    <mergeCell ref="B98:C98"/>
  </mergeCells>
  <phoneticPr fontId="2"/>
  <printOptions horizontalCentered="1"/>
  <pageMargins left="0.70866141732283472" right="0.70866141732283472" top="0.74803149606299213" bottom="0.74803149606299213" header="0.31496062992125984" footer="0.31496062992125984"/>
  <pageSetup paperSize="9" scale="48" fitToHeight="0" orientation="portrait" r:id="rId1"/>
  <rowBreaks count="6" manualBreakCount="6">
    <brk id="16" max="7" man="1"/>
    <brk id="29" max="6" man="1"/>
    <brk id="43" max="6" man="1"/>
    <brk id="57" max="7" man="1"/>
    <brk id="70" max="7" man="1"/>
    <brk id="83" max="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BF5DE-FC4A-4140-A445-9096E75013F3}">
  <sheetPr>
    <tabColor theme="3" tint="0.749992370372631"/>
    <pageSetUpPr fitToPage="1"/>
  </sheetPr>
  <dimension ref="A1:XFA61"/>
  <sheetViews>
    <sheetView showGridLines="0" view="pageBreakPreview" zoomScale="50" zoomScaleNormal="34" zoomScaleSheetLayoutView="50" workbookViewId="0">
      <pane xSplit="5" ySplit="3" topLeftCell="F4" activePane="bottomRight" state="frozen"/>
      <selection pane="topRight" activeCell="E1" sqref="E1"/>
      <selection pane="bottomLeft" activeCell="A4" sqref="A4"/>
      <selection pane="bottomRight"/>
    </sheetView>
  </sheetViews>
  <sheetFormatPr defaultColWidth="9" defaultRowHeight="16.5" x14ac:dyDescent="0.4"/>
  <cols>
    <col min="1" max="1" width="4.375" style="2" customWidth="1"/>
    <col min="2" max="3" width="14.625" style="2" customWidth="1"/>
    <col min="4" max="4" width="4.625" style="2" customWidth="1"/>
    <col min="5" max="5" width="38.625" style="2" customWidth="1"/>
    <col min="6" max="6" width="90.375" style="3" customWidth="1"/>
    <col min="7" max="16384" width="9" style="2"/>
  </cols>
  <sheetData>
    <row r="1" spans="2:7" ht="21" customHeight="1" x14ac:dyDescent="0.4">
      <c r="G1" s="12" t="s">
        <v>85</v>
      </c>
    </row>
    <row r="2" spans="2:7" ht="21" customHeight="1" thickBot="1" x14ac:dyDescent="0.45">
      <c r="B2" s="141" t="s">
        <v>284</v>
      </c>
      <c r="C2" s="141"/>
      <c r="G2" s="12" t="s">
        <v>85</v>
      </c>
    </row>
    <row r="3" spans="2:7" ht="27.95" customHeight="1" thickBot="1" x14ac:dyDescent="0.45">
      <c r="B3" s="370" t="s">
        <v>285</v>
      </c>
      <c r="C3" s="371"/>
      <c r="D3" s="115" t="s">
        <v>88</v>
      </c>
      <c r="E3" s="115" t="s">
        <v>286</v>
      </c>
      <c r="F3" s="116" t="s">
        <v>287</v>
      </c>
      <c r="G3" s="12" t="s">
        <v>85</v>
      </c>
    </row>
    <row r="4" spans="2:7" ht="60" customHeight="1" x14ac:dyDescent="0.4">
      <c r="B4" s="402" t="s">
        <v>91</v>
      </c>
      <c r="C4" s="403"/>
      <c r="D4" s="142">
        <v>1</v>
      </c>
      <c r="E4" s="17" t="s">
        <v>288</v>
      </c>
      <c r="F4" s="240" t="s">
        <v>289</v>
      </c>
      <c r="G4" s="12" t="s">
        <v>85</v>
      </c>
    </row>
    <row r="5" spans="2:7" ht="60" customHeight="1" x14ac:dyDescent="0.4">
      <c r="B5" s="280"/>
      <c r="C5" s="281"/>
      <c r="D5" s="105">
        <v>2</v>
      </c>
      <c r="E5" s="18" t="s">
        <v>290</v>
      </c>
      <c r="F5" s="112" t="s">
        <v>291</v>
      </c>
      <c r="G5" s="12" t="s">
        <v>85</v>
      </c>
    </row>
    <row r="6" spans="2:7" ht="60" customHeight="1" x14ac:dyDescent="0.4">
      <c r="B6" s="282"/>
      <c r="C6" s="283"/>
      <c r="D6" s="109">
        <v>3</v>
      </c>
      <c r="E6" s="19" t="s">
        <v>292</v>
      </c>
      <c r="F6" s="180" t="s">
        <v>293</v>
      </c>
      <c r="G6" s="12" t="s">
        <v>85</v>
      </c>
    </row>
    <row r="7" spans="2:7" ht="60" customHeight="1" x14ac:dyDescent="0.4">
      <c r="B7" s="398" t="s">
        <v>98</v>
      </c>
      <c r="C7" s="399"/>
      <c r="D7" s="108">
        <v>4</v>
      </c>
      <c r="E7" s="21" t="s">
        <v>294</v>
      </c>
      <c r="F7" s="241" t="s">
        <v>295</v>
      </c>
      <c r="G7" s="12" t="s">
        <v>85</v>
      </c>
    </row>
    <row r="8" spans="2:7" ht="60" customHeight="1" x14ac:dyDescent="0.4">
      <c r="B8" s="280"/>
      <c r="C8" s="281"/>
      <c r="D8" s="105">
        <v>5</v>
      </c>
      <c r="E8" s="21" t="s">
        <v>296</v>
      </c>
      <c r="F8" s="241" t="s">
        <v>297</v>
      </c>
      <c r="G8" s="12" t="s">
        <v>85</v>
      </c>
    </row>
    <row r="9" spans="2:7" ht="60" customHeight="1" x14ac:dyDescent="0.4">
      <c r="B9" s="280"/>
      <c r="C9" s="281"/>
      <c r="D9" s="105">
        <v>6</v>
      </c>
      <c r="E9" s="21" t="s">
        <v>298</v>
      </c>
      <c r="F9" s="241" t="s">
        <v>299</v>
      </c>
      <c r="G9" s="12" t="s">
        <v>85</v>
      </c>
    </row>
    <row r="10" spans="2:7" ht="60" customHeight="1" x14ac:dyDescent="0.4">
      <c r="B10" s="280"/>
      <c r="C10" s="281"/>
      <c r="D10" s="105">
        <v>7</v>
      </c>
      <c r="E10" s="18" t="s">
        <v>300</v>
      </c>
      <c r="F10" s="112" t="s">
        <v>301</v>
      </c>
      <c r="G10" s="12" t="s">
        <v>85</v>
      </c>
    </row>
    <row r="11" spans="2:7" ht="60" customHeight="1" x14ac:dyDescent="0.4">
      <c r="B11" s="280"/>
      <c r="C11" s="281"/>
      <c r="D11" s="105">
        <v>8</v>
      </c>
      <c r="E11" s="177" t="s">
        <v>302</v>
      </c>
      <c r="F11" s="242" t="s">
        <v>303</v>
      </c>
      <c r="G11" s="12"/>
    </row>
    <row r="12" spans="2:7" ht="60" customHeight="1" x14ac:dyDescent="0.4">
      <c r="B12" s="282"/>
      <c r="C12" s="283"/>
      <c r="D12" s="109">
        <v>9</v>
      </c>
      <c r="E12" s="19" t="s">
        <v>304</v>
      </c>
      <c r="F12" s="180" t="s">
        <v>305</v>
      </c>
      <c r="G12" s="12" t="s">
        <v>85</v>
      </c>
    </row>
    <row r="13" spans="2:7" ht="60" customHeight="1" x14ac:dyDescent="0.4">
      <c r="B13" s="398" t="s">
        <v>38</v>
      </c>
      <c r="C13" s="399"/>
      <c r="D13" s="108">
        <v>10</v>
      </c>
      <c r="E13" s="21" t="s">
        <v>306</v>
      </c>
      <c r="F13" s="241" t="s">
        <v>307</v>
      </c>
      <c r="G13" s="12" t="s">
        <v>85</v>
      </c>
    </row>
    <row r="14" spans="2:7" ht="60" customHeight="1" x14ac:dyDescent="0.4">
      <c r="B14" s="280"/>
      <c r="C14" s="281"/>
      <c r="D14" s="105">
        <v>11</v>
      </c>
      <c r="E14" s="18" t="s">
        <v>308</v>
      </c>
      <c r="F14" s="112" t="s">
        <v>309</v>
      </c>
      <c r="G14" s="12" t="s">
        <v>85</v>
      </c>
    </row>
    <row r="15" spans="2:7" ht="60" customHeight="1" x14ac:dyDescent="0.4">
      <c r="B15" s="280"/>
      <c r="C15" s="281"/>
      <c r="D15" s="105">
        <v>12</v>
      </c>
      <c r="E15" s="18" t="s">
        <v>310</v>
      </c>
      <c r="F15" s="112" t="s">
        <v>311</v>
      </c>
      <c r="G15" s="12" t="s">
        <v>85</v>
      </c>
    </row>
    <row r="16" spans="2:7" ht="60" customHeight="1" x14ac:dyDescent="0.4">
      <c r="B16" s="282"/>
      <c r="C16" s="283"/>
      <c r="D16" s="109">
        <v>13</v>
      </c>
      <c r="E16" s="19" t="s">
        <v>312</v>
      </c>
      <c r="F16" s="180" t="s">
        <v>313</v>
      </c>
      <c r="G16" s="12" t="s">
        <v>85</v>
      </c>
    </row>
    <row r="17" spans="2:7" ht="60" customHeight="1" x14ac:dyDescent="0.4">
      <c r="B17" s="276" t="s">
        <v>314</v>
      </c>
      <c r="C17" s="423" t="s">
        <v>42</v>
      </c>
      <c r="D17" s="108">
        <v>14</v>
      </c>
      <c r="E17" s="20" t="s">
        <v>315</v>
      </c>
      <c r="F17" s="179" t="s">
        <v>316</v>
      </c>
      <c r="G17" s="12" t="s">
        <v>85</v>
      </c>
    </row>
    <row r="18" spans="2:7" ht="60" customHeight="1" x14ac:dyDescent="0.4">
      <c r="B18" s="280"/>
      <c r="C18" s="424"/>
      <c r="D18" s="105">
        <v>15</v>
      </c>
      <c r="E18" s="18" t="s">
        <v>317</v>
      </c>
      <c r="F18" s="112" t="s">
        <v>318</v>
      </c>
      <c r="G18" s="12" t="s">
        <v>85</v>
      </c>
    </row>
    <row r="19" spans="2:7" ht="60" customHeight="1" x14ac:dyDescent="0.4">
      <c r="B19" s="280"/>
      <c r="C19" s="424"/>
      <c r="D19" s="105">
        <v>16</v>
      </c>
      <c r="E19" s="18" t="s">
        <v>319</v>
      </c>
      <c r="F19" s="112" t="s">
        <v>320</v>
      </c>
      <c r="G19" s="12" t="s">
        <v>85</v>
      </c>
    </row>
    <row r="20" spans="2:7" ht="60" customHeight="1" x14ac:dyDescent="0.4">
      <c r="B20" s="280"/>
      <c r="C20" s="425"/>
      <c r="D20" s="109">
        <v>17</v>
      </c>
      <c r="E20" s="19" t="s">
        <v>321</v>
      </c>
      <c r="F20" s="180" t="s">
        <v>322</v>
      </c>
      <c r="G20" s="12" t="s">
        <v>85</v>
      </c>
    </row>
    <row r="21" spans="2:7" ht="60" customHeight="1" x14ac:dyDescent="0.4">
      <c r="B21" s="280"/>
      <c r="C21" s="423" t="s">
        <v>44</v>
      </c>
      <c r="D21" s="108">
        <v>18</v>
      </c>
      <c r="E21" s="20" t="s">
        <v>323</v>
      </c>
      <c r="F21" s="179" t="s">
        <v>324</v>
      </c>
      <c r="G21" s="12" t="s">
        <v>85</v>
      </c>
    </row>
    <row r="22" spans="2:7" ht="60" customHeight="1" x14ac:dyDescent="0.4">
      <c r="B22" s="280"/>
      <c r="C22" s="424"/>
      <c r="D22" s="105">
        <v>19</v>
      </c>
      <c r="E22" s="18" t="s">
        <v>325</v>
      </c>
      <c r="F22" s="112" t="s">
        <v>318</v>
      </c>
      <c r="G22" s="12" t="s">
        <v>85</v>
      </c>
    </row>
    <row r="23" spans="2:7" ht="60" customHeight="1" x14ac:dyDescent="0.4">
      <c r="B23" s="280"/>
      <c r="C23" s="424"/>
      <c r="D23" s="105">
        <v>20</v>
      </c>
      <c r="E23" s="18" t="s">
        <v>326</v>
      </c>
      <c r="F23" s="112" t="s">
        <v>327</v>
      </c>
      <c r="G23" s="12" t="s">
        <v>85</v>
      </c>
    </row>
    <row r="24" spans="2:7" ht="60" customHeight="1" x14ac:dyDescent="0.4">
      <c r="B24" s="280"/>
      <c r="C24" s="425"/>
      <c r="D24" s="109">
        <v>21</v>
      </c>
      <c r="E24" s="19" t="s">
        <v>328</v>
      </c>
      <c r="F24" s="180" t="s">
        <v>329</v>
      </c>
      <c r="G24" s="12" t="s">
        <v>85</v>
      </c>
    </row>
    <row r="25" spans="2:7" ht="60" customHeight="1" x14ac:dyDescent="0.4">
      <c r="B25" s="295"/>
      <c r="C25" s="423" t="s">
        <v>46</v>
      </c>
      <c r="D25" s="108">
        <v>22</v>
      </c>
      <c r="E25" s="20" t="s">
        <v>330</v>
      </c>
      <c r="F25" s="179" t="s">
        <v>331</v>
      </c>
      <c r="G25" s="12" t="s">
        <v>85</v>
      </c>
    </row>
    <row r="26" spans="2:7" ht="60" customHeight="1" x14ac:dyDescent="0.4">
      <c r="B26" s="295"/>
      <c r="C26" s="424"/>
      <c r="D26" s="105">
        <v>23</v>
      </c>
      <c r="E26" s="18" t="s">
        <v>332</v>
      </c>
      <c r="F26" s="112" t="s">
        <v>333</v>
      </c>
      <c r="G26" s="12" t="s">
        <v>85</v>
      </c>
    </row>
    <row r="27" spans="2:7" ht="60" customHeight="1" x14ac:dyDescent="0.4">
      <c r="B27" s="295"/>
      <c r="C27" s="424"/>
      <c r="D27" s="105">
        <v>24</v>
      </c>
      <c r="E27" s="18" t="s">
        <v>334</v>
      </c>
      <c r="F27" s="112" t="s">
        <v>335</v>
      </c>
      <c r="G27" s="12" t="s">
        <v>85</v>
      </c>
    </row>
    <row r="28" spans="2:7" ht="60" customHeight="1" x14ac:dyDescent="0.4">
      <c r="B28" s="296"/>
      <c r="C28" s="425"/>
      <c r="D28" s="109">
        <v>25</v>
      </c>
      <c r="E28" s="19" t="s">
        <v>336</v>
      </c>
      <c r="F28" s="180" t="s">
        <v>337</v>
      </c>
      <c r="G28" s="12" t="s">
        <v>85</v>
      </c>
    </row>
    <row r="29" spans="2:7" ht="60" customHeight="1" x14ac:dyDescent="0.4">
      <c r="B29" s="276" t="s">
        <v>314</v>
      </c>
      <c r="C29" s="426" t="s">
        <v>48</v>
      </c>
      <c r="D29" s="108">
        <v>26</v>
      </c>
      <c r="E29" s="21" t="s">
        <v>338</v>
      </c>
      <c r="F29" s="241" t="s">
        <v>339</v>
      </c>
      <c r="G29" s="12" t="s">
        <v>85</v>
      </c>
    </row>
    <row r="30" spans="2:7" ht="60" customHeight="1" x14ac:dyDescent="0.4">
      <c r="B30" s="295"/>
      <c r="C30" s="424"/>
      <c r="D30" s="105">
        <v>27</v>
      </c>
      <c r="E30" s="18" t="s">
        <v>340</v>
      </c>
      <c r="F30" s="112" t="s">
        <v>318</v>
      </c>
      <c r="G30" s="12" t="s">
        <v>85</v>
      </c>
    </row>
    <row r="31" spans="2:7" ht="60" customHeight="1" x14ac:dyDescent="0.4">
      <c r="B31" s="295"/>
      <c r="C31" s="424"/>
      <c r="D31" s="105">
        <v>28</v>
      </c>
      <c r="E31" s="18" t="s">
        <v>341</v>
      </c>
      <c r="F31" s="112" t="s">
        <v>342</v>
      </c>
      <c r="G31" s="12" t="s">
        <v>85</v>
      </c>
    </row>
    <row r="32" spans="2:7" ht="60" customHeight="1" x14ac:dyDescent="0.4">
      <c r="B32" s="295"/>
      <c r="C32" s="425"/>
      <c r="D32" s="109">
        <v>29</v>
      </c>
      <c r="E32" s="19" t="s">
        <v>343</v>
      </c>
      <c r="F32" s="180" t="s">
        <v>344</v>
      </c>
      <c r="G32" s="12" t="s">
        <v>85</v>
      </c>
    </row>
    <row r="33" spans="2:7" ht="60" customHeight="1" x14ac:dyDescent="0.4">
      <c r="B33" s="295"/>
      <c r="C33" s="423" t="s">
        <v>345</v>
      </c>
      <c r="D33" s="108">
        <v>30</v>
      </c>
      <c r="E33" s="20" t="s">
        <v>346</v>
      </c>
      <c r="F33" s="179" t="s">
        <v>347</v>
      </c>
      <c r="G33" s="12" t="s">
        <v>85</v>
      </c>
    </row>
    <row r="34" spans="2:7" ht="60" customHeight="1" x14ac:dyDescent="0.4">
      <c r="B34" s="295"/>
      <c r="C34" s="424"/>
      <c r="D34" s="105">
        <v>31</v>
      </c>
      <c r="E34" s="18" t="s">
        <v>348</v>
      </c>
      <c r="F34" s="112" t="s">
        <v>318</v>
      </c>
      <c r="G34" s="12" t="s">
        <v>85</v>
      </c>
    </row>
    <row r="35" spans="2:7" ht="60" customHeight="1" x14ac:dyDescent="0.4">
      <c r="B35" s="295"/>
      <c r="C35" s="424"/>
      <c r="D35" s="105">
        <v>32</v>
      </c>
      <c r="E35" s="18" t="s">
        <v>349</v>
      </c>
      <c r="F35" s="112" t="s">
        <v>350</v>
      </c>
      <c r="G35" s="12" t="s">
        <v>85</v>
      </c>
    </row>
    <row r="36" spans="2:7" ht="60" customHeight="1" x14ac:dyDescent="0.4">
      <c r="B36" s="295"/>
      <c r="C36" s="425"/>
      <c r="D36" s="109">
        <v>33</v>
      </c>
      <c r="E36" s="19" t="s">
        <v>351</v>
      </c>
      <c r="F36" s="180" t="s">
        <v>352</v>
      </c>
      <c r="G36" s="12" t="s">
        <v>85</v>
      </c>
    </row>
    <row r="37" spans="2:7" ht="60" customHeight="1" x14ac:dyDescent="0.4">
      <c r="B37" s="295"/>
      <c r="C37" s="423" t="s">
        <v>353</v>
      </c>
      <c r="D37" s="108">
        <v>34</v>
      </c>
      <c r="E37" s="20" t="s">
        <v>354</v>
      </c>
      <c r="F37" s="179" t="s">
        <v>355</v>
      </c>
      <c r="G37" s="12" t="s">
        <v>85</v>
      </c>
    </row>
    <row r="38" spans="2:7" ht="60" customHeight="1" x14ac:dyDescent="0.4">
      <c r="B38" s="295"/>
      <c r="C38" s="424"/>
      <c r="D38" s="105">
        <v>35</v>
      </c>
      <c r="E38" s="18" t="s">
        <v>356</v>
      </c>
      <c r="F38" s="112" t="s">
        <v>318</v>
      </c>
      <c r="G38" s="12" t="s">
        <v>85</v>
      </c>
    </row>
    <row r="39" spans="2:7" ht="60" customHeight="1" x14ac:dyDescent="0.4">
      <c r="B39" s="295"/>
      <c r="C39" s="424"/>
      <c r="D39" s="105">
        <v>36</v>
      </c>
      <c r="E39" s="18" t="s">
        <v>357</v>
      </c>
      <c r="F39" s="112" t="s">
        <v>358</v>
      </c>
      <c r="G39" s="12" t="s">
        <v>85</v>
      </c>
    </row>
    <row r="40" spans="2:7" ht="60" customHeight="1" x14ac:dyDescent="0.4">
      <c r="B40" s="295"/>
      <c r="C40" s="425"/>
      <c r="D40" s="109">
        <v>37</v>
      </c>
      <c r="E40" s="19" t="s">
        <v>359</v>
      </c>
      <c r="F40" s="180" t="s">
        <v>360</v>
      </c>
      <c r="G40" s="12" t="s">
        <v>85</v>
      </c>
    </row>
    <row r="41" spans="2:7" ht="60" customHeight="1" x14ac:dyDescent="0.4">
      <c r="B41" s="276" t="s">
        <v>314</v>
      </c>
      <c r="C41" s="423" t="s">
        <v>361</v>
      </c>
      <c r="D41" s="108">
        <v>38</v>
      </c>
      <c r="E41" s="20" t="s">
        <v>362</v>
      </c>
      <c r="F41" s="179" t="s">
        <v>363</v>
      </c>
      <c r="G41" s="12" t="s">
        <v>85</v>
      </c>
    </row>
    <row r="42" spans="2:7" ht="60" customHeight="1" x14ac:dyDescent="0.4">
      <c r="B42" s="295"/>
      <c r="C42" s="424"/>
      <c r="D42" s="105">
        <v>39</v>
      </c>
      <c r="E42" s="18" t="s">
        <v>364</v>
      </c>
      <c r="F42" s="112" t="s">
        <v>318</v>
      </c>
      <c r="G42" s="12" t="s">
        <v>85</v>
      </c>
    </row>
    <row r="43" spans="2:7" ht="60" customHeight="1" x14ac:dyDescent="0.4">
      <c r="B43" s="295"/>
      <c r="C43" s="424"/>
      <c r="D43" s="105">
        <v>40</v>
      </c>
      <c r="E43" s="18" t="s">
        <v>365</v>
      </c>
      <c r="F43" s="112" t="s">
        <v>366</v>
      </c>
      <c r="G43" s="12" t="s">
        <v>85</v>
      </c>
    </row>
    <row r="44" spans="2:7" ht="60" customHeight="1" x14ac:dyDescent="0.4">
      <c r="B44" s="295"/>
      <c r="C44" s="425"/>
      <c r="D44" s="109">
        <v>41</v>
      </c>
      <c r="E44" s="19" t="s">
        <v>367</v>
      </c>
      <c r="F44" s="180" t="s">
        <v>368</v>
      </c>
      <c r="G44" s="12" t="s">
        <v>85</v>
      </c>
    </row>
    <row r="45" spans="2:7" ht="60" customHeight="1" x14ac:dyDescent="0.4">
      <c r="B45" s="295"/>
      <c r="C45" s="423" t="s">
        <v>56</v>
      </c>
      <c r="D45" s="108">
        <v>42</v>
      </c>
      <c r="E45" s="20" t="s">
        <v>369</v>
      </c>
      <c r="F45" s="179" t="s">
        <v>370</v>
      </c>
      <c r="G45" s="12" t="s">
        <v>85</v>
      </c>
    </row>
    <row r="46" spans="2:7" ht="60" customHeight="1" x14ac:dyDescent="0.4">
      <c r="B46" s="295"/>
      <c r="C46" s="424"/>
      <c r="D46" s="105">
        <v>43</v>
      </c>
      <c r="E46" s="18" t="s">
        <v>371</v>
      </c>
      <c r="F46" s="112" t="s">
        <v>318</v>
      </c>
      <c r="G46" s="12" t="s">
        <v>85</v>
      </c>
    </row>
    <row r="47" spans="2:7" ht="60" customHeight="1" x14ac:dyDescent="0.4">
      <c r="B47" s="295"/>
      <c r="C47" s="424"/>
      <c r="D47" s="105">
        <v>44</v>
      </c>
      <c r="E47" s="18" t="s">
        <v>372</v>
      </c>
      <c r="F47" s="112" t="s">
        <v>373</v>
      </c>
      <c r="G47" s="12" t="s">
        <v>85</v>
      </c>
    </row>
    <row r="48" spans="2:7" ht="60" customHeight="1" x14ac:dyDescent="0.4">
      <c r="B48" s="296"/>
      <c r="C48" s="425"/>
      <c r="D48" s="109">
        <v>45</v>
      </c>
      <c r="E48" s="19" t="s">
        <v>374</v>
      </c>
      <c r="F48" s="180" t="s">
        <v>375</v>
      </c>
      <c r="G48" s="12" t="s">
        <v>85</v>
      </c>
    </row>
    <row r="49" spans="1:16381" ht="60" customHeight="1" x14ac:dyDescent="0.4">
      <c r="B49" s="398" t="s">
        <v>376</v>
      </c>
      <c r="C49" s="399"/>
      <c r="D49" s="108">
        <v>46</v>
      </c>
      <c r="E49" s="20" t="s">
        <v>377</v>
      </c>
      <c r="F49" s="179" t="s">
        <v>378</v>
      </c>
      <c r="G49" s="12" t="s">
        <v>85</v>
      </c>
    </row>
    <row r="50" spans="1:16381" ht="60" customHeight="1" x14ac:dyDescent="0.4">
      <c r="B50" s="280"/>
      <c r="C50" s="281"/>
      <c r="D50" s="105">
        <v>47</v>
      </c>
      <c r="E50" s="18" t="s">
        <v>379</v>
      </c>
      <c r="F50" s="112" t="s">
        <v>380</v>
      </c>
      <c r="G50" s="12" t="s">
        <v>85</v>
      </c>
    </row>
    <row r="51" spans="1:16381" ht="60" customHeight="1" x14ac:dyDescent="0.4">
      <c r="B51" s="280"/>
      <c r="C51" s="281"/>
      <c r="D51" s="105">
        <v>48</v>
      </c>
      <c r="E51" s="18" t="s">
        <v>381</v>
      </c>
      <c r="F51" s="112" t="s">
        <v>382</v>
      </c>
      <c r="G51" s="12" t="s">
        <v>85</v>
      </c>
    </row>
    <row r="52" spans="1:16381" ht="60" customHeight="1" x14ac:dyDescent="0.4">
      <c r="B52" s="282"/>
      <c r="C52" s="283"/>
      <c r="D52" s="144">
        <v>49</v>
      </c>
      <c r="E52" s="19" t="s">
        <v>383</v>
      </c>
      <c r="F52" s="180" t="s">
        <v>384</v>
      </c>
      <c r="G52" s="12" t="s">
        <v>85</v>
      </c>
    </row>
    <row r="53" spans="1:16381" ht="60" customHeight="1" x14ac:dyDescent="0.4">
      <c r="B53" s="400" t="s">
        <v>60</v>
      </c>
      <c r="C53" s="401"/>
      <c r="D53" s="406">
        <v>50</v>
      </c>
      <c r="E53" s="28" t="s">
        <v>385</v>
      </c>
      <c r="F53" s="187" t="s">
        <v>386</v>
      </c>
      <c r="G53" s="12" t="s">
        <v>85</v>
      </c>
    </row>
    <row r="54" spans="1:16381" ht="60" customHeight="1" x14ac:dyDescent="0.4">
      <c r="B54" s="398" t="s">
        <v>62</v>
      </c>
      <c r="C54" s="399"/>
      <c r="D54" s="108">
        <v>51</v>
      </c>
      <c r="E54" s="178" t="s">
        <v>387</v>
      </c>
      <c r="F54" s="188" t="s">
        <v>388</v>
      </c>
      <c r="G54" s="12" t="s">
        <v>85</v>
      </c>
    </row>
    <row r="55" spans="1:16381" ht="60" customHeight="1" x14ac:dyDescent="0.4">
      <c r="B55" s="280"/>
      <c r="C55" s="281"/>
      <c r="D55" s="105">
        <v>52</v>
      </c>
      <c r="E55" s="145" t="s">
        <v>389</v>
      </c>
      <c r="F55" s="189" t="s">
        <v>390</v>
      </c>
      <c r="G55" s="12" t="s">
        <v>85</v>
      </c>
    </row>
    <row r="56" spans="1:16381" ht="60" customHeight="1" x14ac:dyDescent="0.4">
      <c r="B56" s="280"/>
      <c r="C56" s="281"/>
      <c r="D56" s="105">
        <v>53</v>
      </c>
      <c r="E56" s="145" t="s">
        <v>391</v>
      </c>
      <c r="F56" s="189" t="s">
        <v>392</v>
      </c>
      <c r="G56" s="12" t="s">
        <v>85</v>
      </c>
    </row>
    <row r="57" spans="1:16381" ht="60" customHeight="1" x14ac:dyDescent="0.4">
      <c r="B57" s="280"/>
      <c r="C57" s="281"/>
      <c r="D57" s="105">
        <v>54</v>
      </c>
      <c r="E57" s="145" t="s">
        <v>393</v>
      </c>
      <c r="F57" s="189" t="s">
        <v>394</v>
      </c>
      <c r="G57" s="12" t="s">
        <v>85</v>
      </c>
    </row>
    <row r="58" spans="1:16381" ht="60" customHeight="1" x14ac:dyDescent="0.4">
      <c r="B58" s="280"/>
      <c r="C58" s="281"/>
      <c r="D58" s="105">
        <v>55</v>
      </c>
      <c r="E58" s="145" t="s">
        <v>395</v>
      </c>
      <c r="F58" s="189" t="s">
        <v>396</v>
      </c>
      <c r="G58" s="12" t="s">
        <v>85</v>
      </c>
    </row>
    <row r="59" spans="1:16381" ht="60" customHeight="1" x14ac:dyDescent="0.4">
      <c r="B59" s="280"/>
      <c r="C59" s="281"/>
      <c r="D59" s="105">
        <v>56</v>
      </c>
      <c r="E59" s="145" t="s">
        <v>397</v>
      </c>
      <c r="F59" s="189" t="s">
        <v>398</v>
      </c>
      <c r="G59" s="12" t="s">
        <v>85</v>
      </c>
    </row>
    <row r="60" spans="1:16381" ht="60" customHeight="1" thickBot="1" x14ac:dyDescent="0.45">
      <c r="B60" s="287"/>
      <c r="C60" s="288"/>
      <c r="D60" s="143">
        <v>57</v>
      </c>
      <c r="E60" s="146" t="s">
        <v>399</v>
      </c>
      <c r="F60" s="243" t="s">
        <v>400</v>
      </c>
      <c r="G60" s="12" t="s">
        <v>85</v>
      </c>
    </row>
    <row r="61" spans="1:16381" x14ac:dyDescent="0.4">
      <c r="A61" s="12" t="s">
        <v>85</v>
      </c>
      <c r="B61" s="12" t="s">
        <v>85</v>
      </c>
      <c r="C61" s="12"/>
      <c r="D61" s="12" t="s">
        <v>85</v>
      </c>
      <c r="E61" s="12" t="s">
        <v>85</v>
      </c>
      <c r="F61" s="12" t="s">
        <v>85</v>
      </c>
      <c r="G61" s="12" t="s">
        <v>85</v>
      </c>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2"/>
      <c r="DI61" s="12"/>
      <c r="DJ61" s="12"/>
      <c r="DK61" s="12"/>
      <c r="DL61" s="12"/>
      <c r="DM61" s="12"/>
      <c r="DN61" s="12"/>
      <c r="DO61" s="12"/>
      <c r="DP61" s="12"/>
      <c r="DQ61" s="12"/>
      <c r="DR61" s="12"/>
      <c r="DS61" s="12"/>
      <c r="DT61" s="12"/>
      <c r="DU61" s="12"/>
      <c r="DV61" s="12"/>
      <c r="DW61" s="12"/>
      <c r="DX61" s="12"/>
      <c r="DY61" s="12"/>
      <c r="DZ61" s="12"/>
      <c r="EA61" s="12"/>
      <c r="EB61" s="12"/>
      <c r="EC61" s="12"/>
      <c r="ED61" s="12"/>
      <c r="EE61" s="12"/>
      <c r="EF61" s="12"/>
      <c r="EG61" s="12"/>
      <c r="EH61" s="12"/>
      <c r="EI61" s="12"/>
      <c r="EJ61" s="12"/>
      <c r="EK61" s="12"/>
      <c r="EL61" s="12"/>
      <c r="EM61" s="12"/>
      <c r="EN61" s="12"/>
      <c r="EO61" s="12"/>
      <c r="EP61" s="12"/>
      <c r="EQ61" s="12"/>
      <c r="ER61" s="12"/>
      <c r="ES61" s="12"/>
      <c r="ET61" s="12"/>
      <c r="EU61" s="12"/>
      <c r="EV61" s="12"/>
      <c r="EW61" s="12"/>
      <c r="EX61" s="12"/>
      <c r="EY61" s="12"/>
      <c r="EZ61" s="12"/>
      <c r="FA61" s="12"/>
      <c r="FB61" s="12"/>
      <c r="FC61" s="12"/>
      <c r="FD61" s="12"/>
      <c r="FE61" s="12"/>
      <c r="FF61" s="12"/>
      <c r="FG61" s="12"/>
      <c r="FH61" s="12"/>
      <c r="FI61" s="12"/>
      <c r="FJ61" s="12"/>
      <c r="FK61" s="12"/>
      <c r="FL61" s="12"/>
      <c r="FM61" s="12"/>
      <c r="FN61" s="12"/>
      <c r="FO61" s="12"/>
      <c r="FP61" s="12"/>
      <c r="FQ61" s="12"/>
      <c r="FR61" s="12"/>
      <c r="FS61" s="12"/>
      <c r="FT61" s="12"/>
      <c r="FU61" s="12"/>
      <c r="FV61" s="12"/>
      <c r="FW61" s="12"/>
      <c r="FX61" s="12"/>
      <c r="FY61" s="12"/>
      <c r="FZ61" s="12"/>
      <c r="GA61" s="12"/>
      <c r="GB61" s="12"/>
      <c r="GC61" s="12"/>
      <c r="GD61" s="12"/>
      <c r="GE61" s="12"/>
      <c r="GF61" s="12"/>
      <c r="GG61" s="12"/>
      <c r="GH61" s="12"/>
      <c r="GI61" s="12"/>
      <c r="GJ61" s="12"/>
      <c r="GK61" s="12"/>
      <c r="GL61" s="12"/>
      <c r="GM61" s="12"/>
      <c r="GN61" s="12"/>
      <c r="GO61" s="12"/>
      <c r="GP61" s="12"/>
      <c r="GQ61" s="12"/>
      <c r="GR61" s="12"/>
      <c r="GS61" s="12"/>
      <c r="GT61" s="12"/>
      <c r="GU61" s="12"/>
      <c r="GV61" s="12"/>
      <c r="GW61" s="12"/>
      <c r="GX61" s="12"/>
      <c r="GY61" s="12"/>
      <c r="GZ61" s="12"/>
      <c r="HA61" s="12"/>
      <c r="HB61" s="12"/>
      <c r="HC61" s="12"/>
      <c r="HD61" s="12"/>
      <c r="HE61" s="12"/>
      <c r="HF61" s="12"/>
      <c r="HG61" s="12"/>
      <c r="HH61" s="12"/>
      <c r="HI61" s="12"/>
      <c r="HJ61" s="12"/>
      <c r="HK61" s="12"/>
      <c r="HL61" s="12"/>
      <c r="HM61" s="12"/>
      <c r="HN61" s="12"/>
      <c r="HO61" s="12"/>
      <c r="HP61" s="12"/>
      <c r="HQ61" s="12"/>
      <c r="HR61" s="12"/>
      <c r="HS61" s="12"/>
      <c r="HT61" s="12"/>
      <c r="HU61" s="12"/>
      <c r="HV61" s="12"/>
      <c r="HW61" s="12"/>
      <c r="HX61" s="12"/>
      <c r="HY61" s="12"/>
      <c r="HZ61" s="12"/>
      <c r="IA61" s="12"/>
      <c r="IB61" s="12"/>
      <c r="IC61" s="12"/>
      <c r="ID61" s="12"/>
      <c r="IE61" s="12"/>
      <c r="IF61" s="12"/>
      <c r="IG61" s="12"/>
      <c r="IH61" s="12"/>
      <c r="II61" s="12"/>
      <c r="IJ61" s="12"/>
      <c r="IK61" s="12"/>
      <c r="IL61" s="12"/>
      <c r="IM61" s="12"/>
      <c r="IN61" s="12"/>
      <c r="IO61" s="12"/>
      <c r="IP61" s="12"/>
      <c r="IQ61" s="12"/>
      <c r="IR61" s="12"/>
      <c r="IS61" s="12"/>
      <c r="IT61" s="12"/>
      <c r="IU61" s="12"/>
      <c r="IV61" s="12"/>
      <c r="IW61" s="12"/>
      <c r="IX61" s="12"/>
      <c r="IY61" s="12"/>
      <c r="IZ61" s="12"/>
      <c r="JA61" s="12"/>
      <c r="JB61" s="12"/>
      <c r="JC61" s="12"/>
      <c r="JD61" s="12"/>
      <c r="JE61" s="12"/>
      <c r="JF61" s="12"/>
      <c r="JG61" s="12"/>
      <c r="JH61" s="12"/>
      <c r="JI61" s="12"/>
      <c r="JJ61" s="12"/>
      <c r="JK61" s="12"/>
      <c r="JL61" s="12"/>
      <c r="JM61" s="12"/>
      <c r="JN61" s="12"/>
      <c r="JO61" s="12"/>
      <c r="JP61" s="12"/>
      <c r="JQ61" s="12"/>
      <c r="JR61" s="12"/>
      <c r="JS61" s="12"/>
      <c r="JT61" s="12"/>
      <c r="JU61" s="12"/>
      <c r="JV61" s="12"/>
      <c r="JW61" s="12"/>
      <c r="JX61" s="12"/>
      <c r="JY61" s="12"/>
      <c r="JZ61" s="12"/>
      <c r="KA61" s="12"/>
      <c r="KB61" s="12"/>
      <c r="KC61" s="12"/>
      <c r="KD61" s="12"/>
      <c r="KE61" s="12"/>
      <c r="KF61" s="12"/>
      <c r="KG61" s="12"/>
      <c r="KH61" s="12"/>
      <c r="KI61" s="12"/>
      <c r="KJ61" s="12"/>
      <c r="KK61" s="12"/>
      <c r="KL61" s="12"/>
      <c r="KM61" s="12"/>
      <c r="KN61" s="12"/>
      <c r="KO61" s="12"/>
      <c r="KP61" s="12"/>
      <c r="KQ61" s="12"/>
      <c r="KR61" s="12"/>
      <c r="KS61" s="12"/>
      <c r="KT61" s="12"/>
      <c r="KU61" s="12"/>
      <c r="KV61" s="12"/>
      <c r="KW61" s="12"/>
      <c r="KX61" s="12"/>
      <c r="KY61" s="12"/>
      <c r="KZ61" s="12"/>
      <c r="LA61" s="12"/>
      <c r="LB61" s="12"/>
      <c r="LC61" s="12"/>
      <c r="LD61" s="12"/>
      <c r="LE61" s="12"/>
      <c r="LF61" s="12"/>
      <c r="LG61" s="12"/>
      <c r="LH61" s="12"/>
      <c r="LI61" s="12"/>
      <c r="LJ61" s="12"/>
      <c r="LK61" s="12"/>
      <c r="LL61" s="12"/>
      <c r="LM61" s="12"/>
      <c r="LN61" s="12"/>
      <c r="LO61" s="12"/>
      <c r="LP61" s="12"/>
      <c r="LQ61" s="12"/>
      <c r="LR61" s="12"/>
      <c r="LS61" s="12"/>
      <c r="LT61" s="12"/>
      <c r="LU61" s="12"/>
      <c r="LV61" s="12"/>
      <c r="LW61" s="12"/>
      <c r="LX61" s="12"/>
      <c r="LY61" s="12"/>
      <c r="LZ61" s="12"/>
      <c r="MA61" s="12"/>
      <c r="MB61" s="12"/>
      <c r="MC61" s="12"/>
      <c r="MD61" s="12"/>
      <c r="ME61" s="12"/>
      <c r="MF61" s="12"/>
      <c r="MG61" s="12"/>
      <c r="MH61" s="12"/>
      <c r="MI61" s="12"/>
      <c r="MJ61" s="12"/>
      <c r="MK61" s="12"/>
      <c r="ML61" s="12"/>
      <c r="MM61" s="12"/>
      <c r="MN61" s="12"/>
      <c r="MO61" s="12"/>
      <c r="MP61" s="12"/>
      <c r="MQ61" s="12"/>
      <c r="MR61" s="12"/>
      <c r="MS61" s="12"/>
      <c r="MT61" s="12"/>
      <c r="MU61" s="12"/>
      <c r="MV61" s="12"/>
      <c r="MW61" s="12"/>
      <c r="MX61" s="12"/>
      <c r="MY61" s="12"/>
      <c r="MZ61" s="12"/>
      <c r="NA61" s="12"/>
      <c r="NB61" s="12"/>
      <c r="NC61" s="12"/>
      <c r="ND61" s="12"/>
      <c r="NE61" s="12"/>
      <c r="NF61" s="12"/>
      <c r="NG61" s="12"/>
      <c r="NH61" s="12"/>
      <c r="NI61" s="12"/>
      <c r="NJ61" s="12"/>
      <c r="NK61" s="12"/>
      <c r="NL61" s="12"/>
      <c r="NM61" s="12"/>
      <c r="NN61" s="12"/>
      <c r="NO61" s="12"/>
      <c r="NP61" s="12"/>
      <c r="NQ61" s="12"/>
      <c r="NR61" s="12"/>
      <c r="NS61" s="12"/>
      <c r="NT61" s="12"/>
      <c r="NU61" s="12"/>
      <c r="NV61" s="12"/>
      <c r="NW61" s="12"/>
      <c r="NX61" s="12"/>
      <c r="NY61" s="12"/>
      <c r="NZ61" s="12"/>
      <c r="OA61" s="12"/>
      <c r="OB61" s="12"/>
      <c r="OC61" s="12"/>
      <c r="OD61" s="12"/>
      <c r="OE61" s="12"/>
      <c r="OF61" s="12"/>
      <c r="OG61" s="12"/>
      <c r="OH61" s="12"/>
      <c r="OI61" s="12"/>
      <c r="OJ61" s="12"/>
      <c r="OK61" s="12"/>
      <c r="OL61" s="12"/>
      <c r="OM61" s="12"/>
      <c r="ON61" s="12"/>
      <c r="OO61" s="12"/>
      <c r="OP61" s="12"/>
      <c r="OQ61" s="12"/>
      <c r="OR61" s="12"/>
      <c r="OS61" s="12"/>
      <c r="OT61" s="12"/>
      <c r="OU61" s="12"/>
      <c r="OV61" s="12"/>
      <c r="OW61" s="12"/>
      <c r="OX61" s="12"/>
      <c r="OY61" s="12"/>
      <c r="OZ61" s="12"/>
      <c r="PA61" s="12"/>
      <c r="PB61" s="12"/>
      <c r="PC61" s="12"/>
      <c r="PD61" s="12"/>
      <c r="PE61" s="12"/>
      <c r="PF61" s="12"/>
      <c r="PG61" s="12"/>
      <c r="PH61" s="12"/>
      <c r="PI61" s="12"/>
      <c r="PJ61" s="12"/>
      <c r="PK61" s="12"/>
      <c r="PL61" s="12"/>
      <c r="PM61" s="12"/>
      <c r="PN61" s="12"/>
      <c r="PO61" s="12"/>
      <c r="PP61" s="12"/>
      <c r="PQ61" s="12"/>
      <c r="PR61" s="12"/>
      <c r="PS61" s="12"/>
      <c r="PT61" s="12"/>
      <c r="PU61" s="12"/>
      <c r="PV61" s="12"/>
      <c r="PW61" s="12"/>
      <c r="PX61" s="12"/>
      <c r="PY61" s="12"/>
      <c r="PZ61" s="12"/>
      <c r="QA61" s="12"/>
      <c r="QB61" s="12"/>
      <c r="QC61" s="12"/>
      <c r="QD61" s="12"/>
      <c r="QE61" s="12"/>
      <c r="QF61" s="12"/>
      <c r="QG61" s="12"/>
      <c r="QH61" s="12"/>
      <c r="QI61" s="12"/>
      <c r="QJ61" s="12"/>
      <c r="QK61" s="12"/>
      <c r="QL61" s="12"/>
      <c r="QM61" s="12"/>
      <c r="QN61" s="12"/>
      <c r="QO61" s="12"/>
      <c r="QP61" s="12"/>
      <c r="QQ61" s="12"/>
      <c r="QR61" s="12"/>
      <c r="QS61" s="12"/>
      <c r="QT61" s="12"/>
      <c r="QU61" s="12"/>
      <c r="QV61" s="12"/>
      <c r="QW61" s="12"/>
      <c r="QX61" s="12"/>
      <c r="QY61" s="12"/>
      <c r="QZ61" s="12"/>
      <c r="RA61" s="12"/>
      <c r="RB61" s="12"/>
      <c r="RC61" s="12"/>
      <c r="RD61" s="12"/>
      <c r="RE61" s="12"/>
      <c r="RF61" s="12"/>
      <c r="RG61" s="12"/>
      <c r="RH61" s="12"/>
      <c r="RI61" s="12"/>
      <c r="RJ61" s="12"/>
      <c r="RK61" s="12"/>
      <c r="RL61" s="12"/>
      <c r="RM61" s="12"/>
      <c r="RN61" s="12"/>
      <c r="RO61" s="12"/>
      <c r="RP61" s="12"/>
      <c r="RQ61" s="12"/>
      <c r="RR61" s="12"/>
      <c r="RS61" s="12"/>
      <c r="RT61" s="12"/>
      <c r="RU61" s="12"/>
      <c r="RV61" s="12"/>
      <c r="RW61" s="12"/>
      <c r="RX61" s="12"/>
      <c r="RY61" s="12"/>
      <c r="RZ61" s="12"/>
      <c r="SA61" s="12"/>
      <c r="SB61" s="12"/>
      <c r="SC61" s="12"/>
      <c r="SD61" s="12"/>
      <c r="SE61" s="12"/>
      <c r="SF61" s="12"/>
      <c r="SG61" s="12"/>
      <c r="SH61" s="12"/>
      <c r="SI61" s="12"/>
      <c r="SJ61" s="12"/>
      <c r="SK61" s="12"/>
      <c r="SL61" s="12"/>
      <c r="SM61" s="12"/>
      <c r="SN61" s="12"/>
      <c r="SO61" s="12"/>
      <c r="SP61" s="12"/>
      <c r="SQ61" s="12"/>
      <c r="SR61" s="12"/>
      <c r="SS61" s="12"/>
      <c r="ST61" s="12"/>
      <c r="SU61" s="12"/>
      <c r="SV61" s="12"/>
      <c r="SW61" s="12"/>
      <c r="SX61" s="12"/>
      <c r="SY61" s="12"/>
      <c r="SZ61" s="12"/>
      <c r="TA61" s="12"/>
      <c r="TB61" s="12"/>
      <c r="TC61" s="12"/>
      <c r="TD61" s="12"/>
      <c r="TE61" s="12"/>
      <c r="TF61" s="12"/>
      <c r="TG61" s="12"/>
      <c r="TH61" s="12"/>
      <c r="TI61" s="12"/>
      <c r="TJ61" s="12"/>
      <c r="TK61" s="12"/>
      <c r="TL61" s="12"/>
      <c r="TM61" s="12"/>
      <c r="TN61" s="12"/>
      <c r="TO61" s="12"/>
      <c r="TP61" s="12"/>
      <c r="TQ61" s="12"/>
      <c r="TR61" s="12"/>
      <c r="TS61" s="12"/>
      <c r="TT61" s="12"/>
      <c r="TU61" s="12"/>
      <c r="TV61" s="12"/>
      <c r="TW61" s="12"/>
      <c r="TX61" s="12"/>
      <c r="TY61" s="12"/>
      <c r="TZ61" s="12"/>
      <c r="UA61" s="12"/>
      <c r="UB61" s="12"/>
      <c r="UC61" s="12"/>
      <c r="UD61" s="12"/>
      <c r="UE61" s="12"/>
      <c r="UF61" s="12"/>
      <c r="UG61" s="12"/>
      <c r="UH61" s="12"/>
      <c r="UI61" s="12"/>
      <c r="UJ61" s="12"/>
      <c r="UK61" s="12"/>
      <c r="UL61" s="12"/>
      <c r="UM61" s="12"/>
      <c r="UN61" s="12"/>
      <c r="UO61" s="12"/>
      <c r="UP61" s="12"/>
      <c r="UQ61" s="12"/>
      <c r="UR61" s="12"/>
      <c r="US61" s="12"/>
      <c r="UT61" s="12"/>
      <c r="UU61" s="12"/>
      <c r="UV61" s="12"/>
      <c r="UW61" s="12"/>
      <c r="UX61" s="12"/>
      <c r="UY61" s="12"/>
      <c r="UZ61" s="12"/>
      <c r="VA61" s="12"/>
      <c r="VB61" s="12"/>
      <c r="VC61" s="12"/>
      <c r="VD61" s="12"/>
      <c r="VE61" s="12"/>
      <c r="VF61" s="12"/>
      <c r="VG61" s="12"/>
      <c r="VH61" s="12"/>
      <c r="VI61" s="12"/>
      <c r="VJ61" s="12"/>
      <c r="VK61" s="12"/>
      <c r="VL61" s="12"/>
      <c r="VM61" s="12"/>
      <c r="VN61" s="12"/>
      <c r="VO61" s="12"/>
      <c r="VP61" s="12"/>
      <c r="VQ61" s="12"/>
      <c r="VR61" s="12"/>
      <c r="VS61" s="12"/>
      <c r="VT61" s="12"/>
      <c r="VU61" s="12"/>
      <c r="VV61" s="12"/>
      <c r="VW61" s="12"/>
      <c r="VX61" s="12"/>
      <c r="VY61" s="12"/>
      <c r="VZ61" s="12"/>
      <c r="WA61" s="12"/>
      <c r="WB61" s="12"/>
      <c r="WC61" s="12"/>
      <c r="WD61" s="12"/>
      <c r="WE61" s="12"/>
      <c r="WF61" s="12"/>
      <c r="WG61" s="12"/>
      <c r="WH61" s="12"/>
      <c r="WI61" s="12"/>
      <c r="WJ61" s="12"/>
      <c r="WK61" s="12"/>
      <c r="WL61" s="12"/>
      <c r="WM61" s="12"/>
      <c r="WN61" s="12"/>
      <c r="WO61" s="12"/>
      <c r="WP61" s="12"/>
      <c r="WQ61" s="12"/>
      <c r="WR61" s="12"/>
      <c r="WS61" s="12"/>
      <c r="WT61" s="12"/>
      <c r="WU61" s="12"/>
      <c r="WV61" s="12"/>
      <c r="WW61" s="12"/>
      <c r="WX61" s="12"/>
      <c r="WY61" s="12"/>
      <c r="WZ61" s="12"/>
      <c r="XA61" s="12"/>
      <c r="XB61" s="12"/>
      <c r="XC61" s="12"/>
      <c r="XD61" s="12"/>
      <c r="XE61" s="12"/>
      <c r="XF61" s="12"/>
      <c r="XG61" s="12"/>
      <c r="XH61" s="12"/>
      <c r="XI61" s="12"/>
      <c r="XJ61" s="12"/>
      <c r="XK61" s="12"/>
      <c r="XL61" s="12"/>
      <c r="XM61" s="12"/>
      <c r="XN61" s="12"/>
      <c r="XO61" s="12"/>
      <c r="XP61" s="12"/>
      <c r="XQ61" s="12"/>
      <c r="XR61" s="12"/>
      <c r="XS61" s="12"/>
      <c r="XT61" s="12"/>
      <c r="XU61" s="12"/>
      <c r="XV61" s="12"/>
      <c r="XW61" s="12"/>
      <c r="XX61" s="12"/>
      <c r="XY61" s="12"/>
      <c r="XZ61" s="12"/>
      <c r="YA61" s="12"/>
      <c r="YB61" s="12"/>
      <c r="YC61" s="12"/>
      <c r="YD61" s="12"/>
      <c r="YE61" s="12"/>
      <c r="YF61" s="12"/>
      <c r="YG61" s="12"/>
      <c r="YH61" s="12"/>
      <c r="YI61" s="12"/>
      <c r="YJ61" s="12"/>
      <c r="YK61" s="12"/>
      <c r="YL61" s="12"/>
      <c r="YM61" s="12"/>
      <c r="YN61" s="12"/>
      <c r="YO61" s="12"/>
      <c r="YP61" s="12"/>
      <c r="YQ61" s="12"/>
      <c r="YR61" s="12"/>
      <c r="YS61" s="12"/>
      <c r="YT61" s="12"/>
      <c r="YU61" s="12"/>
      <c r="YV61" s="12"/>
      <c r="YW61" s="12"/>
      <c r="YX61" s="12"/>
      <c r="YY61" s="12"/>
      <c r="YZ61" s="12"/>
      <c r="ZA61" s="12"/>
      <c r="ZB61" s="12"/>
      <c r="ZC61" s="12"/>
      <c r="ZD61" s="12"/>
      <c r="ZE61" s="12"/>
      <c r="ZF61" s="12"/>
      <c r="ZG61" s="12"/>
      <c r="ZH61" s="12"/>
      <c r="ZI61" s="12"/>
      <c r="ZJ61" s="12"/>
      <c r="ZK61" s="12"/>
      <c r="ZL61" s="12"/>
      <c r="ZM61" s="12"/>
      <c r="ZN61" s="12"/>
      <c r="ZO61" s="12"/>
      <c r="ZP61" s="12"/>
      <c r="ZQ61" s="12"/>
      <c r="ZR61" s="12"/>
      <c r="ZS61" s="12"/>
      <c r="ZT61" s="12"/>
      <c r="ZU61" s="12"/>
      <c r="ZV61" s="12"/>
      <c r="ZW61" s="12"/>
      <c r="ZX61" s="12"/>
      <c r="ZY61" s="12"/>
      <c r="ZZ61" s="12"/>
      <c r="AAA61" s="12"/>
      <c r="AAB61" s="12"/>
      <c r="AAC61" s="12"/>
      <c r="AAD61" s="12"/>
      <c r="AAE61" s="12"/>
      <c r="AAF61" s="12"/>
      <c r="AAG61" s="12"/>
      <c r="AAH61" s="12"/>
      <c r="AAI61" s="12"/>
      <c r="AAJ61" s="12"/>
      <c r="AAK61" s="12"/>
      <c r="AAL61" s="12"/>
      <c r="AAM61" s="12"/>
      <c r="AAN61" s="12"/>
      <c r="AAO61" s="12"/>
      <c r="AAP61" s="12"/>
      <c r="AAQ61" s="12"/>
      <c r="AAR61" s="12"/>
      <c r="AAS61" s="12"/>
      <c r="AAT61" s="12"/>
      <c r="AAU61" s="12"/>
      <c r="AAV61" s="12"/>
      <c r="AAW61" s="12"/>
      <c r="AAX61" s="12"/>
      <c r="AAY61" s="12"/>
      <c r="AAZ61" s="12"/>
      <c r="ABA61" s="12"/>
      <c r="ABB61" s="12"/>
      <c r="ABC61" s="12"/>
      <c r="ABD61" s="12"/>
      <c r="ABE61" s="12"/>
      <c r="ABF61" s="12"/>
      <c r="ABG61" s="12"/>
      <c r="ABH61" s="12"/>
      <c r="ABI61" s="12"/>
      <c r="ABJ61" s="12"/>
      <c r="ABK61" s="12"/>
      <c r="ABL61" s="12"/>
      <c r="ABM61" s="12"/>
      <c r="ABN61" s="12"/>
      <c r="ABO61" s="12"/>
      <c r="ABP61" s="12"/>
      <c r="ABQ61" s="12"/>
      <c r="ABR61" s="12"/>
      <c r="ABS61" s="12"/>
      <c r="ABT61" s="12"/>
      <c r="ABU61" s="12"/>
      <c r="ABV61" s="12"/>
      <c r="ABW61" s="12"/>
      <c r="ABX61" s="12"/>
      <c r="ABY61" s="12"/>
      <c r="ABZ61" s="12"/>
      <c r="ACA61" s="12"/>
      <c r="ACB61" s="12"/>
      <c r="ACC61" s="12"/>
      <c r="ACD61" s="12"/>
      <c r="ACE61" s="12"/>
      <c r="ACF61" s="12"/>
      <c r="ACG61" s="12"/>
      <c r="ACH61" s="12"/>
      <c r="ACI61" s="12"/>
      <c r="ACJ61" s="12"/>
      <c r="ACK61" s="12"/>
      <c r="ACL61" s="12"/>
      <c r="ACM61" s="12"/>
      <c r="ACN61" s="12"/>
      <c r="ACO61" s="12"/>
      <c r="ACP61" s="12"/>
      <c r="ACQ61" s="12"/>
      <c r="ACR61" s="12"/>
      <c r="ACS61" s="12"/>
      <c r="ACT61" s="12"/>
      <c r="ACU61" s="12"/>
      <c r="ACV61" s="12"/>
      <c r="ACW61" s="12"/>
      <c r="ACX61" s="12"/>
      <c r="ACY61" s="12"/>
      <c r="ACZ61" s="12"/>
      <c r="ADA61" s="12"/>
      <c r="ADB61" s="12"/>
      <c r="ADC61" s="12"/>
      <c r="ADD61" s="12"/>
      <c r="ADE61" s="12"/>
      <c r="ADF61" s="12"/>
      <c r="ADG61" s="12"/>
      <c r="ADH61" s="12"/>
      <c r="ADI61" s="12"/>
      <c r="ADJ61" s="12"/>
      <c r="ADK61" s="12"/>
      <c r="ADL61" s="12"/>
      <c r="ADM61" s="12"/>
      <c r="ADN61" s="12"/>
      <c r="ADO61" s="12"/>
      <c r="ADP61" s="12"/>
      <c r="ADQ61" s="12"/>
      <c r="ADR61" s="12"/>
      <c r="ADS61" s="12"/>
      <c r="ADT61" s="12"/>
      <c r="ADU61" s="12"/>
      <c r="ADV61" s="12"/>
      <c r="ADW61" s="12"/>
      <c r="ADX61" s="12"/>
      <c r="ADY61" s="12"/>
      <c r="ADZ61" s="12"/>
      <c r="AEA61" s="12"/>
      <c r="AEB61" s="12"/>
      <c r="AEC61" s="12"/>
      <c r="AED61" s="12"/>
      <c r="AEE61" s="12"/>
      <c r="AEF61" s="12"/>
      <c r="AEG61" s="12"/>
      <c r="AEH61" s="12"/>
      <c r="AEI61" s="12"/>
      <c r="AEJ61" s="12"/>
      <c r="AEK61" s="12"/>
      <c r="AEL61" s="12"/>
      <c r="AEM61" s="12"/>
      <c r="AEN61" s="12"/>
      <c r="AEO61" s="12"/>
      <c r="AEP61" s="12"/>
      <c r="AEQ61" s="12"/>
      <c r="AER61" s="12"/>
      <c r="AES61" s="12"/>
      <c r="AET61" s="12"/>
      <c r="AEU61" s="12"/>
      <c r="AEV61" s="12"/>
      <c r="AEW61" s="12"/>
      <c r="AEX61" s="12"/>
      <c r="AEY61" s="12"/>
      <c r="AEZ61" s="12"/>
      <c r="AFA61" s="12"/>
      <c r="AFB61" s="12"/>
      <c r="AFC61" s="12"/>
      <c r="AFD61" s="12"/>
      <c r="AFE61" s="12"/>
      <c r="AFF61" s="12"/>
      <c r="AFG61" s="12"/>
      <c r="AFH61" s="12"/>
      <c r="AFI61" s="12"/>
      <c r="AFJ61" s="12"/>
      <c r="AFK61" s="12"/>
      <c r="AFL61" s="12"/>
      <c r="AFM61" s="12"/>
      <c r="AFN61" s="12"/>
      <c r="AFO61" s="12"/>
      <c r="AFP61" s="12"/>
      <c r="AFQ61" s="12"/>
      <c r="AFR61" s="12"/>
      <c r="AFS61" s="12"/>
      <c r="AFT61" s="12"/>
      <c r="AFU61" s="12"/>
      <c r="AFV61" s="12"/>
      <c r="AFW61" s="12"/>
      <c r="AFX61" s="12"/>
      <c r="AFY61" s="12"/>
      <c r="AFZ61" s="12"/>
      <c r="AGA61" s="12"/>
      <c r="AGB61" s="12"/>
      <c r="AGC61" s="12"/>
      <c r="AGD61" s="12"/>
      <c r="AGE61" s="12"/>
      <c r="AGF61" s="12"/>
      <c r="AGG61" s="12"/>
      <c r="AGH61" s="12"/>
      <c r="AGI61" s="12"/>
      <c r="AGJ61" s="12"/>
      <c r="AGK61" s="12"/>
      <c r="AGL61" s="12"/>
      <c r="AGM61" s="12"/>
      <c r="AGN61" s="12"/>
      <c r="AGO61" s="12"/>
      <c r="AGP61" s="12"/>
      <c r="AGQ61" s="12"/>
      <c r="AGR61" s="12"/>
      <c r="AGS61" s="12"/>
      <c r="AGT61" s="12"/>
      <c r="AGU61" s="12"/>
      <c r="AGV61" s="12"/>
      <c r="AGW61" s="12"/>
      <c r="AGX61" s="12"/>
      <c r="AGY61" s="12"/>
      <c r="AGZ61" s="12"/>
      <c r="AHA61" s="12"/>
      <c r="AHB61" s="12"/>
      <c r="AHC61" s="12"/>
      <c r="AHD61" s="12"/>
      <c r="AHE61" s="12"/>
      <c r="AHF61" s="12"/>
      <c r="AHG61" s="12"/>
      <c r="AHH61" s="12"/>
      <c r="AHI61" s="12"/>
      <c r="AHJ61" s="12"/>
      <c r="AHK61" s="12"/>
      <c r="AHL61" s="12"/>
      <c r="AHM61" s="12"/>
      <c r="AHN61" s="12"/>
      <c r="AHO61" s="12"/>
      <c r="AHP61" s="12"/>
      <c r="AHQ61" s="12"/>
      <c r="AHR61" s="12"/>
      <c r="AHS61" s="12"/>
      <c r="AHT61" s="12"/>
      <c r="AHU61" s="12"/>
      <c r="AHV61" s="12"/>
      <c r="AHW61" s="12"/>
      <c r="AHX61" s="12"/>
      <c r="AHY61" s="12"/>
      <c r="AHZ61" s="12"/>
      <c r="AIA61" s="12"/>
      <c r="AIB61" s="12"/>
      <c r="AIC61" s="12"/>
      <c r="AID61" s="12"/>
      <c r="AIE61" s="12"/>
      <c r="AIF61" s="12"/>
      <c r="AIG61" s="12"/>
      <c r="AIH61" s="12"/>
      <c r="AII61" s="12"/>
      <c r="AIJ61" s="12"/>
      <c r="AIK61" s="12"/>
      <c r="AIL61" s="12"/>
      <c r="AIM61" s="12"/>
      <c r="AIN61" s="12"/>
      <c r="AIO61" s="12"/>
      <c r="AIP61" s="12"/>
      <c r="AIQ61" s="12"/>
      <c r="AIR61" s="12"/>
      <c r="AIS61" s="12"/>
      <c r="AIT61" s="12"/>
      <c r="AIU61" s="12"/>
      <c r="AIV61" s="12"/>
      <c r="AIW61" s="12"/>
      <c r="AIX61" s="12"/>
      <c r="AIY61" s="12"/>
      <c r="AIZ61" s="12"/>
      <c r="AJA61" s="12"/>
      <c r="AJB61" s="12"/>
      <c r="AJC61" s="12"/>
      <c r="AJD61" s="12"/>
      <c r="AJE61" s="12"/>
      <c r="AJF61" s="12"/>
      <c r="AJG61" s="12"/>
      <c r="AJH61" s="12"/>
      <c r="AJI61" s="12"/>
      <c r="AJJ61" s="12"/>
      <c r="AJK61" s="12"/>
      <c r="AJL61" s="12"/>
      <c r="AJM61" s="12"/>
      <c r="AJN61" s="12"/>
      <c r="AJO61" s="12"/>
      <c r="AJP61" s="12"/>
      <c r="AJQ61" s="12"/>
      <c r="AJR61" s="12"/>
      <c r="AJS61" s="12"/>
      <c r="AJT61" s="12"/>
      <c r="AJU61" s="12"/>
      <c r="AJV61" s="12"/>
      <c r="AJW61" s="12"/>
      <c r="AJX61" s="12"/>
      <c r="AJY61" s="12"/>
      <c r="AJZ61" s="12"/>
      <c r="AKA61" s="12"/>
      <c r="AKB61" s="12"/>
      <c r="AKC61" s="12"/>
      <c r="AKD61" s="12"/>
      <c r="AKE61" s="12"/>
      <c r="AKF61" s="12"/>
      <c r="AKG61" s="12"/>
      <c r="AKH61" s="12"/>
      <c r="AKI61" s="12"/>
      <c r="AKJ61" s="12"/>
      <c r="AKK61" s="12"/>
      <c r="AKL61" s="12"/>
      <c r="AKM61" s="12"/>
      <c r="AKN61" s="12"/>
      <c r="AKO61" s="12"/>
      <c r="AKP61" s="12"/>
      <c r="AKQ61" s="12"/>
      <c r="AKR61" s="12"/>
      <c r="AKS61" s="12"/>
      <c r="AKT61" s="12"/>
      <c r="AKU61" s="12"/>
      <c r="AKV61" s="12"/>
      <c r="AKW61" s="12"/>
      <c r="AKX61" s="12"/>
      <c r="AKY61" s="12"/>
      <c r="AKZ61" s="12"/>
      <c r="ALA61" s="12"/>
      <c r="ALB61" s="12"/>
      <c r="ALC61" s="12"/>
      <c r="ALD61" s="12"/>
      <c r="ALE61" s="12"/>
      <c r="ALF61" s="12"/>
      <c r="ALG61" s="12"/>
      <c r="ALH61" s="12"/>
      <c r="ALI61" s="12"/>
      <c r="ALJ61" s="12"/>
      <c r="ALK61" s="12"/>
      <c r="ALL61" s="12"/>
      <c r="ALM61" s="12"/>
      <c r="ALN61" s="12"/>
      <c r="ALO61" s="12"/>
      <c r="ALP61" s="12"/>
      <c r="ALQ61" s="12"/>
      <c r="ALR61" s="12"/>
      <c r="ALS61" s="12"/>
      <c r="ALT61" s="12"/>
      <c r="ALU61" s="12"/>
      <c r="ALV61" s="12"/>
      <c r="ALW61" s="12"/>
      <c r="ALX61" s="12"/>
      <c r="ALY61" s="12"/>
      <c r="ALZ61" s="12"/>
      <c r="AMA61" s="12"/>
      <c r="AMB61" s="12"/>
      <c r="AMC61" s="12"/>
      <c r="AMD61" s="12"/>
      <c r="AME61" s="12"/>
      <c r="AMF61" s="12"/>
      <c r="AMG61" s="12"/>
      <c r="AMH61" s="12"/>
      <c r="AMI61" s="12"/>
      <c r="AMJ61" s="12"/>
      <c r="AMK61" s="12"/>
      <c r="AML61" s="12"/>
      <c r="AMM61" s="12"/>
      <c r="AMN61" s="12"/>
      <c r="AMO61" s="12"/>
      <c r="AMP61" s="12"/>
      <c r="AMQ61" s="12"/>
      <c r="AMR61" s="12"/>
      <c r="AMS61" s="12"/>
      <c r="AMT61" s="12"/>
      <c r="AMU61" s="12"/>
      <c r="AMV61" s="12"/>
      <c r="AMW61" s="12"/>
      <c r="AMX61" s="12"/>
      <c r="AMY61" s="12"/>
      <c r="AMZ61" s="12"/>
      <c r="ANA61" s="12"/>
      <c r="ANB61" s="12"/>
      <c r="ANC61" s="12"/>
      <c r="AND61" s="12"/>
      <c r="ANE61" s="12"/>
      <c r="ANF61" s="12"/>
      <c r="ANG61" s="12"/>
      <c r="ANH61" s="12"/>
      <c r="ANI61" s="12"/>
      <c r="ANJ61" s="12"/>
      <c r="ANK61" s="12"/>
      <c r="ANL61" s="12"/>
      <c r="ANM61" s="12"/>
      <c r="ANN61" s="12"/>
      <c r="ANO61" s="12"/>
      <c r="ANP61" s="12"/>
      <c r="ANQ61" s="12"/>
      <c r="ANR61" s="12"/>
      <c r="ANS61" s="12"/>
      <c r="ANT61" s="12"/>
      <c r="ANU61" s="12"/>
      <c r="ANV61" s="12"/>
      <c r="ANW61" s="12"/>
      <c r="ANX61" s="12"/>
      <c r="ANY61" s="12"/>
      <c r="ANZ61" s="12"/>
      <c r="AOA61" s="12"/>
      <c r="AOB61" s="12"/>
      <c r="AOC61" s="12"/>
      <c r="AOD61" s="12"/>
      <c r="AOE61" s="12"/>
      <c r="AOF61" s="12"/>
      <c r="AOG61" s="12"/>
      <c r="AOH61" s="12"/>
      <c r="AOI61" s="12"/>
      <c r="AOJ61" s="12"/>
      <c r="AOK61" s="12"/>
      <c r="AOL61" s="12"/>
      <c r="AOM61" s="12"/>
      <c r="AON61" s="12"/>
      <c r="AOO61" s="12"/>
      <c r="AOP61" s="12"/>
      <c r="AOQ61" s="12"/>
      <c r="AOR61" s="12"/>
      <c r="AOS61" s="12"/>
      <c r="AOT61" s="12"/>
      <c r="AOU61" s="12"/>
      <c r="AOV61" s="12"/>
      <c r="AOW61" s="12"/>
      <c r="AOX61" s="12"/>
      <c r="AOY61" s="12"/>
      <c r="AOZ61" s="12"/>
      <c r="APA61" s="12"/>
      <c r="APB61" s="12"/>
      <c r="APC61" s="12"/>
      <c r="APD61" s="12"/>
      <c r="APE61" s="12"/>
      <c r="APF61" s="12"/>
      <c r="APG61" s="12"/>
      <c r="APH61" s="12"/>
      <c r="API61" s="12"/>
      <c r="APJ61" s="12"/>
      <c r="APK61" s="12"/>
      <c r="APL61" s="12"/>
      <c r="APM61" s="12"/>
      <c r="APN61" s="12"/>
      <c r="APO61" s="12"/>
      <c r="APP61" s="12"/>
      <c r="APQ61" s="12"/>
      <c r="APR61" s="12"/>
      <c r="APS61" s="12"/>
      <c r="APT61" s="12"/>
      <c r="APU61" s="12"/>
      <c r="APV61" s="12"/>
      <c r="APW61" s="12"/>
      <c r="APX61" s="12"/>
      <c r="APY61" s="12"/>
      <c r="APZ61" s="12"/>
      <c r="AQA61" s="12"/>
      <c r="AQB61" s="12"/>
      <c r="AQC61" s="12"/>
      <c r="AQD61" s="12"/>
      <c r="AQE61" s="12"/>
      <c r="AQF61" s="12"/>
      <c r="AQG61" s="12"/>
      <c r="AQH61" s="12"/>
      <c r="AQI61" s="12"/>
      <c r="AQJ61" s="12"/>
      <c r="AQK61" s="12"/>
      <c r="AQL61" s="12"/>
      <c r="AQM61" s="12"/>
      <c r="AQN61" s="12"/>
      <c r="AQO61" s="12"/>
      <c r="AQP61" s="12"/>
      <c r="AQQ61" s="12"/>
      <c r="AQR61" s="12"/>
      <c r="AQS61" s="12"/>
      <c r="AQT61" s="12"/>
      <c r="AQU61" s="12"/>
      <c r="AQV61" s="12"/>
      <c r="AQW61" s="12"/>
      <c r="AQX61" s="12"/>
      <c r="AQY61" s="12"/>
      <c r="AQZ61" s="12"/>
      <c r="ARA61" s="12"/>
      <c r="ARB61" s="12"/>
      <c r="ARC61" s="12"/>
      <c r="ARD61" s="12"/>
      <c r="ARE61" s="12"/>
      <c r="ARF61" s="12"/>
      <c r="ARG61" s="12"/>
      <c r="ARH61" s="12"/>
      <c r="ARI61" s="12"/>
      <c r="ARJ61" s="12"/>
      <c r="ARK61" s="12"/>
      <c r="ARL61" s="12"/>
      <c r="ARM61" s="12"/>
      <c r="ARN61" s="12"/>
      <c r="ARO61" s="12"/>
      <c r="ARP61" s="12"/>
      <c r="ARQ61" s="12"/>
      <c r="ARR61" s="12"/>
      <c r="ARS61" s="12"/>
      <c r="ART61" s="12"/>
      <c r="ARU61" s="12"/>
      <c r="ARV61" s="12"/>
      <c r="ARW61" s="12"/>
      <c r="ARX61" s="12"/>
      <c r="ARY61" s="12"/>
      <c r="ARZ61" s="12"/>
      <c r="ASA61" s="12"/>
      <c r="ASB61" s="12"/>
      <c r="ASC61" s="12"/>
      <c r="ASD61" s="12"/>
      <c r="ASE61" s="12"/>
      <c r="ASF61" s="12"/>
      <c r="ASG61" s="12"/>
      <c r="ASH61" s="12"/>
      <c r="ASI61" s="12"/>
      <c r="ASJ61" s="12"/>
      <c r="ASK61" s="12"/>
      <c r="ASL61" s="12"/>
      <c r="ASM61" s="12"/>
      <c r="ASN61" s="12"/>
      <c r="ASO61" s="12"/>
      <c r="ASP61" s="12"/>
      <c r="ASQ61" s="12"/>
      <c r="ASR61" s="12"/>
      <c r="ASS61" s="12"/>
      <c r="AST61" s="12"/>
      <c r="ASU61" s="12"/>
      <c r="ASV61" s="12"/>
      <c r="ASW61" s="12"/>
      <c r="ASX61" s="12"/>
      <c r="ASY61" s="12"/>
      <c r="ASZ61" s="12"/>
      <c r="ATA61" s="12"/>
      <c r="ATB61" s="12"/>
      <c r="ATC61" s="12"/>
      <c r="ATD61" s="12"/>
      <c r="ATE61" s="12"/>
      <c r="ATF61" s="12"/>
      <c r="ATG61" s="12"/>
      <c r="ATH61" s="12"/>
      <c r="ATI61" s="12"/>
      <c r="ATJ61" s="12"/>
      <c r="ATK61" s="12"/>
      <c r="ATL61" s="12"/>
      <c r="ATM61" s="12"/>
      <c r="ATN61" s="12"/>
      <c r="ATO61" s="12"/>
      <c r="ATP61" s="12"/>
      <c r="ATQ61" s="12"/>
      <c r="ATR61" s="12"/>
      <c r="ATS61" s="12"/>
      <c r="ATT61" s="12"/>
      <c r="ATU61" s="12"/>
      <c r="ATV61" s="12"/>
      <c r="ATW61" s="12"/>
      <c r="ATX61" s="12"/>
      <c r="ATY61" s="12"/>
      <c r="ATZ61" s="12"/>
      <c r="AUA61" s="12"/>
      <c r="AUB61" s="12"/>
      <c r="AUC61" s="12"/>
      <c r="AUD61" s="12"/>
      <c r="AUE61" s="12"/>
      <c r="AUF61" s="12"/>
      <c r="AUG61" s="12"/>
      <c r="AUH61" s="12"/>
      <c r="AUI61" s="12"/>
      <c r="AUJ61" s="12"/>
      <c r="AUK61" s="12"/>
      <c r="AUL61" s="12"/>
      <c r="AUM61" s="12"/>
      <c r="AUN61" s="12"/>
      <c r="AUO61" s="12"/>
      <c r="AUP61" s="12"/>
      <c r="AUQ61" s="12"/>
      <c r="AUR61" s="12"/>
      <c r="AUS61" s="12"/>
      <c r="AUT61" s="12"/>
      <c r="AUU61" s="12"/>
      <c r="AUV61" s="12"/>
      <c r="AUW61" s="12"/>
      <c r="AUX61" s="12"/>
      <c r="AUY61" s="12"/>
      <c r="AUZ61" s="12"/>
      <c r="AVA61" s="12"/>
      <c r="AVB61" s="12"/>
      <c r="AVC61" s="12"/>
      <c r="AVD61" s="12"/>
      <c r="AVE61" s="12"/>
      <c r="AVF61" s="12"/>
      <c r="AVG61" s="12"/>
      <c r="AVH61" s="12"/>
      <c r="AVI61" s="12"/>
      <c r="AVJ61" s="12"/>
      <c r="AVK61" s="12"/>
      <c r="AVL61" s="12"/>
      <c r="AVM61" s="12"/>
      <c r="AVN61" s="12"/>
      <c r="AVO61" s="12"/>
      <c r="AVP61" s="12"/>
      <c r="AVQ61" s="12"/>
      <c r="AVR61" s="12"/>
      <c r="AVS61" s="12"/>
      <c r="AVT61" s="12"/>
      <c r="AVU61" s="12"/>
      <c r="AVV61" s="12"/>
      <c r="AVW61" s="12"/>
      <c r="AVX61" s="12"/>
      <c r="AVY61" s="12"/>
      <c r="AVZ61" s="12"/>
      <c r="AWA61" s="12"/>
      <c r="AWB61" s="12"/>
      <c r="AWC61" s="12"/>
      <c r="AWD61" s="12"/>
      <c r="AWE61" s="12"/>
      <c r="AWF61" s="12"/>
      <c r="AWG61" s="12"/>
      <c r="AWH61" s="12"/>
      <c r="AWI61" s="12"/>
      <c r="AWJ61" s="12"/>
      <c r="AWK61" s="12"/>
      <c r="AWL61" s="12"/>
      <c r="AWM61" s="12"/>
      <c r="AWN61" s="12"/>
      <c r="AWO61" s="12"/>
      <c r="AWP61" s="12"/>
      <c r="AWQ61" s="12"/>
      <c r="AWR61" s="12"/>
      <c r="AWS61" s="12"/>
      <c r="AWT61" s="12"/>
      <c r="AWU61" s="12"/>
      <c r="AWV61" s="12"/>
      <c r="AWW61" s="12"/>
      <c r="AWX61" s="12"/>
      <c r="AWY61" s="12"/>
      <c r="AWZ61" s="12"/>
      <c r="AXA61" s="12"/>
      <c r="AXB61" s="12"/>
      <c r="AXC61" s="12"/>
      <c r="AXD61" s="12"/>
      <c r="AXE61" s="12"/>
      <c r="AXF61" s="12"/>
      <c r="AXG61" s="12"/>
      <c r="AXH61" s="12"/>
      <c r="AXI61" s="12"/>
      <c r="AXJ61" s="12"/>
      <c r="AXK61" s="12"/>
      <c r="AXL61" s="12"/>
      <c r="AXM61" s="12"/>
      <c r="AXN61" s="12"/>
      <c r="AXO61" s="12"/>
      <c r="AXP61" s="12"/>
      <c r="AXQ61" s="12"/>
      <c r="AXR61" s="12"/>
      <c r="AXS61" s="12"/>
      <c r="AXT61" s="12"/>
      <c r="AXU61" s="12"/>
      <c r="AXV61" s="12"/>
      <c r="AXW61" s="12"/>
      <c r="AXX61" s="12"/>
      <c r="AXY61" s="12"/>
      <c r="AXZ61" s="12"/>
      <c r="AYA61" s="12"/>
      <c r="AYB61" s="12"/>
      <c r="AYC61" s="12"/>
      <c r="AYD61" s="12"/>
      <c r="AYE61" s="12"/>
      <c r="AYF61" s="12"/>
      <c r="AYG61" s="12"/>
      <c r="AYH61" s="12"/>
      <c r="AYI61" s="12"/>
      <c r="AYJ61" s="12"/>
      <c r="AYK61" s="12"/>
      <c r="AYL61" s="12"/>
      <c r="AYM61" s="12"/>
      <c r="AYN61" s="12"/>
      <c r="AYO61" s="12"/>
      <c r="AYP61" s="12"/>
      <c r="AYQ61" s="12"/>
      <c r="AYR61" s="12"/>
      <c r="AYS61" s="12"/>
      <c r="AYT61" s="12"/>
      <c r="AYU61" s="12"/>
      <c r="AYV61" s="12"/>
      <c r="AYW61" s="12"/>
      <c r="AYX61" s="12"/>
      <c r="AYY61" s="12"/>
      <c r="AYZ61" s="12"/>
      <c r="AZA61" s="12"/>
      <c r="AZB61" s="12"/>
      <c r="AZC61" s="12"/>
      <c r="AZD61" s="12"/>
      <c r="AZE61" s="12"/>
      <c r="AZF61" s="12"/>
      <c r="AZG61" s="12"/>
      <c r="AZH61" s="12"/>
      <c r="AZI61" s="12"/>
      <c r="AZJ61" s="12"/>
      <c r="AZK61" s="12"/>
      <c r="AZL61" s="12"/>
      <c r="AZM61" s="12"/>
      <c r="AZN61" s="12"/>
      <c r="AZO61" s="12"/>
      <c r="AZP61" s="12"/>
      <c r="AZQ61" s="12"/>
      <c r="AZR61" s="12"/>
      <c r="AZS61" s="12"/>
      <c r="AZT61" s="12"/>
      <c r="AZU61" s="12"/>
      <c r="AZV61" s="12"/>
      <c r="AZW61" s="12"/>
      <c r="AZX61" s="12"/>
      <c r="AZY61" s="12"/>
      <c r="AZZ61" s="12"/>
      <c r="BAA61" s="12"/>
      <c r="BAB61" s="12"/>
      <c r="BAC61" s="12"/>
      <c r="BAD61" s="12"/>
      <c r="BAE61" s="12"/>
      <c r="BAF61" s="12"/>
      <c r="BAG61" s="12"/>
      <c r="BAH61" s="12"/>
      <c r="BAI61" s="12"/>
      <c r="BAJ61" s="12"/>
      <c r="BAK61" s="12"/>
      <c r="BAL61" s="12"/>
      <c r="BAM61" s="12"/>
      <c r="BAN61" s="12"/>
      <c r="BAO61" s="12"/>
      <c r="BAP61" s="12"/>
      <c r="BAQ61" s="12"/>
      <c r="BAR61" s="12"/>
      <c r="BAS61" s="12"/>
      <c r="BAT61" s="12"/>
      <c r="BAU61" s="12"/>
      <c r="BAV61" s="12"/>
      <c r="BAW61" s="12"/>
      <c r="BAX61" s="12"/>
      <c r="BAY61" s="12"/>
      <c r="BAZ61" s="12"/>
      <c r="BBA61" s="12"/>
      <c r="BBB61" s="12"/>
      <c r="BBC61" s="12"/>
      <c r="BBD61" s="12"/>
      <c r="BBE61" s="12"/>
      <c r="BBF61" s="12"/>
      <c r="BBG61" s="12"/>
      <c r="BBH61" s="12"/>
      <c r="BBI61" s="12"/>
      <c r="BBJ61" s="12"/>
      <c r="BBK61" s="12"/>
      <c r="BBL61" s="12"/>
      <c r="BBM61" s="12"/>
      <c r="BBN61" s="12"/>
      <c r="BBO61" s="12"/>
      <c r="BBP61" s="12"/>
      <c r="BBQ61" s="12"/>
      <c r="BBR61" s="12"/>
      <c r="BBS61" s="12"/>
      <c r="BBT61" s="12"/>
      <c r="BBU61" s="12"/>
      <c r="BBV61" s="12"/>
      <c r="BBW61" s="12"/>
      <c r="BBX61" s="12"/>
      <c r="BBY61" s="12"/>
      <c r="BBZ61" s="12"/>
      <c r="BCA61" s="12"/>
      <c r="BCB61" s="12"/>
      <c r="BCC61" s="12"/>
      <c r="BCD61" s="12"/>
      <c r="BCE61" s="12"/>
      <c r="BCF61" s="12"/>
      <c r="BCG61" s="12"/>
      <c r="BCH61" s="12"/>
      <c r="BCI61" s="12"/>
      <c r="BCJ61" s="12"/>
      <c r="BCK61" s="12"/>
      <c r="BCL61" s="12"/>
      <c r="BCM61" s="12"/>
      <c r="BCN61" s="12"/>
      <c r="BCO61" s="12"/>
      <c r="BCP61" s="12"/>
      <c r="BCQ61" s="12"/>
      <c r="BCR61" s="12"/>
      <c r="BCS61" s="12"/>
      <c r="BCT61" s="12"/>
      <c r="BCU61" s="12"/>
      <c r="BCV61" s="12"/>
      <c r="BCW61" s="12"/>
      <c r="BCX61" s="12"/>
      <c r="BCY61" s="12"/>
      <c r="BCZ61" s="12"/>
      <c r="BDA61" s="12"/>
      <c r="BDB61" s="12"/>
      <c r="BDC61" s="12"/>
      <c r="BDD61" s="12"/>
      <c r="BDE61" s="12"/>
      <c r="BDF61" s="12"/>
      <c r="BDG61" s="12"/>
      <c r="BDH61" s="12"/>
      <c r="BDI61" s="12"/>
      <c r="BDJ61" s="12"/>
      <c r="BDK61" s="12"/>
      <c r="BDL61" s="12"/>
      <c r="BDM61" s="12"/>
      <c r="BDN61" s="12"/>
      <c r="BDO61" s="12"/>
      <c r="BDP61" s="12"/>
      <c r="BDQ61" s="12"/>
      <c r="BDR61" s="12"/>
      <c r="BDS61" s="12"/>
      <c r="BDT61" s="12"/>
      <c r="BDU61" s="12"/>
      <c r="BDV61" s="12"/>
      <c r="BDW61" s="12"/>
      <c r="BDX61" s="12"/>
      <c r="BDY61" s="12"/>
      <c r="BDZ61" s="12"/>
      <c r="BEA61" s="12"/>
      <c r="BEB61" s="12"/>
      <c r="BEC61" s="12"/>
      <c r="BED61" s="12"/>
      <c r="BEE61" s="12"/>
      <c r="BEF61" s="12"/>
      <c r="BEG61" s="12"/>
      <c r="BEH61" s="12"/>
      <c r="BEI61" s="12"/>
      <c r="BEJ61" s="12"/>
      <c r="BEK61" s="12"/>
      <c r="BEL61" s="12"/>
      <c r="BEM61" s="12"/>
      <c r="BEN61" s="12"/>
      <c r="BEO61" s="12"/>
      <c r="BEP61" s="12"/>
      <c r="BEQ61" s="12"/>
      <c r="BER61" s="12"/>
      <c r="BES61" s="12"/>
      <c r="BET61" s="12"/>
      <c r="BEU61" s="12"/>
      <c r="BEV61" s="12"/>
      <c r="BEW61" s="12"/>
      <c r="BEX61" s="12"/>
      <c r="BEY61" s="12"/>
      <c r="BEZ61" s="12"/>
      <c r="BFA61" s="12"/>
      <c r="BFB61" s="12"/>
      <c r="BFC61" s="12"/>
      <c r="BFD61" s="12"/>
      <c r="BFE61" s="12"/>
      <c r="BFF61" s="12"/>
      <c r="BFG61" s="12"/>
      <c r="BFH61" s="12"/>
      <c r="BFI61" s="12"/>
      <c r="BFJ61" s="12"/>
      <c r="BFK61" s="12"/>
      <c r="BFL61" s="12"/>
      <c r="BFM61" s="12"/>
      <c r="BFN61" s="12"/>
      <c r="BFO61" s="12"/>
      <c r="BFP61" s="12"/>
      <c r="BFQ61" s="12"/>
      <c r="BFR61" s="12"/>
      <c r="BFS61" s="12"/>
      <c r="BFT61" s="12"/>
      <c r="BFU61" s="12"/>
      <c r="BFV61" s="12"/>
      <c r="BFW61" s="12"/>
      <c r="BFX61" s="12"/>
      <c r="BFY61" s="12"/>
      <c r="BFZ61" s="12"/>
      <c r="BGA61" s="12"/>
      <c r="BGB61" s="12"/>
      <c r="BGC61" s="12"/>
      <c r="BGD61" s="12"/>
      <c r="BGE61" s="12"/>
      <c r="BGF61" s="12"/>
      <c r="BGG61" s="12"/>
      <c r="BGH61" s="12"/>
      <c r="BGI61" s="12"/>
      <c r="BGJ61" s="12"/>
      <c r="BGK61" s="12"/>
      <c r="BGL61" s="12"/>
      <c r="BGM61" s="12"/>
      <c r="BGN61" s="12"/>
      <c r="BGO61" s="12"/>
      <c r="BGP61" s="12"/>
      <c r="BGQ61" s="12"/>
      <c r="BGR61" s="12"/>
      <c r="BGS61" s="12"/>
      <c r="BGT61" s="12"/>
      <c r="BGU61" s="12"/>
      <c r="BGV61" s="12"/>
      <c r="BGW61" s="12"/>
      <c r="BGX61" s="12"/>
      <c r="BGY61" s="12"/>
      <c r="BGZ61" s="12"/>
      <c r="BHA61" s="12"/>
      <c r="BHB61" s="12"/>
      <c r="BHC61" s="12"/>
      <c r="BHD61" s="12"/>
      <c r="BHE61" s="12"/>
      <c r="BHF61" s="12"/>
      <c r="BHG61" s="12"/>
      <c r="BHH61" s="12"/>
      <c r="BHI61" s="12"/>
      <c r="BHJ61" s="12"/>
      <c r="BHK61" s="12"/>
      <c r="BHL61" s="12"/>
      <c r="BHM61" s="12"/>
      <c r="BHN61" s="12"/>
      <c r="BHO61" s="12"/>
      <c r="BHP61" s="12"/>
      <c r="BHQ61" s="12"/>
      <c r="BHR61" s="12"/>
      <c r="BHS61" s="12"/>
      <c r="BHT61" s="12"/>
      <c r="BHU61" s="12"/>
      <c r="BHV61" s="12"/>
      <c r="BHW61" s="12"/>
      <c r="BHX61" s="12"/>
      <c r="BHY61" s="12"/>
      <c r="BHZ61" s="12"/>
      <c r="BIA61" s="12"/>
      <c r="BIB61" s="12"/>
      <c r="BIC61" s="12"/>
      <c r="BID61" s="12"/>
      <c r="BIE61" s="12"/>
      <c r="BIF61" s="12"/>
      <c r="BIG61" s="12"/>
      <c r="BIH61" s="12"/>
      <c r="BII61" s="12"/>
      <c r="BIJ61" s="12"/>
      <c r="BIK61" s="12"/>
      <c r="BIL61" s="12"/>
      <c r="BIM61" s="12"/>
      <c r="BIN61" s="12"/>
      <c r="BIO61" s="12"/>
      <c r="BIP61" s="12"/>
      <c r="BIQ61" s="12"/>
      <c r="BIR61" s="12"/>
      <c r="BIS61" s="12"/>
      <c r="BIT61" s="12"/>
      <c r="BIU61" s="12"/>
      <c r="BIV61" s="12"/>
      <c r="BIW61" s="12"/>
      <c r="BIX61" s="12"/>
      <c r="BIY61" s="12"/>
      <c r="BIZ61" s="12"/>
      <c r="BJA61" s="12"/>
      <c r="BJB61" s="12"/>
      <c r="BJC61" s="12"/>
      <c r="BJD61" s="12"/>
      <c r="BJE61" s="12"/>
      <c r="BJF61" s="12"/>
      <c r="BJG61" s="12"/>
      <c r="BJH61" s="12"/>
      <c r="BJI61" s="12"/>
      <c r="BJJ61" s="12"/>
      <c r="BJK61" s="12"/>
      <c r="BJL61" s="12"/>
      <c r="BJM61" s="12"/>
      <c r="BJN61" s="12"/>
      <c r="BJO61" s="12"/>
      <c r="BJP61" s="12"/>
      <c r="BJQ61" s="12"/>
      <c r="BJR61" s="12"/>
      <c r="BJS61" s="12"/>
      <c r="BJT61" s="12"/>
      <c r="BJU61" s="12"/>
      <c r="BJV61" s="12"/>
      <c r="BJW61" s="12"/>
      <c r="BJX61" s="12"/>
      <c r="BJY61" s="12"/>
      <c r="BJZ61" s="12"/>
      <c r="BKA61" s="12"/>
      <c r="BKB61" s="12"/>
      <c r="BKC61" s="12"/>
      <c r="BKD61" s="12"/>
      <c r="BKE61" s="12"/>
      <c r="BKF61" s="12"/>
      <c r="BKG61" s="12"/>
      <c r="BKH61" s="12"/>
      <c r="BKI61" s="12"/>
      <c r="BKJ61" s="12"/>
      <c r="BKK61" s="12"/>
      <c r="BKL61" s="12"/>
      <c r="BKM61" s="12"/>
      <c r="BKN61" s="12"/>
      <c r="BKO61" s="12"/>
      <c r="BKP61" s="12"/>
      <c r="BKQ61" s="12"/>
      <c r="BKR61" s="12"/>
      <c r="BKS61" s="12"/>
      <c r="BKT61" s="12"/>
      <c r="BKU61" s="12"/>
      <c r="BKV61" s="12"/>
      <c r="BKW61" s="12"/>
      <c r="BKX61" s="12"/>
      <c r="BKY61" s="12"/>
      <c r="BKZ61" s="12"/>
      <c r="BLA61" s="12"/>
      <c r="BLB61" s="12"/>
      <c r="BLC61" s="12"/>
      <c r="BLD61" s="12"/>
      <c r="BLE61" s="12"/>
      <c r="BLF61" s="12"/>
      <c r="BLG61" s="12"/>
      <c r="BLH61" s="12"/>
      <c r="BLI61" s="12"/>
      <c r="BLJ61" s="12"/>
      <c r="BLK61" s="12"/>
      <c r="BLL61" s="12"/>
      <c r="BLM61" s="12"/>
      <c r="BLN61" s="12"/>
      <c r="BLO61" s="12"/>
      <c r="BLP61" s="12"/>
      <c r="BLQ61" s="12"/>
      <c r="BLR61" s="12"/>
      <c r="BLS61" s="12"/>
      <c r="BLT61" s="12"/>
      <c r="BLU61" s="12"/>
      <c r="BLV61" s="12"/>
      <c r="BLW61" s="12"/>
      <c r="BLX61" s="12"/>
      <c r="BLY61" s="12"/>
      <c r="BLZ61" s="12"/>
      <c r="BMA61" s="12"/>
      <c r="BMB61" s="12"/>
      <c r="BMC61" s="12"/>
      <c r="BMD61" s="12"/>
      <c r="BME61" s="12"/>
      <c r="BMF61" s="12"/>
      <c r="BMG61" s="12"/>
      <c r="BMH61" s="12"/>
      <c r="BMI61" s="12"/>
      <c r="BMJ61" s="12"/>
      <c r="BMK61" s="12"/>
      <c r="BML61" s="12"/>
      <c r="BMM61" s="12"/>
      <c r="BMN61" s="12"/>
      <c r="BMO61" s="12"/>
      <c r="BMP61" s="12"/>
      <c r="BMQ61" s="12"/>
      <c r="BMR61" s="12"/>
      <c r="BMS61" s="12"/>
      <c r="BMT61" s="12"/>
      <c r="BMU61" s="12"/>
      <c r="BMV61" s="12"/>
      <c r="BMW61" s="12"/>
      <c r="BMX61" s="12"/>
      <c r="BMY61" s="12"/>
      <c r="BMZ61" s="12"/>
      <c r="BNA61" s="12"/>
      <c r="BNB61" s="12"/>
      <c r="BNC61" s="12"/>
      <c r="BND61" s="12"/>
      <c r="BNE61" s="12"/>
      <c r="BNF61" s="12"/>
      <c r="BNG61" s="12"/>
      <c r="BNH61" s="12"/>
      <c r="BNI61" s="12"/>
      <c r="BNJ61" s="12"/>
      <c r="BNK61" s="12"/>
      <c r="BNL61" s="12"/>
      <c r="BNM61" s="12"/>
      <c r="BNN61" s="12"/>
      <c r="BNO61" s="12"/>
      <c r="BNP61" s="12"/>
      <c r="BNQ61" s="12"/>
      <c r="BNR61" s="12"/>
      <c r="BNS61" s="12"/>
      <c r="BNT61" s="12"/>
      <c r="BNU61" s="12"/>
      <c r="BNV61" s="12"/>
      <c r="BNW61" s="12"/>
      <c r="BNX61" s="12"/>
      <c r="BNY61" s="12"/>
      <c r="BNZ61" s="12"/>
      <c r="BOA61" s="12"/>
      <c r="BOB61" s="12"/>
      <c r="BOC61" s="12"/>
      <c r="BOD61" s="12"/>
      <c r="BOE61" s="12"/>
      <c r="BOF61" s="12"/>
      <c r="BOG61" s="12"/>
      <c r="BOH61" s="12"/>
      <c r="BOI61" s="12"/>
      <c r="BOJ61" s="12"/>
      <c r="BOK61" s="12"/>
      <c r="BOL61" s="12"/>
      <c r="BOM61" s="12"/>
      <c r="BON61" s="12"/>
      <c r="BOO61" s="12"/>
      <c r="BOP61" s="12"/>
      <c r="BOQ61" s="12"/>
      <c r="BOR61" s="12"/>
      <c r="BOS61" s="12"/>
      <c r="BOT61" s="12"/>
      <c r="BOU61" s="12"/>
      <c r="BOV61" s="12"/>
      <c r="BOW61" s="12"/>
      <c r="BOX61" s="12"/>
      <c r="BOY61" s="12"/>
      <c r="BOZ61" s="12"/>
      <c r="BPA61" s="12"/>
      <c r="BPB61" s="12"/>
      <c r="BPC61" s="12"/>
      <c r="BPD61" s="12"/>
      <c r="BPE61" s="12"/>
      <c r="BPF61" s="12"/>
      <c r="BPG61" s="12"/>
      <c r="BPH61" s="12"/>
      <c r="BPI61" s="12"/>
      <c r="BPJ61" s="12"/>
      <c r="BPK61" s="12"/>
      <c r="BPL61" s="12"/>
      <c r="BPM61" s="12"/>
      <c r="BPN61" s="12"/>
      <c r="BPO61" s="12"/>
      <c r="BPP61" s="12"/>
      <c r="BPQ61" s="12"/>
      <c r="BPR61" s="12"/>
      <c r="BPS61" s="12"/>
      <c r="BPT61" s="12"/>
      <c r="BPU61" s="12"/>
      <c r="BPV61" s="12"/>
      <c r="BPW61" s="12"/>
      <c r="BPX61" s="12"/>
      <c r="BPY61" s="12"/>
      <c r="BPZ61" s="12"/>
      <c r="BQA61" s="12"/>
      <c r="BQB61" s="12"/>
      <c r="BQC61" s="12"/>
      <c r="BQD61" s="12"/>
      <c r="BQE61" s="12"/>
      <c r="BQF61" s="12"/>
      <c r="BQG61" s="12"/>
      <c r="BQH61" s="12"/>
      <c r="BQI61" s="12"/>
      <c r="BQJ61" s="12"/>
      <c r="BQK61" s="12"/>
      <c r="BQL61" s="12"/>
      <c r="BQM61" s="12"/>
      <c r="BQN61" s="12"/>
      <c r="BQO61" s="12"/>
      <c r="BQP61" s="12"/>
      <c r="BQQ61" s="12"/>
      <c r="BQR61" s="12"/>
      <c r="BQS61" s="12"/>
      <c r="BQT61" s="12"/>
      <c r="BQU61" s="12"/>
      <c r="BQV61" s="12"/>
      <c r="BQW61" s="12"/>
      <c r="BQX61" s="12"/>
      <c r="BQY61" s="12"/>
      <c r="BQZ61" s="12"/>
      <c r="BRA61" s="12"/>
      <c r="BRB61" s="12"/>
      <c r="BRC61" s="12"/>
      <c r="BRD61" s="12"/>
      <c r="BRE61" s="12"/>
      <c r="BRF61" s="12"/>
      <c r="BRG61" s="12"/>
      <c r="BRH61" s="12"/>
      <c r="BRI61" s="12"/>
      <c r="BRJ61" s="12"/>
      <c r="BRK61" s="12"/>
      <c r="BRL61" s="12"/>
      <c r="BRM61" s="12"/>
      <c r="BRN61" s="12"/>
      <c r="BRO61" s="12"/>
      <c r="BRP61" s="12"/>
      <c r="BRQ61" s="12"/>
      <c r="BRR61" s="12"/>
      <c r="BRS61" s="12"/>
      <c r="BRT61" s="12"/>
      <c r="BRU61" s="12"/>
      <c r="BRV61" s="12"/>
      <c r="BRW61" s="12"/>
      <c r="BRX61" s="12"/>
      <c r="BRY61" s="12"/>
      <c r="BRZ61" s="12"/>
      <c r="BSA61" s="12"/>
      <c r="BSB61" s="12"/>
      <c r="BSC61" s="12"/>
      <c r="BSD61" s="12"/>
      <c r="BSE61" s="12"/>
      <c r="BSF61" s="12"/>
      <c r="BSG61" s="12"/>
      <c r="BSH61" s="12"/>
      <c r="BSI61" s="12"/>
      <c r="BSJ61" s="12"/>
      <c r="BSK61" s="12"/>
      <c r="BSL61" s="12"/>
      <c r="BSM61" s="12"/>
      <c r="BSN61" s="12"/>
      <c r="BSO61" s="12"/>
      <c r="BSP61" s="12"/>
      <c r="BSQ61" s="12"/>
      <c r="BSR61" s="12"/>
      <c r="BSS61" s="12"/>
      <c r="BST61" s="12"/>
      <c r="BSU61" s="12"/>
      <c r="BSV61" s="12"/>
      <c r="BSW61" s="12"/>
      <c r="BSX61" s="12"/>
      <c r="BSY61" s="12"/>
      <c r="BSZ61" s="12"/>
      <c r="BTA61" s="12"/>
      <c r="BTB61" s="12"/>
      <c r="BTC61" s="12"/>
      <c r="BTD61" s="12"/>
      <c r="BTE61" s="12"/>
      <c r="BTF61" s="12"/>
      <c r="BTG61" s="12"/>
      <c r="BTH61" s="12"/>
      <c r="BTI61" s="12"/>
      <c r="BTJ61" s="12"/>
      <c r="BTK61" s="12"/>
      <c r="BTL61" s="12"/>
      <c r="BTM61" s="12"/>
      <c r="BTN61" s="12"/>
      <c r="BTO61" s="12"/>
      <c r="BTP61" s="12"/>
      <c r="BTQ61" s="12"/>
      <c r="BTR61" s="12"/>
      <c r="BTS61" s="12"/>
      <c r="BTT61" s="12"/>
      <c r="BTU61" s="12"/>
      <c r="BTV61" s="12"/>
      <c r="BTW61" s="12"/>
      <c r="BTX61" s="12"/>
      <c r="BTY61" s="12"/>
      <c r="BTZ61" s="12"/>
      <c r="BUA61" s="12"/>
      <c r="BUB61" s="12"/>
      <c r="BUC61" s="12"/>
      <c r="BUD61" s="12"/>
      <c r="BUE61" s="12"/>
      <c r="BUF61" s="12"/>
      <c r="BUG61" s="12"/>
      <c r="BUH61" s="12"/>
      <c r="BUI61" s="12"/>
      <c r="BUJ61" s="12"/>
      <c r="BUK61" s="12"/>
      <c r="BUL61" s="12"/>
      <c r="BUM61" s="12"/>
      <c r="BUN61" s="12"/>
      <c r="BUO61" s="12"/>
      <c r="BUP61" s="12"/>
      <c r="BUQ61" s="12"/>
      <c r="BUR61" s="12"/>
      <c r="BUS61" s="12"/>
      <c r="BUT61" s="12"/>
      <c r="BUU61" s="12"/>
      <c r="BUV61" s="12"/>
      <c r="BUW61" s="12"/>
      <c r="BUX61" s="12"/>
      <c r="BUY61" s="12"/>
      <c r="BUZ61" s="12"/>
      <c r="BVA61" s="12"/>
      <c r="BVB61" s="12"/>
      <c r="BVC61" s="12"/>
      <c r="BVD61" s="12"/>
      <c r="BVE61" s="12"/>
      <c r="BVF61" s="12"/>
      <c r="BVG61" s="12"/>
      <c r="BVH61" s="12"/>
      <c r="BVI61" s="12"/>
      <c r="BVJ61" s="12"/>
      <c r="BVK61" s="12"/>
      <c r="BVL61" s="12"/>
      <c r="BVM61" s="12"/>
      <c r="BVN61" s="12"/>
      <c r="BVO61" s="12"/>
      <c r="BVP61" s="12"/>
      <c r="BVQ61" s="12"/>
      <c r="BVR61" s="12"/>
      <c r="BVS61" s="12"/>
      <c r="BVT61" s="12"/>
      <c r="BVU61" s="12"/>
      <c r="BVV61" s="12"/>
      <c r="BVW61" s="12"/>
      <c r="BVX61" s="12"/>
      <c r="BVY61" s="12"/>
      <c r="BVZ61" s="12"/>
      <c r="BWA61" s="12"/>
      <c r="BWB61" s="12"/>
      <c r="BWC61" s="12"/>
      <c r="BWD61" s="12"/>
      <c r="BWE61" s="12"/>
      <c r="BWF61" s="12"/>
      <c r="BWG61" s="12"/>
      <c r="BWH61" s="12"/>
      <c r="BWI61" s="12"/>
      <c r="BWJ61" s="12"/>
      <c r="BWK61" s="12"/>
      <c r="BWL61" s="12"/>
      <c r="BWM61" s="12"/>
      <c r="BWN61" s="12"/>
      <c r="BWO61" s="12"/>
      <c r="BWP61" s="12"/>
      <c r="BWQ61" s="12"/>
      <c r="BWR61" s="12"/>
      <c r="BWS61" s="12"/>
      <c r="BWT61" s="12"/>
      <c r="BWU61" s="12"/>
      <c r="BWV61" s="12"/>
      <c r="BWW61" s="12"/>
      <c r="BWX61" s="12"/>
      <c r="BWY61" s="12"/>
      <c r="BWZ61" s="12"/>
      <c r="BXA61" s="12"/>
      <c r="BXB61" s="12"/>
      <c r="BXC61" s="12"/>
      <c r="BXD61" s="12"/>
      <c r="BXE61" s="12"/>
      <c r="BXF61" s="12"/>
      <c r="BXG61" s="12"/>
      <c r="BXH61" s="12"/>
      <c r="BXI61" s="12"/>
      <c r="BXJ61" s="12"/>
      <c r="BXK61" s="12"/>
      <c r="BXL61" s="12"/>
      <c r="BXM61" s="12"/>
      <c r="BXN61" s="12"/>
      <c r="BXO61" s="12"/>
      <c r="BXP61" s="12"/>
      <c r="BXQ61" s="12"/>
      <c r="BXR61" s="12"/>
      <c r="BXS61" s="12"/>
      <c r="BXT61" s="12"/>
      <c r="BXU61" s="12"/>
      <c r="BXV61" s="12"/>
      <c r="BXW61" s="12"/>
      <c r="BXX61" s="12"/>
      <c r="BXY61" s="12"/>
      <c r="BXZ61" s="12"/>
      <c r="BYA61" s="12"/>
      <c r="BYB61" s="12"/>
      <c r="BYC61" s="12"/>
      <c r="BYD61" s="12"/>
      <c r="BYE61" s="12"/>
      <c r="BYF61" s="12"/>
      <c r="BYG61" s="12"/>
      <c r="BYH61" s="12"/>
      <c r="BYI61" s="12"/>
      <c r="BYJ61" s="12"/>
      <c r="BYK61" s="12"/>
      <c r="BYL61" s="12"/>
      <c r="BYM61" s="12"/>
      <c r="BYN61" s="12"/>
      <c r="BYO61" s="12"/>
      <c r="BYP61" s="12"/>
      <c r="BYQ61" s="12"/>
      <c r="BYR61" s="12"/>
      <c r="BYS61" s="12"/>
      <c r="BYT61" s="12"/>
      <c r="BYU61" s="12"/>
      <c r="BYV61" s="12"/>
      <c r="BYW61" s="12"/>
      <c r="BYX61" s="12"/>
      <c r="BYY61" s="12"/>
      <c r="BYZ61" s="12"/>
      <c r="BZA61" s="12"/>
      <c r="BZB61" s="12"/>
      <c r="BZC61" s="12"/>
      <c r="BZD61" s="12"/>
      <c r="BZE61" s="12"/>
      <c r="BZF61" s="12"/>
      <c r="BZG61" s="12"/>
      <c r="BZH61" s="12"/>
      <c r="BZI61" s="12"/>
      <c r="BZJ61" s="12"/>
      <c r="BZK61" s="12"/>
      <c r="BZL61" s="12"/>
      <c r="BZM61" s="12"/>
      <c r="BZN61" s="12"/>
      <c r="BZO61" s="12"/>
      <c r="BZP61" s="12"/>
      <c r="BZQ61" s="12"/>
      <c r="BZR61" s="12"/>
      <c r="BZS61" s="12"/>
      <c r="BZT61" s="12"/>
      <c r="BZU61" s="12"/>
      <c r="BZV61" s="12"/>
      <c r="BZW61" s="12"/>
      <c r="BZX61" s="12"/>
      <c r="BZY61" s="12"/>
      <c r="BZZ61" s="12"/>
      <c r="CAA61" s="12"/>
      <c r="CAB61" s="12"/>
      <c r="CAC61" s="12"/>
      <c r="CAD61" s="12"/>
      <c r="CAE61" s="12"/>
      <c r="CAF61" s="12"/>
      <c r="CAG61" s="12"/>
      <c r="CAH61" s="12"/>
      <c r="CAI61" s="12"/>
      <c r="CAJ61" s="12"/>
      <c r="CAK61" s="12"/>
      <c r="CAL61" s="12"/>
      <c r="CAM61" s="12"/>
      <c r="CAN61" s="12"/>
      <c r="CAO61" s="12"/>
      <c r="CAP61" s="12"/>
      <c r="CAQ61" s="12"/>
      <c r="CAR61" s="12"/>
      <c r="CAS61" s="12"/>
      <c r="CAT61" s="12"/>
      <c r="CAU61" s="12"/>
      <c r="CAV61" s="12"/>
      <c r="CAW61" s="12"/>
      <c r="CAX61" s="12"/>
      <c r="CAY61" s="12"/>
      <c r="CAZ61" s="12"/>
      <c r="CBA61" s="12"/>
      <c r="CBB61" s="12"/>
      <c r="CBC61" s="12"/>
      <c r="CBD61" s="12"/>
      <c r="CBE61" s="12"/>
      <c r="CBF61" s="12"/>
      <c r="CBG61" s="12"/>
      <c r="CBH61" s="12"/>
      <c r="CBI61" s="12"/>
      <c r="CBJ61" s="12"/>
      <c r="CBK61" s="12"/>
      <c r="CBL61" s="12"/>
      <c r="CBM61" s="12"/>
      <c r="CBN61" s="12"/>
      <c r="CBO61" s="12"/>
      <c r="CBP61" s="12"/>
      <c r="CBQ61" s="12"/>
      <c r="CBR61" s="12"/>
      <c r="CBS61" s="12"/>
      <c r="CBT61" s="12"/>
      <c r="CBU61" s="12"/>
      <c r="CBV61" s="12"/>
      <c r="CBW61" s="12"/>
      <c r="CBX61" s="12"/>
      <c r="CBY61" s="12"/>
      <c r="CBZ61" s="12"/>
      <c r="CCA61" s="12"/>
      <c r="CCB61" s="12"/>
      <c r="CCC61" s="12"/>
      <c r="CCD61" s="12"/>
      <c r="CCE61" s="12"/>
      <c r="CCF61" s="12"/>
      <c r="CCG61" s="12"/>
      <c r="CCH61" s="12"/>
      <c r="CCI61" s="12"/>
      <c r="CCJ61" s="12"/>
      <c r="CCK61" s="12"/>
      <c r="CCL61" s="12"/>
      <c r="CCM61" s="12"/>
      <c r="CCN61" s="12"/>
      <c r="CCO61" s="12"/>
      <c r="CCP61" s="12"/>
      <c r="CCQ61" s="12"/>
      <c r="CCR61" s="12"/>
      <c r="CCS61" s="12"/>
      <c r="CCT61" s="12"/>
      <c r="CCU61" s="12"/>
      <c r="CCV61" s="12"/>
      <c r="CCW61" s="12"/>
      <c r="CCX61" s="12"/>
      <c r="CCY61" s="12"/>
      <c r="CCZ61" s="12"/>
      <c r="CDA61" s="12"/>
      <c r="CDB61" s="12"/>
      <c r="CDC61" s="12"/>
      <c r="CDD61" s="12"/>
      <c r="CDE61" s="12"/>
      <c r="CDF61" s="12"/>
      <c r="CDG61" s="12"/>
      <c r="CDH61" s="12"/>
      <c r="CDI61" s="12"/>
      <c r="CDJ61" s="12"/>
      <c r="CDK61" s="12"/>
      <c r="CDL61" s="12"/>
      <c r="CDM61" s="12"/>
      <c r="CDN61" s="12"/>
      <c r="CDO61" s="12"/>
      <c r="CDP61" s="12"/>
      <c r="CDQ61" s="12"/>
      <c r="CDR61" s="12"/>
      <c r="CDS61" s="12"/>
      <c r="CDT61" s="12"/>
      <c r="CDU61" s="12"/>
      <c r="CDV61" s="12"/>
      <c r="CDW61" s="12"/>
      <c r="CDX61" s="12"/>
      <c r="CDY61" s="12"/>
      <c r="CDZ61" s="12"/>
      <c r="CEA61" s="12"/>
      <c r="CEB61" s="12"/>
      <c r="CEC61" s="12"/>
      <c r="CED61" s="12"/>
      <c r="CEE61" s="12"/>
      <c r="CEF61" s="12"/>
      <c r="CEG61" s="12"/>
      <c r="CEH61" s="12"/>
      <c r="CEI61" s="12"/>
      <c r="CEJ61" s="12"/>
      <c r="CEK61" s="12"/>
      <c r="CEL61" s="12"/>
      <c r="CEM61" s="12"/>
      <c r="CEN61" s="12"/>
      <c r="CEO61" s="12"/>
      <c r="CEP61" s="12"/>
      <c r="CEQ61" s="12"/>
      <c r="CER61" s="12"/>
      <c r="CES61" s="12"/>
      <c r="CET61" s="12"/>
      <c r="CEU61" s="12"/>
      <c r="CEV61" s="12"/>
      <c r="CEW61" s="12"/>
      <c r="CEX61" s="12"/>
      <c r="CEY61" s="12"/>
      <c r="CEZ61" s="12"/>
      <c r="CFA61" s="12"/>
      <c r="CFB61" s="12"/>
      <c r="CFC61" s="12"/>
      <c r="CFD61" s="12"/>
      <c r="CFE61" s="12"/>
      <c r="CFF61" s="12"/>
      <c r="CFG61" s="12"/>
      <c r="CFH61" s="12"/>
      <c r="CFI61" s="12"/>
      <c r="CFJ61" s="12"/>
      <c r="CFK61" s="12"/>
      <c r="CFL61" s="12"/>
      <c r="CFM61" s="12"/>
      <c r="CFN61" s="12"/>
      <c r="CFO61" s="12"/>
      <c r="CFP61" s="12"/>
      <c r="CFQ61" s="12"/>
      <c r="CFR61" s="12"/>
      <c r="CFS61" s="12"/>
      <c r="CFT61" s="12"/>
      <c r="CFU61" s="12"/>
      <c r="CFV61" s="12"/>
      <c r="CFW61" s="12"/>
      <c r="CFX61" s="12"/>
      <c r="CFY61" s="12"/>
      <c r="CFZ61" s="12"/>
      <c r="CGA61" s="12"/>
      <c r="CGB61" s="12"/>
      <c r="CGC61" s="12"/>
      <c r="CGD61" s="12"/>
      <c r="CGE61" s="12"/>
      <c r="CGF61" s="12"/>
      <c r="CGG61" s="12"/>
      <c r="CGH61" s="12"/>
      <c r="CGI61" s="12"/>
      <c r="CGJ61" s="12"/>
      <c r="CGK61" s="12"/>
      <c r="CGL61" s="12"/>
      <c r="CGM61" s="12"/>
      <c r="CGN61" s="12"/>
      <c r="CGO61" s="12"/>
      <c r="CGP61" s="12"/>
      <c r="CGQ61" s="12"/>
      <c r="CGR61" s="12"/>
      <c r="CGS61" s="12"/>
      <c r="CGT61" s="12"/>
      <c r="CGU61" s="12"/>
      <c r="CGV61" s="12"/>
      <c r="CGW61" s="12"/>
      <c r="CGX61" s="12"/>
      <c r="CGY61" s="12"/>
      <c r="CGZ61" s="12"/>
      <c r="CHA61" s="12"/>
      <c r="CHB61" s="12"/>
      <c r="CHC61" s="12"/>
      <c r="CHD61" s="12"/>
      <c r="CHE61" s="12"/>
      <c r="CHF61" s="12"/>
      <c r="CHG61" s="12"/>
      <c r="CHH61" s="12"/>
      <c r="CHI61" s="12"/>
      <c r="CHJ61" s="12"/>
      <c r="CHK61" s="12"/>
      <c r="CHL61" s="12"/>
      <c r="CHM61" s="12"/>
      <c r="CHN61" s="12"/>
      <c r="CHO61" s="12"/>
      <c r="CHP61" s="12"/>
      <c r="CHQ61" s="12"/>
      <c r="CHR61" s="12"/>
      <c r="CHS61" s="12"/>
      <c r="CHT61" s="12"/>
      <c r="CHU61" s="12"/>
      <c r="CHV61" s="12"/>
      <c r="CHW61" s="12"/>
      <c r="CHX61" s="12"/>
      <c r="CHY61" s="12"/>
      <c r="CHZ61" s="12"/>
      <c r="CIA61" s="12"/>
      <c r="CIB61" s="12"/>
      <c r="CIC61" s="12"/>
      <c r="CID61" s="12"/>
      <c r="CIE61" s="12"/>
      <c r="CIF61" s="12"/>
      <c r="CIG61" s="12"/>
      <c r="CIH61" s="12"/>
      <c r="CII61" s="12"/>
      <c r="CIJ61" s="12"/>
      <c r="CIK61" s="12"/>
      <c r="CIL61" s="12"/>
      <c r="CIM61" s="12"/>
      <c r="CIN61" s="12"/>
      <c r="CIO61" s="12"/>
      <c r="CIP61" s="12"/>
      <c r="CIQ61" s="12"/>
      <c r="CIR61" s="12"/>
      <c r="CIS61" s="12"/>
      <c r="CIT61" s="12"/>
      <c r="CIU61" s="12"/>
      <c r="CIV61" s="12"/>
      <c r="CIW61" s="12"/>
      <c r="CIX61" s="12"/>
      <c r="CIY61" s="12"/>
      <c r="CIZ61" s="12"/>
      <c r="CJA61" s="12"/>
      <c r="CJB61" s="12"/>
      <c r="CJC61" s="12"/>
      <c r="CJD61" s="12"/>
      <c r="CJE61" s="12"/>
      <c r="CJF61" s="12"/>
      <c r="CJG61" s="12"/>
      <c r="CJH61" s="12"/>
      <c r="CJI61" s="12"/>
      <c r="CJJ61" s="12"/>
      <c r="CJK61" s="12"/>
      <c r="CJL61" s="12"/>
      <c r="CJM61" s="12"/>
      <c r="CJN61" s="12"/>
      <c r="CJO61" s="12"/>
      <c r="CJP61" s="12"/>
      <c r="CJQ61" s="12"/>
      <c r="CJR61" s="12"/>
      <c r="CJS61" s="12"/>
      <c r="CJT61" s="12"/>
      <c r="CJU61" s="12"/>
      <c r="CJV61" s="12"/>
      <c r="CJW61" s="12"/>
      <c r="CJX61" s="12"/>
      <c r="CJY61" s="12"/>
      <c r="CJZ61" s="12"/>
      <c r="CKA61" s="12"/>
      <c r="CKB61" s="12"/>
      <c r="CKC61" s="12"/>
      <c r="CKD61" s="12"/>
      <c r="CKE61" s="12"/>
      <c r="CKF61" s="12"/>
      <c r="CKG61" s="12"/>
      <c r="CKH61" s="12"/>
      <c r="CKI61" s="12"/>
      <c r="CKJ61" s="12"/>
      <c r="CKK61" s="12"/>
      <c r="CKL61" s="12"/>
      <c r="CKM61" s="12"/>
      <c r="CKN61" s="12"/>
      <c r="CKO61" s="12"/>
      <c r="CKP61" s="12"/>
      <c r="CKQ61" s="12"/>
      <c r="CKR61" s="12"/>
      <c r="CKS61" s="12"/>
      <c r="CKT61" s="12"/>
      <c r="CKU61" s="12"/>
      <c r="CKV61" s="12"/>
      <c r="CKW61" s="12"/>
      <c r="CKX61" s="12"/>
      <c r="CKY61" s="12"/>
      <c r="CKZ61" s="12"/>
      <c r="CLA61" s="12"/>
      <c r="CLB61" s="12"/>
      <c r="CLC61" s="12"/>
      <c r="CLD61" s="12"/>
      <c r="CLE61" s="12"/>
      <c r="CLF61" s="12"/>
      <c r="CLG61" s="12"/>
      <c r="CLH61" s="12"/>
      <c r="CLI61" s="12"/>
      <c r="CLJ61" s="12"/>
      <c r="CLK61" s="12"/>
      <c r="CLL61" s="12"/>
      <c r="CLM61" s="12"/>
      <c r="CLN61" s="12"/>
      <c r="CLO61" s="12"/>
      <c r="CLP61" s="12"/>
      <c r="CLQ61" s="12"/>
      <c r="CLR61" s="12"/>
      <c r="CLS61" s="12"/>
      <c r="CLT61" s="12"/>
      <c r="CLU61" s="12"/>
      <c r="CLV61" s="12"/>
      <c r="CLW61" s="12"/>
      <c r="CLX61" s="12"/>
      <c r="CLY61" s="12"/>
      <c r="CLZ61" s="12"/>
      <c r="CMA61" s="12"/>
      <c r="CMB61" s="12"/>
      <c r="CMC61" s="12"/>
      <c r="CMD61" s="12"/>
      <c r="CME61" s="12"/>
      <c r="CMF61" s="12"/>
      <c r="CMG61" s="12"/>
      <c r="CMH61" s="12"/>
      <c r="CMI61" s="12"/>
      <c r="CMJ61" s="12"/>
      <c r="CMK61" s="12"/>
      <c r="CML61" s="12"/>
      <c r="CMM61" s="12"/>
      <c r="CMN61" s="12"/>
      <c r="CMO61" s="12"/>
      <c r="CMP61" s="12"/>
      <c r="CMQ61" s="12"/>
      <c r="CMR61" s="12"/>
      <c r="CMS61" s="12"/>
      <c r="CMT61" s="12"/>
      <c r="CMU61" s="12"/>
      <c r="CMV61" s="12"/>
      <c r="CMW61" s="12"/>
      <c r="CMX61" s="12"/>
      <c r="CMY61" s="12"/>
      <c r="CMZ61" s="12"/>
      <c r="CNA61" s="12"/>
      <c r="CNB61" s="12"/>
      <c r="CNC61" s="12"/>
      <c r="CND61" s="12"/>
      <c r="CNE61" s="12"/>
      <c r="CNF61" s="12"/>
      <c r="CNG61" s="12"/>
      <c r="CNH61" s="12"/>
      <c r="CNI61" s="12"/>
      <c r="CNJ61" s="12"/>
      <c r="CNK61" s="12"/>
      <c r="CNL61" s="12"/>
      <c r="CNM61" s="12"/>
      <c r="CNN61" s="12"/>
      <c r="CNO61" s="12"/>
      <c r="CNP61" s="12"/>
      <c r="CNQ61" s="12"/>
      <c r="CNR61" s="12"/>
      <c r="CNS61" s="12"/>
      <c r="CNT61" s="12"/>
      <c r="CNU61" s="12"/>
      <c r="CNV61" s="12"/>
      <c r="CNW61" s="12"/>
      <c r="CNX61" s="12"/>
      <c r="CNY61" s="12"/>
      <c r="CNZ61" s="12"/>
      <c r="COA61" s="12"/>
      <c r="COB61" s="12"/>
      <c r="COC61" s="12"/>
      <c r="COD61" s="12"/>
      <c r="COE61" s="12"/>
      <c r="COF61" s="12"/>
      <c r="COG61" s="12"/>
      <c r="COH61" s="12"/>
      <c r="COI61" s="12"/>
      <c r="COJ61" s="12"/>
      <c r="COK61" s="12"/>
      <c r="COL61" s="12"/>
      <c r="COM61" s="12"/>
      <c r="CON61" s="12"/>
      <c r="COO61" s="12"/>
      <c r="COP61" s="12"/>
      <c r="COQ61" s="12"/>
      <c r="COR61" s="12"/>
      <c r="COS61" s="12"/>
      <c r="COT61" s="12"/>
      <c r="COU61" s="12"/>
      <c r="COV61" s="12"/>
      <c r="COW61" s="12"/>
      <c r="COX61" s="12"/>
      <c r="COY61" s="12"/>
      <c r="COZ61" s="12"/>
      <c r="CPA61" s="12"/>
      <c r="CPB61" s="12"/>
      <c r="CPC61" s="12"/>
      <c r="CPD61" s="12"/>
      <c r="CPE61" s="12"/>
      <c r="CPF61" s="12"/>
      <c r="CPG61" s="12"/>
      <c r="CPH61" s="12"/>
      <c r="CPI61" s="12"/>
      <c r="CPJ61" s="12"/>
      <c r="CPK61" s="12"/>
      <c r="CPL61" s="12"/>
      <c r="CPM61" s="12"/>
      <c r="CPN61" s="12"/>
      <c r="CPO61" s="12"/>
      <c r="CPP61" s="12"/>
      <c r="CPQ61" s="12"/>
      <c r="CPR61" s="12"/>
      <c r="CPS61" s="12"/>
      <c r="CPT61" s="12"/>
      <c r="CPU61" s="12"/>
      <c r="CPV61" s="12"/>
      <c r="CPW61" s="12"/>
      <c r="CPX61" s="12"/>
      <c r="CPY61" s="12"/>
      <c r="CPZ61" s="12"/>
      <c r="CQA61" s="12"/>
      <c r="CQB61" s="12"/>
      <c r="CQC61" s="12"/>
      <c r="CQD61" s="12"/>
      <c r="CQE61" s="12"/>
      <c r="CQF61" s="12"/>
      <c r="CQG61" s="12"/>
      <c r="CQH61" s="12"/>
      <c r="CQI61" s="12"/>
      <c r="CQJ61" s="12"/>
      <c r="CQK61" s="12"/>
      <c r="CQL61" s="12"/>
      <c r="CQM61" s="12"/>
      <c r="CQN61" s="12"/>
      <c r="CQO61" s="12"/>
      <c r="CQP61" s="12"/>
      <c r="CQQ61" s="12"/>
      <c r="CQR61" s="12"/>
      <c r="CQS61" s="12"/>
      <c r="CQT61" s="12"/>
      <c r="CQU61" s="12"/>
      <c r="CQV61" s="12"/>
      <c r="CQW61" s="12"/>
      <c r="CQX61" s="12"/>
      <c r="CQY61" s="12"/>
      <c r="CQZ61" s="12"/>
      <c r="CRA61" s="12"/>
      <c r="CRB61" s="12"/>
      <c r="CRC61" s="12"/>
      <c r="CRD61" s="12"/>
      <c r="CRE61" s="12"/>
      <c r="CRF61" s="12"/>
      <c r="CRG61" s="12"/>
      <c r="CRH61" s="12"/>
      <c r="CRI61" s="12"/>
      <c r="CRJ61" s="12"/>
      <c r="CRK61" s="12"/>
      <c r="CRL61" s="12"/>
      <c r="CRM61" s="12"/>
      <c r="CRN61" s="12"/>
      <c r="CRO61" s="12"/>
      <c r="CRP61" s="12"/>
      <c r="CRQ61" s="12"/>
      <c r="CRR61" s="12"/>
      <c r="CRS61" s="12"/>
      <c r="CRT61" s="12"/>
      <c r="CRU61" s="12"/>
      <c r="CRV61" s="12"/>
      <c r="CRW61" s="12"/>
      <c r="CRX61" s="12"/>
      <c r="CRY61" s="12"/>
      <c r="CRZ61" s="12"/>
      <c r="CSA61" s="12"/>
      <c r="CSB61" s="12"/>
      <c r="CSC61" s="12"/>
      <c r="CSD61" s="12"/>
      <c r="CSE61" s="12"/>
      <c r="CSF61" s="12"/>
      <c r="CSG61" s="12"/>
      <c r="CSH61" s="12"/>
      <c r="CSI61" s="12"/>
      <c r="CSJ61" s="12"/>
      <c r="CSK61" s="12"/>
      <c r="CSL61" s="12"/>
      <c r="CSM61" s="12"/>
      <c r="CSN61" s="12"/>
      <c r="CSO61" s="12"/>
      <c r="CSP61" s="12"/>
      <c r="CSQ61" s="12"/>
      <c r="CSR61" s="12"/>
      <c r="CSS61" s="12"/>
      <c r="CST61" s="12"/>
      <c r="CSU61" s="12"/>
      <c r="CSV61" s="12"/>
      <c r="CSW61" s="12"/>
      <c r="CSX61" s="12"/>
      <c r="CSY61" s="12"/>
      <c r="CSZ61" s="12"/>
      <c r="CTA61" s="12"/>
      <c r="CTB61" s="12"/>
      <c r="CTC61" s="12"/>
      <c r="CTD61" s="12"/>
      <c r="CTE61" s="12"/>
      <c r="CTF61" s="12"/>
      <c r="CTG61" s="12"/>
      <c r="CTH61" s="12"/>
      <c r="CTI61" s="12"/>
      <c r="CTJ61" s="12"/>
      <c r="CTK61" s="12"/>
      <c r="CTL61" s="12"/>
      <c r="CTM61" s="12"/>
      <c r="CTN61" s="12"/>
      <c r="CTO61" s="12"/>
      <c r="CTP61" s="12"/>
      <c r="CTQ61" s="12"/>
      <c r="CTR61" s="12"/>
      <c r="CTS61" s="12"/>
      <c r="CTT61" s="12"/>
      <c r="CTU61" s="12"/>
      <c r="CTV61" s="12"/>
      <c r="CTW61" s="12"/>
      <c r="CTX61" s="12"/>
      <c r="CTY61" s="12"/>
      <c r="CTZ61" s="12"/>
      <c r="CUA61" s="12"/>
      <c r="CUB61" s="12"/>
      <c r="CUC61" s="12"/>
      <c r="CUD61" s="12"/>
      <c r="CUE61" s="12"/>
      <c r="CUF61" s="12"/>
      <c r="CUG61" s="12"/>
      <c r="CUH61" s="12"/>
      <c r="CUI61" s="12"/>
      <c r="CUJ61" s="12"/>
      <c r="CUK61" s="12"/>
      <c r="CUL61" s="12"/>
      <c r="CUM61" s="12"/>
      <c r="CUN61" s="12"/>
      <c r="CUO61" s="12"/>
      <c r="CUP61" s="12"/>
      <c r="CUQ61" s="12"/>
      <c r="CUR61" s="12"/>
      <c r="CUS61" s="12"/>
      <c r="CUT61" s="12"/>
      <c r="CUU61" s="12"/>
      <c r="CUV61" s="12"/>
      <c r="CUW61" s="12"/>
      <c r="CUX61" s="12"/>
      <c r="CUY61" s="12"/>
      <c r="CUZ61" s="12"/>
      <c r="CVA61" s="12"/>
      <c r="CVB61" s="12"/>
      <c r="CVC61" s="12"/>
      <c r="CVD61" s="12"/>
      <c r="CVE61" s="12"/>
      <c r="CVF61" s="12"/>
      <c r="CVG61" s="12"/>
      <c r="CVH61" s="12"/>
      <c r="CVI61" s="12"/>
      <c r="CVJ61" s="12"/>
      <c r="CVK61" s="12"/>
      <c r="CVL61" s="12"/>
      <c r="CVM61" s="12"/>
      <c r="CVN61" s="12"/>
      <c r="CVO61" s="12"/>
      <c r="CVP61" s="12"/>
      <c r="CVQ61" s="12"/>
      <c r="CVR61" s="12"/>
      <c r="CVS61" s="12"/>
      <c r="CVT61" s="12"/>
      <c r="CVU61" s="12"/>
      <c r="CVV61" s="12"/>
      <c r="CVW61" s="12"/>
      <c r="CVX61" s="12"/>
      <c r="CVY61" s="12"/>
      <c r="CVZ61" s="12"/>
      <c r="CWA61" s="12"/>
      <c r="CWB61" s="12"/>
      <c r="CWC61" s="12"/>
      <c r="CWD61" s="12"/>
      <c r="CWE61" s="12"/>
      <c r="CWF61" s="12"/>
      <c r="CWG61" s="12"/>
      <c r="CWH61" s="12"/>
      <c r="CWI61" s="12"/>
      <c r="CWJ61" s="12"/>
      <c r="CWK61" s="12"/>
      <c r="CWL61" s="12"/>
      <c r="CWM61" s="12"/>
      <c r="CWN61" s="12"/>
      <c r="CWO61" s="12"/>
      <c r="CWP61" s="12"/>
      <c r="CWQ61" s="12"/>
      <c r="CWR61" s="12"/>
      <c r="CWS61" s="12"/>
      <c r="CWT61" s="12"/>
      <c r="CWU61" s="12"/>
      <c r="CWV61" s="12"/>
      <c r="CWW61" s="12"/>
      <c r="CWX61" s="12"/>
      <c r="CWY61" s="12"/>
      <c r="CWZ61" s="12"/>
      <c r="CXA61" s="12"/>
      <c r="CXB61" s="12"/>
      <c r="CXC61" s="12"/>
      <c r="CXD61" s="12"/>
      <c r="CXE61" s="12"/>
      <c r="CXF61" s="12"/>
      <c r="CXG61" s="12"/>
      <c r="CXH61" s="12"/>
      <c r="CXI61" s="12"/>
      <c r="CXJ61" s="12"/>
      <c r="CXK61" s="12"/>
      <c r="CXL61" s="12"/>
      <c r="CXM61" s="12"/>
      <c r="CXN61" s="12"/>
      <c r="CXO61" s="12"/>
      <c r="CXP61" s="12"/>
      <c r="CXQ61" s="12"/>
      <c r="CXR61" s="12"/>
      <c r="CXS61" s="12"/>
      <c r="CXT61" s="12"/>
      <c r="CXU61" s="12"/>
      <c r="CXV61" s="12"/>
      <c r="CXW61" s="12"/>
      <c r="CXX61" s="12"/>
      <c r="CXY61" s="12"/>
      <c r="CXZ61" s="12"/>
      <c r="CYA61" s="12"/>
      <c r="CYB61" s="12"/>
      <c r="CYC61" s="12"/>
      <c r="CYD61" s="12"/>
      <c r="CYE61" s="12"/>
      <c r="CYF61" s="12"/>
      <c r="CYG61" s="12"/>
      <c r="CYH61" s="12"/>
      <c r="CYI61" s="12"/>
      <c r="CYJ61" s="12"/>
      <c r="CYK61" s="12"/>
      <c r="CYL61" s="12"/>
      <c r="CYM61" s="12"/>
      <c r="CYN61" s="12"/>
      <c r="CYO61" s="12"/>
      <c r="CYP61" s="12"/>
      <c r="CYQ61" s="12"/>
      <c r="CYR61" s="12"/>
      <c r="CYS61" s="12"/>
      <c r="CYT61" s="12"/>
      <c r="CYU61" s="12"/>
      <c r="CYV61" s="12"/>
      <c r="CYW61" s="12"/>
      <c r="CYX61" s="12"/>
      <c r="CYY61" s="12"/>
      <c r="CYZ61" s="12"/>
      <c r="CZA61" s="12"/>
      <c r="CZB61" s="12"/>
      <c r="CZC61" s="12"/>
      <c r="CZD61" s="12"/>
      <c r="CZE61" s="12"/>
      <c r="CZF61" s="12"/>
      <c r="CZG61" s="12"/>
      <c r="CZH61" s="12"/>
      <c r="CZI61" s="12"/>
      <c r="CZJ61" s="12"/>
      <c r="CZK61" s="12"/>
      <c r="CZL61" s="12"/>
      <c r="CZM61" s="12"/>
      <c r="CZN61" s="12"/>
      <c r="CZO61" s="12"/>
      <c r="CZP61" s="12"/>
      <c r="CZQ61" s="12"/>
      <c r="CZR61" s="12"/>
      <c r="CZS61" s="12"/>
      <c r="CZT61" s="12"/>
      <c r="CZU61" s="12"/>
      <c r="CZV61" s="12"/>
      <c r="CZW61" s="12"/>
      <c r="CZX61" s="12"/>
      <c r="CZY61" s="12"/>
      <c r="CZZ61" s="12"/>
      <c r="DAA61" s="12"/>
      <c r="DAB61" s="12"/>
      <c r="DAC61" s="12"/>
      <c r="DAD61" s="12"/>
      <c r="DAE61" s="12"/>
      <c r="DAF61" s="12"/>
      <c r="DAG61" s="12"/>
      <c r="DAH61" s="12"/>
      <c r="DAI61" s="12"/>
      <c r="DAJ61" s="12"/>
      <c r="DAK61" s="12"/>
      <c r="DAL61" s="12"/>
      <c r="DAM61" s="12"/>
      <c r="DAN61" s="12"/>
      <c r="DAO61" s="12"/>
      <c r="DAP61" s="12"/>
      <c r="DAQ61" s="12"/>
      <c r="DAR61" s="12"/>
      <c r="DAS61" s="12"/>
      <c r="DAT61" s="12"/>
      <c r="DAU61" s="12"/>
      <c r="DAV61" s="12"/>
      <c r="DAW61" s="12"/>
      <c r="DAX61" s="12"/>
      <c r="DAY61" s="12"/>
      <c r="DAZ61" s="12"/>
      <c r="DBA61" s="12"/>
      <c r="DBB61" s="12"/>
      <c r="DBC61" s="12"/>
      <c r="DBD61" s="12"/>
      <c r="DBE61" s="12"/>
      <c r="DBF61" s="12"/>
      <c r="DBG61" s="12"/>
      <c r="DBH61" s="12"/>
      <c r="DBI61" s="12"/>
      <c r="DBJ61" s="12"/>
      <c r="DBK61" s="12"/>
      <c r="DBL61" s="12"/>
      <c r="DBM61" s="12"/>
      <c r="DBN61" s="12"/>
      <c r="DBO61" s="12"/>
      <c r="DBP61" s="12"/>
      <c r="DBQ61" s="12"/>
      <c r="DBR61" s="12"/>
      <c r="DBS61" s="12"/>
      <c r="DBT61" s="12"/>
      <c r="DBU61" s="12"/>
      <c r="DBV61" s="12"/>
      <c r="DBW61" s="12"/>
      <c r="DBX61" s="12"/>
      <c r="DBY61" s="12"/>
      <c r="DBZ61" s="12"/>
      <c r="DCA61" s="12"/>
      <c r="DCB61" s="12"/>
      <c r="DCC61" s="12"/>
      <c r="DCD61" s="12"/>
      <c r="DCE61" s="12"/>
      <c r="DCF61" s="12"/>
      <c r="DCG61" s="12"/>
      <c r="DCH61" s="12"/>
      <c r="DCI61" s="12"/>
      <c r="DCJ61" s="12"/>
      <c r="DCK61" s="12"/>
      <c r="DCL61" s="12"/>
      <c r="DCM61" s="12"/>
      <c r="DCN61" s="12"/>
      <c r="DCO61" s="12"/>
      <c r="DCP61" s="12"/>
      <c r="DCQ61" s="12"/>
      <c r="DCR61" s="12"/>
      <c r="DCS61" s="12"/>
      <c r="DCT61" s="12"/>
      <c r="DCU61" s="12"/>
      <c r="DCV61" s="12"/>
      <c r="DCW61" s="12"/>
      <c r="DCX61" s="12"/>
      <c r="DCY61" s="12"/>
      <c r="DCZ61" s="12"/>
      <c r="DDA61" s="12"/>
      <c r="DDB61" s="12"/>
      <c r="DDC61" s="12"/>
      <c r="DDD61" s="12"/>
      <c r="DDE61" s="12"/>
      <c r="DDF61" s="12"/>
      <c r="DDG61" s="12"/>
      <c r="DDH61" s="12"/>
      <c r="DDI61" s="12"/>
      <c r="DDJ61" s="12"/>
      <c r="DDK61" s="12"/>
      <c r="DDL61" s="12"/>
      <c r="DDM61" s="12"/>
      <c r="DDN61" s="12"/>
      <c r="DDO61" s="12"/>
      <c r="DDP61" s="12"/>
      <c r="DDQ61" s="12"/>
      <c r="DDR61" s="12"/>
      <c r="DDS61" s="12"/>
      <c r="DDT61" s="12"/>
      <c r="DDU61" s="12"/>
      <c r="DDV61" s="12"/>
      <c r="DDW61" s="12"/>
      <c r="DDX61" s="12"/>
      <c r="DDY61" s="12"/>
      <c r="DDZ61" s="12"/>
      <c r="DEA61" s="12"/>
      <c r="DEB61" s="12"/>
      <c r="DEC61" s="12"/>
      <c r="DED61" s="12"/>
      <c r="DEE61" s="12"/>
      <c r="DEF61" s="12"/>
      <c r="DEG61" s="12"/>
      <c r="DEH61" s="12"/>
      <c r="DEI61" s="12"/>
      <c r="DEJ61" s="12"/>
      <c r="DEK61" s="12"/>
      <c r="DEL61" s="12"/>
      <c r="DEM61" s="12"/>
      <c r="DEN61" s="12"/>
      <c r="DEO61" s="12"/>
      <c r="DEP61" s="12"/>
      <c r="DEQ61" s="12"/>
      <c r="DER61" s="12"/>
      <c r="DES61" s="12"/>
      <c r="DET61" s="12"/>
      <c r="DEU61" s="12"/>
      <c r="DEV61" s="12"/>
      <c r="DEW61" s="12"/>
      <c r="DEX61" s="12"/>
      <c r="DEY61" s="12"/>
      <c r="DEZ61" s="12"/>
      <c r="DFA61" s="12"/>
      <c r="DFB61" s="12"/>
      <c r="DFC61" s="12"/>
      <c r="DFD61" s="12"/>
      <c r="DFE61" s="12"/>
      <c r="DFF61" s="12"/>
      <c r="DFG61" s="12"/>
      <c r="DFH61" s="12"/>
      <c r="DFI61" s="12"/>
      <c r="DFJ61" s="12"/>
      <c r="DFK61" s="12"/>
      <c r="DFL61" s="12"/>
      <c r="DFM61" s="12"/>
      <c r="DFN61" s="12"/>
      <c r="DFO61" s="12"/>
      <c r="DFP61" s="12"/>
      <c r="DFQ61" s="12"/>
      <c r="DFR61" s="12"/>
      <c r="DFS61" s="12"/>
      <c r="DFT61" s="12"/>
      <c r="DFU61" s="12"/>
      <c r="DFV61" s="12"/>
      <c r="DFW61" s="12"/>
      <c r="DFX61" s="12"/>
      <c r="DFY61" s="12"/>
      <c r="DFZ61" s="12"/>
      <c r="DGA61" s="12"/>
      <c r="DGB61" s="12"/>
      <c r="DGC61" s="12"/>
      <c r="DGD61" s="12"/>
      <c r="DGE61" s="12"/>
      <c r="DGF61" s="12"/>
      <c r="DGG61" s="12"/>
      <c r="DGH61" s="12"/>
      <c r="DGI61" s="12"/>
      <c r="DGJ61" s="12"/>
      <c r="DGK61" s="12"/>
      <c r="DGL61" s="12"/>
      <c r="DGM61" s="12"/>
      <c r="DGN61" s="12"/>
      <c r="DGO61" s="12"/>
      <c r="DGP61" s="12"/>
      <c r="DGQ61" s="12"/>
      <c r="DGR61" s="12"/>
      <c r="DGS61" s="12"/>
      <c r="DGT61" s="12"/>
      <c r="DGU61" s="12"/>
      <c r="DGV61" s="12"/>
      <c r="DGW61" s="12"/>
      <c r="DGX61" s="12"/>
      <c r="DGY61" s="12"/>
      <c r="DGZ61" s="12"/>
      <c r="DHA61" s="12"/>
      <c r="DHB61" s="12"/>
      <c r="DHC61" s="12"/>
      <c r="DHD61" s="12"/>
      <c r="DHE61" s="12"/>
      <c r="DHF61" s="12"/>
      <c r="DHG61" s="12"/>
      <c r="DHH61" s="12"/>
      <c r="DHI61" s="12"/>
      <c r="DHJ61" s="12"/>
      <c r="DHK61" s="12"/>
      <c r="DHL61" s="12"/>
      <c r="DHM61" s="12"/>
      <c r="DHN61" s="12"/>
      <c r="DHO61" s="12"/>
      <c r="DHP61" s="12"/>
      <c r="DHQ61" s="12"/>
      <c r="DHR61" s="12"/>
      <c r="DHS61" s="12"/>
      <c r="DHT61" s="12"/>
      <c r="DHU61" s="12"/>
      <c r="DHV61" s="12"/>
      <c r="DHW61" s="12"/>
      <c r="DHX61" s="12"/>
      <c r="DHY61" s="12"/>
      <c r="DHZ61" s="12"/>
      <c r="DIA61" s="12"/>
      <c r="DIB61" s="12"/>
      <c r="DIC61" s="12"/>
      <c r="DID61" s="12"/>
      <c r="DIE61" s="12"/>
      <c r="DIF61" s="12"/>
      <c r="DIG61" s="12"/>
      <c r="DIH61" s="12"/>
      <c r="DII61" s="12"/>
      <c r="DIJ61" s="12"/>
      <c r="DIK61" s="12"/>
      <c r="DIL61" s="12"/>
      <c r="DIM61" s="12"/>
      <c r="DIN61" s="12"/>
      <c r="DIO61" s="12"/>
      <c r="DIP61" s="12"/>
      <c r="DIQ61" s="12"/>
      <c r="DIR61" s="12"/>
      <c r="DIS61" s="12"/>
      <c r="DIT61" s="12"/>
      <c r="DIU61" s="12"/>
      <c r="DIV61" s="12"/>
      <c r="DIW61" s="12"/>
      <c r="DIX61" s="12"/>
      <c r="DIY61" s="12"/>
      <c r="DIZ61" s="12"/>
      <c r="DJA61" s="12"/>
      <c r="DJB61" s="12"/>
      <c r="DJC61" s="12"/>
      <c r="DJD61" s="12"/>
      <c r="DJE61" s="12"/>
      <c r="DJF61" s="12"/>
      <c r="DJG61" s="12"/>
      <c r="DJH61" s="12"/>
      <c r="DJI61" s="12"/>
      <c r="DJJ61" s="12"/>
      <c r="DJK61" s="12"/>
      <c r="DJL61" s="12"/>
      <c r="DJM61" s="12"/>
      <c r="DJN61" s="12"/>
      <c r="DJO61" s="12"/>
      <c r="DJP61" s="12"/>
      <c r="DJQ61" s="12"/>
      <c r="DJR61" s="12"/>
      <c r="DJS61" s="12"/>
      <c r="DJT61" s="12"/>
      <c r="DJU61" s="12"/>
      <c r="DJV61" s="12"/>
      <c r="DJW61" s="12"/>
      <c r="DJX61" s="12"/>
      <c r="DJY61" s="12"/>
      <c r="DJZ61" s="12"/>
      <c r="DKA61" s="12"/>
      <c r="DKB61" s="12"/>
      <c r="DKC61" s="12"/>
      <c r="DKD61" s="12"/>
      <c r="DKE61" s="12"/>
      <c r="DKF61" s="12"/>
      <c r="DKG61" s="12"/>
      <c r="DKH61" s="12"/>
      <c r="DKI61" s="12"/>
      <c r="DKJ61" s="12"/>
      <c r="DKK61" s="12"/>
      <c r="DKL61" s="12"/>
      <c r="DKM61" s="12"/>
      <c r="DKN61" s="12"/>
      <c r="DKO61" s="12"/>
      <c r="DKP61" s="12"/>
      <c r="DKQ61" s="12"/>
      <c r="DKR61" s="12"/>
      <c r="DKS61" s="12"/>
      <c r="DKT61" s="12"/>
      <c r="DKU61" s="12"/>
      <c r="DKV61" s="12"/>
      <c r="DKW61" s="12"/>
      <c r="DKX61" s="12"/>
      <c r="DKY61" s="12"/>
      <c r="DKZ61" s="12"/>
      <c r="DLA61" s="12"/>
      <c r="DLB61" s="12"/>
      <c r="DLC61" s="12"/>
      <c r="DLD61" s="12"/>
      <c r="DLE61" s="12"/>
      <c r="DLF61" s="12"/>
      <c r="DLG61" s="12"/>
      <c r="DLH61" s="12"/>
      <c r="DLI61" s="12"/>
      <c r="DLJ61" s="12"/>
      <c r="DLK61" s="12"/>
      <c r="DLL61" s="12"/>
      <c r="DLM61" s="12"/>
      <c r="DLN61" s="12"/>
      <c r="DLO61" s="12"/>
      <c r="DLP61" s="12"/>
      <c r="DLQ61" s="12"/>
      <c r="DLR61" s="12"/>
      <c r="DLS61" s="12"/>
      <c r="DLT61" s="12"/>
      <c r="DLU61" s="12"/>
      <c r="DLV61" s="12"/>
      <c r="DLW61" s="12"/>
      <c r="DLX61" s="12"/>
      <c r="DLY61" s="12"/>
      <c r="DLZ61" s="12"/>
      <c r="DMA61" s="12"/>
      <c r="DMB61" s="12"/>
      <c r="DMC61" s="12"/>
      <c r="DMD61" s="12"/>
      <c r="DME61" s="12"/>
      <c r="DMF61" s="12"/>
      <c r="DMG61" s="12"/>
      <c r="DMH61" s="12"/>
      <c r="DMI61" s="12"/>
      <c r="DMJ61" s="12"/>
      <c r="DMK61" s="12"/>
      <c r="DML61" s="12"/>
      <c r="DMM61" s="12"/>
      <c r="DMN61" s="12"/>
      <c r="DMO61" s="12"/>
      <c r="DMP61" s="12"/>
      <c r="DMQ61" s="12"/>
      <c r="DMR61" s="12"/>
      <c r="DMS61" s="12"/>
      <c r="DMT61" s="12"/>
      <c r="DMU61" s="12"/>
      <c r="DMV61" s="12"/>
      <c r="DMW61" s="12"/>
      <c r="DMX61" s="12"/>
      <c r="DMY61" s="12"/>
      <c r="DMZ61" s="12"/>
      <c r="DNA61" s="12"/>
      <c r="DNB61" s="12"/>
      <c r="DNC61" s="12"/>
      <c r="DND61" s="12"/>
      <c r="DNE61" s="12"/>
      <c r="DNF61" s="12"/>
      <c r="DNG61" s="12"/>
      <c r="DNH61" s="12"/>
      <c r="DNI61" s="12"/>
      <c r="DNJ61" s="12"/>
      <c r="DNK61" s="12"/>
      <c r="DNL61" s="12"/>
      <c r="DNM61" s="12"/>
      <c r="DNN61" s="12"/>
      <c r="DNO61" s="12"/>
      <c r="DNP61" s="12"/>
      <c r="DNQ61" s="12"/>
      <c r="DNR61" s="12"/>
      <c r="DNS61" s="12"/>
      <c r="DNT61" s="12"/>
      <c r="DNU61" s="12"/>
      <c r="DNV61" s="12"/>
      <c r="DNW61" s="12"/>
      <c r="DNX61" s="12"/>
      <c r="DNY61" s="12"/>
      <c r="DNZ61" s="12"/>
      <c r="DOA61" s="12"/>
      <c r="DOB61" s="12"/>
      <c r="DOC61" s="12"/>
      <c r="DOD61" s="12"/>
      <c r="DOE61" s="12"/>
      <c r="DOF61" s="12"/>
      <c r="DOG61" s="12"/>
      <c r="DOH61" s="12"/>
      <c r="DOI61" s="12"/>
      <c r="DOJ61" s="12"/>
      <c r="DOK61" s="12"/>
      <c r="DOL61" s="12"/>
      <c r="DOM61" s="12"/>
      <c r="DON61" s="12"/>
      <c r="DOO61" s="12"/>
      <c r="DOP61" s="12"/>
      <c r="DOQ61" s="12"/>
      <c r="DOR61" s="12"/>
      <c r="DOS61" s="12"/>
      <c r="DOT61" s="12"/>
      <c r="DOU61" s="12"/>
      <c r="DOV61" s="12"/>
      <c r="DOW61" s="12"/>
      <c r="DOX61" s="12"/>
      <c r="DOY61" s="12"/>
      <c r="DOZ61" s="12"/>
      <c r="DPA61" s="12"/>
      <c r="DPB61" s="12"/>
      <c r="DPC61" s="12"/>
      <c r="DPD61" s="12"/>
      <c r="DPE61" s="12"/>
      <c r="DPF61" s="12"/>
      <c r="DPG61" s="12"/>
      <c r="DPH61" s="12"/>
      <c r="DPI61" s="12"/>
      <c r="DPJ61" s="12"/>
      <c r="DPK61" s="12"/>
      <c r="DPL61" s="12"/>
      <c r="DPM61" s="12"/>
      <c r="DPN61" s="12"/>
      <c r="DPO61" s="12"/>
      <c r="DPP61" s="12"/>
      <c r="DPQ61" s="12"/>
      <c r="DPR61" s="12"/>
      <c r="DPS61" s="12"/>
      <c r="DPT61" s="12"/>
      <c r="DPU61" s="12"/>
      <c r="DPV61" s="12"/>
      <c r="DPW61" s="12"/>
      <c r="DPX61" s="12"/>
      <c r="DPY61" s="12"/>
      <c r="DPZ61" s="12"/>
      <c r="DQA61" s="12"/>
      <c r="DQB61" s="12"/>
      <c r="DQC61" s="12"/>
      <c r="DQD61" s="12"/>
      <c r="DQE61" s="12"/>
      <c r="DQF61" s="12"/>
      <c r="DQG61" s="12"/>
      <c r="DQH61" s="12"/>
      <c r="DQI61" s="12"/>
      <c r="DQJ61" s="12"/>
      <c r="DQK61" s="12"/>
      <c r="DQL61" s="12"/>
      <c r="DQM61" s="12"/>
      <c r="DQN61" s="12"/>
      <c r="DQO61" s="12"/>
      <c r="DQP61" s="12"/>
      <c r="DQQ61" s="12"/>
      <c r="DQR61" s="12"/>
      <c r="DQS61" s="12"/>
      <c r="DQT61" s="12"/>
      <c r="DQU61" s="12"/>
      <c r="DQV61" s="12"/>
      <c r="DQW61" s="12"/>
      <c r="DQX61" s="12"/>
      <c r="DQY61" s="12"/>
      <c r="DQZ61" s="12"/>
      <c r="DRA61" s="12"/>
      <c r="DRB61" s="12"/>
      <c r="DRC61" s="12"/>
      <c r="DRD61" s="12"/>
      <c r="DRE61" s="12"/>
      <c r="DRF61" s="12"/>
      <c r="DRG61" s="12"/>
      <c r="DRH61" s="12"/>
      <c r="DRI61" s="12"/>
      <c r="DRJ61" s="12"/>
      <c r="DRK61" s="12"/>
      <c r="DRL61" s="12"/>
      <c r="DRM61" s="12"/>
      <c r="DRN61" s="12"/>
      <c r="DRO61" s="12"/>
      <c r="DRP61" s="12"/>
      <c r="DRQ61" s="12"/>
      <c r="DRR61" s="12"/>
      <c r="DRS61" s="12"/>
      <c r="DRT61" s="12"/>
      <c r="DRU61" s="12"/>
      <c r="DRV61" s="12"/>
      <c r="DRW61" s="12"/>
      <c r="DRX61" s="12"/>
      <c r="DRY61" s="12"/>
      <c r="DRZ61" s="12"/>
      <c r="DSA61" s="12"/>
      <c r="DSB61" s="12"/>
      <c r="DSC61" s="12"/>
      <c r="DSD61" s="12"/>
      <c r="DSE61" s="12"/>
      <c r="DSF61" s="12"/>
      <c r="DSG61" s="12"/>
      <c r="DSH61" s="12"/>
      <c r="DSI61" s="12"/>
      <c r="DSJ61" s="12"/>
      <c r="DSK61" s="12"/>
      <c r="DSL61" s="12"/>
      <c r="DSM61" s="12"/>
      <c r="DSN61" s="12"/>
      <c r="DSO61" s="12"/>
      <c r="DSP61" s="12"/>
      <c r="DSQ61" s="12"/>
      <c r="DSR61" s="12"/>
      <c r="DSS61" s="12"/>
      <c r="DST61" s="12"/>
      <c r="DSU61" s="12"/>
      <c r="DSV61" s="12"/>
      <c r="DSW61" s="12"/>
      <c r="DSX61" s="12"/>
      <c r="DSY61" s="12"/>
      <c r="DSZ61" s="12"/>
      <c r="DTA61" s="12"/>
      <c r="DTB61" s="12"/>
      <c r="DTC61" s="12"/>
      <c r="DTD61" s="12"/>
      <c r="DTE61" s="12"/>
      <c r="DTF61" s="12"/>
      <c r="DTG61" s="12"/>
      <c r="DTH61" s="12"/>
      <c r="DTI61" s="12"/>
      <c r="DTJ61" s="12"/>
      <c r="DTK61" s="12"/>
      <c r="DTL61" s="12"/>
      <c r="DTM61" s="12"/>
      <c r="DTN61" s="12"/>
      <c r="DTO61" s="12"/>
      <c r="DTP61" s="12"/>
      <c r="DTQ61" s="12"/>
      <c r="DTR61" s="12"/>
      <c r="DTS61" s="12"/>
      <c r="DTT61" s="12"/>
      <c r="DTU61" s="12"/>
      <c r="DTV61" s="12"/>
      <c r="DTW61" s="12"/>
      <c r="DTX61" s="12"/>
      <c r="DTY61" s="12"/>
      <c r="DTZ61" s="12"/>
      <c r="DUA61" s="12"/>
      <c r="DUB61" s="12"/>
      <c r="DUC61" s="12"/>
      <c r="DUD61" s="12"/>
      <c r="DUE61" s="12"/>
      <c r="DUF61" s="12"/>
      <c r="DUG61" s="12"/>
      <c r="DUH61" s="12"/>
      <c r="DUI61" s="12"/>
      <c r="DUJ61" s="12"/>
      <c r="DUK61" s="12"/>
      <c r="DUL61" s="12"/>
      <c r="DUM61" s="12"/>
      <c r="DUN61" s="12"/>
      <c r="DUO61" s="12"/>
      <c r="DUP61" s="12"/>
      <c r="DUQ61" s="12"/>
      <c r="DUR61" s="12"/>
      <c r="DUS61" s="12"/>
      <c r="DUT61" s="12"/>
      <c r="DUU61" s="12"/>
      <c r="DUV61" s="12"/>
      <c r="DUW61" s="12"/>
      <c r="DUX61" s="12"/>
      <c r="DUY61" s="12"/>
      <c r="DUZ61" s="12"/>
      <c r="DVA61" s="12"/>
      <c r="DVB61" s="12"/>
      <c r="DVC61" s="12"/>
      <c r="DVD61" s="12"/>
      <c r="DVE61" s="12"/>
      <c r="DVF61" s="12"/>
      <c r="DVG61" s="12"/>
      <c r="DVH61" s="12"/>
      <c r="DVI61" s="12"/>
      <c r="DVJ61" s="12"/>
      <c r="DVK61" s="12"/>
      <c r="DVL61" s="12"/>
      <c r="DVM61" s="12"/>
      <c r="DVN61" s="12"/>
      <c r="DVO61" s="12"/>
      <c r="DVP61" s="12"/>
      <c r="DVQ61" s="12"/>
      <c r="DVR61" s="12"/>
      <c r="DVS61" s="12"/>
      <c r="DVT61" s="12"/>
      <c r="DVU61" s="12"/>
      <c r="DVV61" s="12"/>
      <c r="DVW61" s="12"/>
      <c r="DVX61" s="12"/>
      <c r="DVY61" s="12"/>
      <c r="DVZ61" s="12"/>
      <c r="DWA61" s="12"/>
      <c r="DWB61" s="12"/>
      <c r="DWC61" s="12"/>
      <c r="DWD61" s="12"/>
      <c r="DWE61" s="12"/>
      <c r="DWF61" s="12"/>
      <c r="DWG61" s="12"/>
      <c r="DWH61" s="12"/>
      <c r="DWI61" s="12"/>
      <c r="DWJ61" s="12"/>
      <c r="DWK61" s="12"/>
      <c r="DWL61" s="12"/>
      <c r="DWM61" s="12"/>
      <c r="DWN61" s="12"/>
      <c r="DWO61" s="12"/>
      <c r="DWP61" s="12"/>
      <c r="DWQ61" s="12"/>
      <c r="DWR61" s="12"/>
      <c r="DWS61" s="12"/>
      <c r="DWT61" s="12"/>
      <c r="DWU61" s="12"/>
      <c r="DWV61" s="12"/>
      <c r="DWW61" s="12"/>
      <c r="DWX61" s="12"/>
      <c r="DWY61" s="12"/>
      <c r="DWZ61" s="12"/>
      <c r="DXA61" s="12"/>
      <c r="DXB61" s="12"/>
      <c r="DXC61" s="12"/>
      <c r="DXD61" s="12"/>
      <c r="DXE61" s="12"/>
      <c r="DXF61" s="12"/>
      <c r="DXG61" s="12"/>
      <c r="DXH61" s="12"/>
      <c r="DXI61" s="12"/>
      <c r="DXJ61" s="12"/>
      <c r="DXK61" s="12"/>
      <c r="DXL61" s="12"/>
      <c r="DXM61" s="12"/>
      <c r="DXN61" s="12"/>
      <c r="DXO61" s="12"/>
      <c r="DXP61" s="12"/>
      <c r="DXQ61" s="12"/>
      <c r="DXR61" s="12"/>
      <c r="DXS61" s="12"/>
      <c r="DXT61" s="12"/>
      <c r="DXU61" s="12"/>
      <c r="DXV61" s="12"/>
      <c r="DXW61" s="12"/>
      <c r="DXX61" s="12"/>
      <c r="DXY61" s="12"/>
      <c r="DXZ61" s="12"/>
      <c r="DYA61" s="12"/>
      <c r="DYB61" s="12"/>
      <c r="DYC61" s="12"/>
      <c r="DYD61" s="12"/>
      <c r="DYE61" s="12"/>
      <c r="DYF61" s="12"/>
      <c r="DYG61" s="12"/>
      <c r="DYH61" s="12"/>
      <c r="DYI61" s="12"/>
      <c r="DYJ61" s="12"/>
      <c r="DYK61" s="12"/>
      <c r="DYL61" s="12"/>
      <c r="DYM61" s="12"/>
      <c r="DYN61" s="12"/>
      <c r="DYO61" s="12"/>
      <c r="DYP61" s="12"/>
      <c r="DYQ61" s="12"/>
      <c r="DYR61" s="12"/>
      <c r="DYS61" s="12"/>
      <c r="DYT61" s="12"/>
      <c r="DYU61" s="12"/>
      <c r="DYV61" s="12"/>
      <c r="DYW61" s="12"/>
      <c r="DYX61" s="12"/>
      <c r="DYY61" s="12"/>
      <c r="DYZ61" s="12"/>
      <c r="DZA61" s="12"/>
      <c r="DZB61" s="12"/>
      <c r="DZC61" s="12"/>
      <c r="DZD61" s="12"/>
      <c r="DZE61" s="12"/>
      <c r="DZF61" s="12"/>
      <c r="DZG61" s="12"/>
      <c r="DZH61" s="12"/>
      <c r="DZI61" s="12"/>
      <c r="DZJ61" s="12"/>
      <c r="DZK61" s="12"/>
      <c r="DZL61" s="12"/>
      <c r="DZM61" s="12"/>
      <c r="DZN61" s="12"/>
      <c r="DZO61" s="12"/>
      <c r="DZP61" s="12"/>
      <c r="DZQ61" s="12"/>
      <c r="DZR61" s="12"/>
      <c r="DZS61" s="12"/>
      <c r="DZT61" s="12"/>
      <c r="DZU61" s="12"/>
      <c r="DZV61" s="12"/>
      <c r="DZW61" s="12"/>
      <c r="DZX61" s="12"/>
      <c r="DZY61" s="12"/>
      <c r="DZZ61" s="12"/>
      <c r="EAA61" s="12"/>
      <c r="EAB61" s="12"/>
      <c r="EAC61" s="12"/>
      <c r="EAD61" s="12"/>
      <c r="EAE61" s="12"/>
      <c r="EAF61" s="12"/>
      <c r="EAG61" s="12"/>
      <c r="EAH61" s="12"/>
      <c r="EAI61" s="12"/>
      <c r="EAJ61" s="12"/>
      <c r="EAK61" s="12"/>
      <c r="EAL61" s="12"/>
      <c r="EAM61" s="12"/>
      <c r="EAN61" s="12"/>
      <c r="EAO61" s="12"/>
      <c r="EAP61" s="12"/>
      <c r="EAQ61" s="12"/>
      <c r="EAR61" s="12"/>
      <c r="EAS61" s="12"/>
      <c r="EAT61" s="12"/>
      <c r="EAU61" s="12"/>
      <c r="EAV61" s="12"/>
      <c r="EAW61" s="12"/>
      <c r="EAX61" s="12"/>
      <c r="EAY61" s="12"/>
      <c r="EAZ61" s="12"/>
      <c r="EBA61" s="12"/>
      <c r="EBB61" s="12"/>
      <c r="EBC61" s="12"/>
      <c r="EBD61" s="12"/>
      <c r="EBE61" s="12"/>
      <c r="EBF61" s="12"/>
      <c r="EBG61" s="12"/>
      <c r="EBH61" s="12"/>
      <c r="EBI61" s="12"/>
      <c r="EBJ61" s="12"/>
      <c r="EBK61" s="12"/>
      <c r="EBL61" s="12"/>
      <c r="EBM61" s="12"/>
      <c r="EBN61" s="12"/>
      <c r="EBO61" s="12"/>
      <c r="EBP61" s="12"/>
      <c r="EBQ61" s="12"/>
      <c r="EBR61" s="12"/>
      <c r="EBS61" s="12"/>
      <c r="EBT61" s="12"/>
      <c r="EBU61" s="12"/>
      <c r="EBV61" s="12"/>
      <c r="EBW61" s="12"/>
      <c r="EBX61" s="12"/>
      <c r="EBY61" s="12"/>
      <c r="EBZ61" s="12"/>
      <c r="ECA61" s="12"/>
      <c r="ECB61" s="12"/>
      <c r="ECC61" s="12"/>
      <c r="ECD61" s="12"/>
      <c r="ECE61" s="12"/>
      <c r="ECF61" s="12"/>
      <c r="ECG61" s="12"/>
      <c r="ECH61" s="12"/>
      <c r="ECI61" s="12"/>
      <c r="ECJ61" s="12"/>
      <c r="ECK61" s="12"/>
      <c r="ECL61" s="12"/>
      <c r="ECM61" s="12"/>
      <c r="ECN61" s="12"/>
      <c r="ECO61" s="12"/>
      <c r="ECP61" s="12"/>
      <c r="ECQ61" s="12"/>
      <c r="ECR61" s="12"/>
      <c r="ECS61" s="12"/>
      <c r="ECT61" s="12"/>
      <c r="ECU61" s="12"/>
      <c r="ECV61" s="12"/>
      <c r="ECW61" s="12"/>
      <c r="ECX61" s="12"/>
      <c r="ECY61" s="12"/>
      <c r="ECZ61" s="12"/>
      <c r="EDA61" s="12"/>
      <c r="EDB61" s="12"/>
      <c r="EDC61" s="12"/>
      <c r="EDD61" s="12"/>
      <c r="EDE61" s="12"/>
      <c r="EDF61" s="12"/>
      <c r="EDG61" s="12"/>
      <c r="EDH61" s="12"/>
      <c r="EDI61" s="12"/>
      <c r="EDJ61" s="12"/>
      <c r="EDK61" s="12"/>
      <c r="EDL61" s="12"/>
      <c r="EDM61" s="12"/>
      <c r="EDN61" s="12"/>
      <c r="EDO61" s="12"/>
      <c r="EDP61" s="12"/>
      <c r="EDQ61" s="12"/>
      <c r="EDR61" s="12"/>
      <c r="EDS61" s="12"/>
      <c r="EDT61" s="12"/>
      <c r="EDU61" s="12"/>
      <c r="EDV61" s="12"/>
      <c r="EDW61" s="12"/>
      <c r="EDX61" s="12"/>
      <c r="EDY61" s="12"/>
      <c r="EDZ61" s="12"/>
      <c r="EEA61" s="12"/>
      <c r="EEB61" s="12"/>
      <c r="EEC61" s="12"/>
      <c r="EED61" s="12"/>
      <c r="EEE61" s="12"/>
      <c r="EEF61" s="12"/>
      <c r="EEG61" s="12"/>
      <c r="EEH61" s="12"/>
      <c r="EEI61" s="12"/>
      <c r="EEJ61" s="12"/>
      <c r="EEK61" s="12"/>
      <c r="EEL61" s="12"/>
      <c r="EEM61" s="12"/>
      <c r="EEN61" s="12"/>
      <c r="EEO61" s="12"/>
      <c r="EEP61" s="12"/>
      <c r="EEQ61" s="12"/>
      <c r="EER61" s="12"/>
      <c r="EES61" s="12"/>
      <c r="EET61" s="12"/>
      <c r="EEU61" s="12"/>
      <c r="EEV61" s="12"/>
      <c r="EEW61" s="12"/>
      <c r="EEX61" s="12"/>
      <c r="EEY61" s="12"/>
      <c r="EEZ61" s="12"/>
      <c r="EFA61" s="12"/>
      <c r="EFB61" s="12"/>
      <c r="EFC61" s="12"/>
      <c r="EFD61" s="12"/>
      <c r="EFE61" s="12"/>
      <c r="EFF61" s="12"/>
      <c r="EFG61" s="12"/>
      <c r="EFH61" s="12"/>
      <c r="EFI61" s="12"/>
      <c r="EFJ61" s="12"/>
      <c r="EFK61" s="12"/>
      <c r="EFL61" s="12"/>
      <c r="EFM61" s="12"/>
      <c r="EFN61" s="12"/>
      <c r="EFO61" s="12"/>
      <c r="EFP61" s="12"/>
      <c r="EFQ61" s="12"/>
      <c r="EFR61" s="12"/>
      <c r="EFS61" s="12"/>
      <c r="EFT61" s="12"/>
      <c r="EFU61" s="12"/>
      <c r="EFV61" s="12"/>
      <c r="EFW61" s="12"/>
      <c r="EFX61" s="12"/>
      <c r="EFY61" s="12"/>
      <c r="EFZ61" s="12"/>
      <c r="EGA61" s="12"/>
      <c r="EGB61" s="12"/>
      <c r="EGC61" s="12"/>
      <c r="EGD61" s="12"/>
      <c r="EGE61" s="12"/>
      <c r="EGF61" s="12"/>
      <c r="EGG61" s="12"/>
      <c r="EGH61" s="12"/>
      <c r="EGI61" s="12"/>
      <c r="EGJ61" s="12"/>
      <c r="EGK61" s="12"/>
      <c r="EGL61" s="12"/>
      <c r="EGM61" s="12"/>
      <c r="EGN61" s="12"/>
      <c r="EGO61" s="12"/>
      <c r="EGP61" s="12"/>
      <c r="EGQ61" s="12"/>
      <c r="EGR61" s="12"/>
      <c r="EGS61" s="12"/>
      <c r="EGT61" s="12"/>
      <c r="EGU61" s="12"/>
      <c r="EGV61" s="12"/>
      <c r="EGW61" s="12"/>
      <c r="EGX61" s="12"/>
      <c r="EGY61" s="12"/>
      <c r="EGZ61" s="12"/>
      <c r="EHA61" s="12"/>
      <c r="EHB61" s="12"/>
      <c r="EHC61" s="12"/>
      <c r="EHD61" s="12"/>
      <c r="EHE61" s="12"/>
      <c r="EHF61" s="12"/>
      <c r="EHG61" s="12"/>
      <c r="EHH61" s="12"/>
      <c r="EHI61" s="12"/>
      <c r="EHJ61" s="12"/>
      <c r="EHK61" s="12"/>
      <c r="EHL61" s="12"/>
      <c r="EHM61" s="12"/>
      <c r="EHN61" s="12"/>
      <c r="EHO61" s="12"/>
      <c r="EHP61" s="12"/>
      <c r="EHQ61" s="12"/>
      <c r="EHR61" s="12"/>
      <c r="EHS61" s="12"/>
      <c r="EHT61" s="12"/>
      <c r="EHU61" s="12"/>
      <c r="EHV61" s="12"/>
      <c r="EHW61" s="12"/>
      <c r="EHX61" s="12"/>
      <c r="EHY61" s="12"/>
      <c r="EHZ61" s="12"/>
      <c r="EIA61" s="12"/>
      <c r="EIB61" s="12"/>
      <c r="EIC61" s="12"/>
      <c r="EID61" s="12"/>
      <c r="EIE61" s="12"/>
      <c r="EIF61" s="12"/>
      <c r="EIG61" s="12"/>
      <c r="EIH61" s="12"/>
      <c r="EII61" s="12"/>
      <c r="EIJ61" s="12"/>
      <c r="EIK61" s="12"/>
      <c r="EIL61" s="12"/>
      <c r="EIM61" s="12"/>
      <c r="EIN61" s="12"/>
      <c r="EIO61" s="12"/>
      <c r="EIP61" s="12"/>
      <c r="EIQ61" s="12"/>
      <c r="EIR61" s="12"/>
      <c r="EIS61" s="12"/>
      <c r="EIT61" s="12"/>
      <c r="EIU61" s="12"/>
      <c r="EIV61" s="12"/>
      <c r="EIW61" s="12"/>
      <c r="EIX61" s="12"/>
      <c r="EIY61" s="12"/>
      <c r="EIZ61" s="12"/>
      <c r="EJA61" s="12"/>
      <c r="EJB61" s="12"/>
      <c r="EJC61" s="12"/>
      <c r="EJD61" s="12"/>
      <c r="EJE61" s="12"/>
      <c r="EJF61" s="12"/>
      <c r="EJG61" s="12"/>
      <c r="EJH61" s="12"/>
      <c r="EJI61" s="12"/>
      <c r="EJJ61" s="12"/>
      <c r="EJK61" s="12"/>
      <c r="EJL61" s="12"/>
      <c r="EJM61" s="12"/>
      <c r="EJN61" s="12"/>
      <c r="EJO61" s="12"/>
      <c r="EJP61" s="12"/>
      <c r="EJQ61" s="12"/>
      <c r="EJR61" s="12"/>
      <c r="EJS61" s="12"/>
      <c r="EJT61" s="12"/>
      <c r="EJU61" s="12"/>
      <c r="EJV61" s="12"/>
      <c r="EJW61" s="12"/>
      <c r="EJX61" s="12"/>
      <c r="EJY61" s="12"/>
      <c r="EJZ61" s="12"/>
      <c r="EKA61" s="12"/>
      <c r="EKB61" s="12"/>
      <c r="EKC61" s="12"/>
      <c r="EKD61" s="12"/>
      <c r="EKE61" s="12"/>
      <c r="EKF61" s="12"/>
      <c r="EKG61" s="12"/>
      <c r="EKH61" s="12"/>
      <c r="EKI61" s="12"/>
      <c r="EKJ61" s="12"/>
      <c r="EKK61" s="12"/>
      <c r="EKL61" s="12"/>
      <c r="EKM61" s="12"/>
      <c r="EKN61" s="12"/>
      <c r="EKO61" s="12"/>
      <c r="EKP61" s="12"/>
      <c r="EKQ61" s="12"/>
      <c r="EKR61" s="12"/>
      <c r="EKS61" s="12"/>
      <c r="EKT61" s="12"/>
      <c r="EKU61" s="12"/>
      <c r="EKV61" s="12"/>
      <c r="EKW61" s="12"/>
      <c r="EKX61" s="12"/>
      <c r="EKY61" s="12"/>
      <c r="EKZ61" s="12"/>
      <c r="ELA61" s="12"/>
      <c r="ELB61" s="12"/>
      <c r="ELC61" s="12"/>
      <c r="ELD61" s="12"/>
      <c r="ELE61" s="12"/>
      <c r="ELF61" s="12"/>
      <c r="ELG61" s="12"/>
      <c r="ELH61" s="12"/>
      <c r="ELI61" s="12"/>
      <c r="ELJ61" s="12"/>
      <c r="ELK61" s="12"/>
      <c r="ELL61" s="12"/>
      <c r="ELM61" s="12"/>
      <c r="ELN61" s="12"/>
      <c r="ELO61" s="12"/>
      <c r="ELP61" s="12"/>
      <c r="ELQ61" s="12"/>
      <c r="ELR61" s="12"/>
      <c r="ELS61" s="12"/>
      <c r="ELT61" s="12"/>
      <c r="ELU61" s="12"/>
      <c r="ELV61" s="12"/>
      <c r="ELW61" s="12"/>
      <c r="ELX61" s="12"/>
      <c r="ELY61" s="12"/>
      <c r="ELZ61" s="12"/>
      <c r="EMA61" s="12"/>
      <c r="EMB61" s="12"/>
      <c r="EMC61" s="12"/>
      <c r="EMD61" s="12"/>
      <c r="EME61" s="12"/>
      <c r="EMF61" s="12"/>
      <c r="EMG61" s="12"/>
      <c r="EMH61" s="12"/>
      <c r="EMI61" s="12"/>
      <c r="EMJ61" s="12"/>
      <c r="EMK61" s="12"/>
      <c r="EML61" s="12"/>
      <c r="EMM61" s="12"/>
      <c r="EMN61" s="12"/>
      <c r="EMO61" s="12"/>
      <c r="EMP61" s="12"/>
      <c r="EMQ61" s="12"/>
      <c r="EMR61" s="12"/>
      <c r="EMS61" s="12"/>
      <c r="EMT61" s="12"/>
      <c r="EMU61" s="12"/>
      <c r="EMV61" s="12"/>
      <c r="EMW61" s="12"/>
      <c r="EMX61" s="12"/>
      <c r="EMY61" s="12"/>
      <c r="EMZ61" s="12"/>
      <c r="ENA61" s="12"/>
      <c r="ENB61" s="12"/>
      <c r="ENC61" s="12"/>
      <c r="END61" s="12"/>
      <c r="ENE61" s="12"/>
      <c r="ENF61" s="12"/>
      <c r="ENG61" s="12"/>
      <c r="ENH61" s="12"/>
      <c r="ENI61" s="12"/>
      <c r="ENJ61" s="12"/>
      <c r="ENK61" s="12"/>
      <c r="ENL61" s="12"/>
      <c r="ENM61" s="12"/>
      <c r="ENN61" s="12"/>
      <c r="ENO61" s="12"/>
      <c r="ENP61" s="12"/>
      <c r="ENQ61" s="12"/>
      <c r="ENR61" s="12"/>
      <c r="ENS61" s="12"/>
      <c r="ENT61" s="12"/>
      <c r="ENU61" s="12"/>
      <c r="ENV61" s="12"/>
      <c r="ENW61" s="12"/>
      <c r="ENX61" s="12"/>
      <c r="ENY61" s="12"/>
      <c r="ENZ61" s="12"/>
      <c r="EOA61" s="12"/>
      <c r="EOB61" s="12"/>
      <c r="EOC61" s="12"/>
      <c r="EOD61" s="12"/>
      <c r="EOE61" s="12"/>
      <c r="EOF61" s="12"/>
      <c r="EOG61" s="12"/>
      <c r="EOH61" s="12"/>
      <c r="EOI61" s="12"/>
      <c r="EOJ61" s="12"/>
      <c r="EOK61" s="12"/>
      <c r="EOL61" s="12"/>
      <c r="EOM61" s="12"/>
      <c r="EON61" s="12"/>
      <c r="EOO61" s="12"/>
      <c r="EOP61" s="12"/>
      <c r="EOQ61" s="12"/>
      <c r="EOR61" s="12"/>
      <c r="EOS61" s="12"/>
      <c r="EOT61" s="12"/>
      <c r="EOU61" s="12"/>
      <c r="EOV61" s="12"/>
      <c r="EOW61" s="12"/>
      <c r="EOX61" s="12"/>
      <c r="EOY61" s="12"/>
      <c r="EOZ61" s="12"/>
      <c r="EPA61" s="12"/>
      <c r="EPB61" s="12"/>
      <c r="EPC61" s="12"/>
      <c r="EPD61" s="12"/>
      <c r="EPE61" s="12"/>
      <c r="EPF61" s="12"/>
      <c r="EPG61" s="12"/>
      <c r="EPH61" s="12"/>
      <c r="EPI61" s="12"/>
      <c r="EPJ61" s="12"/>
      <c r="EPK61" s="12"/>
      <c r="EPL61" s="12"/>
      <c r="EPM61" s="12"/>
      <c r="EPN61" s="12"/>
      <c r="EPO61" s="12"/>
      <c r="EPP61" s="12"/>
      <c r="EPQ61" s="12"/>
      <c r="EPR61" s="12"/>
      <c r="EPS61" s="12"/>
      <c r="EPT61" s="12"/>
      <c r="EPU61" s="12"/>
      <c r="EPV61" s="12"/>
      <c r="EPW61" s="12"/>
      <c r="EPX61" s="12"/>
      <c r="EPY61" s="12"/>
      <c r="EPZ61" s="12"/>
      <c r="EQA61" s="12"/>
      <c r="EQB61" s="12"/>
      <c r="EQC61" s="12"/>
      <c r="EQD61" s="12"/>
      <c r="EQE61" s="12"/>
      <c r="EQF61" s="12"/>
      <c r="EQG61" s="12"/>
      <c r="EQH61" s="12"/>
      <c r="EQI61" s="12"/>
      <c r="EQJ61" s="12"/>
      <c r="EQK61" s="12"/>
      <c r="EQL61" s="12"/>
      <c r="EQM61" s="12"/>
      <c r="EQN61" s="12"/>
      <c r="EQO61" s="12"/>
      <c r="EQP61" s="12"/>
      <c r="EQQ61" s="12"/>
      <c r="EQR61" s="12"/>
      <c r="EQS61" s="12"/>
      <c r="EQT61" s="12"/>
      <c r="EQU61" s="12"/>
      <c r="EQV61" s="12"/>
      <c r="EQW61" s="12"/>
      <c r="EQX61" s="12"/>
      <c r="EQY61" s="12"/>
      <c r="EQZ61" s="12"/>
      <c r="ERA61" s="12"/>
      <c r="ERB61" s="12"/>
      <c r="ERC61" s="12"/>
      <c r="ERD61" s="12"/>
      <c r="ERE61" s="12"/>
      <c r="ERF61" s="12"/>
      <c r="ERG61" s="12"/>
      <c r="ERH61" s="12"/>
      <c r="ERI61" s="12"/>
      <c r="ERJ61" s="12"/>
      <c r="ERK61" s="12"/>
      <c r="ERL61" s="12"/>
      <c r="ERM61" s="12"/>
      <c r="ERN61" s="12"/>
      <c r="ERO61" s="12"/>
      <c r="ERP61" s="12"/>
      <c r="ERQ61" s="12"/>
      <c r="ERR61" s="12"/>
      <c r="ERS61" s="12"/>
      <c r="ERT61" s="12"/>
      <c r="ERU61" s="12"/>
      <c r="ERV61" s="12"/>
      <c r="ERW61" s="12"/>
      <c r="ERX61" s="12"/>
      <c r="ERY61" s="12"/>
      <c r="ERZ61" s="12"/>
      <c r="ESA61" s="12"/>
      <c r="ESB61" s="12"/>
      <c r="ESC61" s="12"/>
      <c r="ESD61" s="12"/>
      <c r="ESE61" s="12"/>
      <c r="ESF61" s="12"/>
      <c r="ESG61" s="12"/>
      <c r="ESH61" s="12"/>
      <c r="ESI61" s="12"/>
      <c r="ESJ61" s="12"/>
      <c r="ESK61" s="12"/>
      <c r="ESL61" s="12"/>
      <c r="ESM61" s="12"/>
      <c r="ESN61" s="12"/>
      <c r="ESO61" s="12"/>
      <c r="ESP61" s="12"/>
      <c r="ESQ61" s="12"/>
      <c r="ESR61" s="12"/>
      <c r="ESS61" s="12"/>
      <c r="EST61" s="12"/>
      <c r="ESU61" s="12"/>
      <c r="ESV61" s="12"/>
      <c r="ESW61" s="12"/>
      <c r="ESX61" s="12"/>
      <c r="ESY61" s="12"/>
      <c r="ESZ61" s="12"/>
      <c r="ETA61" s="12"/>
      <c r="ETB61" s="12"/>
      <c r="ETC61" s="12"/>
      <c r="ETD61" s="12"/>
      <c r="ETE61" s="12"/>
      <c r="ETF61" s="12"/>
      <c r="ETG61" s="12"/>
      <c r="ETH61" s="12"/>
      <c r="ETI61" s="12"/>
      <c r="ETJ61" s="12"/>
      <c r="ETK61" s="12"/>
      <c r="ETL61" s="12"/>
      <c r="ETM61" s="12"/>
      <c r="ETN61" s="12"/>
      <c r="ETO61" s="12"/>
      <c r="ETP61" s="12"/>
      <c r="ETQ61" s="12"/>
      <c r="ETR61" s="12"/>
      <c r="ETS61" s="12"/>
      <c r="ETT61" s="12"/>
      <c r="ETU61" s="12"/>
      <c r="ETV61" s="12"/>
      <c r="ETW61" s="12"/>
      <c r="ETX61" s="12"/>
      <c r="ETY61" s="12"/>
      <c r="ETZ61" s="12"/>
      <c r="EUA61" s="12"/>
      <c r="EUB61" s="12"/>
      <c r="EUC61" s="12"/>
      <c r="EUD61" s="12"/>
      <c r="EUE61" s="12"/>
      <c r="EUF61" s="12"/>
      <c r="EUG61" s="12"/>
      <c r="EUH61" s="12"/>
      <c r="EUI61" s="12"/>
      <c r="EUJ61" s="12"/>
      <c r="EUK61" s="12"/>
      <c r="EUL61" s="12"/>
      <c r="EUM61" s="12"/>
      <c r="EUN61" s="12"/>
      <c r="EUO61" s="12"/>
      <c r="EUP61" s="12"/>
      <c r="EUQ61" s="12"/>
      <c r="EUR61" s="12"/>
      <c r="EUS61" s="12"/>
      <c r="EUT61" s="12"/>
      <c r="EUU61" s="12"/>
      <c r="EUV61" s="12"/>
      <c r="EUW61" s="12"/>
      <c r="EUX61" s="12"/>
      <c r="EUY61" s="12"/>
      <c r="EUZ61" s="12"/>
      <c r="EVA61" s="12"/>
      <c r="EVB61" s="12"/>
      <c r="EVC61" s="12"/>
      <c r="EVD61" s="12"/>
      <c r="EVE61" s="12"/>
      <c r="EVF61" s="12"/>
      <c r="EVG61" s="12"/>
      <c r="EVH61" s="12"/>
      <c r="EVI61" s="12"/>
      <c r="EVJ61" s="12"/>
      <c r="EVK61" s="12"/>
      <c r="EVL61" s="12"/>
      <c r="EVM61" s="12"/>
      <c r="EVN61" s="12"/>
      <c r="EVO61" s="12"/>
      <c r="EVP61" s="12"/>
      <c r="EVQ61" s="12"/>
      <c r="EVR61" s="12"/>
      <c r="EVS61" s="12"/>
      <c r="EVT61" s="12"/>
      <c r="EVU61" s="12"/>
      <c r="EVV61" s="12"/>
      <c r="EVW61" s="12"/>
      <c r="EVX61" s="12"/>
      <c r="EVY61" s="12"/>
      <c r="EVZ61" s="12"/>
      <c r="EWA61" s="12"/>
      <c r="EWB61" s="12"/>
      <c r="EWC61" s="12"/>
      <c r="EWD61" s="12"/>
      <c r="EWE61" s="12"/>
      <c r="EWF61" s="12"/>
      <c r="EWG61" s="12"/>
      <c r="EWH61" s="12"/>
      <c r="EWI61" s="12"/>
      <c r="EWJ61" s="12"/>
      <c r="EWK61" s="12"/>
      <c r="EWL61" s="12"/>
      <c r="EWM61" s="12"/>
      <c r="EWN61" s="12"/>
      <c r="EWO61" s="12"/>
      <c r="EWP61" s="12"/>
      <c r="EWQ61" s="12"/>
      <c r="EWR61" s="12"/>
      <c r="EWS61" s="12"/>
      <c r="EWT61" s="12"/>
      <c r="EWU61" s="12"/>
      <c r="EWV61" s="12"/>
      <c r="EWW61" s="12"/>
      <c r="EWX61" s="12"/>
      <c r="EWY61" s="12"/>
      <c r="EWZ61" s="12"/>
      <c r="EXA61" s="12"/>
      <c r="EXB61" s="12"/>
      <c r="EXC61" s="12"/>
      <c r="EXD61" s="12"/>
      <c r="EXE61" s="12"/>
      <c r="EXF61" s="12"/>
      <c r="EXG61" s="12"/>
      <c r="EXH61" s="12"/>
      <c r="EXI61" s="12"/>
      <c r="EXJ61" s="12"/>
      <c r="EXK61" s="12"/>
      <c r="EXL61" s="12"/>
      <c r="EXM61" s="12"/>
      <c r="EXN61" s="12"/>
      <c r="EXO61" s="12"/>
      <c r="EXP61" s="12"/>
      <c r="EXQ61" s="12"/>
      <c r="EXR61" s="12"/>
      <c r="EXS61" s="12"/>
      <c r="EXT61" s="12"/>
      <c r="EXU61" s="12"/>
      <c r="EXV61" s="12"/>
      <c r="EXW61" s="12"/>
      <c r="EXX61" s="12"/>
      <c r="EXY61" s="12"/>
      <c r="EXZ61" s="12"/>
      <c r="EYA61" s="12"/>
      <c r="EYB61" s="12"/>
      <c r="EYC61" s="12"/>
      <c r="EYD61" s="12"/>
      <c r="EYE61" s="12"/>
      <c r="EYF61" s="12"/>
      <c r="EYG61" s="12"/>
      <c r="EYH61" s="12"/>
      <c r="EYI61" s="12"/>
      <c r="EYJ61" s="12"/>
      <c r="EYK61" s="12"/>
      <c r="EYL61" s="12"/>
      <c r="EYM61" s="12"/>
      <c r="EYN61" s="12"/>
      <c r="EYO61" s="12"/>
      <c r="EYP61" s="12"/>
      <c r="EYQ61" s="12"/>
      <c r="EYR61" s="12"/>
      <c r="EYS61" s="12"/>
      <c r="EYT61" s="12"/>
      <c r="EYU61" s="12"/>
      <c r="EYV61" s="12"/>
      <c r="EYW61" s="12"/>
      <c r="EYX61" s="12"/>
      <c r="EYY61" s="12"/>
      <c r="EYZ61" s="12"/>
      <c r="EZA61" s="12"/>
      <c r="EZB61" s="12"/>
      <c r="EZC61" s="12"/>
      <c r="EZD61" s="12"/>
      <c r="EZE61" s="12"/>
      <c r="EZF61" s="12"/>
      <c r="EZG61" s="12"/>
      <c r="EZH61" s="12"/>
      <c r="EZI61" s="12"/>
      <c r="EZJ61" s="12"/>
      <c r="EZK61" s="12"/>
      <c r="EZL61" s="12"/>
      <c r="EZM61" s="12"/>
      <c r="EZN61" s="12"/>
      <c r="EZO61" s="12"/>
      <c r="EZP61" s="12"/>
      <c r="EZQ61" s="12"/>
      <c r="EZR61" s="12"/>
      <c r="EZS61" s="12"/>
      <c r="EZT61" s="12"/>
      <c r="EZU61" s="12"/>
      <c r="EZV61" s="12"/>
      <c r="EZW61" s="12"/>
      <c r="EZX61" s="12"/>
      <c r="EZY61" s="12"/>
      <c r="EZZ61" s="12"/>
      <c r="FAA61" s="12"/>
      <c r="FAB61" s="12"/>
      <c r="FAC61" s="12"/>
      <c r="FAD61" s="12"/>
      <c r="FAE61" s="12"/>
      <c r="FAF61" s="12"/>
      <c r="FAG61" s="12"/>
      <c r="FAH61" s="12"/>
      <c r="FAI61" s="12"/>
      <c r="FAJ61" s="12"/>
      <c r="FAK61" s="12"/>
      <c r="FAL61" s="12"/>
      <c r="FAM61" s="12"/>
      <c r="FAN61" s="12"/>
      <c r="FAO61" s="12"/>
      <c r="FAP61" s="12"/>
      <c r="FAQ61" s="12"/>
      <c r="FAR61" s="12"/>
      <c r="FAS61" s="12"/>
      <c r="FAT61" s="12"/>
      <c r="FAU61" s="12"/>
      <c r="FAV61" s="12"/>
      <c r="FAW61" s="12"/>
      <c r="FAX61" s="12"/>
      <c r="FAY61" s="12"/>
      <c r="FAZ61" s="12"/>
      <c r="FBA61" s="12"/>
      <c r="FBB61" s="12"/>
      <c r="FBC61" s="12"/>
      <c r="FBD61" s="12"/>
      <c r="FBE61" s="12"/>
      <c r="FBF61" s="12"/>
      <c r="FBG61" s="12"/>
      <c r="FBH61" s="12"/>
      <c r="FBI61" s="12"/>
      <c r="FBJ61" s="12"/>
      <c r="FBK61" s="12"/>
      <c r="FBL61" s="12"/>
      <c r="FBM61" s="12"/>
      <c r="FBN61" s="12"/>
      <c r="FBO61" s="12"/>
      <c r="FBP61" s="12"/>
      <c r="FBQ61" s="12"/>
      <c r="FBR61" s="12"/>
      <c r="FBS61" s="12"/>
      <c r="FBT61" s="12"/>
      <c r="FBU61" s="12"/>
      <c r="FBV61" s="12"/>
      <c r="FBW61" s="12"/>
      <c r="FBX61" s="12"/>
      <c r="FBY61" s="12"/>
      <c r="FBZ61" s="12"/>
      <c r="FCA61" s="12"/>
      <c r="FCB61" s="12"/>
      <c r="FCC61" s="12"/>
      <c r="FCD61" s="12"/>
      <c r="FCE61" s="12"/>
      <c r="FCF61" s="12"/>
      <c r="FCG61" s="12"/>
      <c r="FCH61" s="12"/>
      <c r="FCI61" s="12"/>
      <c r="FCJ61" s="12"/>
      <c r="FCK61" s="12"/>
      <c r="FCL61" s="12"/>
      <c r="FCM61" s="12"/>
      <c r="FCN61" s="12"/>
      <c r="FCO61" s="12"/>
      <c r="FCP61" s="12"/>
      <c r="FCQ61" s="12"/>
      <c r="FCR61" s="12"/>
      <c r="FCS61" s="12"/>
      <c r="FCT61" s="12"/>
      <c r="FCU61" s="12"/>
      <c r="FCV61" s="12"/>
      <c r="FCW61" s="12"/>
      <c r="FCX61" s="12"/>
      <c r="FCY61" s="12"/>
      <c r="FCZ61" s="12"/>
      <c r="FDA61" s="12"/>
      <c r="FDB61" s="12"/>
      <c r="FDC61" s="12"/>
      <c r="FDD61" s="12"/>
      <c r="FDE61" s="12"/>
      <c r="FDF61" s="12"/>
      <c r="FDG61" s="12"/>
      <c r="FDH61" s="12"/>
      <c r="FDI61" s="12"/>
      <c r="FDJ61" s="12"/>
      <c r="FDK61" s="12"/>
      <c r="FDL61" s="12"/>
      <c r="FDM61" s="12"/>
      <c r="FDN61" s="12"/>
      <c r="FDO61" s="12"/>
      <c r="FDP61" s="12"/>
      <c r="FDQ61" s="12"/>
      <c r="FDR61" s="12"/>
      <c r="FDS61" s="12"/>
      <c r="FDT61" s="12"/>
      <c r="FDU61" s="12"/>
      <c r="FDV61" s="12"/>
      <c r="FDW61" s="12"/>
      <c r="FDX61" s="12"/>
      <c r="FDY61" s="12"/>
      <c r="FDZ61" s="12"/>
      <c r="FEA61" s="12"/>
      <c r="FEB61" s="12"/>
      <c r="FEC61" s="12"/>
      <c r="FED61" s="12"/>
      <c r="FEE61" s="12"/>
      <c r="FEF61" s="12"/>
      <c r="FEG61" s="12"/>
      <c r="FEH61" s="12"/>
      <c r="FEI61" s="12"/>
      <c r="FEJ61" s="12"/>
      <c r="FEK61" s="12"/>
      <c r="FEL61" s="12"/>
      <c r="FEM61" s="12"/>
      <c r="FEN61" s="12"/>
      <c r="FEO61" s="12"/>
      <c r="FEP61" s="12"/>
      <c r="FEQ61" s="12"/>
      <c r="FER61" s="12"/>
      <c r="FES61" s="12"/>
      <c r="FET61" s="12"/>
      <c r="FEU61" s="12"/>
      <c r="FEV61" s="12"/>
      <c r="FEW61" s="12"/>
      <c r="FEX61" s="12"/>
      <c r="FEY61" s="12"/>
      <c r="FEZ61" s="12"/>
      <c r="FFA61" s="12"/>
      <c r="FFB61" s="12"/>
      <c r="FFC61" s="12"/>
      <c r="FFD61" s="12"/>
      <c r="FFE61" s="12"/>
      <c r="FFF61" s="12"/>
      <c r="FFG61" s="12"/>
      <c r="FFH61" s="12"/>
      <c r="FFI61" s="12"/>
      <c r="FFJ61" s="12"/>
      <c r="FFK61" s="12"/>
      <c r="FFL61" s="12"/>
      <c r="FFM61" s="12"/>
      <c r="FFN61" s="12"/>
      <c r="FFO61" s="12"/>
      <c r="FFP61" s="12"/>
      <c r="FFQ61" s="12"/>
      <c r="FFR61" s="12"/>
      <c r="FFS61" s="12"/>
      <c r="FFT61" s="12"/>
      <c r="FFU61" s="12"/>
      <c r="FFV61" s="12"/>
      <c r="FFW61" s="12"/>
      <c r="FFX61" s="12"/>
      <c r="FFY61" s="12"/>
      <c r="FFZ61" s="12"/>
      <c r="FGA61" s="12"/>
      <c r="FGB61" s="12"/>
      <c r="FGC61" s="12"/>
      <c r="FGD61" s="12"/>
      <c r="FGE61" s="12"/>
      <c r="FGF61" s="12"/>
      <c r="FGG61" s="12"/>
      <c r="FGH61" s="12"/>
      <c r="FGI61" s="12"/>
      <c r="FGJ61" s="12"/>
      <c r="FGK61" s="12"/>
      <c r="FGL61" s="12"/>
      <c r="FGM61" s="12"/>
      <c r="FGN61" s="12"/>
      <c r="FGO61" s="12"/>
      <c r="FGP61" s="12"/>
      <c r="FGQ61" s="12"/>
      <c r="FGR61" s="12"/>
      <c r="FGS61" s="12"/>
      <c r="FGT61" s="12"/>
      <c r="FGU61" s="12"/>
      <c r="FGV61" s="12"/>
      <c r="FGW61" s="12"/>
      <c r="FGX61" s="12"/>
      <c r="FGY61" s="12"/>
      <c r="FGZ61" s="12"/>
      <c r="FHA61" s="12"/>
      <c r="FHB61" s="12"/>
      <c r="FHC61" s="12"/>
      <c r="FHD61" s="12"/>
      <c r="FHE61" s="12"/>
      <c r="FHF61" s="12"/>
      <c r="FHG61" s="12"/>
      <c r="FHH61" s="12"/>
      <c r="FHI61" s="12"/>
      <c r="FHJ61" s="12"/>
      <c r="FHK61" s="12"/>
      <c r="FHL61" s="12"/>
      <c r="FHM61" s="12"/>
      <c r="FHN61" s="12"/>
      <c r="FHO61" s="12"/>
      <c r="FHP61" s="12"/>
      <c r="FHQ61" s="12"/>
      <c r="FHR61" s="12"/>
      <c r="FHS61" s="12"/>
      <c r="FHT61" s="12"/>
      <c r="FHU61" s="12"/>
      <c r="FHV61" s="12"/>
      <c r="FHW61" s="12"/>
      <c r="FHX61" s="12"/>
      <c r="FHY61" s="12"/>
      <c r="FHZ61" s="12"/>
      <c r="FIA61" s="12"/>
      <c r="FIB61" s="12"/>
      <c r="FIC61" s="12"/>
      <c r="FID61" s="12"/>
      <c r="FIE61" s="12"/>
      <c r="FIF61" s="12"/>
      <c r="FIG61" s="12"/>
      <c r="FIH61" s="12"/>
      <c r="FII61" s="12"/>
      <c r="FIJ61" s="12"/>
      <c r="FIK61" s="12"/>
      <c r="FIL61" s="12"/>
      <c r="FIM61" s="12"/>
      <c r="FIN61" s="12"/>
      <c r="FIO61" s="12"/>
      <c r="FIP61" s="12"/>
      <c r="FIQ61" s="12"/>
      <c r="FIR61" s="12"/>
      <c r="FIS61" s="12"/>
      <c r="FIT61" s="12"/>
      <c r="FIU61" s="12"/>
      <c r="FIV61" s="12"/>
      <c r="FIW61" s="12"/>
      <c r="FIX61" s="12"/>
      <c r="FIY61" s="12"/>
      <c r="FIZ61" s="12"/>
      <c r="FJA61" s="12"/>
      <c r="FJB61" s="12"/>
      <c r="FJC61" s="12"/>
      <c r="FJD61" s="12"/>
      <c r="FJE61" s="12"/>
      <c r="FJF61" s="12"/>
      <c r="FJG61" s="12"/>
      <c r="FJH61" s="12"/>
      <c r="FJI61" s="12"/>
      <c r="FJJ61" s="12"/>
      <c r="FJK61" s="12"/>
      <c r="FJL61" s="12"/>
      <c r="FJM61" s="12"/>
      <c r="FJN61" s="12"/>
      <c r="FJO61" s="12"/>
      <c r="FJP61" s="12"/>
      <c r="FJQ61" s="12"/>
      <c r="FJR61" s="12"/>
      <c r="FJS61" s="12"/>
      <c r="FJT61" s="12"/>
      <c r="FJU61" s="12"/>
      <c r="FJV61" s="12"/>
      <c r="FJW61" s="12"/>
      <c r="FJX61" s="12"/>
      <c r="FJY61" s="12"/>
      <c r="FJZ61" s="12"/>
      <c r="FKA61" s="12"/>
      <c r="FKB61" s="12"/>
      <c r="FKC61" s="12"/>
      <c r="FKD61" s="12"/>
      <c r="FKE61" s="12"/>
      <c r="FKF61" s="12"/>
      <c r="FKG61" s="12"/>
      <c r="FKH61" s="12"/>
      <c r="FKI61" s="12"/>
      <c r="FKJ61" s="12"/>
      <c r="FKK61" s="12"/>
      <c r="FKL61" s="12"/>
      <c r="FKM61" s="12"/>
      <c r="FKN61" s="12"/>
      <c r="FKO61" s="12"/>
      <c r="FKP61" s="12"/>
      <c r="FKQ61" s="12"/>
      <c r="FKR61" s="12"/>
      <c r="FKS61" s="12"/>
      <c r="FKT61" s="12"/>
      <c r="FKU61" s="12"/>
      <c r="FKV61" s="12"/>
      <c r="FKW61" s="12"/>
      <c r="FKX61" s="12"/>
      <c r="FKY61" s="12"/>
      <c r="FKZ61" s="12"/>
      <c r="FLA61" s="12"/>
      <c r="FLB61" s="12"/>
      <c r="FLC61" s="12"/>
      <c r="FLD61" s="12"/>
      <c r="FLE61" s="12"/>
      <c r="FLF61" s="12"/>
      <c r="FLG61" s="12"/>
      <c r="FLH61" s="12"/>
      <c r="FLI61" s="12"/>
      <c r="FLJ61" s="12"/>
      <c r="FLK61" s="12"/>
      <c r="FLL61" s="12"/>
      <c r="FLM61" s="12"/>
      <c r="FLN61" s="12"/>
      <c r="FLO61" s="12"/>
      <c r="FLP61" s="12"/>
      <c r="FLQ61" s="12"/>
      <c r="FLR61" s="12"/>
      <c r="FLS61" s="12"/>
      <c r="FLT61" s="12"/>
      <c r="FLU61" s="12"/>
      <c r="FLV61" s="12"/>
      <c r="FLW61" s="12"/>
      <c r="FLX61" s="12"/>
      <c r="FLY61" s="12"/>
      <c r="FLZ61" s="12"/>
      <c r="FMA61" s="12"/>
      <c r="FMB61" s="12"/>
      <c r="FMC61" s="12"/>
      <c r="FMD61" s="12"/>
      <c r="FME61" s="12"/>
      <c r="FMF61" s="12"/>
      <c r="FMG61" s="12"/>
      <c r="FMH61" s="12"/>
      <c r="FMI61" s="12"/>
      <c r="FMJ61" s="12"/>
      <c r="FMK61" s="12"/>
      <c r="FML61" s="12"/>
      <c r="FMM61" s="12"/>
      <c r="FMN61" s="12"/>
      <c r="FMO61" s="12"/>
      <c r="FMP61" s="12"/>
      <c r="FMQ61" s="12"/>
      <c r="FMR61" s="12"/>
      <c r="FMS61" s="12"/>
      <c r="FMT61" s="12"/>
      <c r="FMU61" s="12"/>
      <c r="FMV61" s="12"/>
      <c r="FMW61" s="12"/>
      <c r="FMX61" s="12"/>
      <c r="FMY61" s="12"/>
      <c r="FMZ61" s="12"/>
      <c r="FNA61" s="12"/>
      <c r="FNB61" s="12"/>
      <c r="FNC61" s="12"/>
      <c r="FND61" s="12"/>
      <c r="FNE61" s="12"/>
      <c r="FNF61" s="12"/>
      <c r="FNG61" s="12"/>
      <c r="FNH61" s="12"/>
      <c r="FNI61" s="12"/>
      <c r="FNJ61" s="12"/>
      <c r="FNK61" s="12"/>
      <c r="FNL61" s="12"/>
      <c r="FNM61" s="12"/>
      <c r="FNN61" s="12"/>
      <c r="FNO61" s="12"/>
      <c r="FNP61" s="12"/>
      <c r="FNQ61" s="12"/>
      <c r="FNR61" s="12"/>
      <c r="FNS61" s="12"/>
      <c r="FNT61" s="12"/>
      <c r="FNU61" s="12"/>
      <c r="FNV61" s="12"/>
      <c r="FNW61" s="12"/>
      <c r="FNX61" s="12"/>
      <c r="FNY61" s="12"/>
      <c r="FNZ61" s="12"/>
      <c r="FOA61" s="12"/>
      <c r="FOB61" s="12"/>
      <c r="FOC61" s="12"/>
      <c r="FOD61" s="12"/>
      <c r="FOE61" s="12"/>
      <c r="FOF61" s="12"/>
      <c r="FOG61" s="12"/>
      <c r="FOH61" s="12"/>
      <c r="FOI61" s="12"/>
      <c r="FOJ61" s="12"/>
      <c r="FOK61" s="12"/>
      <c r="FOL61" s="12"/>
      <c r="FOM61" s="12"/>
      <c r="FON61" s="12"/>
      <c r="FOO61" s="12"/>
      <c r="FOP61" s="12"/>
      <c r="FOQ61" s="12"/>
      <c r="FOR61" s="12"/>
      <c r="FOS61" s="12"/>
      <c r="FOT61" s="12"/>
      <c r="FOU61" s="12"/>
      <c r="FOV61" s="12"/>
      <c r="FOW61" s="12"/>
      <c r="FOX61" s="12"/>
      <c r="FOY61" s="12"/>
      <c r="FOZ61" s="12"/>
      <c r="FPA61" s="12"/>
      <c r="FPB61" s="12"/>
      <c r="FPC61" s="12"/>
      <c r="FPD61" s="12"/>
      <c r="FPE61" s="12"/>
      <c r="FPF61" s="12"/>
      <c r="FPG61" s="12"/>
      <c r="FPH61" s="12"/>
      <c r="FPI61" s="12"/>
      <c r="FPJ61" s="12"/>
      <c r="FPK61" s="12"/>
      <c r="FPL61" s="12"/>
      <c r="FPM61" s="12"/>
      <c r="FPN61" s="12"/>
      <c r="FPO61" s="12"/>
      <c r="FPP61" s="12"/>
      <c r="FPQ61" s="12"/>
      <c r="FPR61" s="12"/>
      <c r="FPS61" s="12"/>
      <c r="FPT61" s="12"/>
      <c r="FPU61" s="12"/>
      <c r="FPV61" s="12"/>
      <c r="FPW61" s="12"/>
      <c r="FPX61" s="12"/>
      <c r="FPY61" s="12"/>
      <c r="FPZ61" s="12"/>
      <c r="FQA61" s="12"/>
      <c r="FQB61" s="12"/>
      <c r="FQC61" s="12"/>
      <c r="FQD61" s="12"/>
      <c r="FQE61" s="12"/>
      <c r="FQF61" s="12"/>
      <c r="FQG61" s="12"/>
      <c r="FQH61" s="12"/>
      <c r="FQI61" s="12"/>
      <c r="FQJ61" s="12"/>
      <c r="FQK61" s="12"/>
      <c r="FQL61" s="12"/>
      <c r="FQM61" s="12"/>
      <c r="FQN61" s="12"/>
      <c r="FQO61" s="12"/>
      <c r="FQP61" s="12"/>
      <c r="FQQ61" s="12"/>
      <c r="FQR61" s="12"/>
      <c r="FQS61" s="12"/>
      <c r="FQT61" s="12"/>
      <c r="FQU61" s="12"/>
      <c r="FQV61" s="12"/>
      <c r="FQW61" s="12"/>
      <c r="FQX61" s="12"/>
      <c r="FQY61" s="12"/>
      <c r="FQZ61" s="12"/>
      <c r="FRA61" s="12"/>
      <c r="FRB61" s="12"/>
      <c r="FRC61" s="12"/>
      <c r="FRD61" s="12"/>
      <c r="FRE61" s="12"/>
      <c r="FRF61" s="12"/>
      <c r="FRG61" s="12"/>
      <c r="FRH61" s="12"/>
      <c r="FRI61" s="12"/>
      <c r="FRJ61" s="12"/>
      <c r="FRK61" s="12"/>
      <c r="FRL61" s="12"/>
      <c r="FRM61" s="12"/>
      <c r="FRN61" s="12"/>
      <c r="FRO61" s="12"/>
      <c r="FRP61" s="12"/>
      <c r="FRQ61" s="12"/>
      <c r="FRR61" s="12"/>
      <c r="FRS61" s="12"/>
      <c r="FRT61" s="12"/>
      <c r="FRU61" s="12"/>
      <c r="FRV61" s="12"/>
      <c r="FRW61" s="12"/>
      <c r="FRX61" s="12"/>
      <c r="FRY61" s="12"/>
      <c r="FRZ61" s="12"/>
      <c r="FSA61" s="12"/>
      <c r="FSB61" s="12"/>
      <c r="FSC61" s="12"/>
      <c r="FSD61" s="12"/>
      <c r="FSE61" s="12"/>
      <c r="FSF61" s="12"/>
      <c r="FSG61" s="12"/>
      <c r="FSH61" s="12"/>
      <c r="FSI61" s="12"/>
      <c r="FSJ61" s="12"/>
      <c r="FSK61" s="12"/>
      <c r="FSL61" s="12"/>
      <c r="FSM61" s="12"/>
      <c r="FSN61" s="12"/>
      <c r="FSO61" s="12"/>
      <c r="FSP61" s="12"/>
      <c r="FSQ61" s="12"/>
      <c r="FSR61" s="12"/>
      <c r="FSS61" s="12"/>
      <c r="FST61" s="12"/>
      <c r="FSU61" s="12"/>
      <c r="FSV61" s="12"/>
      <c r="FSW61" s="12"/>
      <c r="FSX61" s="12"/>
      <c r="FSY61" s="12"/>
      <c r="FSZ61" s="12"/>
      <c r="FTA61" s="12"/>
      <c r="FTB61" s="12"/>
      <c r="FTC61" s="12"/>
      <c r="FTD61" s="12"/>
      <c r="FTE61" s="12"/>
      <c r="FTF61" s="12"/>
      <c r="FTG61" s="12"/>
      <c r="FTH61" s="12"/>
      <c r="FTI61" s="12"/>
      <c r="FTJ61" s="12"/>
      <c r="FTK61" s="12"/>
      <c r="FTL61" s="12"/>
      <c r="FTM61" s="12"/>
      <c r="FTN61" s="12"/>
      <c r="FTO61" s="12"/>
      <c r="FTP61" s="12"/>
      <c r="FTQ61" s="12"/>
      <c r="FTR61" s="12"/>
      <c r="FTS61" s="12"/>
      <c r="FTT61" s="12"/>
      <c r="FTU61" s="12"/>
      <c r="FTV61" s="12"/>
      <c r="FTW61" s="12"/>
      <c r="FTX61" s="12"/>
      <c r="FTY61" s="12"/>
      <c r="FTZ61" s="12"/>
      <c r="FUA61" s="12"/>
      <c r="FUB61" s="12"/>
      <c r="FUC61" s="12"/>
      <c r="FUD61" s="12"/>
      <c r="FUE61" s="12"/>
      <c r="FUF61" s="12"/>
      <c r="FUG61" s="12"/>
      <c r="FUH61" s="12"/>
      <c r="FUI61" s="12"/>
      <c r="FUJ61" s="12"/>
      <c r="FUK61" s="12"/>
      <c r="FUL61" s="12"/>
      <c r="FUM61" s="12"/>
      <c r="FUN61" s="12"/>
      <c r="FUO61" s="12"/>
      <c r="FUP61" s="12"/>
      <c r="FUQ61" s="12"/>
      <c r="FUR61" s="12"/>
      <c r="FUS61" s="12"/>
      <c r="FUT61" s="12"/>
      <c r="FUU61" s="12"/>
      <c r="FUV61" s="12"/>
      <c r="FUW61" s="12"/>
      <c r="FUX61" s="12"/>
      <c r="FUY61" s="12"/>
      <c r="FUZ61" s="12"/>
      <c r="FVA61" s="12"/>
      <c r="FVB61" s="12"/>
      <c r="FVC61" s="12"/>
      <c r="FVD61" s="12"/>
      <c r="FVE61" s="12"/>
      <c r="FVF61" s="12"/>
      <c r="FVG61" s="12"/>
      <c r="FVH61" s="12"/>
      <c r="FVI61" s="12"/>
      <c r="FVJ61" s="12"/>
      <c r="FVK61" s="12"/>
      <c r="FVL61" s="12"/>
      <c r="FVM61" s="12"/>
      <c r="FVN61" s="12"/>
      <c r="FVO61" s="12"/>
      <c r="FVP61" s="12"/>
      <c r="FVQ61" s="12"/>
      <c r="FVR61" s="12"/>
      <c r="FVS61" s="12"/>
      <c r="FVT61" s="12"/>
      <c r="FVU61" s="12"/>
      <c r="FVV61" s="12"/>
      <c r="FVW61" s="12"/>
      <c r="FVX61" s="12"/>
      <c r="FVY61" s="12"/>
      <c r="FVZ61" s="12"/>
      <c r="FWA61" s="12"/>
      <c r="FWB61" s="12"/>
      <c r="FWC61" s="12"/>
      <c r="FWD61" s="12"/>
      <c r="FWE61" s="12"/>
      <c r="FWF61" s="12"/>
      <c r="FWG61" s="12"/>
      <c r="FWH61" s="12"/>
      <c r="FWI61" s="12"/>
      <c r="FWJ61" s="12"/>
      <c r="FWK61" s="12"/>
      <c r="FWL61" s="12"/>
      <c r="FWM61" s="12"/>
      <c r="FWN61" s="12"/>
      <c r="FWO61" s="12"/>
      <c r="FWP61" s="12"/>
      <c r="FWQ61" s="12"/>
      <c r="FWR61" s="12"/>
      <c r="FWS61" s="12"/>
      <c r="FWT61" s="12"/>
      <c r="FWU61" s="12"/>
      <c r="FWV61" s="12"/>
      <c r="FWW61" s="12"/>
      <c r="FWX61" s="12"/>
      <c r="FWY61" s="12"/>
      <c r="FWZ61" s="12"/>
      <c r="FXA61" s="12"/>
      <c r="FXB61" s="12"/>
      <c r="FXC61" s="12"/>
      <c r="FXD61" s="12"/>
      <c r="FXE61" s="12"/>
      <c r="FXF61" s="12"/>
      <c r="FXG61" s="12"/>
      <c r="FXH61" s="12"/>
      <c r="FXI61" s="12"/>
      <c r="FXJ61" s="12"/>
      <c r="FXK61" s="12"/>
      <c r="FXL61" s="12"/>
      <c r="FXM61" s="12"/>
      <c r="FXN61" s="12"/>
      <c r="FXO61" s="12"/>
      <c r="FXP61" s="12"/>
      <c r="FXQ61" s="12"/>
      <c r="FXR61" s="12"/>
      <c r="FXS61" s="12"/>
      <c r="FXT61" s="12"/>
      <c r="FXU61" s="12"/>
      <c r="FXV61" s="12"/>
      <c r="FXW61" s="12"/>
      <c r="FXX61" s="12"/>
      <c r="FXY61" s="12"/>
      <c r="FXZ61" s="12"/>
      <c r="FYA61" s="12"/>
      <c r="FYB61" s="12"/>
      <c r="FYC61" s="12"/>
      <c r="FYD61" s="12"/>
      <c r="FYE61" s="12"/>
      <c r="FYF61" s="12"/>
      <c r="FYG61" s="12"/>
      <c r="FYH61" s="12"/>
      <c r="FYI61" s="12"/>
      <c r="FYJ61" s="12"/>
      <c r="FYK61" s="12"/>
      <c r="FYL61" s="12"/>
      <c r="FYM61" s="12"/>
      <c r="FYN61" s="12"/>
      <c r="FYO61" s="12"/>
      <c r="FYP61" s="12"/>
      <c r="FYQ61" s="12"/>
      <c r="FYR61" s="12"/>
      <c r="FYS61" s="12"/>
      <c r="FYT61" s="12"/>
      <c r="FYU61" s="12"/>
      <c r="FYV61" s="12"/>
      <c r="FYW61" s="12"/>
      <c r="FYX61" s="12"/>
      <c r="FYY61" s="12"/>
      <c r="FYZ61" s="12"/>
      <c r="FZA61" s="12"/>
      <c r="FZB61" s="12"/>
      <c r="FZC61" s="12"/>
      <c r="FZD61" s="12"/>
      <c r="FZE61" s="12"/>
      <c r="FZF61" s="12"/>
      <c r="FZG61" s="12"/>
      <c r="FZH61" s="12"/>
      <c r="FZI61" s="12"/>
      <c r="FZJ61" s="12"/>
      <c r="FZK61" s="12"/>
      <c r="FZL61" s="12"/>
      <c r="FZM61" s="12"/>
      <c r="FZN61" s="12"/>
      <c r="FZO61" s="12"/>
      <c r="FZP61" s="12"/>
      <c r="FZQ61" s="12"/>
      <c r="FZR61" s="12"/>
      <c r="FZS61" s="12"/>
      <c r="FZT61" s="12"/>
      <c r="FZU61" s="12"/>
      <c r="FZV61" s="12"/>
      <c r="FZW61" s="12"/>
      <c r="FZX61" s="12"/>
      <c r="FZY61" s="12"/>
      <c r="FZZ61" s="12"/>
      <c r="GAA61" s="12"/>
      <c r="GAB61" s="12"/>
      <c r="GAC61" s="12"/>
      <c r="GAD61" s="12"/>
      <c r="GAE61" s="12"/>
      <c r="GAF61" s="12"/>
      <c r="GAG61" s="12"/>
      <c r="GAH61" s="12"/>
      <c r="GAI61" s="12"/>
      <c r="GAJ61" s="12"/>
      <c r="GAK61" s="12"/>
      <c r="GAL61" s="12"/>
      <c r="GAM61" s="12"/>
      <c r="GAN61" s="12"/>
      <c r="GAO61" s="12"/>
      <c r="GAP61" s="12"/>
      <c r="GAQ61" s="12"/>
      <c r="GAR61" s="12"/>
      <c r="GAS61" s="12"/>
      <c r="GAT61" s="12"/>
      <c r="GAU61" s="12"/>
      <c r="GAV61" s="12"/>
      <c r="GAW61" s="12"/>
      <c r="GAX61" s="12"/>
      <c r="GAY61" s="12"/>
      <c r="GAZ61" s="12"/>
      <c r="GBA61" s="12"/>
      <c r="GBB61" s="12"/>
      <c r="GBC61" s="12"/>
      <c r="GBD61" s="12"/>
      <c r="GBE61" s="12"/>
      <c r="GBF61" s="12"/>
      <c r="GBG61" s="12"/>
      <c r="GBH61" s="12"/>
      <c r="GBI61" s="12"/>
      <c r="GBJ61" s="12"/>
      <c r="GBK61" s="12"/>
      <c r="GBL61" s="12"/>
      <c r="GBM61" s="12"/>
      <c r="GBN61" s="12"/>
      <c r="GBO61" s="12"/>
      <c r="GBP61" s="12"/>
      <c r="GBQ61" s="12"/>
      <c r="GBR61" s="12"/>
      <c r="GBS61" s="12"/>
      <c r="GBT61" s="12"/>
      <c r="GBU61" s="12"/>
      <c r="GBV61" s="12"/>
      <c r="GBW61" s="12"/>
      <c r="GBX61" s="12"/>
      <c r="GBY61" s="12"/>
      <c r="GBZ61" s="12"/>
      <c r="GCA61" s="12"/>
      <c r="GCB61" s="12"/>
      <c r="GCC61" s="12"/>
      <c r="GCD61" s="12"/>
      <c r="GCE61" s="12"/>
      <c r="GCF61" s="12"/>
      <c r="GCG61" s="12"/>
      <c r="GCH61" s="12"/>
      <c r="GCI61" s="12"/>
      <c r="GCJ61" s="12"/>
      <c r="GCK61" s="12"/>
      <c r="GCL61" s="12"/>
      <c r="GCM61" s="12"/>
      <c r="GCN61" s="12"/>
      <c r="GCO61" s="12"/>
      <c r="GCP61" s="12"/>
      <c r="GCQ61" s="12"/>
      <c r="GCR61" s="12"/>
      <c r="GCS61" s="12"/>
      <c r="GCT61" s="12"/>
      <c r="GCU61" s="12"/>
      <c r="GCV61" s="12"/>
      <c r="GCW61" s="12"/>
      <c r="GCX61" s="12"/>
      <c r="GCY61" s="12"/>
      <c r="GCZ61" s="12"/>
      <c r="GDA61" s="12"/>
      <c r="GDB61" s="12"/>
      <c r="GDC61" s="12"/>
      <c r="GDD61" s="12"/>
      <c r="GDE61" s="12"/>
      <c r="GDF61" s="12"/>
      <c r="GDG61" s="12"/>
      <c r="GDH61" s="12"/>
      <c r="GDI61" s="12"/>
      <c r="GDJ61" s="12"/>
      <c r="GDK61" s="12"/>
      <c r="GDL61" s="12"/>
      <c r="GDM61" s="12"/>
      <c r="GDN61" s="12"/>
      <c r="GDO61" s="12"/>
      <c r="GDP61" s="12"/>
      <c r="GDQ61" s="12"/>
      <c r="GDR61" s="12"/>
      <c r="GDS61" s="12"/>
      <c r="GDT61" s="12"/>
      <c r="GDU61" s="12"/>
      <c r="GDV61" s="12"/>
      <c r="GDW61" s="12"/>
      <c r="GDX61" s="12"/>
      <c r="GDY61" s="12"/>
      <c r="GDZ61" s="12"/>
      <c r="GEA61" s="12"/>
      <c r="GEB61" s="12"/>
      <c r="GEC61" s="12"/>
      <c r="GED61" s="12"/>
      <c r="GEE61" s="12"/>
      <c r="GEF61" s="12"/>
      <c r="GEG61" s="12"/>
      <c r="GEH61" s="12"/>
      <c r="GEI61" s="12"/>
      <c r="GEJ61" s="12"/>
      <c r="GEK61" s="12"/>
      <c r="GEL61" s="12"/>
      <c r="GEM61" s="12"/>
      <c r="GEN61" s="12"/>
      <c r="GEO61" s="12"/>
      <c r="GEP61" s="12"/>
      <c r="GEQ61" s="12"/>
      <c r="GER61" s="12"/>
      <c r="GES61" s="12"/>
      <c r="GET61" s="12"/>
      <c r="GEU61" s="12"/>
      <c r="GEV61" s="12"/>
      <c r="GEW61" s="12"/>
      <c r="GEX61" s="12"/>
      <c r="GEY61" s="12"/>
      <c r="GEZ61" s="12"/>
      <c r="GFA61" s="12"/>
      <c r="GFB61" s="12"/>
      <c r="GFC61" s="12"/>
      <c r="GFD61" s="12"/>
      <c r="GFE61" s="12"/>
      <c r="GFF61" s="12"/>
      <c r="GFG61" s="12"/>
      <c r="GFH61" s="12"/>
      <c r="GFI61" s="12"/>
      <c r="GFJ61" s="12"/>
      <c r="GFK61" s="12"/>
      <c r="GFL61" s="12"/>
      <c r="GFM61" s="12"/>
      <c r="GFN61" s="12"/>
      <c r="GFO61" s="12"/>
      <c r="GFP61" s="12"/>
      <c r="GFQ61" s="12"/>
      <c r="GFR61" s="12"/>
      <c r="GFS61" s="12"/>
      <c r="GFT61" s="12"/>
      <c r="GFU61" s="12"/>
      <c r="GFV61" s="12"/>
      <c r="GFW61" s="12"/>
      <c r="GFX61" s="12"/>
      <c r="GFY61" s="12"/>
      <c r="GFZ61" s="12"/>
      <c r="GGA61" s="12"/>
      <c r="GGB61" s="12"/>
      <c r="GGC61" s="12"/>
      <c r="GGD61" s="12"/>
      <c r="GGE61" s="12"/>
      <c r="GGF61" s="12"/>
      <c r="GGG61" s="12"/>
      <c r="GGH61" s="12"/>
      <c r="GGI61" s="12"/>
      <c r="GGJ61" s="12"/>
      <c r="GGK61" s="12"/>
      <c r="GGL61" s="12"/>
      <c r="GGM61" s="12"/>
      <c r="GGN61" s="12"/>
      <c r="GGO61" s="12"/>
      <c r="GGP61" s="12"/>
      <c r="GGQ61" s="12"/>
      <c r="GGR61" s="12"/>
      <c r="GGS61" s="12"/>
      <c r="GGT61" s="12"/>
      <c r="GGU61" s="12"/>
      <c r="GGV61" s="12"/>
      <c r="GGW61" s="12"/>
      <c r="GGX61" s="12"/>
      <c r="GGY61" s="12"/>
      <c r="GGZ61" s="12"/>
      <c r="GHA61" s="12"/>
      <c r="GHB61" s="12"/>
      <c r="GHC61" s="12"/>
      <c r="GHD61" s="12"/>
      <c r="GHE61" s="12"/>
      <c r="GHF61" s="12"/>
      <c r="GHG61" s="12"/>
      <c r="GHH61" s="12"/>
      <c r="GHI61" s="12"/>
      <c r="GHJ61" s="12"/>
      <c r="GHK61" s="12"/>
      <c r="GHL61" s="12"/>
      <c r="GHM61" s="12"/>
      <c r="GHN61" s="12"/>
      <c r="GHO61" s="12"/>
      <c r="GHP61" s="12"/>
      <c r="GHQ61" s="12"/>
      <c r="GHR61" s="12"/>
      <c r="GHS61" s="12"/>
      <c r="GHT61" s="12"/>
      <c r="GHU61" s="12"/>
      <c r="GHV61" s="12"/>
      <c r="GHW61" s="12"/>
      <c r="GHX61" s="12"/>
      <c r="GHY61" s="12"/>
      <c r="GHZ61" s="12"/>
      <c r="GIA61" s="12"/>
      <c r="GIB61" s="12"/>
      <c r="GIC61" s="12"/>
      <c r="GID61" s="12"/>
      <c r="GIE61" s="12"/>
      <c r="GIF61" s="12"/>
      <c r="GIG61" s="12"/>
      <c r="GIH61" s="12"/>
      <c r="GII61" s="12"/>
      <c r="GIJ61" s="12"/>
      <c r="GIK61" s="12"/>
      <c r="GIL61" s="12"/>
      <c r="GIM61" s="12"/>
      <c r="GIN61" s="12"/>
      <c r="GIO61" s="12"/>
      <c r="GIP61" s="12"/>
      <c r="GIQ61" s="12"/>
      <c r="GIR61" s="12"/>
      <c r="GIS61" s="12"/>
      <c r="GIT61" s="12"/>
      <c r="GIU61" s="12"/>
      <c r="GIV61" s="12"/>
      <c r="GIW61" s="12"/>
      <c r="GIX61" s="12"/>
      <c r="GIY61" s="12"/>
      <c r="GIZ61" s="12"/>
      <c r="GJA61" s="12"/>
      <c r="GJB61" s="12"/>
      <c r="GJC61" s="12"/>
      <c r="GJD61" s="12"/>
      <c r="GJE61" s="12"/>
      <c r="GJF61" s="12"/>
      <c r="GJG61" s="12"/>
      <c r="GJH61" s="12"/>
      <c r="GJI61" s="12"/>
      <c r="GJJ61" s="12"/>
      <c r="GJK61" s="12"/>
      <c r="GJL61" s="12"/>
      <c r="GJM61" s="12"/>
      <c r="GJN61" s="12"/>
      <c r="GJO61" s="12"/>
      <c r="GJP61" s="12"/>
      <c r="GJQ61" s="12"/>
      <c r="GJR61" s="12"/>
      <c r="GJS61" s="12"/>
      <c r="GJT61" s="12"/>
      <c r="GJU61" s="12"/>
      <c r="GJV61" s="12"/>
      <c r="GJW61" s="12"/>
      <c r="GJX61" s="12"/>
      <c r="GJY61" s="12"/>
      <c r="GJZ61" s="12"/>
      <c r="GKA61" s="12"/>
      <c r="GKB61" s="12"/>
      <c r="GKC61" s="12"/>
      <c r="GKD61" s="12"/>
      <c r="GKE61" s="12"/>
      <c r="GKF61" s="12"/>
      <c r="GKG61" s="12"/>
      <c r="GKH61" s="12"/>
      <c r="GKI61" s="12"/>
      <c r="GKJ61" s="12"/>
      <c r="GKK61" s="12"/>
      <c r="GKL61" s="12"/>
      <c r="GKM61" s="12"/>
      <c r="GKN61" s="12"/>
      <c r="GKO61" s="12"/>
      <c r="GKP61" s="12"/>
      <c r="GKQ61" s="12"/>
      <c r="GKR61" s="12"/>
      <c r="GKS61" s="12"/>
      <c r="GKT61" s="12"/>
      <c r="GKU61" s="12"/>
      <c r="GKV61" s="12"/>
      <c r="GKW61" s="12"/>
      <c r="GKX61" s="12"/>
      <c r="GKY61" s="12"/>
      <c r="GKZ61" s="12"/>
      <c r="GLA61" s="12"/>
      <c r="GLB61" s="12"/>
      <c r="GLC61" s="12"/>
      <c r="GLD61" s="12"/>
      <c r="GLE61" s="12"/>
      <c r="GLF61" s="12"/>
      <c r="GLG61" s="12"/>
      <c r="GLH61" s="12"/>
      <c r="GLI61" s="12"/>
      <c r="GLJ61" s="12"/>
      <c r="GLK61" s="12"/>
      <c r="GLL61" s="12"/>
      <c r="GLM61" s="12"/>
      <c r="GLN61" s="12"/>
      <c r="GLO61" s="12"/>
      <c r="GLP61" s="12"/>
      <c r="GLQ61" s="12"/>
      <c r="GLR61" s="12"/>
      <c r="GLS61" s="12"/>
      <c r="GLT61" s="12"/>
      <c r="GLU61" s="12"/>
      <c r="GLV61" s="12"/>
      <c r="GLW61" s="12"/>
      <c r="GLX61" s="12"/>
      <c r="GLY61" s="12"/>
      <c r="GLZ61" s="12"/>
      <c r="GMA61" s="12"/>
      <c r="GMB61" s="12"/>
      <c r="GMC61" s="12"/>
      <c r="GMD61" s="12"/>
      <c r="GME61" s="12"/>
      <c r="GMF61" s="12"/>
      <c r="GMG61" s="12"/>
      <c r="GMH61" s="12"/>
      <c r="GMI61" s="12"/>
      <c r="GMJ61" s="12"/>
      <c r="GMK61" s="12"/>
      <c r="GML61" s="12"/>
      <c r="GMM61" s="12"/>
      <c r="GMN61" s="12"/>
      <c r="GMO61" s="12"/>
      <c r="GMP61" s="12"/>
      <c r="GMQ61" s="12"/>
      <c r="GMR61" s="12"/>
      <c r="GMS61" s="12"/>
      <c r="GMT61" s="12"/>
      <c r="GMU61" s="12"/>
      <c r="GMV61" s="12"/>
      <c r="GMW61" s="12"/>
      <c r="GMX61" s="12"/>
      <c r="GMY61" s="12"/>
      <c r="GMZ61" s="12"/>
      <c r="GNA61" s="12"/>
      <c r="GNB61" s="12"/>
      <c r="GNC61" s="12"/>
      <c r="GND61" s="12"/>
      <c r="GNE61" s="12"/>
      <c r="GNF61" s="12"/>
      <c r="GNG61" s="12"/>
      <c r="GNH61" s="12"/>
      <c r="GNI61" s="12"/>
      <c r="GNJ61" s="12"/>
      <c r="GNK61" s="12"/>
      <c r="GNL61" s="12"/>
      <c r="GNM61" s="12"/>
      <c r="GNN61" s="12"/>
      <c r="GNO61" s="12"/>
      <c r="GNP61" s="12"/>
      <c r="GNQ61" s="12"/>
      <c r="GNR61" s="12"/>
      <c r="GNS61" s="12"/>
      <c r="GNT61" s="12"/>
      <c r="GNU61" s="12"/>
      <c r="GNV61" s="12"/>
      <c r="GNW61" s="12"/>
      <c r="GNX61" s="12"/>
      <c r="GNY61" s="12"/>
      <c r="GNZ61" s="12"/>
      <c r="GOA61" s="12"/>
      <c r="GOB61" s="12"/>
      <c r="GOC61" s="12"/>
      <c r="GOD61" s="12"/>
      <c r="GOE61" s="12"/>
      <c r="GOF61" s="12"/>
      <c r="GOG61" s="12"/>
      <c r="GOH61" s="12"/>
      <c r="GOI61" s="12"/>
      <c r="GOJ61" s="12"/>
      <c r="GOK61" s="12"/>
      <c r="GOL61" s="12"/>
      <c r="GOM61" s="12"/>
      <c r="GON61" s="12"/>
      <c r="GOO61" s="12"/>
      <c r="GOP61" s="12"/>
      <c r="GOQ61" s="12"/>
      <c r="GOR61" s="12"/>
      <c r="GOS61" s="12"/>
      <c r="GOT61" s="12"/>
      <c r="GOU61" s="12"/>
      <c r="GOV61" s="12"/>
      <c r="GOW61" s="12"/>
      <c r="GOX61" s="12"/>
      <c r="GOY61" s="12"/>
      <c r="GOZ61" s="12"/>
      <c r="GPA61" s="12"/>
      <c r="GPB61" s="12"/>
      <c r="GPC61" s="12"/>
      <c r="GPD61" s="12"/>
      <c r="GPE61" s="12"/>
      <c r="GPF61" s="12"/>
      <c r="GPG61" s="12"/>
      <c r="GPH61" s="12"/>
      <c r="GPI61" s="12"/>
      <c r="GPJ61" s="12"/>
      <c r="GPK61" s="12"/>
      <c r="GPL61" s="12"/>
      <c r="GPM61" s="12"/>
      <c r="GPN61" s="12"/>
      <c r="GPO61" s="12"/>
      <c r="GPP61" s="12"/>
      <c r="GPQ61" s="12"/>
      <c r="GPR61" s="12"/>
      <c r="GPS61" s="12"/>
      <c r="GPT61" s="12"/>
      <c r="GPU61" s="12"/>
      <c r="GPV61" s="12"/>
      <c r="GPW61" s="12"/>
      <c r="GPX61" s="12"/>
      <c r="GPY61" s="12"/>
      <c r="GPZ61" s="12"/>
      <c r="GQA61" s="12"/>
      <c r="GQB61" s="12"/>
      <c r="GQC61" s="12"/>
      <c r="GQD61" s="12"/>
      <c r="GQE61" s="12"/>
      <c r="GQF61" s="12"/>
      <c r="GQG61" s="12"/>
      <c r="GQH61" s="12"/>
      <c r="GQI61" s="12"/>
      <c r="GQJ61" s="12"/>
      <c r="GQK61" s="12"/>
      <c r="GQL61" s="12"/>
      <c r="GQM61" s="12"/>
      <c r="GQN61" s="12"/>
      <c r="GQO61" s="12"/>
      <c r="GQP61" s="12"/>
      <c r="GQQ61" s="12"/>
      <c r="GQR61" s="12"/>
      <c r="GQS61" s="12"/>
      <c r="GQT61" s="12"/>
      <c r="GQU61" s="12"/>
      <c r="GQV61" s="12"/>
      <c r="GQW61" s="12"/>
      <c r="GQX61" s="12"/>
      <c r="GQY61" s="12"/>
      <c r="GQZ61" s="12"/>
      <c r="GRA61" s="12"/>
      <c r="GRB61" s="12"/>
      <c r="GRC61" s="12"/>
      <c r="GRD61" s="12"/>
      <c r="GRE61" s="12"/>
      <c r="GRF61" s="12"/>
      <c r="GRG61" s="12"/>
      <c r="GRH61" s="12"/>
      <c r="GRI61" s="12"/>
      <c r="GRJ61" s="12"/>
      <c r="GRK61" s="12"/>
      <c r="GRL61" s="12"/>
      <c r="GRM61" s="12"/>
      <c r="GRN61" s="12"/>
      <c r="GRO61" s="12"/>
      <c r="GRP61" s="12"/>
      <c r="GRQ61" s="12"/>
      <c r="GRR61" s="12"/>
      <c r="GRS61" s="12"/>
      <c r="GRT61" s="12"/>
      <c r="GRU61" s="12"/>
      <c r="GRV61" s="12"/>
      <c r="GRW61" s="12"/>
      <c r="GRX61" s="12"/>
      <c r="GRY61" s="12"/>
      <c r="GRZ61" s="12"/>
      <c r="GSA61" s="12"/>
      <c r="GSB61" s="12"/>
      <c r="GSC61" s="12"/>
      <c r="GSD61" s="12"/>
      <c r="GSE61" s="12"/>
      <c r="GSF61" s="12"/>
      <c r="GSG61" s="12"/>
      <c r="GSH61" s="12"/>
      <c r="GSI61" s="12"/>
      <c r="GSJ61" s="12"/>
      <c r="GSK61" s="12"/>
      <c r="GSL61" s="12"/>
      <c r="GSM61" s="12"/>
      <c r="GSN61" s="12"/>
      <c r="GSO61" s="12"/>
      <c r="GSP61" s="12"/>
      <c r="GSQ61" s="12"/>
      <c r="GSR61" s="12"/>
      <c r="GSS61" s="12"/>
      <c r="GST61" s="12"/>
      <c r="GSU61" s="12"/>
      <c r="GSV61" s="12"/>
      <c r="GSW61" s="12"/>
      <c r="GSX61" s="12"/>
      <c r="GSY61" s="12"/>
      <c r="GSZ61" s="12"/>
      <c r="GTA61" s="12"/>
      <c r="GTB61" s="12"/>
      <c r="GTC61" s="12"/>
      <c r="GTD61" s="12"/>
      <c r="GTE61" s="12"/>
      <c r="GTF61" s="12"/>
      <c r="GTG61" s="12"/>
      <c r="GTH61" s="12"/>
      <c r="GTI61" s="12"/>
      <c r="GTJ61" s="12"/>
      <c r="GTK61" s="12"/>
      <c r="GTL61" s="12"/>
      <c r="GTM61" s="12"/>
      <c r="GTN61" s="12"/>
      <c r="GTO61" s="12"/>
      <c r="GTP61" s="12"/>
      <c r="GTQ61" s="12"/>
      <c r="GTR61" s="12"/>
      <c r="GTS61" s="12"/>
      <c r="GTT61" s="12"/>
      <c r="GTU61" s="12"/>
      <c r="GTV61" s="12"/>
      <c r="GTW61" s="12"/>
      <c r="GTX61" s="12"/>
      <c r="GTY61" s="12"/>
      <c r="GTZ61" s="12"/>
      <c r="GUA61" s="12"/>
      <c r="GUB61" s="12"/>
      <c r="GUC61" s="12"/>
      <c r="GUD61" s="12"/>
      <c r="GUE61" s="12"/>
      <c r="GUF61" s="12"/>
      <c r="GUG61" s="12"/>
      <c r="GUH61" s="12"/>
      <c r="GUI61" s="12"/>
      <c r="GUJ61" s="12"/>
      <c r="GUK61" s="12"/>
      <c r="GUL61" s="12"/>
      <c r="GUM61" s="12"/>
      <c r="GUN61" s="12"/>
      <c r="GUO61" s="12"/>
      <c r="GUP61" s="12"/>
      <c r="GUQ61" s="12"/>
      <c r="GUR61" s="12"/>
      <c r="GUS61" s="12"/>
      <c r="GUT61" s="12"/>
      <c r="GUU61" s="12"/>
      <c r="GUV61" s="12"/>
      <c r="GUW61" s="12"/>
      <c r="GUX61" s="12"/>
      <c r="GUY61" s="12"/>
      <c r="GUZ61" s="12"/>
      <c r="GVA61" s="12"/>
      <c r="GVB61" s="12"/>
      <c r="GVC61" s="12"/>
      <c r="GVD61" s="12"/>
      <c r="GVE61" s="12"/>
      <c r="GVF61" s="12"/>
      <c r="GVG61" s="12"/>
      <c r="GVH61" s="12"/>
      <c r="GVI61" s="12"/>
      <c r="GVJ61" s="12"/>
      <c r="GVK61" s="12"/>
      <c r="GVL61" s="12"/>
      <c r="GVM61" s="12"/>
      <c r="GVN61" s="12"/>
      <c r="GVO61" s="12"/>
      <c r="GVP61" s="12"/>
      <c r="GVQ61" s="12"/>
      <c r="GVR61" s="12"/>
      <c r="GVS61" s="12"/>
      <c r="GVT61" s="12"/>
      <c r="GVU61" s="12"/>
      <c r="GVV61" s="12"/>
      <c r="GVW61" s="12"/>
      <c r="GVX61" s="12"/>
      <c r="GVY61" s="12"/>
      <c r="GVZ61" s="12"/>
      <c r="GWA61" s="12"/>
      <c r="GWB61" s="12"/>
      <c r="GWC61" s="12"/>
      <c r="GWD61" s="12"/>
      <c r="GWE61" s="12"/>
      <c r="GWF61" s="12"/>
      <c r="GWG61" s="12"/>
      <c r="GWH61" s="12"/>
      <c r="GWI61" s="12"/>
      <c r="GWJ61" s="12"/>
      <c r="GWK61" s="12"/>
      <c r="GWL61" s="12"/>
      <c r="GWM61" s="12"/>
      <c r="GWN61" s="12"/>
      <c r="GWO61" s="12"/>
      <c r="GWP61" s="12"/>
      <c r="GWQ61" s="12"/>
      <c r="GWR61" s="12"/>
      <c r="GWS61" s="12"/>
      <c r="GWT61" s="12"/>
      <c r="GWU61" s="12"/>
      <c r="GWV61" s="12"/>
      <c r="GWW61" s="12"/>
      <c r="GWX61" s="12"/>
      <c r="GWY61" s="12"/>
      <c r="GWZ61" s="12"/>
      <c r="GXA61" s="12"/>
      <c r="GXB61" s="12"/>
      <c r="GXC61" s="12"/>
      <c r="GXD61" s="12"/>
      <c r="GXE61" s="12"/>
      <c r="GXF61" s="12"/>
      <c r="GXG61" s="12"/>
      <c r="GXH61" s="12"/>
      <c r="GXI61" s="12"/>
      <c r="GXJ61" s="12"/>
      <c r="GXK61" s="12"/>
      <c r="GXL61" s="12"/>
      <c r="GXM61" s="12"/>
      <c r="GXN61" s="12"/>
      <c r="GXO61" s="12"/>
      <c r="GXP61" s="12"/>
      <c r="GXQ61" s="12"/>
      <c r="GXR61" s="12"/>
      <c r="GXS61" s="12"/>
      <c r="GXT61" s="12"/>
      <c r="GXU61" s="12"/>
      <c r="GXV61" s="12"/>
      <c r="GXW61" s="12"/>
      <c r="GXX61" s="12"/>
      <c r="GXY61" s="12"/>
      <c r="GXZ61" s="12"/>
      <c r="GYA61" s="12"/>
      <c r="GYB61" s="12"/>
      <c r="GYC61" s="12"/>
      <c r="GYD61" s="12"/>
      <c r="GYE61" s="12"/>
      <c r="GYF61" s="12"/>
      <c r="GYG61" s="12"/>
      <c r="GYH61" s="12"/>
      <c r="GYI61" s="12"/>
      <c r="GYJ61" s="12"/>
      <c r="GYK61" s="12"/>
      <c r="GYL61" s="12"/>
      <c r="GYM61" s="12"/>
      <c r="GYN61" s="12"/>
      <c r="GYO61" s="12"/>
      <c r="GYP61" s="12"/>
      <c r="GYQ61" s="12"/>
      <c r="GYR61" s="12"/>
      <c r="GYS61" s="12"/>
      <c r="GYT61" s="12"/>
      <c r="GYU61" s="12"/>
      <c r="GYV61" s="12"/>
      <c r="GYW61" s="12"/>
      <c r="GYX61" s="12"/>
      <c r="GYY61" s="12"/>
      <c r="GYZ61" s="12"/>
      <c r="GZA61" s="12"/>
      <c r="GZB61" s="12"/>
      <c r="GZC61" s="12"/>
      <c r="GZD61" s="12"/>
      <c r="GZE61" s="12"/>
      <c r="GZF61" s="12"/>
      <c r="GZG61" s="12"/>
      <c r="GZH61" s="12"/>
      <c r="GZI61" s="12"/>
      <c r="GZJ61" s="12"/>
      <c r="GZK61" s="12"/>
      <c r="GZL61" s="12"/>
      <c r="GZM61" s="12"/>
      <c r="GZN61" s="12"/>
      <c r="GZO61" s="12"/>
      <c r="GZP61" s="12"/>
      <c r="GZQ61" s="12"/>
      <c r="GZR61" s="12"/>
      <c r="GZS61" s="12"/>
      <c r="GZT61" s="12"/>
      <c r="GZU61" s="12"/>
      <c r="GZV61" s="12"/>
      <c r="GZW61" s="12"/>
      <c r="GZX61" s="12"/>
      <c r="GZY61" s="12"/>
      <c r="GZZ61" s="12"/>
      <c r="HAA61" s="12"/>
      <c r="HAB61" s="12"/>
      <c r="HAC61" s="12"/>
      <c r="HAD61" s="12"/>
      <c r="HAE61" s="12"/>
      <c r="HAF61" s="12"/>
      <c r="HAG61" s="12"/>
      <c r="HAH61" s="12"/>
      <c r="HAI61" s="12"/>
      <c r="HAJ61" s="12"/>
      <c r="HAK61" s="12"/>
      <c r="HAL61" s="12"/>
      <c r="HAM61" s="12"/>
      <c r="HAN61" s="12"/>
      <c r="HAO61" s="12"/>
      <c r="HAP61" s="12"/>
      <c r="HAQ61" s="12"/>
      <c r="HAR61" s="12"/>
      <c r="HAS61" s="12"/>
      <c r="HAT61" s="12"/>
      <c r="HAU61" s="12"/>
      <c r="HAV61" s="12"/>
      <c r="HAW61" s="12"/>
      <c r="HAX61" s="12"/>
      <c r="HAY61" s="12"/>
      <c r="HAZ61" s="12"/>
      <c r="HBA61" s="12"/>
      <c r="HBB61" s="12"/>
      <c r="HBC61" s="12"/>
      <c r="HBD61" s="12"/>
      <c r="HBE61" s="12"/>
      <c r="HBF61" s="12"/>
      <c r="HBG61" s="12"/>
      <c r="HBH61" s="12"/>
      <c r="HBI61" s="12"/>
      <c r="HBJ61" s="12"/>
      <c r="HBK61" s="12"/>
      <c r="HBL61" s="12"/>
      <c r="HBM61" s="12"/>
      <c r="HBN61" s="12"/>
      <c r="HBO61" s="12"/>
      <c r="HBP61" s="12"/>
      <c r="HBQ61" s="12"/>
      <c r="HBR61" s="12"/>
      <c r="HBS61" s="12"/>
      <c r="HBT61" s="12"/>
      <c r="HBU61" s="12"/>
      <c r="HBV61" s="12"/>
      <c r="HBW61" s="12"/>
      <c r="HBX61" s="12"/>
      <c r="HBY61" s="12"/>
      <c r="HBZ61" s="12"/>
      <c r="HCA61" s="12"/>
      <c r="HCB61" s="12"/>
      <c r="HCC61" s="12"/>
      <c r="HCD61" s="12"/>
      <c r="HCE61" s="12"/>
      <c r="HCF61" s="12"/>
      <c r="HCG61" s="12"/>
      <c r="HCH61" s="12"/>
      <c r="HCI61" s="12"/>
      <c r="HCJ61" s="12"/>
      <c r="HCK61" s="12"/>
      <c r="HCL61" s="12"/>
      <c r="HCM61" s="12"/>
      <c r="HCN61" s="12"/>
      <c r="HCO61" s="12"/>
      <c r="HCP61" s="12"/>
      <c r="HCQ61" s="12"/>
      <c r="HCR61" s="12"/>
      <c r="HCS61" s="12"/>
      <c r="HCT61" s="12"/>
      <c r="HCU61" s="12"/>
      <c r="HCV61" s="12"/>
      <c r="HCW61" s="12"/>
      <c r="HCX61" s="12"/>
      <c r="HCY61" s="12"/>
      <c r="HCZ61" s="12"/>
      <c r="HDA61" s="12"/>
      <c r="HDB61" s="12"/>
      <c r="HDC61" s="12"/>
      <c r="HDD61" s="12"/>
      <c r="HDE61" s="12"/>
      <c r="HDF61" s="12"/>
      <c r="HDG61" s="12"/>
      <c r="HDH61" s="12"/>
      <c r="HDI61" s="12"/>
      <c r="HDJ61" s="12"/>
      <c r="HDK61" s="12"/>
      <c r="HDL61" s="12"/>
      <c r="HDM61" s="12"/>
      <c r="HDN61" s="12"/>
      <c r="HDO61" s="12"/>
      <c r="HDP61" s="12"/>
      <c r="HDQ61" s="12"/>
      <c r="HDR61" s="12"/>
      <c r="HDS61" s="12"/>
      <c r="HDT61" s="12"/>
      <c r="HDU61" s="12"/>
      <c r="HDV61" s="12"/>
      <c r="HDW61" s="12"/>
      <c r="HDX61" s="12"/>
      <c r="HDY61" s="12"/>
      <c r="HDZ61" s="12"/>
      <c r="HEA61" s="12"/>
      <c r="HEB61" s="12"/>
      <c r="HEC61" s="12"/>
      <c r="HED61" s="12"/>
      <c r="HEE61" s="12"/>
      <c r="HEF61" s="12"/>
      <c r="HEG61" s="12"/>
      <c r="HEH61" s="12"/>
      <c r="HEI61" s="12"/>
      <c r="HEJ61" s="12"/>
      <c r="HEK61" s="12"/>
      <c r="HEL61" s="12"/>
      <c r="HEM61" s="12"/>
      <c r="HEN61" s="12"/>
      <c r="HEO61" s="12"/>
      <c r="HEP61" s="12"/>
      <c r="HEQ61" s="12"/>
      <c r="HER61" s="12"/>
      <c r="HES61" s="12"/>
      <c r="HET61" s="12"/>
      <c r="HEU61" s="12"/>
      <c r="HEV61" s="12"/>
      <c r="HEW61" s="12"/>
      <c r="HEX61" s="12"/>
      <c r="HEY61" s="12"/>
      <c r="HEZ61" s="12"/>
      <c r="HFA61" s="12"/>
      <c r="HFB61" s="12"/>
      <c r="HFC61" s="12"/>
      <c r="HFD61" s="12"/>
      <c r="HFE61" s="12"/>
      <c r="HFF61" s="12"/>
      <c r="HFG61" s="12"/>
      <c r="HFH61" s="12"/>
      <c r="HFI61" s="12"/>
      <c r="HFJ61" s="12"/>
      <c r="HFK61" s="12"/>
      <c r="HFL61" s="12"/>
      <c r="HFM61" s="12"/>
      <c r="HFN61" s="12"/>
      <c r="HFO61" s="12"/>
      <c r="HFP61" s="12"/>
      <c r="HFQ61" s="12"/>
      <c r="HFR61" s="12"/>
      <c r="HFS61" s="12"/>
      <c r="HFT61" s="12"/>
      <c r="HFU61" s="12"/>
      <c r="HFV61" s="12"/>
      <c r="HFW61" s="12"/>
      <c r="HFX61" s="12"/>
      <c r="HFY61" s="12"/>
      <c r="HFZ61" s="12"/>
      <c r="HGA61" s="12"/>
      <c r="HGB61" s="12"/>
      <c r="HGC61" s="12"/>
      <c r="HGD61" s="12"/>
      <c r="HGE61" s="12"/>
      <c r="HGF61" s="12"/>
      <c r="HGG61" s="12"/>
      <c r="HGH61" s="12"/>
      <c r="HGI61" s="12"/>
      <c r="HGJ61" s="12"/>
      <c r="HGK61" s="12"/>
      <c r="HGL61" s="12"/>
      <c r="HGM61" s="12"/>
      <c r="HGN61" s="12"/>
      <c r="HGO61" s="12"/>
      <c r="HGP61" s="12"/>
      <c r="HGQ61" s="12"/>
      <c r="HGR61" s="12"/>
      <c r="HGS61" s="12"/>
      <c r="HGT61" s="12"/>
      <c r="HGU61" s="12"/>
      <c r="HGV61" s="12"/>
      <c r="HGW61" s="12"/>
      <c r="HGX61" s="12"/>
      <c r="HGY61" s="12"/>
      <c r="HGZ61" s="12"/>
      <c r="HHA61" s="12"/>
      <c r="HHB61" s="12"/>
      <c r="HHC61" s="12"/>
      <c r="HHD61" s="12"/>
      <c r="HHE61" s="12"/>
      <c r="HHF61" s="12"/>
      <c r="HHG61" s="12"/>
      <c r="HHH61" s="12"/>
      <c r="HHI61" s="12"/>
      <c r="HHJ61" s="12"/>
      <c r="HHK61" s="12"/>
      <c r="HHL61" s="12"/>
      <c r="HHM61" s="12"/>
      <c r="HHN61" s="12"/>
      <c r="HHO61" s="12"/>
      <c r="HHP61" s="12"/>
      <c r="HHQ61" s="12"/>
      <c r="HHR61" s="12"/>
      <c r="HHS61" s="12"/>
      <c r="HHT61" s="12"/>
      <c r="HHU61" s="12"/>
      <c r="HHV61" s="12"/>
      <c r="HHW61" s="12"/>
      <c r="HHX61" s="12"/>
      <c r="HHY61" s="12"/>
      <c r="HHZ61" s="12"/>
      <c r="HIA61" s="12"/>
      <c r="HIB61" s="12"/>
      <c r="HIC61" s="12"/>
      <c r="HID61" s="12"/>
      <c r="HIE61" s="12"/>
      <c r="HIF61" s="12"/>
      <c r="HIG61" s="12"/>
      <c r="HIH61" s="12"/>
      <c r="HII61" s="12"/>
      <c r="HIJ61" s="12"/>
      <c r="HIK61" s="12"/>
      <c r="HIL61" s="12"/>
      <c r="HIM61" s="12"/>
      <c r="HIN61" s="12"/>
      <c r="HIO61" s="12"/>
      <c r="HIP61" s="12"/>
      <c r="HIQ61" s="12"/>
      <c r="HIR61" s="12"/>
      <c r="HIS61" s="12"/>
      <c r="HIT61" s="12"/>
      <c r="HIU61" s="12"/>
      <c r="HIV61" s="12"/>
      <c r="HIW61" s="12"/>
      <c r="HIX61" s="12"/>
      <c r="HIY61" s="12"/>
      <c r="HIZ61" s="12"/>
      <c r="HJA61" s="12"/>
      <c r="HJB61" s="12"/>
      <c r="HJC61" s="12"/>
      <c r="HJD61" s="12"/>
      <c r="HJE61" s="12"/>
      <c r="HJF61" s="12"/>
      <c r="HJG61" s="12"/>
      <c r="HJH61" s="12"/>
      <c r="HJI61" s="12"/>
      <c r="HJJ61" s="12"/>
      <c r="HJK61" s="12"/>
      <c r="HJL61" s="12"/>
      <c r="HJM61" s="12"/>
      <c r="HJN61" s="12"/>
      <c r="HJO61" s="12"/>
      <c r="HJP61" s="12"/>
      <c r="HJQ61" s="12"/>
      <c r="HJR61" s="12"/>
      <c r="HJS61" s="12"/>
      <c r="HJT61" s="12"/>
      <c r="HJU61" s="12"/>
      <c r="HJV61" s="12"/>
      <c r="HJW61" s="12"/>
      <c r="HJX61" s="12"/>
      <c r="HJY61" s="12"/>
      <c r="HJZ61" s="12"/>
      <c r="HKA61" s="12"/>
      <c r="HKB61" s="12"/>
      <c r="HKC61" s="12"/>
      <c r="HKD61" s="12"/>
      <c r="HKE61" s="12"/>
      <c r="HKF61" s="12"/>
      <c r="HKG61" s="12"/>
      <c r="HKH61" s="12"/>
      <c r="HKI61" s="12"/>
      <c r="HKJ61" s="12"/>
      <c r="HKK61" s="12"/>
      <c r="HKL61" s="12"/>
      <c r="HKM61" s="12"/>
      <c r="HKN61" s="12"/>
      <c r="HKO61" s="12"/>
      <c r="HKP61" s="12"/>
      <c r="HKQ61" s="12"/>
      <c r="HKR61" s="12"/>
      <c r="HKS61" s="12"/>
      <c r="HKT61" s="12"/>
      <c r="HKU61" s="12"/>
      <c r="HKV61" s="12"/>
      <c r="HKW61" s="12"/>
      <c r="HKX61" s="12"/>
      <c r="HKY61" s="12"/>
      <c r="HKZ61" s="12"/>
      <c r="HLA61" s="12"/>
      <c r="HLB61" s="12"/>
      <c r="HLC61" s="12"/>
      <c r="HLD61" s="12"/>
      <c r="HLE61" s="12"/>
      <c r="HLF61" s="12"/>
      <c r="HLG61" s="12"/>
      <c r="HLH61" s="12"/>
      <c r="HLI61" s="12"/>
      <c r="HLJ61" s="12"/>
      <c r="HLK61" s="12"/>
      <c r="HLL61" s="12"/>
      <c r="HLM61" s="12"/>
      <c r="HLN61" s="12"/>
      <c r="HLO61" s="12"/>
      <c r="HLP61" s="12"/>
      <c r="HLQ61" s="12"/>
      <c r="HLR61" s="12"/>
      <c r="HLS61" s="12"/>
      <c r="HLT61" s="12"/>
      <c r="HLU61" s="12"/>
      <c r="HLV61" s="12"/>
      <c r="HLW61" s="12"/>
      <c r="HLX61" s="12"/>
      <c r="HLY61" s="12"/>
      <c r="HLZ61" s="12"/>
      <c r="HMA61" s="12"/>
      <c r="HMB61" s="12"/>
      <c r="HMC61" s="12"/>
      <c r="HMD61" s="12"/>
      <c r="HME61" s="12"/>
      <c r="HMF61" s="12"/>
      <c r="HMG61" s="12"/>
      <c r="HMH61" s="12"/>
      <c r="HMI61" s="12"/>
      <c r="HMJ61" s="12"/>
      <c r="HMK61" s="12"/>
      <c r="HML61" s="12"/>
      <c r="HMM61" s="12"/>
      <c r="HMN61" s="12"/>
      <c r="HMO61" s="12"/>
      <c r="HMP61" s="12"/>
      <c r="HMQ61" s="12"/>
      <c r="HMR61" s="12"/>
      <c r="HMS61" s="12"/>
      <c r="HMT61" s="12"/>
      <c r="HMU61" s="12"/>
      <c r="HMV61" s="12"/>
      <c r="HMW61" s="12"/>
      <c r="HMX61" s="12"/>
      <c r="HMY61" s="12"/>
      <c r="HMZ61" s="12"/>
      <c r="HNA61" s="12"/>
      <c r="HNB61" s="12"/>
      <c r="HNC61" s="12"/>
      <c r="HND61" s="12"/>
      <c r="HNE61" s="12"/>
      <c r="HNF61" s="12"/>
      <c r="HNG61" s="12"/>
      <c r="HNH61" s="12"/>
      <c r="HNI61" s="12"/>
      <c r="HNJ61" s="12"/>
      <c r="HNK61" s="12"/>
      <c r="HNL61" s="12"/>
      <c r="HNM61" s="12"/>
      <c r="HNN61" s="12"/>
      <c r="HNO61" s="12"/>
      <c r="HNP61" s="12"/>
      <c r="HNQ61" s="12"/>
      <c r="HNR61" s="12"/>
      <c r="HNS61" s="12"/>
      <c r="HNT61" s="12"/>
      <c r="HNU61" s="12"/>
      <c r="HNV61" s="12"/>
      <c r="HNW61" s="12"/>
      <c r="HNX61" s="12"/>
      <c r="HNY61" s="12"/>
      <c r="HNZ61" s="12"/>
      <c r="HOA61" s="12"/>
      <c r="HOB61" s="12"/>
      <c r="HOC61" s="12"/>
      <c r="HOD61" s="12"/>
      <c r="HOE61" s="12"/>
      <c r="HOF61" s="12"/>
      <c r="HOG61" s="12"/>
      <c r="HOH61" s="12"/>
      <c r="HOI61" s="12"/>
      <c r="HOJ61" s="12"/>
      <c r="HOK61" s="12"/>
      <c r="HOL61" s="12"/>
      <c r="HOM61" s="12"/>
      <c r="HON61" s="12"/>
      <c r="HOO61" s="12"/>
      <c r="HOP61" s="12"/>
      <c r="HOQ61" s="12"/>
      <c r="HOR61" s="12"/>
      <c r="HOS61" s="12"/>
      <c r="HOT61" s="12"/>
      <c r="HOU61" s="12"/>
      <c r="HOV61" s="12"/>
      <c r="HOW61" s="12"/>
      <c r="HOX61" s="12"/>
      <c r="HOY61" s="12"/>
      <c r="HOZ61" s="12"/>
      <c r="HPA61" s="12"/>
      <c r="HPB61" s="12"/>
      <c r="HPC61" s="12"/>
      <c r="HPD61" s="12"/>
      <c r="HPE61" s="12"/>
      <c r="HPF61" s="12"/>
      <c r="HPG61" s="12"/>
      <c r="HPH61" s="12"/>
      <c r="HPI61" s="12"/>
      <c r="HPJ61" s="12"/>
      <c r="HPK61" s="12"/>
      <c r="HPL61" s="12"/>
      <c r="HPM61" s="12"/>
      <c r="HPN61" s="12"/>
      <c r="HPO61" s="12"/>
      <c r="HPP61" s="12"/>
      <c r="HPQ61" s="12"/>
      <c r="HPR61" s="12"/>
      <c r="HPS61" s="12"/>
      <c r="HPT61" s="12"/>
      <c r="HPU61" s="12"/>
      <c r="HPV61" s="12"/>
      <c r="HPW61" s="12"/>
      <c r="HPX61" s="12"/>
      <c r="HPY61" s="12"/>
      <c r="HPZ61" s="12"/>
      <c r="HQA61" s="12"/>
      <c r="HQB61" s="12"/>
      <c r="HQC61" s="12"/>
      <c r="HQD61" s="12"/>
      <c r="HQE61" s="12"/>
      <c r="HQF61" s="12"/>
      <c r="HQG61" s="12"/>
      <c r="HQH61" s="12"/>
      <c r="HQI61" s="12"/>
      <c r="HQJ61" s="12"/>
      <c r="HQK61" s="12"/>
      <c r="HQL61" s="12"/>
      <c r="HQM61" s="12"/>
      <c r="HQN61" s="12"/>
      <c r="HQO61" s="12"/>
      <c r="HQP61" s="12"/>
      <c r="HQQ61" s="12"/>
      <c r="HQR61" s="12"/>
      <c r="HQS61" s="12"/>
      <c r="HQT61" s="12"/>
      <c r="HQU61" s="12"/>
      <c r="HQV61" s="12"/>
      <c r="HQW61" s="12"/>
      <c r="HQX61" s="12"/>
      <c r="HQY61" s="12"/>
      <c r="HQZ61" s="12"/>
      <c r="HRA61" s="12"/>
      <c r="HRB61" s="12"/>
      <c r="HRC61" s="12"/>
      <c r="HRD61" s="12"/>
      <c r="HRE61" s="12"/>
      <c r="HRF61" s="12"/>
      <c r="HRG61" s="12"/>
      <c r="HRH61" s="12"/>
      <c r="HRI61" s="12"/>
      <c r="HRJ61" s="12"/>
      <c r="HRK61" s="12"/>
      <c r="HRL61" s="12"/>
      <c r="HRM61" s="12"/>
      <c r="HRN61" s="12"/>
      <c r="HRO61" s="12"/>
      <c r="HRP61" s="12"/>
      <c r="HRQ61" s="12"/>
      <c r="HRR61" s="12"/>
      <c r="HRS61" s="12"/>
      <c r="HRT61" s="12"/>
      <c r="HRU61" s="12"/>
      <c r="HRV61" s="12"/>
      <c r="HRW61" s="12"/>
      <c r="HRX61" s="12"/>
      <c r="HRY61" s="12"/>
      <c r="HRZ61" s="12"/>
      <c r="HSA61" s="12"/>
      <c r="HSB61" s="12"/>
      <c r="HSC61" s="12"/>
      <c r="HSD61" s="12"/>
      <c r="HSE61" s="12"/>
      <c r="HSF61" s="12"/>
      <c r="HSG61" s="12"/>
      <c r="HSH61" s="12"/>
      <c r="HSI61" s="12"/>
      <c r="HSJ61" s="12"/>
      <c r="HSK61" s="12"/>
      <c r="HSL61" s="12"/>
      <c r="HSM61" s="12"/>
      <c r="HSN61" s="12"/>
      <c r="HSO61" s="12"/>
      <c r="HSP61" s="12"/>
      <c r="HSQ61" s="12"/>
      <c r="HSR61" s="12"/>
      <c r="HSS61" s="12"/>
      <c r="HST61" s="12"/>
      <c r="HSU61" s="12"/>
      <c r="HSV61" s="12"/>
      <c r="HSW61" s="12"/>
      <c r="HSX61" s="12"/>
      <c r="HSY61" s="12"/>
      <c r="HSZ61" s="12"/>
      <c r="HTA61" s="12"/>
      <c r="HTB61" s="12"/>
      <c r="HTC61" s="12"/>
      <c r="HTD61" s="12"/>
      <c r="HTE61" s="12"/>
      <c r="HTF61" s="12"/>
      <c r="HTG61" s="12"/>
      <c r="HTH61" s="12"/>
      <c r="HTI61" s="12"/>
      <c r="HTJ61" s="12"/>
      <c r="HTK61" s="12"/>
      <c r="HTL61" s="12"/>
      <c r="HTM61" s="12"/>
      <c r="HTN61" s="12"/>
      <c r="HTO61" s="12"/>
      <c r="HTP61" s="12"/>
      <c r="HTQ61" s="12"/>
      <c r="HTR61" s="12"/>
      <c r="HTS61" s="12"/>
      <c r="HTT61" s="12"/>
      <c r="HTU61" s="12"/>
      <c r="HTV61" s="12"/>
      <c r="HTW61" s="12"/>
      <c r="HTX61" s="12"/>
      <c r="HTY61" s="12"/>
      <c r="HTZ61" s="12"/>
      <c r="HUA61" s="12"/>
      <c r="HUB61" s="12"/>
      <c r="HUC61" s="12"/>
      <c r="HUD61" s="12"/>
      <c r="HUE61" s="12"/>
      <c r="HUF61" s="12"/>
      <c r="HUG61" s="12"/>
      <c r="HUH61" s="12"/>
      <c r="HUI61" s="12"/>
      <c r="HUJ61" s="12"/>
      <c r="HUK61" s="12"/>
      <c r="HUL61" s="12"/>
      <c r="HUM61" s="12"/>
      <c r="HUN61" s="12"/>
      <c r="HUO61" s="12"/>
      <c r="HUP61" s="12"/>
      <c r="HUQ61" s="12"/>
      <c r="HUR61" s="12"/>
      <c r="HUS61" s="12"/>
      <c r="HUT61" s="12"/>
      <c r="HUU61" s="12"/>
      <c r="HUV61" s="12"/>
      <c r="HUW61" s="12"/>
      <c r="HUX61" s="12"/>
      <c r="HUY61" s="12"/>
      <c r="HUZ61" s="12"/>
      <c r="HVA61" s="12"/>
      <c r="HVB61" s="12"/>
      <c r="HVC61" s="12"/>
      <c r="HVD61" s="12"/>
      <c r="HVE61" s="12"/>
      <c r="HVF61" s="12"/>
      <c r="HVG61" s="12"/>
      <c r="HVH61" s="12"/>
      <c r="HVI61" s="12"/>
      <c r="HVJ61" s="12"/>
      <c r="HVK61" s="12"/>
      <c r="HVL61" s="12"/>
      <c r="HVM61" s="12"/>
      <c r="HVN61" s="12"/>
      <c r="HVO61" s="12"/>
      <c r="HVP61" s="12"/>
      <c r="HVQ61" s="12"/>
      <c r="HVR61" s="12"/>
      <c r="HVS61" s="12"/>
      <c r="HVT61" s="12"/>
      <c r="HVU61" s="12"/>
      <c r="HVV61" s="12"/>
      <c r="HVW61" s="12"/>
      <c r="HVX61" s="12"/>
      <c r="HVY61" s="12"/>
      <c r="HVZ61" s="12"/>
      <c r="HWA61" s="12"/>
      <c r="HWB61" s="12"/>
      <c r="HWC61" s="12"/>
      <c r="HWD61" s="12"/>
      <c r="HWE61" s="12"/>
      <c r="HWF61" s="12"/>
      <c r="HWG61" s="12"/>
      <c r="HWH61" s="12"/>
      <c r="HWI61" s="12"/>
      <c r="HWJ61" s="12"/>
      <c r="HWK61" s="12"/>
      <c r="HWL61" s="12"/>
      <c r="HWM61" s="12"/>
      <c r="HWN61" s="12"/>
      <c r="HWO61" s="12"/>
      <c r="HWP61" s="12"/>
      <c r="HWQ61" s="12"/>
      <c r="HWR61" s="12"/>
      <c r="HWS61" s="12"/>
      <c r="HWT61" s="12"/>
      <c r="HWU61" s="12"/>
      <c r="HWV61" s="12"/>
      <c r="HWW61" s="12"/>
      <c r="HWX61" s="12"/>
      <c r="HWY61" s="12"/>
      <c r="HWZ61" s="12"/>
      <c r="HXA61" s="12"/>
      <c r="HXB61" s="12"/>
      <c r="HXC61" s="12"/>
      <c r="HXD61" s="12"/>
      <c r="HXE61" s="12"/>
      <c r="HXF61" s="12"/>
      <c r="HXG61" s="12"/>
      <c r="HXH61" s="12"/>
      <c r="HXI61" s="12"/>
      <c r="HXJ61" s="12"/>
      <c r="HXK61" s="12"/>
      <c r="HXL61" s="12"/>
      <c r="HXM61" s="12"/>
      <c r="HXN61" s="12"/>
      <c r="HXO61" s="12"/>
      <c r="HXP61" s="12"/>
      <c r="HXQ61" s="12"/>
      <c r="HXR61" s="12"/>
      <c r="HXS61" s="12"/>
      <c r="HXT61" s="12"/>
      <c r="HXU61" s="12"/>
      <c r="HXV61" s="12"/>
      <c r="HXW61" s="12"/>
      <c r="HXX61" s="12"/>
      <c r="HXY61" s="12"/>
      <c r="HXZ61" s="12"/>
      <c r="HYA61" s="12"/>
      <c r="HYB61" s="12"/>
      <c r="HYC61" s="12"/>
      <c r="HYD61" s="12"/>
      <c r="HYE61" s="12"/>
      <c r="HYF61" s="12"/>
      <c r="HYG61" s="12"/>
      <c r="HYH61" s="12"/>
      <c r="HYI61" s="12"/>
      <c r="HYJ61" s="12"/>
      <c r="HYK61" s="12"/>
      <c r="HYL61" s="12"/>
      <c r="HYM61" s="12"/>
      <c r="HYN61" s="12"/>
      <c r="HYO61" s="12"/>
      <c r="HYP61" s="12"/>
      <c r="HYQ61" s="12"/>
      <c r="HYR61" s="12"/>
      <c r="HYS61" s="12"/>
      <c r="HYT61" s="12"/>
      <c r="HYU61" s="12"/>
      <c r="HYV61" s="12"/>
      <c r="HYW61" s="12"/>
      <c r="HYX61" s="12"/>
      <c r="HYY61" s="12"/>
      <c r="HYZ61" s="12"/>
      <c r="HZA61" s="12"/>
      <c r="HZB61" s="12"/>
      <c r="HZC61" s="12"/>
      <c r="HZD61" s="12"/>
      <c r="HZE61" s="12"/>
      <c r="HZF61" s="12"/>
      <c r="HZG61" s="12"/>
      <c r="HZH61" s="12"/>
      <c r="HZI61" s="12"/>
      <c r="HZJ61" s="12"/>
      <c r="HZK61" s="12"/>
      <c r="HZL61" s="12"/>
      <c r="HZM61" s="12"/>
      <c r="HZN61" s="12"/>
      <c r="HZO61" s="12"/>
      <c r="HZP61" s="12"/>
      <c r="HZQ61" s="12"/>
      <c r="HZR61" s="12"/>
      <c r="HZS61" s="12"/>
      <c r="HZT61" s="12"/>
      <c r="HZU61" s="12"/>
      <c r="HZV61" s="12"/>
      <c r="HZW61" s="12"/>
      <c r="HZX61" s="12"/>
      <c r="HZY61" s="12"/>
      <c r="HZZ61" s="12"/>
      <c r="IAA61" s="12"/>
      <c r="IAB61" s="12"/>
      <c r="IAC61" s="12"/>
      <c r="IAD61" s="12"/>
      <c r="IAE61" s="12"/>
      <c r="IAF61" s="12"/>
      <c r="IAG61" s="12"/>
      <c r="IAH61" s="12"/>
      <c r="IAI61" s="12"/>
      <c r="IAJ61" s="12"/>
      <c r="IAK61" s="12"/>
      <c r="IAL61" s="12"/>
      <c r="IAM61" s="12"/>
      <c r="IAN61" s="12"/>
      <c r="IAO61" s="12"/>
      <c r="IAP61" s="12"/>
      <c r="IAQ61" s="12"/>
      <c r="IAR61" s="12"/>
      <c r="IAS61" s="12"/>
      <c r="IAT61" s="12"/>
      <c r="IAU61" s="12"/>
      <c r="IAV61" s="12"/>
      <c r="IAW61" s="12"/>
      <c r="IAX61" s="12"/>
      <c r="IAY61" s="12"/>
      <c r="IAZ61" s="12"/>
      <c r="IBA61" s="12"/>
      <c r="IBB61" s="12"/>
      <c r="IBC61" s="12"/>
      <c r="IBD61" s="12"/>
      <c r="IBE61" s="12"/>
      <c r="IBF61" s="12"/>
      <c r="IBG61" s="12"/>
      <c r="IBH61" s="12"/>
      <c r="IBI61" s="12"/>
      <c r="IBJ61" s="12"/>
      <c r="IBK61" s="12"/>
      <c r="IBL61" s="12"/>
      <c r="IBM61" s="12"/>
      <c r="IBN61" s="12"/>
      <c r="IBO61" s="12"/>
      <c r="IBP61" s="12"/>
      <c r="IBQ61" s="12"/>
      <c r="IBR61" s="12"/>
      <c r="IBS61" s="12"/>
      <c r="IBT61" s="12"/>
      <c r="IBU61" s="12"/>
      <c r="IBV61" s="12"/>
      <c r="IBW61" s="12"/>
      <c r="IBX61" s="12"/>
      <c r="IBY61" s="12"/>
      <c r="IBZ61" s="12"/>
      <c r="ICA61" s="12"/>
      <c r="ICB61" s="12"/>
      <c r="ICC61" s="12"/>
      <c r="ICD61" s="12"/>
      <c r="ICE61" s="12"/>
      <c r="ICF61" s="12"/>
      <c r="ICG61" s="12"/>
      <c r="ICH61" s="12"/>
      <c r="ICI61" s="12"/>
      <c r="ICJ61" s="12"/>
      <c r="ICK61" s="12"/>
      <c r="ICL61" s="12"/>
      <c r="ICM61" s="12"/>
      <c r="ICN61" s="12"/>
      <c r="ICO61" s="12"/>
      <c r="ICP61" s="12"/>
      <c r="ICQ61" s="12"/>
      <c r="ICR61" s="12"/>
      <c r="ICS61" s="12"/>
      <c r="ICT61" s="12"/>
      <c r="ICU61" s="12"/>
      <c r="ICV61" s="12"/>
      <c r="ICW61" s="12"/>
      <c r="ICX61" s="12"/>
      <c r="ICY61" s="12"/>
      <c r="ICZ61" s="12"/>
      <c r="IDA61" s="12"/>
      <c r="IDB61" s="12"/>
      <c r="IDC61" s="12"/>
      <c r="IDD61" s="12"/>
      <c r="IDE61" s="12"/>
      <c r="IDF61" s="12"/>
      <c r="IDG61" s="12"/>
      <c r="IDH61" s="12"/>
      <c r="IDI61" s="12"/>
      <c r="IDJ61" s="12"/>
      <c r="IDK61" s="12"/>
      <c r="IDL61" s="12"/>
      <c r="IDM61" s="12"/>
      <c r="IDN61" s="12"/>
      <c r="IDO61" s="12"/>
      <c r="IDP61" s="12"/>
      <c r="IDQ61" s="12"/>
      <c r="IDR61" s="12"/>
      <c r="IDS61" s="12"/>
      <c r="IDT61" s="12"/>
      <c r="IDU61" s="12"/>
      <c r="IDV61" s="12"/>
      <c r="IDW61" s="12"/>
      <c r="IDX61" s="12"/>
      <c r="IDY61" s="12"/>
      <c r="IDZ61" s="12"/>
      <c r="IEA61" s="12"/>
      <c r="IEB61" s="12"/>
      <c r="IEC61" s="12"/>
      <c r="IED61" s="12"/>
      <c r="IEE61" s="12"/>
      <c r="IEF61" s="12"/>
      <c r="IEG61" s="12"/>
      <c r="IEH61" s="12"/>
      <c r="IEI61" s="12"/>
      <c r="IEJ61" s="12"/>
      <c r="IEK61" s="12"/>
      <c r="IEL61" s="12"/>
      <c r="IEM61" s="12"/>
      <c r="IEN61" s="12"/>
      <c r="IEO61" s="12"/>
      <c r="IEP61" s="12"/>
      <c r="IEQ61" s="12"/>
      <c r="IER61" s="12"/>
      <c r="IES61" s="12"/>
      <c r="IET61" s="12"/>
      <c r="IEU61" s="12"/>
      <c r="IEV61" s="12"/>
      <c r="IEW61" s="12"/>
      <c r="IEX61" s="12"/>
      <c r="IEY61" s="12"/>
      <c r="IEZ61" s="12"/>
      <c r="IFA61" s="12"/>
      <c r="IFB61" s="12"/>
      <c r="IFC61" s="12"/>
      <c r="IFD61" s="12"/>
      <c r="IFE61" s="12"/>
      <c r="IFF61" s="12"/>
      <c r="IFG61" s="12"/>
      <c r="IFH61" s="12"/>
      <c r="IFI61" s="12"/>
      <c r="IFJ61" s="12"/>
      <c r="IFK61" s="12"/>
      <c r="IFL61" s="12"/>
      <c r="IFM61" s="12"/>
      <c r="IFN61" s="12"/>
      <c r="IFO61" s="12"/>
      <c r="IFP61" s="12"/>
      <c r="IFQ61" s="12"/>
      <c r="IFR61" s="12"/>
      <c r="IFS61" s="12"/>
      <c r="IFT61" s="12"/>
      <c r="IFU61" s="12"/>
      <c r="IFV61" s="12"/>
      <c r="IFW61" s="12"/>
      <c r="IFX61" s="12"/>
      <c r="IFY61" s="12"/>
      <c r="IFZ61" s="12"/>
      <c r="IGA61" s="12"/>
      <c r="IGB61" s="12"/>
      <c r="IGC61" s="12"/>
      <c r="IGD61" s="12"/>
      <c r="IGE61" s="12"/>
      <c r="IGF61" s="12"/>
      <c r="IGG61" s="12"/>
      <c r="IGH61" s="12"/>
      <c r="IGI61" s="12"/>
      <c r="IGJ61" s="12"/>
      <c r="IGK61" s="12"/>
      <c r="IGL61" s="12"/>
      <c r="IGM61" s="12"/>
      <c r="IGN61" s="12"/>
      <c r="IGO61" s="12"/>
      <c r="IGP61" s="12"/>
      <c r="IGQ61" s="12"/>
      <c r="IGR61" s="12"/>
      <c r="IGS61" s="12"/>
      <c r="IGT61" s="12"/>
      <c r="IGU61" s="12"/>
      <c r="IGV61" s="12"/>
      <c r="IGW61" s="12"/>
      <c r="IGX61" s="12"/>
      <c r="IGY61" s="12"/>
      <c r="IGZ61" s="12"/>
      <c r="IHA61" s="12"/>
      <c r="IHB61" s="12"/>
      <c r="IHC61" s="12"/>
      <c r="IHD61" s="12"/>
      <c r="IHE61" s="12"/>
      <c r="IHF61" s="12"/>
      <c r="IHG61" s="12"/>
      <c r="IHH61" s="12"/>
      <c r="IHI61" s="12"/>
      <c r="IHJ61" s="12"/>
      <c r="IHK61" s="12"/>
      <c r="IHL61" s="12"/>
      <c r="IHM61" s="12"/>
      <c r="IHN61" s="12"/>
      <c r="IHO61" s="12"/>
      <c r="IHP61" s="12"/>
      <c r="IHQ61" s="12"/>
      <c r="IHR61" s="12"/>
      <c r="IHS61" s="12"/>
      <c r="IHT61" s="12"/>
      <c r="IHU61" s="12"/>
      <c r="IHV61" s="12"/>
      <c r="IHW61" s="12"/>
      <c r="IHX61" s="12"/>
      <c r="IHY61" s="12"/>
      <c r="IHZ61" s="12"/>
      <c r="IIA61" s="12"/>
      <c r="IIB61" s="12"/>
      <c r="IIC61" s="12"/>
      <c r="IID61" s="12"/>
      <c r="IIE61" s="12"/>
      <c r="IIF61" s="12"/>
      <c r="IIG61" s="12"/>
      <c r="IIH61" s="12"/>
      <c r="III61" s="12"/>
      <c r="IIJ61" s="12"/>
      <c r="IIK61" s="12"/>
      <c r="IIL61" s="12"/>
      <c r="IIM61" s="12"/>
      <c r="IIN61" s="12"/>
      <c r="IIO61" s="12"/>
      <c r="IIP61" s="12"/>
      <c r="IIQ61" s="12"/>
      <c r="IIR61" s="12"/>
      <c r="IIS61" s="12"/>
      <c r="IIT61" s="12"/>
      <c r="IIU61" s="12"/>
      <c r="IIV61" s="12"/>
      <c r="IIW61" s="12"/>
      <c r="IIX61" s="12"/>
      <c r="IIY61" s="12"/>
      <c r="IIZ61" s="12"/>
      <c r="IJA61" s="12"/>
      <c r="IJB61" s="12"/>
      <c r="IJC61" s="12"/>
      <c r="IJD61" s="12"/>
      <c r="IJE61" s="12"/>
      <c r="IJF61" s="12"/>
      <c r="IJG61" s="12"/>
      <c r="IJH61" s="12"/>
      <c r="IJI61" s="12"/>
      <c r="IJJ61" s="12"/>
      <c r="IJK61" s="12"/>
      <c r="IJL61" s="12"/>
      <c r="IJM61" s="12"/>
      <c r="IJN61" s="12"/>
      <c r="IJO61" s="12"/>
      <c r="IJP61" s="12"/>
      <c r="IJQ61" s="12"/>
      <c r="IJR61" s="12"/>
      <c r="IJS61" s="12"/>
      <c r="IJT61" s="12"/>
      <c r="IJU61" s="12"/>
      <c r="IJV61" s="12"/>
      <c r="IJW61" s="12"/>
      <c r="IJX61" s="12"/>
      <c r="IJY61" s="12"/>
      <c r="IJZ61" s="12"/>
      <c r="IKA61" s="12"/>
      <c r="IKB61" s="12"/>
      <c r="IKC61" s="12"/>
      <c r="IKD61" s="12"/>
      <c r="IKE61" s="12"/>
      <c r="IKF61" s="12"/>
      <c r="IKG61" s="12"/>
      <c r="IKH61" s="12"/>
      <c r="IKI61" s="12"/>
      <c r="IKJ61" s="12"/>
      <c r="IKK61" s="12"/>
      <c r="IKL61" s="12"/>
      <c r="IKM61" s="12"/>
      <c r="IKN61" s="12"/>
      <c r="IKO61" s="12"/>
      <c r="IKP61" s="12"/>
      <c r="IKQ61" s="12"/>
      <c r="IKR61" s="12"/>
      <c r="IKS61" s="12"/>
      <c r="IKT61" s="12"/>
      <c r="IKU61" s="12"/>
      <c r="IKV61" s="12"/>
      <c r="IKW61" s="12"/>
      <c r="IKX61" s="12"/>
      <c r="IKY61" s="12"/>
      <c r="IKZ61" s="12"/>
      <c r="ILA61" s="12"/>
      <c r="ILB61" s="12"/>
      <c r="ILC61" s="12"/>
      <c r="ILD61" s="12"/>
      <c r="ILE61" s="12"/>
      <c r="ILF61" s="12"/>
      <c r="ILG61" s="12"/>
      <c r="ILH61" s="12"/>
      <c r="ILI61" s="12"/>
      <c r="ILJ61" s="12"/>
      <c r="ILK61" s="12"/>
      <c r="ILL61" s="12"/>
      <c r="ILM61" s="12"/>
      <c r="ILN61" s="12"/>
      <c r="ILO61" s="12"/>
      <c r="ILP61" s="12"/>
      <c r="ILQ61" s="12"/>
      <c r="ILR61" s="12"/>
      <c r="ILS61" s="12"/>
      <c r="ILT61" s="12"/>
      <c r="ILU61" s="12"/>
      <c r="ILV61" s="12"/>
      <c r="ILW61" s="12"/>
      <c r="ILX61" s="12"/>
      <c r="ILY61" s="12"/>
      <c r="ILZ61" s="12"/>
      <c r="IMA61" s="12"/>
      <c r="IMB61" s="12"/>
      <c r="IMC61" s="12"/>
      <c r="IMD61" s="12"/>
      <c r="IME61" s="12"/>
      <c r="IMF61" s="12"/>
      <c r="IMG61" s="12"/>
      <c r="IMH61" s="12"/>
      <c r="IMI61" s="12"/>
      <c r="IMJ61" s="12"/>
      <c r="IMK61" s="12"/>
      <c r="IML61" s="12"/>
      <c r="IMM61" s="12"/>
      <c r="IMN61" s="12"/>
      <c r="IMO61" s="12"/>
      <c r="IMP61" s="12"/>
      <c r="IMQ61" s="12"/>
      <c r="IMR61" s="12"/>
      <c r="IMS61" s="12"/>
      <c r="IMT61" s="12"/>
      <c r="IMU61" s="12"/>
      <c r="IMV61" s="12"/>
      <c r="IMW61" s="12"/>
      <c r="IMX61" s="12"/>
      <c r="IMY61" s="12"/>
      <c r="IMZ61" s="12"/>
      <c r="INA61" s="12"/>
      <c r="INB61" s="12"/>
      <c r="INC61" s="12"/>
      <c r="IND61" s="12"/>
      <c r="INE61" s="12"/>
      <c r="INF61" s="12"/>
      <c r="ING61" s="12"/>
      <c r="INH61" s="12"/>
      <c r="INI61" s="12"/>
      <c r="INJ61" s="12"/>
      <c r="INK61" s="12"/>
      <c r="INL61" s="12"/>
      <c r="INM61" s="12"/>
      <c r="INN61" s="12"/>
      <c r="INO61" s="12"/>
      <c r="INP61" s="12"/>
      <c r="INQ61" s="12"/>
      <c r="INR61" s="12"/>
      <c r="INS61" s="12"/>
      <c r="INT61" s="12"/>
      <c r="INU61" s="12"/>
      <c r="INV61" s="12"/>
      <c r="INW61" s="12"/>
      <c r="INX61" s="12"/>
      <c r="INY61" s="12"/>
      <c r="INZ61" s="12"/>
      <c r="IOA61" s="12"/>
      <c r="IOB61" s="12"/>
      <c r="IOC61" s="12"/>
      <c r="IOD61" s="12"/>
      <c r="IOE61" s="12"/>
      <c r="IOF61" s="12"/>
      <c r="IOG61" s="12"/>
      <c r="IOH61" s="12"/>
      <c r="IOI61" s="12"/>
      <c r="IOJ61" s="12"/>
      <c r="IOK61" s="12"/>
      <c r="IOL61" s="12"/>
      <c r="IOM61" s="12"/>
      <c r="ION61" s="12"/>
      <c r="IOO61" s="12"/>
      <c r="IOP61" s="12"/>
      <c r="IOQ61" s="12"/>
      <c r="IOR61" s="12"/>
      <c r="IOS61" s="12"/>
      <c r="IOT61" s="12"/>
      <c r="IOU61" s="12"/>
      <c r="IOV61" s="12"/>
      <c r="IOW61" s="12"/>
      <c r="IOX61" s="12"/>
      <c r="IOY61" s="12"/>
      <c r="IOZ61" s="12"/>
      <c r="IPA61" s="12"/>
      <c r="IPB61" s="12"/>
      <c r="IPC61" s="12"/>
      <c r="IPD61" s="12"/>
      <c r="IPE61" s="12"/>
      <c r="IPF61" s="12"/>
      <c r="IPG61" s="12"/>
      <c r="IPH61" s="12"/>
      <c r="IPI61" s="12"/>
      <c r="IPJ61" s="12"/>
      <c r="IPK61" s="12"/>
      <c r="IPL61" s="12"/>
      <c r="IPM61" s="12"/>
      <c r="IPN61" s="12"/>
      <c r="IPO61" s="12"/>
      <c r="IPP61" s="12"/>
      <c r="IPQ61" s="12"/>
      <c r="IPR61" s="12"/>
      <c r="IPS61" s="12"/>
      <c r="IPT61" s="12"/>
      <c r="IPU61" s="12"/>
      <c r="IPV61" s="12"/>
      <c r="IPW61" s="12"/>
      <c r="IPX61" s="12"/>
      <c r="IPY61" s="12"/>
      <c r="IPZ61" s="12"/>
      <c r="IQA61" s="12"/>
      <c r="IQB61" s="12"/>
      <c r="IQC61" s="12"/>
      <c r="IQD61" s="12"/>
      <c r="IQE61" s="12"/>
      <c r="IQF61" s="12"/>
      <c r="IQG61" s="12"/>
      <c r="IQH61" s="12"/>
      <c r="IQI61" s="12"/>
      <c r="IQJ61" s="12"/>
      <c r="IQK61" s="12"/>
      <c r="IQL61" s="12"/>
      <c r="IQM61" s="12"/>
      <c r="IQN61" s="12"/>
      <c r="IQO61" s="12"/>
      <c r="IQP61" s="12"/>
      <c r="IQQ61" s="12"/>
      <c r="IQR61" s="12"/>
      <c r="IQS61" s="12"/>
      <c r="IQT61" s="12"/>
      <c r="IQU61" s="12"/>
      <c r="IQV61" s="12"/>
      <c r="IQW61" s="12"/>
      <c r="IQX61" s="12"/>
      <c r="IQY61" s="12"/>
      <c r="IQZ61" s="12"/>
      <c r="IRA61" s="12"/>
      <c r="IRB61" s="12"/>
      <c r="IRC61" s="12"/>
      <c r="IRD61" s="12"/>
      <c r="IRE61" s="12"/>
      <c r="IRF61" s="12"/>
      <c r="IRG61" s="12"/>
      <c r="IRH61" s="12"/>
      <c r="IRI61" s="12"/>
      <c r="IRJ61" s="12"/>
      <c r="IRK61" s="12"/>
      <c r="IRL61" s="12"/>
      <c r="IRM61" s="12"/>
      <c r="IRN61" s="12"/>
      <c r="IRO61" s="12"/>
      <c r="IRP61" s="12"/>
      <c r="IRQ61" s="12"/>
      <c r="IRR61" s="12"/>
      <c r="IRS61" s="12"/>
      <c r="IRT61" s="12"/>
      <c r="IRU61" s="12"/>
      <c r="IRV61" s="12"/>
      <c r="IRW61" s="12"/>
      <c r="IRX61" s="12"/>
      <c r="IRY61" s="12"/>
      <c r="IRZ61" s="12"/>
      <c r="ISA61" s="12"/>
      <c r="ISB61" s="12"/>
      <c r="ISC61" s="12"/>
      <c r="ISD61" s="12"/>
      <c r="ISE61" s="12"/>
      <c r="ISF61" s="12"/>
      <c r="ISG61" s="12"/>
      <c r="ISH61" s="12"/>
      <c r="ISI61" s="12"/>
      <c r="ISJ61" s="12"/>
      <c r="ISK61" s="12"/>
      <c r="ISL61" s="12"/>
      <c r="ISM61" s="12"/>
      <c r="ISN61" s="12"/>
      <c r="ISO61" s="12"/>
      <c r="ISP61" s="12"/>
      <c r="ISQ61" s="12"/>
      <c r="ISR61" s="12"/>
      <c r="ISS61" s="12"/>
      <c r="IST61" s="12"/>
      <c r="ISU61" s="12"/>
      <c r="ISV61" s="12"/>
      <c r="ISW61" s="12"/>
      <c r="ISX61" s="12"/>
      <c r="ISY61" s="12"/>
      <c r="ISZ61" s="12"/>
      <c r="ITA61" s="12"/>
      <c r="ITB61" s="12"/>
      <c r="ITC61" s="12"/>
      <c r="ITD61" s="12"/>
      <c r="ITE61" s="12"/>
      <c r="ITF61" s="12"/>
      <c r="ITG61" s="12"/>
      <c r="ITH61" s="12"/>
      <c r="ITI61" s="12"/>
      <c r="ITJ61" s="12"/>
      <c r="ITK61" s="12"/>
      <c r="ITL61" s="12"/>
      <c r="ITM61" s="12"/>
      <c r="ITN61" s="12"/>
      <c r="ITO61" s="12"/>
      <c r="ITP61" s="12"/>
      <c r="ITQ61" s="12"/>
      <c r="ITR61" s="12"/>
      <c r="ITS61" s="12"/>
      <c r="ITT61" s="12"/>
      <c r="ITU61" s="12"/>
      <c r="ITV61" s="12"/>
      <c r="ITW61" s="12"/>
      <c r="ITX61" s="12"/>
      <c r="ITY61" s="12"/>
      <c r="ITZ61" s="12"/>
      <c r="IUA61" s="12"/>
      <c r="IUB61" s="12"/>
      <c r="IUC61" s="12"/>
      <c r="IUD61" s="12"/>
      <c r="IUE61" s="12"/>
      <c r="IUF61" s="12"/>
      <c r="IUG61" s="12"/>
      <c r="IUH61" s="12"/>
      <c r="IUI61" s="12"/>
      <c r="IUJ61" s="12"/>
      <c r="IUK61" s="12"/>
      <c r="IUL61" s="12"/>
      <c r="IUM61" s="12"/>
      <c r="IUN61" s="12"/>
      <c r="IUO61" s="12"/>
      <c r="IUP61" s="12"/>
      <c r="IUQ61" s="12"/>
      <c r="IUR61" s="12"/>
      <c r="IUS61" s="12"/>
      <c r="IUT61" s="12"/>
      <c r="IUU61" s="12"/>
      <c r="IUV61" s="12"/>
      <c r="IUW61" s="12"/>
      <c r="IUX61" s="12"/>
      <c r="IUY61" s="12"/>
      <c r="IUZ61" s="12"/>
      <c r="IVA61" s="12"/>
      <c r="IVB61" s="12"/>
      <c r="IVC61" s="12"/>
      <c r="IVD61" s="12"/>
      <c r="IVE61" s="12"/>
      <c r="IVF61" s="12"/>
      <c r="IVG61" s="12"/>
      <c r="IVH61" s="12"/>
      <c r="IVI61" s="12"/>
      <c r="IVJ61" s="12"/>
      <c r="IVK61" s="12"/>
      <c r="IVL61" s="12"/>
      <c r="IVM61" s="12"/>
      <c r="IVN61" s="12"/>
      <c r="IVO61" s="12"/>
      <c r="IVP61" s="12"/>
      <c r="IVQ61" s="12"/>
      <c r="IVR61" s="12"/>
      <c r="IVS61" s="12"/>
      <c r="IVT61" s="12"/>
      <c r="IVU61" s="12"/>
      <c r="IVV61" s="12"/>
      <c r="IVW61" s="12"/>
      <c r="IVX61" s="12"/>
      <c r="IVY61" s="12"/>
      <c r="IVZ61" s="12"/>
      <c r="IWA61" s="12"/>
      <c r="IWB61" s="12"/>
      <c r="IWC61" s="12"/>
      <c r="IWD61" s="12"/>
      <c r="IWE61" s="12"/>
      <c r="IWF61" s="12"/>
      <c r="IWG61" s="12"/>
      <c r="IWH61" s="12"/>
      <c r="IWI61" s="12"/>
      <c r="IWJ61" s="12"/>
      <c r="IWK61" s="12"/>
      <c r="IWL61" s="12"/>
      <c r="IWM61" s="12"/>
      <c r="IWN61" s="12"/>
      <c r="IWO61" s="12"/>
      <c r="IWP61" s="12"/>
      <c r="IWQ61" s="12"/>
      <c r="IWR61" s="12"/>
      <c r="IWS61" s="12"/>
      <c r="IWT61" s="12"/>
      <c r="IWU61" s="12"/>
      <c r="IWV61" s="12"/>
      <c r="IWW61" s="12"/>
      <c r="IWX61" s="12"/>
      <c r="IWY61" s="12"/>
      <c r="IWZ61" s="12"/>
      <c r="IXA61" s="12"/>
      <c r="IXB61" s="12"/>
      <c r="IXC61" s="12"/>
      <c r="IXD61" s="12"/>
      <c r="IXE61" s="12"/>
      <c r="IXF61" s="12"/>
      <c r="IXG61" s="12"/>
      <c r="IXH61" s="12"/>
      <c r="IXI61" s="12"/>
      <c r="IXJ61" s="12"/>
      <c r="IXK61" s="12"/>
      <c r="IXL61" s="12"/>
      <c r="IXM61" s="12"/>
      <c r="IXN61" s="12"/>
      <c r="IXO61" s="12"/>
      <c r="IXP61" s="12"/>
      <c r="IXQ61" s="12"/>
      <c r="IXR61" s="12"/>
      <c r="IXS61" s="12"/>
      <c r="IXT61" s="12"/>
      <c r="IXU61" s="12"/>
      <c r="IXV61" s="12"/>
      <c r="IXW61" s="12"/>
      <c r="IXX61" s="12"/>
      <c r="IXY61" s="12"/>
      <c r="IXZ61" s="12"/>
      <c r="IYA61" s="12"/>
      <c r="IYB61" s="12"/>
      <c r="IYC61" s="12"/>
      <c r="IYD61" s="12"/>
      <c r="IYE61" s="12"/>
      <c r="IYF61" s="12"/>
      <c r="IYG61" s="12"/>
      <c r="IYH61" s="12"/>
      <c r="IYI61" s="12"/>
      <c r="IYJ61" s="12"/>
      <c r="IYK61" s="12"/>
      <c r="IYL61" s="12"/>
      <c r="IYM61" s="12"/>
      <c r="IYN61" s="12"/>
      <c r="IYO61" s="12"/>
      <c r="IYP61" s="12"/>
      <c r="IYQ61" s="12"/>
      <c r="IYR61" s="12"/>
      <c r="IYS61" s="12"/>
      <c r="IYT61" s="12"/>
      <c r="IYU61" s="12"/>
      <c r="IYV61" s="12"/>
      <c r="IYW61" s="12"/>
      <c r="IYX61" s="12"/>
      <c r="IYY61" s="12"/>
      <c r="IYZ61" s="12"/>
      <c r="IZA61" s="12"/>
      <c r="IZB61" s="12"/>
      <c r="IZC61" s="12"/>
      <c r="IZD61" s="12"/>
      <c r="IZE61" s="12"/>
      <c r="IZF61" s="12"/>
      <c r="IZG61" s="12"/>
      <c r="IZH61" s="12"/>
      <c r="IZI61" s="12"/>
      <c r="IZJ61" s="12"/>
      <c r="IZK61" s="12"/>
      <c r="IZL61" s="12"/>
      <c r="IZM61" s="12"/>
      <c r="IZN61" s="12"/>
      <c r="IZO61" s="12"/>
      <c r="IZP61" s="12"/>
      <c r="IZQ61" s="12"/>
      <c r="IZR61" s="12"/>
      <c r="IZS61" s="12"/>
      <c r="IZT61" s="12"/>
      <c r="IZU61" s="12"/>
      <c r="IZV61" s="12"/>
      <c r="IZW61" s="12"/>
      <c r="IZX61" s="12"/>
      <c r="IZY61" s="12"/>
      <c r="IZZ61" s="12"/>
      <c r="JAA61" s="12"/>
      <c r="JAB61" s="12"/>
      <c r="JAC61" s="12"/>
      <c r="JAD61" s="12"/>
      <c r="JAE61" s="12"/>
      <c r="JAF61" s="12"/>
      <c r="JAG61" s="12"/>
      <c r="JAH61" s="12"/>
      <c r="JAI61" s="12"/>
      <c r="JAJ61" s="12"/>
      <c r="JAK61" s="12"/>
      <c r="JAL61" s="12"/>
      <c r="JAM61" s="12"/>
      <c r="JAN61" s="12"/>
      <c r="JAO61" s="12"/>
      <c r="JAP61" s="12"/>
      <c r="JAQ61" s="12"/>
      <c r="JAR61" s="12"/>
      <c r="JAS61" s="12"/>
      <c r="JAT61" s="12"/>
      <c r="JAU61" s="12"/>
      <c r="JAV61" s="12"/>
      <c r="JAW61" s="12"/>
      <c r="JAX61" s="12"/>
      <c r="JAY61" s="12"/>
      <c r="JAZ61" s="12"/>
      <c r="JBA61" s="12"/>
      <c r="JBB61" s="12"/>
      <c r="JBC61" s="12"/>
      <c r="JBD61" s="12"/>
      <c r="JBE61" s="12"/>
      <c r="JBF61" s="12"/>
      <c r="JBG61" s="12"/>
      <c r="JBH61" s="12"/>
      <c r="JBI61" s="12"/>
      <c r="JBJ61" s="12"/>
      <c r="JBK61" s="12"/>
      <c r="JBL61" s="12"/>
      <c r="JBM61" s="12"/>
      <c r="JBN61" s="12"/>
      <c r="JBO61" s="12"/>
      <c r="JBP61" s="12"/>
      <c r="JBQ61" s="12"/>
      <c r="JBR61" s="12"/>
      <c r="JBS61" s="12"/>
      <c r="JBT61" s="12"/>
      <c r="JBU61" s="12"/>
      <c r="JBV61" s="12"/>
      <c r="JBW61" s="12"/>
      <c r="JBX61" s="12"/>
      <c r="JBY61" s="12"/>
      <c r="JBZ61" s="12"/>
      <c r="JCA61" s="12"/>
      <c r="JCB61" s="12"/>
      <c r="JCC61" s="12"/>
      <c r="JCD61" s="12"/>
      <c r="JCE61" s="12"/>
      <c r="JCF61" s="12"/>
      <c r="JCG61" s="12"/>
      <c r="JCH61" s="12"/>
      <c r="JCI61" s="12"/>
      <c r="JCJ61" s="12"/>
      <c r="JCK61" s="12"/>
      <c r="JCL61" s="12"/>
      <c r="JCM61" s="12"/>
      <c r="JCN61" s="12"/>
      <c r="JCO61" s="12"/>
      <c r="JCP61" s="12"/>
      <c r="JCQ61" s="12"/>
      <c r="JCR61" s="12"/>
      <c r="JCS61" s="12"/>
      <c r="JCT61" s="12"/>
      <c r="JCU61" s="12"/>
      <c r="JCV61" s="12"/>
      <c r="JCW61" s="12"/>
      <c r="JCX61" s="12"/>
      <c r="JCY61" s="12"/>
      <c r="JCZ61" s="12"/>
      <c r="JDA61" s="12"/>
      <c r="JDB61" s="12"/>
      <c r="JDC61" s="12"/>
      <c r="JDD61" s="12"/>
      <c r="JDE61" s="12"/>
      <c r="JDF61" s="12"/>
      <c r="JDG61" s="12"/>
      <c r="JDH61" s="12"/>
      <c r="JDI61" s="12"/>
      <c r="JDJ61" s="12"/>
      <c r="JDK61" s="12"/>
      <c r="JDL61" s="12"/>
      <c r="JDM61" s="12"/>
      <c r="JDN61" s="12"/>
      <c r="JDO61" s="12"/>
      <c r="JDP61" s="12"/>
      <c r="JDQ61" s="12"/>
      <c r="JDR61" s="12"/>
      <c r="JDS61" s="12"/>
      <c r="JDT61" s="12"/>
      <c r="JDU61" s="12"/>
      <c r="JDV61" s="12"/>
      <c r="JDW61" s="12"/>
      <c r="JDX61" s="12"/>
      <c r="JDY61" s="12"/>
      <c r="JDZ61" s="12"/>
      <c r="JEA61" s="12"/>
      <c r="JEB61" s="12"/>
      <c r="JEC61" s="12"/>
      <c r="JED61" s="12"/>
      <c r="JEE61" s="12"/>
      <c r="JEF61" s="12"/>
      <c r="JEG61" s="12"/>
      <c r="JEH61" s="12"/>
      <c r="JEI61" s="12"/>
      <c r="JEJ61" s="12"/>
      <c r="JEK61" s="12"/>
      <c r="JEL61" s="12"/>
      <c r="JEM61" s="12"/>
      <c r="JEN61" s="12"/>
      <c r="JEO61" s="12"/>
      <c r="JEP61" s="12"/>
      <c r="JEQ61" s="12"/>
      <c r="JER61" s="12"/>
      <c r="JES61" s="12"/>
      <c r="JET61" s="12"/>
      <c r="JEU61" s="12"/>
      <c r="JEV61" s="12"/>
      <c r="JEW61" s="12"/>
      <c r="JEX61" s="12"/>
      <c r="JEY61" s="12"/>
      <c r="JEZ61" s="12"/>
      <c r="JFA61" s="12"/>
      <c r="JFB61" s="12"/>
      <c r="JFC61" s="12"/>
      <c r="JFD61" s="12"/>
      <c r="JFE61" s="12"/>
      <c r="JFF61" s="12"/>
      <c r="JFG61" s="12"/>
      <c r="JFH61" s="12"/>
      <c r="JFI61" s="12"/>
      <c r="JFJ61" s="12"/>
      <c r="JFK61" s="12"/>
      <c r="JFL61" s="12"/>
      <c r="JFM61" s="12"/>
      <c r="JFN61" s="12"/>
      <c r="JFO61" s="12"/>
      <c r="JFP61" s="12"/>
      <c r="JFQ61" s="12"/>
      <c r="JFR61" s="12"/>
      <c r="JFS61" s="12"/>
      <c r="JFT61" s="12"/>
      <c r="JFU61" s="12"/>
      <c r="JFV61" s="12"/>
      <c r="JFW61" s="12"/>
      <c r="JFX61" s="12"/>
      <c r="JFY61" s="12"/>
      <c r="JFZ61" s="12"/>
      <c r="JGA61" s="12"/>
      <c r="JGB61" s="12"/>
      <c r="JGC61" s="12"/>
      <c r="JGD61" s="12"/>
      <c r="JGE61" s="12"/>
      <c r="JGF61" s="12"/>
      <c r="JGG61" s="12"/>
      <c r="JGH61" s="12"/>
      <c r="JGI61" s="12"/>
      <c r="JGJ61" s="12"/>
      <c r="JGK61" s="12"/>
      <c r="JGL61" s="12"/>
      <c r="JGM61" s="12"/>
      <c r="JGN61" s="12"/>
      <c r="JGO61" s="12"/>
      <c r="JGP61" s="12"/>
      <c r="JGQ61" s="12"/>
      <c r="JGR61" s="12"/>
      <c r="JGS61" s="12"/>
      <c r="JGT61" s="12"/>
      <c r="JGU61" s="12"/>
      <c r="JGV61" s="12"/>
      <c r="JGW61" s="12"/>
      <c r="JGX61" s="12"/>
      <c r="JGY61" s="12"/>
      <c r="JGZ61" s="12"/>
      <c r="JHA61" s="12"/>
      <c r="JHB61" s="12"/>
      <c r="JHC61" s="12"/>
      <c r="JHD61" s="12"/>
      <c r="JHE61" s="12"/>
      <c r="JHF61" s="12"/>
      <c r="JHG61" s="12"/>
      <c r="JHH61" s="12"/>
      <c r="JHI61" s="12"/>
      <c r="JHJ61" s="12"/>
      <c r="JHK61" s="12"/>
      <c r="JHL61" s="12"/>
      <c r="JHM61" s="12"/>
      <c r="JHN61" s="12"/>
      <c r="JHO61" s="12"/>
      <c r="JHP61" s="12"/>
      <c r="JHQ61" s="12"/>
      <c r="JHR61" s="12"/>
      <c r="JHS61" s="12"/>
      <c r="JHT61" s="12"/>
      <c r="JHU61" s="12"/>
      <c r="JHV61" s="12"/>
      <c r="JHW61" s="12"/>
      <c r="JHX61" s="12"/>
      <c r="JHY61" s="12"/>
      <c r="JHZ61" s="12"/>
      <c r="JIA61" s="12"/>
      <c r="JIB61" s="12"/>
      <c r="JIC61" s="12"/>
      <c r="JID61" s="12"/>
      <c r="JIE61" s="12"/>
      <c r="JIF61" s="12"/>
      <c r="JIG61" s="12"/>
      <c r="JIH61" s="12"/>
      <c r="JII61" s="12"/>
      <c r="JIJ61" s="12"/>
      <c r="JIK61" s="12"/>
      <c r="JIL61" s="12"/>
      <c r="JIM61" s="12"/>
      <c r="JIN61" s="12"/>
      <c r="JIO61" s="12"/>
      <c r="JIP61" s="12"/>
      <c r="JIQ61" s="12"/>
      <c r="JIR61" s="12"/>
      <c r="JIS61" s="12"/>
      <c r="JIT61" s="12"/>
      <c r="JIU61" s="12"/>
      <c r="JIV61" s="12"/>
      <c r="JIW61" s="12"/>
      <c r="JIX61" s="12"/>
      <c r="JIY61" s="12"/>
      <c r="JIZ61" s="12"/>
      <c r="JJA61" s="12"/>
      <c r="JJB61" s="12"/>
      <c r="JJC61" s="12"/>
      <c r="JJD61" s="12"/>
      <c r="JJE61" s="12"/>
      <c r="JJF61" s="12"/>
      <c r="JJG61" s="12"/>
      <c r="JJH61" s="12"/>
      <c r="JJI61" s="12"/>
      <c r="JJJ61" s="12"/>
      <c r="JJK61" s="12"/>
      <c r="JJL61" s="12"/>
      <c r="JJM61" s="12"/>
      <c r="JJN61" s="12"/>
      <c r="JJO61" s="12"/>
      <c r="JJP61" s="12"/>
      <c r="JJQ61" s="12"/>
      <c r="JJR61" s="12"/>
      <c r="JJS61" s="12"/>
      <c r="JJT61" s="12"/>
      <c r="JJU61" s="12"/>
      <c r="JJV61" s="12"/>
      <c r="JJW61" s="12"/>
      <c r="JJX61" s="12"/>
      <c r="JJY61" s="12"/>
      <c r="JJZ61" s="12"/>
      <c r="JKA61" s="12"/>
      <c r="JKB61" s="12"/>
      <c r="JKC61" s="12"/>
      <c r="JKD61" s="12"/>
      <c r="JKE61" s="12"/>
      <c r="JKF61" s="12"/>
      <c r="JKG61" s="12"/>
      <c r="JKH61" s="12"/>
      <c r="JKI61" s="12"/>
      <c r="JKJ61" s="12"/>
      <c r="JKK61" s="12"/>
      <c r="JKL61" s="12"/>
      <c r="JKM61" s="12"/>
      <c r="JKN61" s="12"/>
      <c r="JKO61" s="12"/>
      <c r="JKP61" s="12"/>
      <c r="JKQ61" s="12"/>
      <c r="JKR61" s="12"/>
      <c r="JKS61" s="12"/>
      <c r="JKT61" s="12"/>
      <c r="JKU61" s="12"/>
      <c r="JKV61" s="12"/>
      <c r="JKW61" s="12"/>
      <c r="JKX61" s="12"/>
      <c r="JKY61" s="12"/>
      <c r="JKZ61" s="12"/>
      <c r="JLA61" s="12"/>
      <c r="JLB61" s="12"/>
      <c r="JLC61" s="12"/>
      <c r="JLD61" s="12"/>
      <c r="JLE61" s="12"/>
      <c r="JLF61" s="12"/>
      <c r="JLG61" s="12"/>
      <c r="JLH61" s="12"/>
      <c r="JLI61" s="12"/>
      <c r="JLJ61" s="12"/>
      <c r="JLK61" s="12"/>
      <c r="JLL61" s="12"/>
      <c r="JLM61" s="12"/>
      <c r="JLN61" s="12"/>
      <c r="JLO61" s="12"/>
      <c r="JLP61" s="12"/>
      <c r="JLQ61" s="12"/>
      <c r="JLR61" s="12"/>
      <c r="JLS61" s="12"/>
      <c r="JLT61" s="12"/>
      <c r="JLU61" s="12"/>
      <c r="JLV61" s="12"/>
      <c r="JLW61" s="12"/>
      <c r="JLX61" s="12"/>
      <c r="JLY61" s="12"/>
      <c r="JLZ61" s="12"/>
      <c r="JMA61" s="12"/>
      <c r="JMB61" s="12"/>
      <c r="JMC61" s="12"/>
      <c r="JMD61" s="12"/>
      <c r="JME61" s="12"/>
      <c r="JMF61" s="12"/>
      <c r="JMG61" s="12"/>
      <c r="JMH61" s="12"/>
      <c r="JMI61" s="12"/>
      <c r="JMJ61" s="12"/>
      <c r="JMK61" s="12"/>
      <c r="JML61" s="12"/>
      <c r="JMM61" s="12"/>
      <c r="JMN61" s="12"/>
      <c r="JMO61" s="12"/>
      <c r="JMP61" s="12"/>
      <c r="JMQ61" s="12"/>
      <c r="JMR61" s="12"/>
      <c r="JMS61" s="12"/>
      <c r="JMT61" s="12"/>
      <c r="JMU61" s="12"/>
      <c r="JMV61" s="12"/>
      <c r="JMW61" s="12"/>
      <c r="JMX61" s="12"/>
      <c r="JMY61" s="12"/>
      <c r="JMZ61" s="12"/>
      <c r="JNA61" s="12"/>
      <c r="JNB61" s="12"/>
      <c r="JNC61" s="12"/>
      <c r="JND61" s="12"/>
      <c r="JNE61" s="12"/>
      <c r="JNF61" s="12"/>
      <c r="JNG61" s="12"/>
      <c r="JNH61" s="12"/>
      <c r="JNI61" s="12"/>
      <c r="JNJ61" s="12"/>
      <c r="JNK61" s="12"/>
      <c r="JNL61" s="12"/>
      <c r="JNM61" s="12"/>
      <c r="JNN61" s="12"/>
      <c r="JNO61" s="12"/>
      <c r="JNP61" s="12"/>
      <c r="JNQ61" s="12"/>
      <c r="JNR61" s="12"/>
      <c r="JNS61" s="12"/>
      <c r="JNT61" s="12"/>
      <c r="JNU61" s="12"/>
      <c r="JNV61" s="12"/>
      <c r="JNW61" s="12"/>
      <c r="JNX61" s="12"/>
      <c r="JNY61" s="12"/>
      <c r="JNZ61" s="12"/>
      <c r="JOA61" s="12"/>
      <c r="JOB61" s="12"/>
      <c r="JOC61" s="12"/>
      <c r="JOD61" s="12"/>
      <c r="JOE61" s="12"/>
      <c r="JOF61" s="12"/>
      <c r="JOG61" s="12"/>
      <c r="JOH61" s="12"/>
      <c r="JOI61" s="12"/>
      <c r="JOJ61" s="12"/>
      <c r="JOK61" s="12"/>
      <c r="JOL61" s="12"/>
      <c r="JOM61" s="12"/>
      <c r="JON61" s="12"/>
      <c r="JOO61" s="12"/>
      <c r="JOP61" s="12"/>
      <c r="JOQ61" s="12"/>
      <c r="JOR61" s="12"/>
      <c r="JOS61" s="12"/>
      <c r="JOT61" s="12"/>
      <c r="JOU61" s="12"/>
      <c r="JOV61" s="12"/>
      <c r="JOW61" s="12"/>
      <c r="JOX61" s="12"/>
      <c r="JOY61" s="12"/>
      <c r="JOZ61" s="12"/>
      <c r="JPA61" s="12"/>
      <c r="JPB61" s="12"/>
      <c r="JPC61" s="12"/>
      <c r="JPD61" s="12"/>
      <c r="JPE61" s="12"/>
      <c r="JPF61" s="12"/>
      <c r="JPG61" s="12"/>
      <c r="JPH61" s="12"/>
      <c r="JPI61" s="12"/>
      <c r="JPJ61" s="12"/>
      <c r="JPK61" s="12"/>
      <c r="JPL61" s="12"/>
      <c r="JPM61" s="12"/>
      <c r="JPN61" s="12"/>
      <c r="JPO61" s="12"/>
      <c r="JPP61" s="12"/>
      <c r="JPQ61" s="12"/>
      <c r="JPR61" s="12"/>
      <c r="JPS61" s="12"/>
      <c r="JPT61" s="12"/>
      <c r="JPU61" s="12"/>
      <c r="JPV61" s="12"/>
      <c r="JPW61" s="12"/>
      <c r="JPX61" s="12"/>
      <c r="JPY61" s="12"/>
      <c r="JPZ61" s="12"/>
      <c r="JQA61" s="12"/>
      <c r="JQB61" s="12"/>
      <c r="JQC61" s="12"/>
      <c r="JQD61" s="12"/>
      <c r="JQE61" s="12"/>
      <c r="JQF61" s="12"/>
      <c r="JQG61" s="12"/>
      <c r="JQH61" s="12"/>
      <c r="JQI61" s="12"/>
      <c r="JQJ61" s="12"/>
      <c r="JQK61" s="12"/>
      <c r="JQL61" s="12"/>
      <c r="JQM61" s="12"/>
      <c r="JQN61" s="12"/>
      <c r="JQO61" s="12"/>
      <c r="JQP61" s="12"/>
      <c r="JQQ61" s="12"/>
      <c r="JQR61" s="12"/>
      <c r="JQS61" s="12"/>
      <c r="JQT61" s="12"/>
      <c r="JQU61" s="12"/>
      <c r="JQV61" s="12"/>
      <c r="JQW61" s="12"/>
      <c r="JQX61" s="12"/>
      <c r="JQY61" s="12"/>
      <c r="JQZ61" s="12"/>
      <c r="JRA61" s="12"/>
      <c r="JRB61" s="12"/>
      <c r="JRC61" s="12"/>
      <c r="JRD61" s="12"/>
      <c r="JRE61" s="12"/>
      <c r="JRF61" s="12"/>
      <c r="JRG61" s="12"/>
      <c r="JRH61" s="12"/>
      <c r="JRI61" s="12"/>
      <c r="JRJ61" s="12"/>
      <c r="JRK61" s="12"/>
      <c r="JRL61" s="12"/>
      <c r="JRM61" s="12"/>
      <c r="JRN61" s="12"/>
      <c r="JRO61" s="12"/>
      <c r="JRP61" s="12"/>
      <c r="JRQ61" s="12"/>
      <c r="JRR61" s="12"/>
      <c r="JRS61" s="12"/>
      <c r="JRT61" s="12"/>
      <c r="JRU61" s="12"/>
      <c r="JRV61" s="12"/>
      <c r="JRW61" s="12"/>
      <c r="JRX61" s="12"/>
      <c r="JRY61" s="12"/>
      <c r="JRZ61" s="12"/>
      <c r="JSA61" s="12"/>
      <c r="JSB61" s="12"/>
      <c r="JSC61" s="12"/>
      <c r="JSD61" s="12"/>
      <c r="JSE61" s="12"/>
      <c r="JSF61" s="12"/>
      <c r="JSG61" s="12"/>
      <c r="JSH61" s="12"/>
      <c r="JSI61" s="12"/>
      <c r="JSJ61" s="12"/>
      <c r="JSK61" s="12"/>
      <c r="JSL61" s="12"/>
      <c r="JSM61" s="12"/>
      <c r="JSN61" s="12"/>
      <c r="JSO61" s="12"/>
      <c r="JSP61" s="12"/>
      <c r="JSQ61" s="12"/>
      <c r="JSR61" s="12"/>
      <c r="JSS61" s="12"/>
      <c r="JST61" s="12"/>
      <c r="JSU61" s="12"/>
      <c r="JSV61" s="12"/>
      <c r="JSW61" s="12"/>
      <c r="JSX61" s="12"/>
      <c r="JSY61" s="12"/>
      <c r="JSZ61" s="12"/>
      <c r="JTA61" s="12"/>
      <c r="JTB61" s="12"/>
      <c r="JTC61" s="12"/>
      <c r="JTD61" s="12"/>
      <c r="JTE61" s="12"/>
      <c r="JTF61" s="12"/>
      <c r="JTG61" s="12"/>
      <c r="JTH61" s="12"/>
      <c r="JTI61" s="12"/>
      <c r="JTJ61" s="12"/>
      <c r="JTK61" s="12"/>
      <c r="JTL61" s="12"/>
      <c r="JTM61" s="12"/>
      <c r="JTN61" s="12"/>
      <c r="JTO61" s="12"/>
      <c r="JTP61" s="12"/>
      <c r="JTQ61" s="12"/>
      <c r="JTR61" s="12"/>
      <c r="JTS61" s="12"/>
      <c r="JTT61" s="12"/>
      <c r="JTU61" s="12"/>
      <c r="JTV61" s="12"/>
      <c r="JTW61" s="12"/>
      <c r="JTX61" s="12"/>
      <c r="JTY61" s="12"/>
      <c r="JTZ61" s="12"/>
      <c r="JUA61" s="12"/>
      <c r="JUB61" s="12"/>
      <c r="JUC61" s="12"/>
      <c r="JUD61" s="12"/>
      <c r="JUE61" s="12"/>
      <c r="JUF61" s="12"/>
      <c r="JUG61" s="12"/>
      <c r="JUH61" s="12"/>
      <c r="JUI61" s="12"/>
      <c r="JUJ61" s="12"/>
      <c r="JUK61" s="12"/>
      <c r="JUL61" s="12"/>
      <c r="JUM61" s="12"/>
      <c r="JUN61" s="12"/>
      <c r="JUO61" s="12"/>
      <c r="JUP61" s="12"/>
      <c r="JUQ61" s="12"/>
      <c r="JUR61" s="12"/>
      <c r="JUS61" s="12"/>
      <c r="JUT61" s="12"/>
      <c r="JUU61" s="12"/>
      <c r="JUV61" s="12"/>
      <c r="JUW61" s="12"/>
      <c r="JUX61" s="12"/>
      <c r="JUY61" s="12"/>
      <c r="JUZ61" s="12"/>
      <c r="JVA61" s="12"/>
      <c r="JVB61" s="12"/>
      <c r="JVC61" s="12"/>
      <c r="JVD61" s="12"/>
      <c r="JVE61" s="12"/>
      <c r="JVF61" s="12"/>
      <c r="JVG61" s="12"/>
      <c r="JVH61" s="12"/>
      <c r="JVI61" s="12"/>
      <c r="JVJ61" s="12"/>
      <c r="JVK61" s="12"/>
      <c r="JVL61" s="12"/>
      <c r="JVM61" s="12"/>
      <c r="JVN61" s="12"/>
      <c r="JVO61" s="12"/>
      <c r="JVP61" s="12"/>
      <c r="JVQ61" s="12"/>
      <c r="JVR61" s="12"/>
      <c r="JVS61" s="12"/>
      <c r="JVT61" s="12"/>
      <c r="JVU61" s="12"/>
      <c r="JVV61" s="12"/>
      <c r="JVW61" s="12"/>
      <c r="JVX61" s="12"/>
      <c r="JVY61" s="12"/>
      <c r="JVZ61" s="12"/>
      <c r="JWA61" s="12"/>
      <c r="JWB61" s="12"/>
      <c r="JWC61" s="12"/>
      <c r="JWD61" s="12"/>
      <c r="JWE61" s="12"/>
      <c r="JWF61" s="12"/>
      <c r="JWG61" s="12"/>
      <c r="JWH61" s="12"/>
      <c r="JWI61" s="12"/>
      <c r="JWJ61" s="12"/>
      <c r="JWK61" s="12"/>
      <c r="JWL61" s="12"/>
      <c r="JWM61" s="12"/>
      <c r="JWN61" s="12"/>
      <c r="JWO61" s="12"/>
      <c r="JWP61" s="12"/>
      <c r="JWQ61" s="12"/>
      <c r="JWR61" s="12"/>
      <c r="JWS61" s="12"/>
      <c r="JWT61" s="12"/>
      <c r="JWU61" s="12"/>
      <c r="JWV61" s="12"/>
      <c r="JWW61" s="12"/>
      <c r="JWX61" s="12"/>
      <c r="JWY61" s="12"/>
      <c r="JWZ61" s="12"/>
      <c r="JXA61" s="12"/>
      <c r="JXB61" s="12"/>
      <c r="JXC61" s="12"/>
      <c r="JXD61" s="12"/>
      <c r="JXE61" s="12"/>
      <c r="JXF61" s="12"/>
      <c r="JXG61" s="12"/>
      <c r="JXH61" s="12"/>
      <c r="JXI61" s="12"/>
      <c r="JXJ61" s="12"/>
      <c r="JXK61" s="12"/>
      <c r="JXL61" s="12"/>
      <c r="JXM61" s="12"/>
      <c r="JXN61" s="12"/>
      <c r="JXO61" s="12"/>
      <c r="JXP61" s="12"/>
      <c r="JXQ61" s="12"/>
      <c r="JXR61" s="12"/>
      <c r="JXS61" s="12"/>
      <c r="JXT61" s="12"/>
      <c r="JXU61" s="12"/>
      <c r="JXV61" s="12"/>
      <c r="JXW61" s="12"/>
      <c r="JXX61" s="12"/>
      <c r="JXY61" s="12"/>
      <c r="JXZ61" s="12"/>
      <c r="JYA61" s="12"/>
      <c r="JYB61" s="12"/>
      <c r="JYC61" s="12"/>
      <c r="JYD61" s="12"/>
      <c r="JYE61" s="12"/>
      <c r="JYF61" s="12"/>
      <c r="JYG61" s="12"/>
      <c r="JYH61" s="12"/>
      <c r="JYI61" s="12"/>
      <c r="JYJ61" s="12"/>
      <c r="JYK61" s="12"/>
      <c r="JYL61" s="12"/>
      <c r="JYM61" s="12"/>
      <c r="JYN61" s="12"/>
      <c r="JYO61" s="12"/>
      <c r="JYP61" s="12"/>
      <c r="JYQ61" s="12"/>
      <c r="JYR61" s="12"/>
      <c r="JYS61" s="12"/>
      <c r="JYT61" s="12"/>
      <c r="JYU61" s="12"/>
      <c r="JYV61" s="12"/>
      <c r="JYW61" s="12"/>
      <c r="JYX61" s="12"/>
      <c r="JYY61" s="12"/>
      <c r="JYZ61" s="12"/>
      <c r="JZA61" s="12"/>
      <c r="JZB61" s="12"/>
      <c r="JZC61" s="12"/>
      <c r="JZD61" s="12"/>
      <c r="JZE61" s="12"/>
      <c r="JZF61" s="12"/>
      <c r="JZG61" s="12"/>
      <c r="JZH61" s="12"/>
      <c r="JZI61" s="12"/>
      <c r="JZJ61" s="12"/>
      <c r="JZK61" s="12"/>
      <c r="JZL61" s="12"/>
      <c r="JZM61" s="12"/>
      <c r="JZN61" s="12"/>
      <c r="JZO61" s="12"/>
      <c r="JZP61" s="12"/>
      <c r="JZQ61" s="12"/>
      <c r="JZR61" s="12"/>
      <c r="JZS61" s="12"/>
      <c r="JZT61" s="12"/>
      <c r="JZU61" s="12"/>
      <c r="JZV61" s="12"/>
      <c r="JZW61" s="12"/>
      <c r="JZX61" s="12"/>
      <c r="JZY61" s="12"/>
      <c r="JZZ61" s="12"/>
      <c r="KAA61" s="12"/>
      <c r="KAB61" s="12"/>
      <c r="KAC61" s="12"/>
      <c r="KAD61" s="12"/>
      <c r="KAE61" s="12"/>
      <c r="KAF61" s="12"/>
      <c r="KAG61" s="12"/>
      <c r="KAH61" s="12"/>
      <c r="KAI61" s="12"/>
      <c r="KAJ61" s="12"/>
      <c r="KAK61" s="12"/>
      <c r="KAL61" s="12"/>
      <c r="KAM61" s="12"/>
      <c r="KAN61" s="12"/>
      <c r="KAO61" s="12"/>
      <c r="KAP61" s="12"/>
      <c r="KAQ61" s="12"/>
      <c r="KAR61" s="12"/>
      <c r="KAS61" s="12"/>
      <c r="KAT61" s="12"/>
      <c r="KAU61" s="12"/>
      <c r="KAV61" s="12"/>
      <c r="KAW61" s="12"/>
      <c r="KAX61" s="12"/>
      <c r="KAY61" s="12"/>
      <c r="KAZ61" s="12"/>
      <c r="KBA61" s="12"/>
      <c r="KBB61" s="12"/>
      <c r="KBC61" s="12"/>
      <c r="KBD61" s="12"/>
      <c r="KBE61" s="12"/>
      <c r="KBF61" s="12"/>
      <c r="KBG61" s="12"/>
      <c r="KBH61" s="12"/>
      <c r="KBI61" s="12"/>
      <c r="KBJ61" s="12"/>
      <c r="KBK61" s="12"/>
      <c r="KBL61" s="12"/>
      <c r="KBM61" s="12"/>
      <c r="KBN61" s="12"/>
      <c r="KBO61" s="12"/>
      <c r="KBP61" s="12"/>
      <c r="KBQ61" s="12"/>
      <c r="KBR61" s="12"/>
      <c r="KBS61" s="12"/>
      <c r="KBT61" s="12"/>
      <c r="KBU61" s="12"/>
      <c r="KBV61" s="12"/>
      <c r="KBW61" s="12"/>
      <c r="KBX61" s="12"/>
      <c r="KBY61" s="12"/>
      <c r="KBZ61" s="12"/>
      <c r="KCA61" s="12"/>
      <c r="KCB61" s="12"/>
      <c r="KCC61" s="12"/>
      <c r="KCD61" s="12"/>
      <c r="KCE61" s="12"/>
      <c r="KCF61" s="12"/>
      <c r="KCG61" s="12"/>
      <c r="KCH61" s="12"/>
      <c r="KCI61" s="12"/>
      <c r="KCJ61" s="12"/>
      <c r="KCK61" s="12"/>
      <c r="KCL61" s="12"/>
      <c r="KCM61" s="12"/>
      <c r="KCN61" s="12"/>
      <c r="KCO61" s="12"/>
      <c r="KCP61" s="12"/>
      <c r="KCQ61" s="12"/>
      <c r="KCR61" s="12"/>
      <c r="KCS61" s="12"/>
      <c r="KCT61" s="12"/>
      <c r="KCU61" s="12"/>
      <c r="KCV61" s="12"/>
      <c r="KCW61" s="12"/>
      <c r="KCX61" s="12"/>
      <c r="KCY61" s="12"/>
      <c r="KCZ61" s="12"/>
      <c r="KDA61" s="12"/>
      <c r="KDB61" s="12"/>
      <c r="KDC61" s="12"/>
      <c r="KDD61" s="12"/>
      <c r="KDE61" s="12"/>
      <c r="KDF61" s="12"/>
      <c r="KDG61" s="12"/>
      <c r="KDH61" s="12"/>
      <c r="KDI61" s="12"/>
      <c r="KDJ61" s="12"/>
      <c r="KDK61" s="12"/>
      <c r="KDL61" s="12"/>
      <c r="KDM61" s="12"/>
      <c r="KDN61" s="12"/>
      <c r="KDO61" s="12"/>
      <c r="KDP61" s="12"/>
      <c r="KDQ61" s="12"/>
      <c r="KDR61" s="12"/>
      <c r="KDS61" s="12"/>
      <c r="KDT61" s="12"/>
      <c r="KDU61" s="12"/>
      <c r="KDV61" s="12"/>
      <c r="KDW61" s="12"/>
      <c r="KDX61" s="12"/>
      <c r="KDY61" s="12"/>
      <c r="KDZ61" s="12"/>
      <c r="KEA61" s="12"/>
      <c r="KEB61" s="12"/>
      <c r="KEC61" s="12"/>
      <c r="KED61" s="12"/>
      <c r="KEE61" s="12"/>
      <c r="KEF61" s="12"/>
      <c r="KEG61" s="12"/>
      <c r="KEH61" s="12"/>
      <c r="KEI61" s="12"/>
      <c r="KEJ61" s="12"/>
      <c r="KEK61" s="12"/>
      <c r="KEL61" s="12"/>
      <c r="KEM61" s="12"/>
      <c r="KEN61" s="12"/>
      <c r="KEO61" s="12"/>
      <c r="KEP61" s="12"/>
      <c r="KEQ61" s="12"/>
      <c r="KER61" s="12"/>
      <c r="KES61" s="12"/>
      <c r="KET61" s="12"/>
      <c r="KEU61" s="12"/>
      <c r="KEV61" s="12"/>
      <c r="KEW61" s="12"/>
      <c r="KEX61" s="12"/>
      <c r="KEY61" s="12"/>
      <c r="KEZ61" s="12"/>
      <c r="KFA61" s="12"/>
      <c r="KFB61" s="12"/>
      <c r="KFC61" s="12"/>
      <c r="KFD61" s="12"/>
      <c r="KFE61" s="12"/>
      <c r="KFF61" s="12"/>
      <c r="KFG61" s="12"/>
      <c r="KFH61" s="12"/>
      <c r="KFI61" s="12"/>
      <c r="KFJ61" s="12"/>
      <c r="KFK61" s="12"/>
      <c r="KFL61" s="12"/>
      <c r="KFM61" s="12"/>
      <c r="KFN61" s="12"/>
      <c r="KFO61" s="12"/>
      <c r="KFP61" s="12"/>
      <c r="KFQ61" s="12"/>
      <c r="KFR61" s="12"/>
      <c r="KFS61" s="12"/>
      <c r="KFT61" s="12"/>
      <c r="KFU61" s="12"/>
      <c r="KFV61" s="12"/>
      <c r="KFW61" s="12"/>
      <c r="KFX61" s="12"/>
      <c r="KFY61" s="12"/>
      <c r="KFZ61" s="12"/>
      <c r="KGA61" s="12"/>
      <c r="KGB61" s="12"/>
      <c r="KGC61" s="12"/>
      <c r="KGD61" s="12"/>
      <c r="KGE61" s="12"/>
      <c r="KGF61" s="12"/>
      <c r="KGG61" s="12"/>
      <c r="KGH61" s="12"/>
      <c r="KGI61" s="12"/>
      <c r="KGJ61" s="12"/>
      <c r="KGK61" s="12"/>
      <c r="KGL61" s="12"/>
      <c r="KGM61" s="12"/>
      <c r="KGN61" s="12"/>
      <c r="KGO61" s="12"/>
      <c r="KGP61" s="12"/>
      <c r="KGQ61" s="12"/>
      <c r="KGR61" s="12"/>
      <c r="KGS61" s="12"/>
      <c r="KGT61" s="12"/>
      <c r="KGU61" s="12"/>
      <c r="KGV61" s="12"/>
      <c r="KGW61" s="12"/>
      <c r="KGX61" s="12"/>
      <c r="KGY61" s="12"/>
      <c r="KGZ61" s="12"/>
      <c r="KHA61" s="12"/>
      <c r="KHB61" s="12"/>
      <c r="KHC61" s="12"/>
      <c r="KHD61" s="12"/>
      <c r="KHE61" s="12"/>
      <c r="KHF61" s="12"/>
      <c r="KHG61" s="12"/>
      <c r="KHH61" s="12"/>
      <c r="KHI61" s="12"/>
      <c r="KHJ61" s="12"/>
      <c r="KHK61" s="12"/>
      <c r="KHL61" s="12"/>
      <c r="KHM61" s="12"/>
      <c r="KHN61" s="12"/>
      <c r="KHO61" s="12"/>
      <c r="KHP61" s="12"/>
      <c r="KHQ61" s="12"/>
      <c r="KHR61" s="12"/>
      <c r="KHS61" s="12"/>
      <c r="KHT61" s="12"/>
      <c r="KHU61" s="12"/>
      <c r="KHV61" s="12"/>
      <c r="KHW61" s="12"/>
      <c r="KHX61" s="12"/>
      <c r="KHY61" s="12"/>
      <c r="KHZ61" s="12"/>
      <c r="KIA61" s="12"/>
      <c r="KIB61" s="12"/>
      <c r="KIC61" s="12"/>
      <c r="KID61" s="12"/>
      <c r="KIE61" s="12"/>
      <c r="KIF61" s="12"/>
      <c r="KIG61" s="12"/>
      <c r="KIH61" s="12"/>
      <c r="KII61" s="12"/>
      <c r="KIJ61" s="12"/>
      <c r="KIK61" s="12"/>
      <c r="KIL61" s="12"/>
      <c r="KIM61" s="12"/>
      <c r="KIN61" s="12"/>
      <c r="KIO61" s="12"/>
      <c r="KIP61" s="12"/>
      <c r="KIQ61" s="12"/>
      <c r="KIR61" s="12"/>
      <c r="KIS61" s="12"/>
      <c r="KIT61" s="12"/>
      <c r="KIU61" s="12"/>
      <c r="KIV61" s="12"/>
      <c r="KIW61" s="12"/>
      <c r="KIX61" s="12"/>
      <c r="KIY61" s="12"/>
      <c r="KIZ61" s="12"/>
      <c r="KJA61" s="12"/>
      <c r="KJB61" s="12"/>
      <c r="KJC61" s="12"/>
      <c r="KJD61" s="12"/>
      <c r="KJE61" s="12"/>
      <c r="KJF61" s="12"/>
      <c r="KJG61" s="12"/>
      <c r="KJH61" s="12"/>
      <c r="KJI61" s="12"/>
      <c r="KJJ61" s="12"/>
      <c r="KJK61" s="12"/>
      <c r="KJL61" s="12"/>
      <c r="KJM61" s="12"/>
      <c r="KJN61" s="12"/>
      <c r="KJO61" s="12"/>
      <c r="KJP61" s="12"/>
      <c r="KJQ61" s="12"/>
      <c r="KJR61" s="12"/>
      <c r="KJS61" s="12"/>
      <c r="KJT61" s="12"/>
      <c r="KJU61" s="12"/>
      <c r="KJV61" s="12"/>
      <c r="KJW61" s="12"/>
      <c r="KJX61" s="12"/>
      <c r="KJY61" s="12"/>
      <c r="KJZ61" s="12"/>
      <c r="KKA61" s="12"/>
      <c r="KKB61" s="12"/>
      <c r="KKC61" s="12"/>
      <c r="KKD61" s="12"/>
      <c r="KKE61" s="12"/>
      <c r="KKF61" s="12"/>
      <c r="KKG61" s="12"/>
      <c r="KKH61" s="12"/>
      <c r="KKI61" s="12"/>
      <c r="KKJ61" s="12"/>
      <c r="KKK61" s="12"/>
      <c r="KKL61" s="12"/>
      <c r="KKM61" s="12"/>
      <c r="KKN61" s="12"/>
      <c r="KKO61" s="12"/>
      <c r="KKP61" s="12"/>
      <c r="KKQ61" s="12"/>
      <c r="KKR61" s="12"/>
      <c r="KKS61" s="12"/>
      <c r="KKT61" s="12"/>
      <c r="KKU61" s="12"/>
      <c r="KKV61" s="12"/>
      <c r="KKW61" s="12"/>
      <c r="KKX61" s="12"/>
      <c r="KKY61" s="12"/>
      <c r="KKZ61" s="12"/>
      <c r="KLA61" s="12"/>
      <c r="KLB61" s="12"/>
      <c r="KLC61" s="12"/>
      <c r="KLD61" s="12"/>
      <c r="KLE61" s="12"/>
      <c r="KLF61" s="12"/>
      <c r="KLG61" s="12"/>
      <c r="KLH61" s="12"/>
      <c r="KLI61" s="12"/>
      <c r="KLJ61" s="12"/>
      <c r="KLK61" s="12"/>
      <c r="KLL61" s="12"/>
      <c r="KLM61" s="12"/>
      <c r="KLN61" s="12"/>
      <c r="KLO61" s="12"/>
      <c r="KLP61" s="12"/>
      <c r="KLQ61" s="12"/>
      <c r="KLR61" s="12"/>
      <c r="KLS61" s="12"/>
      <c r="KLT61" s="12"/>
      <c r="KLU61" s="12"/>
      <c r="KLV61" s="12"/>
      <c r="KLW61" s="12"/>
      <c r="KLX61" s="12"/>
      <c r="KLY61" s="12"/>
      <c r="KLZ61" s="12"/>
      <c r="KMA61" s="12"/>
      <c r="KMB61" s="12"/>
      <c r="KMC61" s="12"/>
      <c r="KMD61" s="12"/>
      <c r="KME61" s="12"/>
      <c r="KMF61" s="12"/>
      <c r="KMG61" s="12"/>
      <c r="KMH61" s="12"/>
      <c r="KMI61" s="12"/>
      <c r="KMJ61" s="12"/>
      <c r="KMK61" s="12"/>
      <c r="KML61" s="12"/>
      <c r="KMM61" s="12"/>
      <c r="KMN61" s="12"/>
      <c r="KMO61" s="12"/>
      <c r="KMP61" s="12"/>
      <c r="KMQ61" s="12"/>
      <c r="KMR61" s="12"/>
      <c r="KMS61" s="12"/>
      <c r="KMT61" s="12"/>
      <c r="KMU61" s="12"/>
      <c r="KMV61" s="12"/>
      <c r="KMW61" s="12"/>
      <c r="KMX61" s="12"/>
      <c r="KMY61" s="12"/>
      <c r="KMZ61" s="12"/>
      <c r="KNA61" s="12"/>
      <c r="KNB61" s="12"/>
      <c r="KNC61" s="12"/>
      <c r="KND61" s="12"/>
      <c r="KNE61" s="12"/>
      <c r="KNF61" s="12"/>
      <c r="KNG61" s="12"/>
      <c r="KNH61" s="12"/>
      <c r="KNI61" s="12"/>
      <c r="KNJ61" s="12"/>
      <c r="KNK61" s="12"/>
      <c r="KNL61" s="12"/>
      <c r="KNM61" s="12"/>
      <c r="KNN61" s="12"/>
      <c r="KNO61" s="12"/>
      <c r="KNP61" s="12"/>
      <c r="KNQ61" s="12"/>
      <c r="KNR61" s="12"/>
      <c r="KNS61" s="12"/>
      <c r="KNT61" s="12"/>
      <c r="KNU61" s="12"/>
      <c r="KNV61" s="12"/>
      <c r="KNW61" s="12"/>
      <c r="KNX61" s="12"/>
      <c r="KNY61" s="12"/>
      <c r="KNZ61" s="12"/>
      <c r="KOA61" s="12"/>
      <c r="KOB61" s="12"/>
      <c r="KOC61" s="12"/>
      <c r="KOD61" s="12"/>
      <c r="KOE61" s="12"/>
      <c r="KOF61" s="12"/>
      <c r="KOG61" s="12"/>
      <c r="KOH61" s="12"/>
      <c r="KOI61" s="12"/>
      <c r="KOJ61" s="12"/>
      <c r="KOK61" s="12"/>
      <c r="KOL61" s="12"/>
      <c r="KOM61" s="12"/>
      <c r="KON61" s="12"/>
      <c r="KOO61" s="12"/>
      <c r="KOP61" s="12"/>
      <c r="KOQ61" s="12"/>
      <c r="KOR61" s="12"/>
      <c r="KOS61" s="12"/>
      <c r="KOT61" s="12"/>
      <c r="KOU61" s="12"/>
      <c r="KOV61" s="12"/>
      <c r="KOW61" s="12"/>
      <c r="KOX61" s="12"/>
      <c r="KOY61" s="12"/>
      <c r="KOZ61" s="12"/>
      <c r="KPA61" s="12"/>
      <c r="KPB61" s="12"/>
      <c r="KPC61" s="12"/>
      <c r="KPD61" s="12"/>
      <c r="KPE61" s="12"/>
      <c r="KPF61" s="12"/>
      <c r="KPG61" s="12"/>
      <c r="KPH61" s="12"/>
      <c r="KPI61" s="12"/>
      <c r="KPJ61" s="12"/>
      <c r="KPK61" s="12"/>
      <c r="KPL61" s="12"/>
      <c r="KPM61" s="12"/>
      <c r="KPN61" s="12"/>
      <c r="KPO61" s="12"/>
      <c r="KPP61" s="12"/>
      <c r="KPQ61" s="12"/>
      <c r="KPR61" s="12"/>
      <c r="KPS61" s="12"/>
      <c r="KPT61" s="12"/>
      <c r="KPU61" s="12"/>
      <c r="KPV61" s="12"/>
      <c r="KPW61" s="12"/>
      <c r="KPX61" s="12"/>
      <c r="KPY61" s="12"/>
      <c r="KPZ61" s="12"/>
      <c r="KQA61" s="12"/>
      <c r="KQB61" s="12"/>
      <c r="KQC61" s="12"/>
      <c r="KQD61" s="12"/>
      <c r="KQE61" s="12"/>
      <c r="KQF61" s="12"/>
      <c r="KQG61" s="12"/>
      <c r="KQH61" s="12"/>
      <c r="KQI61" s="12"/>
      <c r="KQJ61" s="12"/>
      <c r="KQK61" s="12"/>
      <c r="KQL61" s="12"/>
      <c r="KQM61" s="12"/>
      <c r="KQN61" s="12"/>
      <c r="KQO61" s="12"/>
      <c r="KQP61" s="12"/>
      <c r="KQQ61" s="12"/>
      <c r="KQR61" s="12"/>
      <c r="KQS61" s="12"/>
      <c r="KQT61" s="12"/>
      <c r="KQU61" s="12"/>
      <c r="KQV61" s="12"/>
      <c r="KQW61" s="12"/>
      <c r="KQX61" s="12"/>
      <c r="KQY61" s="12"/>
      <c r="KQZ61" s="12"/>
      <c r="KRA61" s="12"/>
      <c r="KRB61" s="12"/>
      <c r="KRC61" s="12"/>
      <c r="KRD61" s="12"/>
      <c r="KRE61" s="12"/>
      <c r="KRF61" s="12"/>
      <c r="KRG61" s="12"/>
      <c r="KRH61" s="12"/>
      <c r="KRI61" s="12"/>
      <c r="KRJ61" s="12"/>
      <c r="KRK61" s="12"/>
      <c r="KRL61" s="12"/>
      <c r="KRM61" s="12"/>
      <c r="KRN61" s="12"/>
      <c r="KRO61" s="12"/>
      <c r="KRP61" s="12"/>
      <c r="KRQ61" s="12"/>
      <c r="KRR61" s="12"/>
      <c r="KRS61" s="12"/>
      <c r="KRT61" s="12"/>
      <c r="KRU61" s="12"/>
      <c r="KRV61" s="12"/>
      <c r="KRW61" s="12"/>
      <c r="KRX61" s="12"/>
      <c r="KRY61" s="12"/>
      <c r="KRZ61" s="12"/>
      <c r="KSA61" s="12"/>
      <c r="KSB61" s="12"/>
      <c r="KSC61" s="12"/>
      <c r="KSD61" s="12"/>
      <c r="KSE61" s="12"/>
      <c r="KSF61" s="12"/>
      <c r="KSG61" s="12"/>
      <c r="KSH61" s="12"/>
      <c r="KSI61" s="12"/>
      <c r="KSJ61" s="12"/>
      <c r="KSK61" s="12"/>
      <c r="KSL61" s="12"/>
      <c r="KSM61" s="12"/>
      <c r="KSN61" s="12"/>
      <c r="KSO61" s="12"/>
      <c r="KSP61" s="12"/>
      <c r="KSQ61" s="12"/>
      <c r="KSR61" s="12"/>
      <c r="KSS61" s="12"/>
      <c r="KST61" s="12"/>
      <c r="KSU61" s="12"/>
      <c r="KSV61" s="12"/>
      <c r="KSW61" s="12"/>
      <c r="KSX61" s="12"/>
      <c r="KSY61" s="12"/>
      <c r="KSZ61" s="12"/>
      <c r="KTA61" s="12"/>
      <c r="KTB61" s="12"/>
      <c r="KTC61" s="12"/>
      <c r="KTD61" s="12"/>
      <c r="KTE61" s="12"/>
      <c r="KTF61" s="12"/>
      <c r="KTG61" s="12"/>
      <c r="KTH61" s="12"/>
      <c r="KTI61" s="12"/>
      <c r="KTJ61" s="12"/>
      <c r="KTK61" s="12"/>
      <c r="KTL61" s="12"/>
      <c r="KTM61" s="12"/>
      <c r="KTN61" s="12"/>
      <c r="KTO61" s="12"/>
      <c r="KTP61" s="12"/>
      <c r="KTQ61" s="12"/>
      <c r="KTR61" s="12"/>
      <c r="KTS61" s="12"/>
      <c r="KTT61" s="12"/>
      <c r="KTU61" s="12"/>
      <c r="KTV61" s="12"/>
      <c r="KTW61" s="12"/>
      <c r="KTX61" s="12"/>
      <c r="KTY61" s="12"/>
      <c r="KTZ61" s="12"/>
      <c r="KUA61" s="12"/>
      <c r="KUB61" s="12"/>
      <c r="KUC61" s="12"/>
      <c r="KUD61" s="12"/>
      <c r="KUE61" s="12"/>
      <c r="KUF61" s="12"/>
      <c r="KUG61" s="12"/>
      <c r="KUH61" s="12"/>
      <c r="KUI61" s="12"/>
      <c r="KUJ61" s="12"/>
      <c r="KUK61" s="12"/>
      <c r="KUL61" s="12"/>
      <c r="KUM61" s="12"/>
      <c r="KUN61" s="12"/>
      <c r="KUO61" s="12"/>
      <c r="KUP61" s="12"/>
      <c r="KUQ61" s="12"/>
      <c r="KUR61" s="12"/>
      <c r="KUS61" s="12"/>
      <c r="KUT61" s="12"/>
      <c r="KUU61" s="12"/>
      <c r="KUV61" s="12"/>
      <c r="KUW61" s="12"/>
      <c r="KUX61" s="12"/>
      <c r="KUY61" s="12"/>
      <c r="KUZ61" s="12"/>
      <c r="KVA61" s="12"/>
      <c r="KVB61" s="12"/>
      <c r="KVC61" s="12"/>
      <c r="KVD61" s="12"/>
      <c r="KVE61" s="12"/>
      <c r="KVF61" s="12"/>
      <c r="KVG61" s="12"/>
      <c r="KVH61" s="12"/>
      <c r="KVI61" s="12"/>
      <c r="KVJ61" s="12"/>
      <c r="KVK61" s="12"/>
      <c r="KVL61" s="12"/>
      <c r="KVM61" s="12"/>
      <c r="KVN61" s="12"/>
      <c r="KVO61" s="12"/>
      <c r="KVP61" s="12"/>
      <c r="KVQ61" s="12"/>
      <c r="KVR61" s="12"/>
      <c r="KVS61" s="12"/>
      <c r="KVT61" s="12"/>
      <c r="KVU61" s="12"/>
      <c r="KVV61" s="12"/>
      <c r="KVW61" s="12"/>
      <c r="KVX61" s="12"/>
      <c r="KVY61" s="12"/>
      <c r="KVZ61" s="12"/>
      <c r="KWA61" s="12"/>
      <c r="KWB61" s="12"/>
      <c r="KWC61" s="12"/>
      <c r="KWD61" s="12"/>
      <c r="KWE61" s="12"/>
      <c r="KWF61" s="12"/>
      <c r="KWG61" s="12"/>
      <c r="KWH61" s="12"/>
      <c r="KWI61" s="12"/>
      <c r="KWJ61" s="12"/>
      <c r="KWK61" s="12"/>
      <c r="KWL61" s="12"/>
      <c r="KWM61" s="12"/>
      <c r="KWN61" s="12"/>
      <c r="KWO61" s="12"/>
      <c r="KWP61" s="12"/>
      <c r="KWQ61" s="12"/>
      <c r="KWR61" s="12"/>
      <c r="KWS61" s="12"/>
      <c r="KWT61" s="12"/>
      <c r="KWU61" s="12"/>
      <c r="KWV61" s="12"/>
      <c r="KWW61" s="12"/>
      <c r="KWX61" s="12"/>
      <c r="KWY61" s="12"/>
      <c r="KWZ61" s="12"/>
      <c r="KXA61" s="12"/>
      <c r="KXB61" s="12"/>
      <c r="KXC61" s="12"/>
      <c r="KXD61" s="12"/>
      <c r="KXE61" s="12"/>
      <c r="KXF61" s="12"/>
      <c r="KXG61" s="12"/>
      <c r="KXH61" s="12"/>
      <c r="KXI61" s="12"/>
      <c r="KXJ61" s="12"/>
      <c r="KXK61" s="12"/>
      <c r="KXL61" s="12"/>
      <c r="KXM61" s="12"/>
      <c r="KXN61" s="12"/>
      <c r="KXO61" s="12"/>
      <c r="KXP61" s="12"/>
      <c r="KXQ61" s="12"/>
      <c r="KXR61" s="12"/>
      <c r="KXS61" s="12"/>
      <c r="KXT61" s="12"/>
      <c r="KXU61" s="12"/>
      <c r="KXV61" s="12"/>
      <c r="KXW61" s="12"/>
      <c r="KXX61" s="12"/>
      <c r="KXY61" s="12"/>
      <c r="KXZ61" s="12"/>
      <c r="KYA61" s="12"/>
      <c r="KYB61" s="12"/>
      <c r="KYC61" s="12"/>
      <c r="KYD61" s="12"/>
      <c r="KYE61" s="12"/>
      <c r="KYF61" s="12"/>
      <c r="KYG61" s="12"/>
      <c r="KYH61" s="12"/>
      <c r="KYI61" s="12"/>
      <c r="KYJ61" s="12"/>
      <c r="KYK61" s="12"/>
      <c r="KYL61" s="12"/>
      <c r="KYM61" s="12"/>
      <c r="KYN61" s="12"/>
      <c r="KYO61" s="12"/>
      <c r="KYP61" s="12"/>
      <c r="KYQ61" s="12"/>
      <c r="KYR61" s="12"/>
      <c r="KYS61" s="12"/>
      <c r="KYT61" s="12"/>
      <c r="KYU61" s="12"/>
      <c r="KYV61" s="12"/>
      <c r="KYW61" s="12"/>
      <c r="KYX61" s="12"/>
      <c r="KYY61" s="12"/>
      <c r="KYZ61" s="12"/>
      <c r="KZA61" s="12"/>
      <c r="KZB61" s="12"/>
      <c r="KZC61" s="12"/>
      <c r="KZD61" s="12"/>
      <c r="KZE61" s="12"/>
      <c r="KZF61" s="12"/>
      <c r="KZG61" s="12"/>
      <c r="KZH61" s="12"/>
      <c r="KZI61" s="12"/>
      <c r="KZJ61" s="12"/>
      <c r="KZK61" s="12"/>
      <c r="KZL61" s="12"/>
      <c r="KZM61" s="12"/>
      <c r="KZN61" s="12"/>
      <c r="KZO61" s="12"/>
      <c r="KZP61" s="12"/>
      <c r="KZQ61" s="12"/>
      <c r="KZR61" s="12"/>
      <c r="KZS61" s="12"/>
      <c r="KZT61" s="12"/>
      <c r="KZU61" s="12"/>
      <c r="KZV61" s="12"/>
      <c r="KZW61" s="12"/>
      <c r="KZX61" s="12"/>
      <c r="KZY61" s="12"/>
      <c r="KZZ61" s="12"/>
      <c r="LAA61" s="12"/>
      <c r="LAB61" s="12"/>
      <c r="LAC61" s="12"/>
      <c r="LAD61" s="12"/>
      <c r="LAE61" s="12"/>
      <c r="LAF61" s="12"/>
      <c r="LAG61" s="12"/>
      <c r="LAH61" s="12"/>
      <c r="LAI61" s="12"/>
      <c r="LAJ61" s="12"/>
      <c r="LAK61" s="12"/>
      <c r="LAL61" s="12"/>
      <c r="LAM61" s="12"/>
      <c r="LAN61" s="12"/>
      <c r="LAO61" s="12"/>
      <c r="LAP61" s="12"/>
      <c r="LAQ61" s="12"/>
      <c r="LAR61" s="12"/>
      <c r="LAS61" s="12"/>
      <c r="LAT61" s="12"/>
      <c r="LAU61" s="12"/>
      <c r="LAV61" s="12"/>
      <c r="LAW61" s="12"/>
      <c r="LAX61" s="12"/>
      <c r="LAY61" s="12"/>
      <c r="LAZ61" s="12"/>
      <c r="LBA61" s="12"/>
      <c r="LBB61" s="12"/>
      <c r="LBC61" s="12"/>
      <c r="LBD61" s="12"/>
      <c r="LBE61" s="12"/>
      <c r="LBF61" s="12"/>
      <c r="LBG61" s="12"/>
      <c r="LBH61" s="12"/>
      <c r="LBI61" s="12"/>
      <c r="LBJ61" s="12"/>
      <c r="LBK61" s="12"/>
      <c r="LBL61" s="12"/>
      <c r="LBM61" s="12"/>
      <c r="LBN61" s="12"/>
      <c r="LBO61" s="12"/>
      <c r="LBP61" s="12"/>
      <c r="LBQ61" s="12"/>
      <c r="LBR61" s="12"/>
      <c r="LBS61" s="12"/>
      <c r="LBT61" s="12"/>
      <c r="LBU61" s="12"/>
      <c r="LBV61" s="12"/>
      <c r="LBW61" s="12"/>
      <c r="LBX61" s="12"/>
      <c r="LBY61" s="12"/>
      <c r="LBZ61" s="12"/>
      <c r="LCA61" s="12"/>
      <c r="LCB61" s="12"/>
      <c r="LCC61" s="12"/>
      <c r="LCD61" s="12"/>
      <c r="LCE61" s="12"/>
      <c r="LCF61" s="12"/>
      <c r="LCG61" s="12"/>
      <c r="LCH61" s="12"/>
      <c r="LCI61" s="12"/>
      <c r="LCJ61" s="12"/>
      <c r="LCK61" s="12"/>
      <c r="LCL61" s="12"/>
      <c r="LCM61" s="12"/>
      <c r="LCN61" s="12"/>
      <c r="LCO61" s="12"/>
      <c r="LCP61" s="12"/>
      <c r="LCQ61" s="12"/>
      <c r="LCR61" s="12"/>
      <c r="LCS61" s="12"/>
      <c r="LCT61" s="12"/>
      <c r="LCU61" s="12"/>
      <c r="LCV61" s="12"/>
      <c r="LCW61" s="12"/>
      <c r="LCX61" s="12"/>
      <c r="LCY61" s="12"/>
      <c r="LCZ61" s="12"/>
      <c r="LDA61" s="12"/>
      <c r="LDB61" s="12"/>
      <c r="LDC61" s="12"/>
      <c r="LDD61" s="12"/>
      <c r="LDE61" s="12"/>
      <c r="LDF61" s="12"/>
      <c r="LDG61" s="12"/>
      <c r="LDH61" s="12"/>
      <c r="LDI61" s="12"/>
      <c r="LDJ61" s="12"/>
      <c r="LDK61" s="12"/>
      <c r="LDL61" s="12"/>
      <c r="LDM61" s="12"/>
      <c r="LDN61" s="12"/>
      <c r="LDO61" s="12"/>
      <c r="LDP61" s="12"/>
      <c r="LDQ61" s="12"/>
      <c r="LDR61" s="12"/>
      <c r="LDS61" s="12"/>
      <c r="LDT61" s="12"/>
      <c r="LDU61" s="12"/>
      <c r="LDV61" s="12"/>
      <c r="LDW61" s="12"/>
      <c r="LDX61" s="12"/>
      <c r="LDY61" s="12"/>
      <c r="LDZ61" s="12"/>
      <c r="LEA61" s="12"/>
      <c r="LEB61" s="12"/>
      <c r="LEC61" s="12"/>
      <c r="LED61" s="12"/>
      <c r="LEE61" s="12"/>
      <c r="LEF61" s="12"/>
      <c r="LEG61" s="12"/>
      <c r="LEH61" s="12"/>
      <c r="LEI61" s="12"/>
      <c r="LEJ61" s="12"/>
      <c r="LEK61" s="12"/>
      <c r="LEL61" s="12"/>
      <c r="LEM61" s="12"/>
      <c r="LEN61" s="12"/>
      <c r="LEO61" s="12"/>
      <c r="LEP61" s="12"/>
      <c r="LEQ61" s="12"/>
      <c r="LER61" s="12"/>
      <c r="LES61" s="12"/>
      <c r="LET61" s="12"/>
      <c r="LEU61" s="12"/>
      <c r="LEV61" s="12"/>
      <c r="LEW61" s="12"/>
      <c r="LEX61" s="12"/>
      <c r="LEY61" s="12"/>
      <c r="LEZ61" s="12"/>
      <c r="LFA61" s="12"/>
      <c r="LFB61" s="12"/>
      <c r="LFC61" s="12"/>
      <c r="LFD61" s="12"/>
      <c r="LFE61" s="12"/>
      <c r="LFF61" s="12"/>
      <c r="LFG61" s="12"/>
      <c r="LFH61" s="12"/>
      <c r="LFI61" s="12"/>
      <c r="LFJ61" s="12"/>
      <c r="LFK61" s="12"/>
      <c r="LFL61" s="12"/>
      <c r="LFM61" s="12"/>
      <c r="LFN61" s="12"/>
      <c r="LFO61" s="12"/>
      <c r="LFP61" s="12"/>
      <c r="LFQ61" s="12"/>
      <c r="LFR61" s="12"/>
      <c r="LFS61" s="12"/>
      <c r="LFT61" s="12"/>
      <c r="LFU61" s="12"/>
      <c r="LFV61" s="12"/>
      <c r="LFW61" s="12"/>
      <c r="LFX61" s="12"/>
      <c r="LFY61" s="12"/>
      <c r="LFZ61" s="12"/>
      <c r="LGA61" s="12"/>
      <c r="LGB61" s="12"/>
      <c r="LGC61" s="12"/>
      <c r="LGD61" s="12"/>
      <c r="LGE61" s="12"/>
      <c r="LGF61" s="12"/>
      <c r="LGG61" s="12"/>
      <c r="LGH61" s="12"/>
      <c r="LGI61" s="12"/>
      <c r="LGJ61" s="12"/>
      <c r="LGK61" s="12"/>
      <c r="LGL61" s="12"/>
      <c r="LGM61" s="12"/>
      <c r="LGN61" s="12"/>
      <c r="LGO61" s="12"/>
      <c r="LGP61" s="12"/>
      <c r="LGQ61" s="12"/>
      <c r="LGR61" s="12"/>
      <c r="LGS61" s="12"/>
      <c r="LGT61" s="12"/>
      <c r="LGU61" s="12"/>
      <c r="LGV61" s="12"/>
      <c r="LGW61" s="12"/>
      <c r="LGX61" s="12"/>
      <c r="LGY61" s="12"/>
      <c r="LGZ61" s="12"/>
      <c r="LHA61" s="12"/>
      <c r="LHB61" s="12"/>
      <c r="LHC61" s="12"/>
      <c r="LHD61" s="12"/>
      <c r="LHE61" s="12"/>
      <c r="LHF61" s="12"/>
      <c r="LHG61" s="12"/>
      <c r="LHH61" s="12"/>
      <c r="LHI61" s="12"/>
      <c r="LHJ61" s="12"/>
      <c r="LHK61" s="12"/>
      <c r="LHL61" s="12"/>
      <c r="LHM61" s="12"/>
      <c r="LHN61" s="12"/>
      <c r="LHO61" s="12"/>
      <c r="LHP61" s="12"/>
      <c r="LHQ61" s="12"/>
      <c r="LHR61" s="12"/>
      <c r="LHS61" s="12"/>
      <c r="LHT61" s="12"/>
      <c r="LHU61" s="12"/>
      <c r="LHV61" s="12"/>
      <c r="LHW61" s="12"/>
      <c r="LHX61" s="12"/>
      <c r="LHY61" s="12"/>
      <c r="LHZ61" s="12"/>
      <c r="LIA61" s="12"/>
      <c r="LIB61" s="12"/>
      <c r="LIC61" s="12"/>
      <c r="LID61" s="12"/>
      <c r="LIE61" s="12"/>
      <c r="LIF61" s="12"/>
      <c r="LIG61" s="12"/>
      <c r="LIH61" s="12"/>
      <c r="LII61" s="12"/>
      <c r="LIJ61" s="12"/>
      <c r="LIK61" s="12"/>
      <c r="LIL61" s="12"/>
      <c r="LIM61" s="12"/>
      <c r="LIN61" s="12"/>
      <c r="LIO61" s="12"/>
      <c r="LIP61" s="12"/>
      <c r="LIQ61" s="12"/>
      <c r="LIR61" s="12"/>
      <c r="LIS61" s="12"/>
      <c r="LIT61" s="12"/>
      <c r="LIU61" s="12"/>
      <c r="LIV61" s="12"/>
      <c r="LIW61" s="12"/>
      <c r="LIX61" s="12"/>
      <c r="LIY61" s="12"/>
      <c r="LIZ61" s="12"/>
      <c r="LJA61" s="12"/>
      <c r="LJB61" s="12"/>
      <c r="LJC61" s="12"/>
      <c r="LJD61" s="12"/>
      <c r="LJE61" s="12"/>
      <c r="LJF61" s="12"/>
      <c r="LJG61" s="12"/>
      <c r="LJH61" s="12"/>
      <c r="LJI61" s="12"/>
      <c r="LJJ61" s="12"/>
      <c r="LJK61" s="12"/>
      <c r="LJL61" s="12"/>
      <c r="LJM61" s="12"/>
      <c r="LJN61" s="12"/>
      <c r="LJO61" s="12"/>
      <c r="LJP61" s="12"/>
      <c r="LJQ61" s="12"/>
      <c r="LJR61" s="12"/>
      <c r="LJS61" s="12"/>
      <c r="LJT61" s="12"/>
      <c r="LJU61" s="12"/>
      <c r="LJV61" s="12"/>
      <c r="LJW61" s="12"/>
      <c r="LJX61" s="12"/>
      <c r="LJY61" s="12"/>
      <c r="LJZ61" s="12"/>
      <c r="LKA61" s="12"/>
      <c r="LKB61" s="12"/>
      <c r="LKC61" s="12"/>
      <c r="LKD61" s="12"/>
      <c r="LKE61" s="12"/>
      <c r="LKF61" s="12"/>
      <c r="LKG61" s="12"/>
      <c r="LKH61" s="12"/>
      <c r="LKI61" s="12"/>
      <c r="LKJ61" s="12"/>
      <c r="LKK61" s="12"/>
      <c r="LKL61" s="12"/>
      <c r="LKM61" s="12"/>
      <c r="LKN61" s="12"/>
      <c r="LKO61" s="12"/>
      <c r="LKP61" s="12"/>
      <c r="LKQ61" s="12"/>
      <c r="LKR61" s="12"/>
      <c r="LKS61" s="12"/>
      <c r="LKT61" s="12"/>
      <c r="LKU61" s="12"/>
      <c r="LKV61" s="12"/>
      <c r="LKW61" s="12"/>
      <c r="LKX61" s="12"/>
      <c r="LKY61" s="12"/>
      <c r="LKZ61" s="12"/>
      <c r="LLA61" s="12"/>
      <c r="LLB61" s="12"/>
      <c r="LLC61" s="12"/>
      <c r="LLD61" s="12"/>
      <c r="LLE61" s="12"/>
      <c r="LLF61" s="12"/>
      <c r="LLG61" s="12"/>
      <c r="LLH61" s="12"/>
      <c r="LLI61" s="12"/>
      <c r="LLJ61" s="12"/>
      <c r="LLK61" s="12"/>
      <c r="LLL61" s="12"/>
      <c r="LLM61" s="12"/>
      <c r="LLN61" s="12"/>
      <c r="LLO61" s="12"/>
      <c r="LLP61" s="12"/>
      <c r="LLQ61" s="12"/>
      <c r="LLR61" s="12"/>
      <c r="LLS61" s="12"/>
      <c r="LLT61" s="12"/>
      <c r="LLU61" s="12"/>
      <c r="LLV61" s="12"/>
      <c r="LLW61" s="12"/>
      <c r="LLX61" s="12"/>
      <c r="LLY61" s="12"/>
      <c r="LLZ61" s="12"/>
      <c r="LMA61" s="12"/>
      <c r="LMB61" s="12"/>
      <c r="LMC61" s="12"/>
      <c r="LMD61" s="12"/>
      <c r="LME61" s="12"/>
      <c r="LMF61" s="12"/>
      <c r="LMG61" s="12"/>
      <c r="LMH61" s="12"/>
      <c r="LMI61" s="12"/>
      <c r="LMJ61" s="12"/>
      <c r="LMK61" s="12"/>
      <c r="LML61" s="12"/>
      <c r="LMM61" s="12"/>
      <c r="LMN61" s="12"/>
      <c r="LMO61" s="12"/>
      <c r="LMP61" s="12"/>
      <c r="LMQ61" s="12"/>
      <c r="LMR61" s="12"/>
      <c r="LMS61" s="12"/>
      <c r="LMT61" s="12"/>
      <c r="LMU61" s="12"/>
      <c r="LMV61" s="12"/>
      <c r="LMW61" s="12"/>
      <c r="LMX61" s="12"/>
      <c r="LMY61" s="12"/>
      <c r="LMZ61" s="12"/>
      <c r="LNA61" s="12"/>
      <c r="LNB61" s="12"/>
      <c r="LNC61" s="12"/>
      <c r="LND61" s="12"/>
      <c r="LNE61" s="12"/>
      <c r="LNF61" s="12"/>
      <c r="LNG61" s="12"/>
      <c r="LNH61" s="12"/>
      <c r="LNI61" s="12"/>
      <c r="LNJ61" s="12"/>
      <c r="LNK61" s="12"/>
      <c r="LNL61" s="12"/>
      <c r="LNM61" s="12"/>
      <c r="LNN61" s="12"/>
      <c r="LNO61" s="12"/>
      <c r="LNP61" s="12"/>
      <c r="LNQ61" s="12"/>
      <c r="LNR61" s="12"/>
      <c r="LNS61" s="12"/>
      <c r="LNT61" s="12"/>
      <c r="LNU61" s="12"/>
      <c r="LNV61" s="12"/>
      <c r="LNW61" s="12"/>
      <c r="LNX61" s="12"/>
      <c r="LNY61" s="12"/>
      <c r="LNZ61" s="12"/>
      <c r="LOA61" s="12"/>
      <c r="LOB61" s="12"/>
      <c r="LOC61" s="12"/>
      <c r="LOD61" s="12"/>
      <c r="LOE61" s="12"/>
      <c r="LOF61" s="12"/>
      <c r="LOG61" s="12"/>
      <c r="LOH61" s="12"/>
      <c r="LOI61" s="12"/>
      <c r="LOJ61" s="12"/>
      <c r="LOK61" s="12"/>
      <c r="LOL61" s="12"/>
      <c r="LOM61" s="12"/>
      <c r="LON61" s="12"/>
      <c r="LOO61" s="12"/>
      <c r="LOP61" s="12"/>
      <c r="LOQ61" s="12"/>
      <c r="LOR61" s="12"/>
      <c r="LOS61" s="12"/>
      <c r="LOT61" s="12"/>
      <c r="LOU61" s="12"/>
      <c r="LOV61" s="12"/>
      <c r="LOW61" s="12"/>
      <c r="LOX61" s="12"/>
      <c r="LOY61" s="12"/>
      <c r="LOZ61" s="12"/>
      <c r="LPA61" s="12"/>
      <c r="LPB61" s="12"/>
      <c r="LPC61" s="12"/>
      <c r="LPD61" s="12"/>
      <c r="LPE61" s="12"/>
      <c r="LPF61" s="12"/>
      <c r="LPG61" s="12"/>
      <c r="LPH61" s="12"/>
      <c r="LPI61" s="12"/>
      <c r="LPJ61" s="12"/>
      <c r="LPK61" s="12"/>
      <c r="LPL61" s="12"/>
      <c r="LPM61" s="12"/>
      <c r="LPN61" s="12"/>
      <c r="LPO61" s="12"/>
      <c r="LPP61" s="12"/>
      <c r="LPQ61" s="12"/>
      <c r="LPR61" s="12"/>
      <c r="LPS61" s="12"/>
      <c r="LPT61" s="12"/>
      <c r="LPU61" s="12"/>
      <c r="LPV61" s="12"/>
      <c r="LPW61" s="12"/>
      <c r="LPX61" s="12"/>
      <c r="LPY61" s="12"/>
      <c r="LPZ61" s="12"/>
      <c r="LQA61" s="12"/>
      <c r="LQB61" s="12"/>
      <c r="LQC61" s="12"/>
      <c r="LQD61" s="12"/>
      <c r="LQE61" s="12"/>
      <c r="LQF61" s="12"/>
      <c r="LQG61" s="12"/>
      <c r="LQH61" s="12"/>
      <c r="LQI61" s="12"/>
      <c r="LQJ61" s="12"/>
      <c r="LQK61" s="12"/>
      <c r="LQL61" s="12"/>
      <c r="LQM61" s="12"/>
      <c r="LQN61" s="12"/>
      <c r="LQO61" s="12"/>
      <c r="LQP61" s="12"/>
      <c r="LQQ61" s="12"/>
      <c r="LQR61" s="12"/>
      <c r="LQS61" s="12"/>
      <c r="LQT61" s="12"/>
      <c r="LQU61" s="12"/>
      <c r="LQV61" s="12"/>
      <c r="LQW61" s="12"/>
      <c r="LQX61" s="12"/>
      <c r="LQY61" s="12"/>
      <c r="LQZ61" s="12"/>
      <c r="LRA61" s="12"/>
      <c r="LRB61" s="12"/>
      <c r="LRC61" s="12"/>
      <c r="LRD61" s="12"/>
      <c r="LRE61" s="12"/>
      <c r="LRF61" s="12"/>
      <c r="LRG61" s="12"/>
      <c r="LRH61" s="12"/>
      <c r="LRI61" s="12"/>
      <c r="LRJ61" s="12"/>
      <c r="LRK61" s="12"/>
      <c r="LRL61" s="12"/>
      <c r="LRM61" s="12"/>
      <c r="LRN61" s="12"/>
      <c r="LRO61" s="12"/>
      <c r="LRP61" s="12"/>
      <c r="LRQ61" s="12"/>
      <c r="LRR61" s="12"/>
      <c r="LRS61" s="12"/>
      <c r="LRT61" s="12"/>
      <c r="LRU61" s="12"/>
      <c r="LRV61" s="12"/>
      <c r="LRW61" s="12"/>
      <c r="LRX61" s="12"/>
      <c r="LRY61" s="12"/>
      <c r="LRZ61" s="12"/>
      <c r="LSA61" s="12"/>
      <c r="LSB61" s="12"/>
      <c r="LSC61" s="12"/>
      <c r="LSD61" s="12"/>
      <c r="LSE61" s="12"/>
      <c r="LSF61" s="12"/>
      <c r="LSG61" s="12"/>
      <c r="LSH61" s="12"/>
      <c r="LSI61" s="12"/>
      <c r="LSJ61" s="12"/>
      <c r="LSK61" s="12"/>
      <c r="LSL61" s="12"/>
      <c r="LSM61" s="12"/>
      <c r="LSN61" s="12"/>
      <c r="LSO61" s="12"/>
      <c r="LSP61" s="12"/>
      <c r="LSQ61" s="12"/>
      <c r="LSR61" s="12"/>
      <c r="LSS61" s="12"/>
      <c r="LST61" s="12"/>
      <c r="LSU61" s="12"/>
      <c r="LSV61" s="12"/>
      <c r="LSW61" s="12"/>
      <c r="LSX61" s="12"/>
      <c r="LSY61" s="12"/>
      <c r="LSZ61" s="12"/>
      <c r="LTA61" s="12"/>
      <c r="LTB61" s="12"/>
      <c r="LTC61" s="12"/>
      <c r="LTD61" s="12"/>
      <c r="LTE61" s="12"/>
      <c r="LTF61" s="12"/>
      <c r="LTG61" s="12"/>
      <c r="LTH61" s="12"/>
      <c r="LTI61" s="12"/>
      <c r="LTJ61" s="12"/>
      <c r="LTK61" s="12"/>
      <c r="LTL61" s="12"/>
      <c r="LTM61" s="12"/>
      <c r="LTN61" s="12"/>
      <c r="LTO61" s="12"/>
      <c r="LTP61" s="12"/>
      <c r="LTQ61" s="12"/>
      <c r="LTR61" s="12"/>
      <c r="LTS61" s="12"/>
      <c r="LTT61" s="12"/>
      <c r="LTU61" s="12"/>
      <c r="LTV61" s="12"/>
      <c r="LTW61" s="12"/>
      <c r="LTX61" s="12"/>
      <c r="LTY61" s="12"/>
      <c r="LTZ61" s="12"/>
      <c r="LUA61" s="12"/>
      <c r="LUB61" s="12"/>
      <c r="LUC61" s="12"/>
      <c r="LUD61" s="12"/>
      <c r="LUE61" s="12"/>
      <c r="LUF61" s="12"/>
      <c r="LUG61" s="12"/>
      <c r="LUH61" s="12"/>
      <c r="LUI61" s="12"/>
      <c r="LUJ61" s="12"/>
      <c r="LUK61" s="12"/>
      <c r="LUL61" s="12"/>
      <c r="LUM61" s="12"/>
      <c r="LUN61" s="12"/>
      <c r="LUO61" s="12"/>
      <c r="LUP61" s="12"/>
      <c r="LUQ61" s="12"/>
      <c r="LUR61" s="12"/>
      <c r="LUS61" s="12"/>
      <c r="LUT61" s="12"/>
      <c r="LUU61" s="12"/>
      <c r="LUV61" s="12"/>
      <c r="LUW61" s="12"/>
      <c r="LUX61" s="12"/>
      <c r="LUY61" s="12"/>
      <c r="LUZ61" s="12"/>
      <c r="LVA61" s="12"/>
      <c r="LVB61" s="12"/>
      <c r="LVC61" s="12"/>
      <c r="LVD61" s="12"/>
      <c r="LVE61" s="12"/>
      <c r="LVF61" s="12"/>
      <c r="LVG61" s="12"/>
      <c r="LVH61" s="12"/>
      <c r="LVI61" s="12"/>
      <c r="LVJ61" s="12"/>
      <c r="LVK61" s="12"/>
      <c r="LVL61" s="12"/>
      <c r="LVM61" s="12"/>
      <c r="LVN61" s="12"/>
      <c r="LVO61" s="12"/>
      <c r="LVP61" s="12"/>
      <c r="LVQ61" s="12"/>
      <c r="LVR61" s="12"/>
      <c r="LVS61" s="12"/>
      <c r="LVT61" s="12"/>
      <c r="LVU61" s="12"/>
      <c r="LVV61" s="12"/>
      <c r="LVW61" s="12"/>
      <c r="LVX61" s="12"/>
      <c r="LVY61" s="12"/>
      <c r="LVZ61" s="12"/>
      <c r="LWA61" s="12"/>
      <c r="LWB61" s="12"/>
      <c r="LWC61" s="12"/>
      <c r="LWD61" s="12"/>
      <c r="LWE61" s="12"/>
      <c r="LWF61" s="12"/>
      <c r="LWG61" s="12"/>
      <c r="LWH61" s="12"/>
      <c r="LWI61" s="12"/>
      <c r="LWJ61" s="12"/>
      <c r="LWK61" s="12"/>
      <c r="LWL61" s="12"/>
      <c r="LWM61" s="12"/>
      <c r="LWN61" s="12"/>
      <c r="LWO61" s="12"/>
      <c r="LWP61" s="12"/>
      <c r="LWQ61" s="12"/>
      <c r="LWR61" s="12"/>
      <c r="LWS61" s="12"/>
      <c r="LWT61" s="12"/>
      <c r="LWU61" s="12"/>
      <c r="LWV61" s="12"/>
      <c r="LWW61" s="12"/>
      <c r="LWX61" s="12"/>
      <c r="LWY61" s="12"/>
      <c r="LWZ61" s="12"/>
      <c r="LXA61" s="12"/>
      <c r="LXB61" s="12"/>
      <c r="LXC61" s="12"/>
      <c r="LXD61" s="12"/>
      <c r="LXE61" s="12"/>
      <c r="LXF61" s="12"/>
      <c r="LXG61" s="12"/>
      <c r="LXH61" s="12"/>
      <c r="LXI61" s="12"/>
      <c r="LXJ61" s="12"/>
      <c r="LXK61" s="12"/>
      <c r="LXL61" s="12"/>
      <c r="LXM61" s="12"/>
      <c r="LXN61" s="12"/>
      <c r="LXO61" s="12"/>
      <c r="LXP61" s="12"/>
      <c r="LXQ61" s="12"/>
      <c r="LXR61" s="12"/>
      <c r="LXS61" s="12"/>
      <c r="LXT61" s="12"/>
      <c r="LXU61" s="12"/>
      <c r="LXV61" s="12"/>
      <c r="LXW61" s="12"/>
      <c r="LXX61" s="12"/>
      <c r="LXY61" s="12"/>
      <c r="LXZ61" s="12"/>
      <c r="LYA61" s="12"/>
      <c r="LYB61" s="12"/>
      <c r="LYC61" s="12"/>
      <c r="LYD61" s="12"/>
      <c r="LYE61" s="12"/>
      <c r="LYF61" s="12"/>
      <c r="LYG61" s="12"/>
      <c r="LYH61" s="12"/>
      <c r="LYI61" s="12"/>
      <c r="LYJ61" s="12"/>
      <c r="LYK61" s="12"/>
      <c r="LYL61" s="12"/>
      <c r="LYM61" s="12"/>
      <c r="LYN61" s="12"/>
      <c r="LYO61" s="12"/>
      <c r="LYP61" s="12"/>
      <c r="LYQ61" s="12"/>
      <c r="LYR61" s="12"/>
      <c r="LYS61" s="12"/>
      <c r="LYT61" s="12"/>
      <c r="LYU61" s="12"/>
      <c r="LYV61" s="12"/>
      <c r="LYW61" s="12"/>
      <c r="LYX61" s="12"/>
      <c r="LYY61" s="12"/>
      <c r="LYZ61" s="12"/>
      <c r="LZA61" s="12"/>
      <c r="LZB61" s="12"/>
      <c r="LZC61" s="12"/>
      <c r="LZD61" s="12"/>
      <c r="LZE61" s="12"/>
      <c r="LZF61" s="12"/>
      <c r="LZG61" s="12"/>
      <c r="LZH61" s="12"/>
      <c r="LZI61" s="12"/>
      <c r="LZJ61" s="12"/>
      <c r="LZK61" s="12"/>
      <c r="LZL61" s="12"/>
      <c r="LZM61" s="12"/>
      <c r="LZN61" s="12"/>
      <c r="LZO61" s="12"/>
      <c r="LZP61" s="12"/>
      <c r="LZQ61" s="12"/>
      <c r="LZR61" s="12"/>
      <c r="LZS61" s="12"/>
      <c r="LZT61" s="12"/>
      <c r="LZU61" s="12"/>
      <c r="LZV61" s="12"/>
      <c r="LZW61" s="12"/>
      <c r="LZX61" s="12"/>
      <c r="LZY61" s="12"/>
      <c r="LZZ61" s="12"/>
      <c r="MAA61" s="12"/>
      <c r="MAB61" s="12"/>
      <c r="MAC61" s="12"/>
      <c r="MAD61" s="12"/>
      <c r="MAE61" s="12"/>
      <c r="MAF61" s="12"/>
      <c r="MAG61" s="12"/>
      <c r="MAH61" s="12"/>
      <c r="MAI61" s="12"/>
      <c r="MAJ61" s="12"/>
      <c r="MAK61" s="12"/>
      <c r="MAL61" s="12"/>
      <c r="MAM61" s="12"/>
      <c r="MAN61" s="12"/>
      <c r="MAO61" s="12"/>
      <c r="MAP61" s="12"/>
      <c r="MAQ61" s="12"/>
      <c r="MAR61" s="12"/>
      <c r="MAS61" s="12"/>
      <c r="MAT61" s="12"/>
      <c r="MAU61" s="12"/>
      <c r="MAV61" s="12"/>
      <c r="MAW61" s="12"/>
      <c r="MAX61" s="12"/>
      <c r="MAY61" s="12"/>
      <c r="MAZ61" s="12"/>
      <c r="MBA61" s="12"/>
      <c r="MBB61" s="12"/>
      <c r="MBC61" s="12"/>
      <c r="MBD61" s="12"/>
      <c r="MBE61" s="12"/>
      <c r="MBF61" s="12"/>
      <c r="MBG61" s="12"/>
      <c r="MBH61" s="12"/>
      <c r="MBI61" s="12"/>
      <c r="MBJ61" s="12"/>
      <c r="MBK61" s="12"/>
      <c r="MBL61" s="12"/>
      <c r="MBM61" s="12"/>
      <c r="MBN61" s="12"/>
      <c r="MBO61" s="12"/>
      <c r="MBP61" s="12"/>
      <c r="MBQ61" s="12"/>
      <c r="MBR61" s="12"/>
      <c r="MBS61" s="12"/>
      <c r="MBT61" s="12"/>
      <c r="MBU61" s="12"/>
      <c r="MBV61" s="12"/>
      <c r="MBW61" s="12"/>
      <c r="MBX61" s="12"/>
      <c r="MBY61" s="12"/>
      <c r="MBZ61" s="12"/>
      <c r="MCA61" s="12"/>
      <c r="MCB61" s="12"/>
      <c r="MCC61" s="12"/>
      <c r="MCD61" s="12"/>
      <c r="MCE61" s="12"/>
      <c r="MCF61" s="12"/>
      <c r="MCG61" s="12"/>
      <c r="MCH61" s="12"/>
      <c r="MCI61" s="12"/>
      <c r="MCJ61" s="12"/>
      <c r="MCK61" s="12"/>
      <c r="MCL61" s="12"/>
      <c r="MCM61" s="12"/>
      <c r="MCN61" s="12"/>
      <c r="MCO61" s="12"/>
      <c r="MCP61" s="12"/>
      <c r="MCQ61" s="12"/>
      <c r="MCR61" s="12"/>
      <c r="MCS61" s="12"/>
      <c r="MCT61" s="12"/>
      <c r="MCU61" s="12"/>
      <c r="MCV61" s="12"/>
      <c r="MCW61" s="12"/>
      <c r="MCX61" s="12"/>
      <c r="MCY61" s="12"/>
      <c r="MCZ61" s="12"/>
      <c r="MDA61" s="12"/>
      <c r="MDB61" s="12"/>
      <c r="MDC61" s="12"/>
      <c r="MDD61" s="12"/>
      <c r="MDE61" s="12"/>
      <c r="MDF61" s="12"/>
      <c r="MDG61" s="12"/>
      <c r="MDH61" s="12"/>
      <c r="MDI61" s="12"/>
      <c r="MDJ61" s="12"/>
      <c r="MDK61" s="12"/>
      <c r="MDL61" s="12"/>
      <c r="MDM61" s="12"/>
      <c r="MDN61" s="12"/>
      <c r="MDO61" s="12"/>
      <c r="MDP61" s="12"/>
      <c r="MDQ61" s="12"/>
      <c r="MDR61" s="12"/>
      <c r="MDS61" s="12"/>
      <c r="MDT61" s="12"/>
      <c r="MDU61" s="12"/>
      <c r="MDV61" s="12"/>
      <c r="MDW61" s="12"/>
      <c r="MDX61" s="12"/>
      <c r="MDY61" s="12"/>
      <c r="MDZ61" s="12"/>
      <c r="MEA61" s="12"/>
      <c r="MEB61" s="12"/>
      <c r="MEC61" s="12"/>
      <c r="MED61" s="12"/>
      <c r="MEE61" s="12"/>
      <c r="MEF61" s="12"/>
      <c r="MEG61" s="12"/>
      <c r="MEH61" s="12"/>
      <c r="MEI61" s="12"/>
      <c r="MEJ61" s="12"/>
      <c r="MEK61" s="12"/>
      <c r="MEL61" s="12"/>
      <c r="MEM61" s="12"/>
      <c r="MEN61" s="12"/>
      <c r="MEO61" s="12"/>
      <c r="MEP61" s="12"/>
      <c r="MEQ61" s="12"/>
      <c r="MER61" s="12"/>
      <c r="MES61" s="12"/>
      <c r="MET61" s="12"/>
      <c r="MEU61" s="12"/>
      <c r="MEV61" s="12"/>
      <c r="MEW61" s="12"/>
      <c r="MEX61" s="12"/>
      <c r="MEY61" s="12"/>
      <c r="MEZ61" s="12"/>
      <c r="MFA61" s="12"/>
      <c r="MFB61" s="12"/>
      <c r="MFC61" s="12"/>
      <c r="MFD61" s="12"/>
      <c r="MFE61" s="12"/>
      <c r="MFF61" s="12"/>
      <c r="MFG61" s="12"/>
      <c r="MFH61" s="12"/>
      <c r="MFI61" s="12"/>
      <c r="MFJ61" s="12"/>
      <c r="MFK61" s="12"/>
      <c r="MFL61" s="12"/>
      <c r="MFM61" s="12"/>
      <c r="MFN61" s="12"/>
      <c r="MFO61" s="12"/>
      <c r="MFP61" s="12"/>
      <c r="MFQ61" s="12"/>
      <c r="MFR61" s="12"/>
      <c r="MFS61" s="12"/>
      <c r="MFT61" s="12"/>
      <c r="MFU61" s="12"/>
      <c r="MFV61" s="12"/>
      <c r="MFW61" s="12"/>
      <c r="MFX61" s="12"/>
      <c r="MFY61" s="12"/>
      <c r="MFZ61" s="12"/>
      <c r="MGA61" s="12"/>
      <c r="MGB61" s="12"/>
      <c r="MGC61" s="12"/>
      <c r="MGD61" s="12"/>
      <c r="MGE61" s="12"/>
      <c r="MGF61" s="12"/>
      <c r="MGG61" s="12"/>
      <c r="MGH61" s="12"/>
      <c r="MGI61" s="12"/>
      <c r="MGJ61" s="12"/>
      <c r="MGK61" s="12"/>
      <c r="MGL61" s="12"/>
      <c r="MGM61" s="12"/>
      <c r="MGN61" s="12"/>
      <c r="MGO61" s="12"/>
      <c r="MGP61" s="12"/>
      <c r="MGQ61" s="12"/>
      <c r="MGR61" s="12"/>
      <c r="MGS61" s="12"/>
      <c r="MGT61" s="12"/>
      <c r="MGU61" s="12"/>
      <c r="MGV61" s="12"/>
      <c r="MGW61" s="12"/>
      <c r="MGX61" s="12"/>
      <c r="MGY61" s="12"/>
      <c r="MGZ61" s="12"/>
      <c r="MHA61" s="12"/>
      <c r="MHB61" s="12"/>
      <c r="MHC61" s="12"/>
      <c r="MHD61" s="12"/>
      <c r="MHE61" s="12"/>
      <c r="MHF61" s="12"/>
      <c r="MHG61" s="12"/>
      <c r="MHH61" s="12"/>
      <c r="MHI61" s="12"/>
      <c r="MHJ61" s="12"/>
      <c r="MHK61" s="12"/>
      <c r="MHL61" s="12"/>
      <c r="MHM61" s="12"/>
      <c r="MHN61" s="12"/>
      <c r="MHO61" s="12"/>
      <c r="MHP61" s="12"/>
      <c r="MHQ61" s="12"/>
      <c r="MHR61" s="12"/>
      <c r="MHS61" s="12"/>
      <c r="MHT61" s="12"/>
      <c r="MHU61" s="12"/>
      <c r="MHV61" s="12"/>
      <c r="MHW61" s="12"/>
      <c r="MHX61" s="12"/>
      <c r="MHY61" s="12"/>
      <c r="MHZ61" s="12"/>
      <c r="MIA61" s="12"/>
      <c r="MIB61" s="12"/>
      <c r="MIC61" s="12"/>
      <c r="MID61" s="12"/>
      <c r="MIE61" s="12"/>
      <c r="MIF61" s="12"/>
      <c r="MIG61" s="12"/>
      <c r="MIH61" s="12"/>
      <c r="MII61" s="12"/>
      <c r="MIJ61" s="12"/>
      <c r="MIK61" s="12"/>
      <c r="MIL61" s="12"/>
      <c r="MIM61" s="12"/>
      <c r="MIN61" s="12"/>
      <c r="MIO61" s="12"/>
      <c r="MIP61" s="12"/>
      <c r="MIQ61" s="12"/>
      <c r="MIR61" s="12"/>
      <c r="MIS61" s="12"/>
      <c r="MIT61" s="12"/>
      <c r="MIU61" s="12"/>
      <c r="MIV61" s="12"/>
      <c r="MIW61" s="12"/>
      <c r="MIX61" s="12"/>
      <c r="MIY61" s="12"/>
      <c r="MIZ61" s="12"/>
      <c r="MJA61" s="12"/>
      <c r="MJB61" s="12"/>
      <c r="MJC61" s="12"/>
      <c r="MJD61" s="12"/>
      <c r="MJE61" s="12"/>
      <c r="MJF61" s="12"/>
      <c r="MJG61" s="12"/>
      <c r="MJH61" s="12"/>
      <c r="MJI61" s="12"/>
      <c r="MJJ61" s="12"/>
      <c r="MJK61" s="12"/>
      <c r="MJL61" s="12"/>
      <c r="MJM61" s="12"/>
      <c r="MJN61" s="12"/>
      <c r="MJO61" s="12"/>
      <c r="MJP61" s="12"/>
      <c r="MJQ61" s="12"/>
      <c r="MJR61" s="12"/>
      <c r="MJS61" s="12"/>
      <c r="MJT61" s="12"/>
      <c r="MJU61" s="12"/>
      <c r="MJV61" s="12"/>
      <c r="MJW61" s="12"/>
      <c r="MJX61" s="12"/>
      <c r="MJY61" s="12"/>
      <c r="MJZ61" s="12"/>
      <c r="MKA61" s="12"/>
      <c r="MKB61" s="12"/>
      <c r="MKC61" s="12"/>
      <c r="MKD61" s="12"/>
      <c r="MKE61" s="12"/>
      <c r="MKF61" s="12"/>
      <c r="MKG61" s="12"/>
      <c r="MKH61" s="12"/>
      <c r="MKI61" s="12"/>
      <c r="MKJ61" s="12"/>
      <c r="MKK61" s="12"/>
      <c r="MKL61" s="12"/>
      <c r="MKM61" s="12"/>
      <c r="MKN61" s="12"/>
      <c r="MKO61" s="12"/>
      <c r="MKP61" s="12"/>
      <c r="MKQ61" s="12"/>
      <c r="MKR61" s="12"/>
      <c r="MKS61" s="12"/>
      <c r="MKT61" s="12"/>
      <c r="MKU61" s="12"/>
      <c r="MKV61" s="12"/>
      <c r="MKW61" s="12"/>
      <c r="MKX61" s="12"/>
      <c r="MKY61" s="12"/>
      <c r="MKZ61" s="12"/>
      <c r="MLA61" s="12"/>
      <c r="MLB61" s="12"/>
      <c r="MLC61" s="12"/>
      <c r="MLD61" s="12"/>
      <c r="MLE61" s="12"/>
      <c r="MLF61" s="12"/>
      <c r="MLG61" s="12"/>
      <c r="MLH61" s="12"/>
      <c r="MLI61" s="12"/>
      <c r="MLJ61" s="12"/>
      <c r="MLK61" s="12"/>
      <c r="MLL61" s="12"/>
      <c r="MLM61" s="12"/>
      <c r="MLN61" s="12"/>
      <c r="MLO61" s="12"/>
      <c r="MLP61" s="12"/>
      <c r="MLQ61" s="12"/>
      <c r="MLR61" s="12"/>
      <c r="MLS61" s="12"/>
      <c r="MLT61" s="12"/>
      <c r="MLU61" s="12"/>
      <c r="MLV61" s="12"/>
      <c r="MLW61" s="12"/>
      <c r="MLX61" s="12"/>
      <c r="MLY61" s="12"/>
      <c r="MLZ61" s="12"/>
      <c r="MMA61" s="12"/>
      <c r="MMB61" s="12"/>
      <c r="MMC61" s="12"/>
      <c r="MMD61" s="12"/>
      <c r="MME61" s="12"/>
      <c r="MMF61" s="12"/>
      <c r="MMG61" s="12"/>
      <c r="MMH61" s="12"/>
      <c r="MMI61" s="12"/>
      <c r="MMJ61" s="12"/>
      <c r="MMK61" s="12"/>
      <c r="MML61" s="12"/>
      <c r="MMM61" s="12"/>
      <c r="MMN61" s="12"/>
      <c r="MMO61" s="12"/>
      <c r="MMP61" s="12"/>
      <c r="MMQ61" s="12"/>
      <c r="MMR61" s="12"/>
      <c r="MMS61" s="12"/>
      <c r="MMT61" s="12"/>
      <c r="MMU61" s="12"/>
      <c r="MMV61" s="12"/>
      <c r="MMW61" s="12"/>
      <c r="MMX61" s="12"/>
      <c r="MMY61" s="12"/>
      <c r="MMZ61" s="12"/>
      <c r="MNA61" s="12"/>
      <c r="MNB61" s="12"/>
      <c r="MNC61" s="12"/>
      <c r="MND61" s="12"/>
      <c r="MNE61" s="12"/>
      <c r="MNF61" s="12"/>
      <c r="MNG61" s="12"/>
      <c r="MNH61" s="12"/>
      <c r="MNI61" s="12"/>
      <c r="MNJ61" s="12"/>
      <c r="MNK61" s="12"/>
      <c r="MNL61" s="12"/>
      <c r="MNM61" s="12"/>
      <c r="MNN61" s="12"/>
      <c r="MNO61" s="12"/>
      <c r="MNP61" s="12"/>
      <c r="MNQ61" s="12"/>
      <c r="MNR61" s="12"/>
      <c r="MNS61" s="12"/>
      <c r="MNT61" s="12"/>
      <c r="MNU61" s="12"/>
      <c r="MNV61" s="12"/>
      <c r="MNW61" s="12"/>
      <c r="MNX61" s="12"/>
      <c r="MNY61" s="12"/>
      <c r="MNZ61" s="12"/>
      <c r="MOA61" s="12"/>
      <c r="MOB61" s="12"/>
      <c r="MOC61" s="12"/>
      <c r="MOD61" s="12"/>
      <c r="MOE61" s="12"/>
      <c r="MOF61" s="12"/>
      <c r="MOG61" s="12"/>
      <c r="MOH61" s="12"/>
      <c r="MOI61" s="12"/>
      <c r="MOJ61" s="12"/>
      <c r="MOK61" s="12"/>
      <c r="MOL61" s="12"/>
      <c r="MOM61" s="12"/>
      <c r="MON61" s="12"/>
      <c r="MOO61" s="12"/>
      <c r="MOP61" s="12"/>
      <c r="MOQ61" s="12"/>
      <c r="MOR61" s="12"/>
      <c r="MOS61" s="12"/>
      <c r="MOT61" s="12"/>
      <c r="MOU61" s="12"/>
      <c r="MOV61" s="12"/>
      <c r="MOW61" s="12"/>
      <c r="MOX61" s="12"/>
      <c r="MOY61" s="12"/>
      <c r="MOZ61" s="12"/>
      <c r="MPA61" s="12"/>
      <c r="MPB61" s="12"/>
      <c r="MPC61" s="12"/>
      <c r="MPD61" s="12"/>
      <c r="MPE61" s="12"/>
      <c r="MPF61" s="12"/>
      <c r="MPG61" s="12"/>
      <c r="MPH61" s="12"/>
      <c r="MPI61" s="12"/>
      <c r="MPJ61" s="12"/>
      <c r="MPK61" s="12"/>
      <c r="MPL61" s="12"/>
      <c r="MPM61" s="12"/>
      <c r="MPN61" s="12"/>
      <c r="MPO61" s="12"/>
      <c r="MPP61" s="12"/>
      <c r="MPQ61" s="12"/>
      <c r="MPR61" s="12"/>
      <c r="MPS61" s="12"/>
      <c r="MPT61" s="12"/>
      <c r="MPU61" s="12"/>
      <c r="MPV61" s="12"/>
      <c r="MPW61" s="12"/>
      <c r="MPX61" s="12"/>
      <c r="MPY61" s="12"/>
      <c r="MPZ61" s="12"/>
      <c r="MQA61" s="12"/>
      <c r="MQB61" s="12"/>
      <c r="MQC61" s="12"/>
      <c r="MQD61" s="12"/>
      <c r="MQE61" s="12"/>
      <c r="MQF61" s="12"/>
      <c r="MQG61" s="12"/>
      <c r="MQH61" s="12"/>
      <c r="MQI61" s="12"/>
      <c r="MQJ61" s="12"/>
      <c r="MQK61" s="12"/>
      <c r="MQL61" s="12"/>
      <c r="MQM61" s="12"/>
      <c r="MQN61" s="12"/>
      <c r="MQO61" s="12"/>
      <c r="MQP61" s="12"/>
      <c r="MQQ61" s="12"/>
      <c r="MQR61" s="12"/>
      <c r="MQS61" s="12"/>
      <c r="MQT61" s="12"/>
      <c r="MQU61" s="12"/>
      <c r="MQV61" s="12"/>
      <c r="MQW61" s="12"/>
      <c r="MQX61" s="12"/>
      <c r="MQY61" s="12"/>
      <c r="MQZ61" s="12"/>
      <c r="MRA61" s="12"/>
      <c r="MRB61" s="12"/>
      <c r="MRC61" s="12"/>
      <c r="MRD61" s="12"/>
      <c r="MRE61" s="12"/>
      <c r="MRF61" s="12"/>
      <c r="MRG61" s="12"/>
      <c r="MRH61" s="12"/>
      <c r="MRI61" s="12"/>
      <c r="MRJ61" s="12"/>
      <c r="MRK61" s="12"/>
      <c r="MRL61" s="12"/>
      <c r="MRM61" s="12"/>
      <c r="MRN61" s="12"/>
      <c r="MRO61" s="12"/>
      <c r="MRP61" s="12"/>
      <c r="MRQ61" s="12"/>
      <c r="MRR61" s="12"/>
      <c r="MRS61" s="12"/>
      <c r="MRT61" s="12"/>
      <c r="MRU61" s="12"/>
      <c r="MRV61" s="12"/>
      <c r="MRW61" s="12"/>
      <c r="MRX61" s="12"/>
      <c r="MRY61" s="12"/>
      <c r="MRZ61" s="12"/>
      <c r="MSA61" s="12"/>
      <c r="MSB61" s="12"/>
      <c r="MSC61" s="12"/>
      <c r="MSD61" s="12"/>
      <c r="MSE61" s="12"/>
      <c r="MSF61" s="12"/>
      <c r="MSG61" s="12"/>
      <c r="MSH61" s="12"/>
      <c r="MSI61" s="12"/>
      <c r="MSJ61" s="12"/>
      <c r="MSK61" s="12"/>
      <c r="MSL61" s="12"/>
      <c r="MSM61" s="12"/>
      <c r="MSN61" s="12"/>
      <c r="MSO61" s="12"/>
      <c r="MSP61" s="12"/>
      <c r="MSQ61" s="12"/>
      <c r="MSR61" s="12"/>
      <c r="MSS61" s="12"/>
      <c r="MST61" s="12"/>
      <c r="MSU61" s="12"/>
      <c r="MSV61" s="12"/>
      <c r="MSW61" s="12"/>
      <c r="MSX61" s="12"/>
      <c r="MSY61" s="12"/>
      <c r="MSZ61" s="12"/>
      <c r="MTA61" s="12"/>
      <c r="MTB61" s="12"/>
      <c r="MTC61" s="12"/>
      <c r="MTD61" s="12"/>
      <c r="MTE61" s="12"/>
      <c r="MTF61" s="12"/>
      <c r="MTG61" s="12"/>
      <c r="MTH61" s="12"/>
      <c r="MTI61" s="12"/>
      <c r="MTJ61" s="12"/>
      <c r="MTK61" s="12"/>
      <c r="MTL61" s="12"/>
      <c r="MTM61" s="12"/>
      <c r="MTN61" s="12"/>
      <c r="MTO61" s="12"/>
      <c r="MTP61" s="12"/>
      <c r="MTQ61" s="12"/>
      <c r="MTR61" s="12"/>
      <c r="MTS61" s="12"/>
      <c r="MTT61" s="12"/>
      <c r="MTU61" s="12"/>
      <c r="MTV61" s="12"/>
      <c r="MTW61" s="12"/>
      <c r="MTX61" s="12"/>
      <c r="MTY61" s="12"/>
      <c r="MTZ61" s="12"/>
      <c r="MUA61" s="12"/>
      <c r="MUB61" s="12"/>
      <c r="MUC61" s="12"/>
      <c r="MUD61" s="12"/>
      <c r="MUE61" s="12"/>
      <c r="MUF61" s="12"/>
      <c r="MUG61" s="12"/>
      <c r="MUH61" s="12"/>
      <c r="MUI61" s="12"/>
      <c r="MUJ61" s="12"/>
      <c r="MUK61" s="12"/>
      <c r="MUL61" s="12"/>
      <c r="MUM61" s="12"/>
      <c r="MUN61" s="12"/>
      <c r="MUO61" s="12"/>
      <c r="MUP61" s="12"/>
      <c r="MUQ61" s="12"/>
      <c r="MUR61" s="12"/>
      <c r="MUS61" s="12"/>
      <c r="MUT61" s="12"/>
      <c r="MUU61" s="12"/>
      <c r="MUV61" s="12"/>
      <c r="MUW61" s="12"/>
      <c r="MUX61" s="12"/>
      <c r="MUY61" s="12"/>
      <c r="MUZ61" s="12"/>
      <c r="MVA61" s="12"/>
      <c r="MVB61" s="12"/>
      <c r="MVC61" s="12"/>
      <c r="MVD61" s="12"/>
      <c r="MVE61" s="12"/>
      <c r="MVF61" s="12"/>
      <c r="MVG61" s="12"/>
      <c r="MVH61" s="12"/>
      <c r="MVI61" s="12"/>
      <c r="MVJ61" s="12"/>
      <c r="MVK61" s="12"/>
      <c r="MVL61" s="12"/>
      <c r="MVM61" s="12"/>
      <c r="MVN61" s="12"/>
      <c r="MVO61" s="12"/>
      <c r="MVP61" s="12"/>
      <c r="MVQ61" s="12"/>
      <c r="MVR61" s="12"/>
      <c r="MVS61" s="12"/>
      <c r="MVT61" s="12"/>
      <c r="MVU61" s="12"/>
      <c r="MVV61" s="12"/>
      <c r="MVW61" s="12"/>
      <c r="MVX61" s="12"/>
      <c r="MVY61" s="12"/>
      <c r="MVZ61" s="12"/>
      <c r="MWA61" s="12"/>
      <c r="MWB61" s="12"/>
      <c r="MWC61" s="12"/>
      <c r="MWD61" s="12"/>
      <c r="MWE61" s="12"/>
      <c r="MWF61" s="12"/>
      <c r="MWG61" s="12"/>
      <c r="MWH61" s="12"/>
      <c r="MWI61" s="12"/>
      <c r="MWJ61" s="12"/>
      <c r="MWK61" s="12"/>
      <c r="MWL61" s="12"/>
      <c r="MWM61" s="12"/>
      <c r="MWN61" s="12"/>
      <c r="MWO61" s="12"/>
      <c r="MWP61" s="12"/>
      <c r="MWQ61" s="12"/>
      <c r="MWR61" s="12"/>
      <c r="MWS61" s="12"/>
      <c r="MWT61" s="12"/>
      <c r="MWU61" s="12"/>
      <c r="MWV61" s="12"/>
      <c r="MWW61" s="12"/>
      <c r="MWX61" s="12"/>
      <c r="MWY61" s="12"/>
      <c r="MWZ61" s="12"/>
      <c r="MXA61" s="12"/>
      <c r="MXB61" s="12"/>
      <c r="MXC61" s="12"/>
      <c r="MXD61" s="12"/>
      <c r="MXE61" s="12"/>
      <c r="MXF61" s="12"/>
      <c r="MXG61" s="12"/>
      <c r="MXH61" s="12"/>
      <c r="MXI61" s="12"/>
      <c r="MXJ61" s="12"/>
      <c r="MXK61" s="12"/>
      <c r="MXL61" s="12"/>
      <c r="MXM61" s="12"/>
      <c r="MXN61" s="12"/>
      <c r="MXO61" s="12"/>
      <c r="MXP61" s="12"/>
      <c r="MXQ61" s="12"/>
      <c r="MXR61" s="12"/>
      <c r="MXS61" s="12"/>
      <c r="MXT61" s="12"/>
      <c r="MXU61" s="12"/>
      <c r="MXV61" s="12"/>
      <c r="MXW61" s="12"/>
      <c r="MXX61" s="12"/>
      <c r="MXY61" s="12"/>
      <c r="MXZ61" s="12"/>
      <c r="MYA61" s="12"/>
      <c r="MYB61" s="12"/>
      <c r="MYC61" s="12"/>
      <c r="MYD61" s="12"/>
      <c r="MYE61" s="12"/>
      <c r="MYF61" s="12"/>
      <c r="MYG61" s="12"/>
      <c r="MYH61" s="12"/>
      <c r="MYI61" s="12"/>
      <c r="MYJ61" s="12"/>
      <c r="MYK61" s="12"/>
      <c r="MYL61" s="12"/>
      <c r="MYM61" s="12"/>
      <c r="MYN61" s="12"/>
      <c r="MYO61" s="12"/>
      <c r="MYP61" s="12"/>
      <c r="MYQ61" s="12"/>
      <c r="MYR61" s="12"/>
      <c r="MYS61" s="12"/>
      <c r="MYT61" s="12"/>
      <c r="MYU61" s="12"/>
      <c r="MYV61" s="12"/>
      <c r="MYW61" s="12"/>
      <c r="MYX61" s="12"/>
      <c r="MYY61" s="12"/>
      <c r="MYZ61" s="12"/>
      <c r="MZA61" s="12"/>
      <c r="MZB61" s="12"/>
      <c r="MZC61" s="12"/>
      <c r="MZD61" s="12"/>
      <c r="MZE61" s="12"/>
      <c r="MZF61" s="12"/>
      <c r="MZG61" s="12"/>
      <c r="MZH61" s="12"/>
      <c r="MZI61" s="12"/>
      <c r="MZJ61" s="12"/>
      <c r="MZK61" s="12"/>
      <c r="MZL61" s="12"/>
      <c r="MZM61" s="12"/>
      <c r="MZN61" s="12"/>
      <c r="MZO61" s="12"/>
      <c r="MZP61" s="12"/>
      <c r="MZQ61" s="12"/>
      <c r="MZR61" s="12"/>
      <c r="MZS61" s="12"/>
      <c r="MZT61" s="12"/>
      <c r="MZU61" s="12"/>
      <c r="MZV61" s="12"/>
      <c r="MZW61" s="12"/>
      <c r="MZX61" s="12"/>
      <c r="MZY61" s="12"/>
      <c r="MZZ61" s="12"/>
      <c r="NAA61" s="12"/>
      <c r="NAB61" s="12"/>
      <c r="NAC61" s="12"/>
      <c r="NAD61" s="12"/>
      <c r="NAE61" s="12"/>
      <c r="NAF61" s="12"/>
      <c r="NAG61" s="12"/>
      <c r="NAH61" s="12"/>
      <c r="NAI61" s="12"/>
      <c r="NAJ61" s="12"/>
      <c r="NAK61" s="12"/>
      <c r="NAL61" s="12"/>
      <c r="NAM61" s="12"/>
      <c r="NAN61" s="12"/>
      <c r="NAO61" s="12"/>
      <c r="NAP61" s="12"/>
      <c r="NAQ61" s="12"/>
      <c r="NAR61" s="12"/>
      <c r="NAS61" s="12"/>
      <c r="NAT61" s="12"/>
      <c r="NAU61" s="12"/>
      <c r="NAV61" s="12"/>
      <c r="NAW61" s="12"/>
      <c r="NAX61" s="12"/>
      <c r="NAY61" s="12"/>
      <c r="NAZ61" s="12"/>
      <c r="NBA61" s="12"/>
      <c r="NBB61" s="12"/>
      <c r="NBC61" s="12"/>
      <c r="NBD61" s="12"/>
      <c r="NBE61" s="12"/>
      <c r="NBF61" s="12"/>
      <c r="NBG61" s="12"/>
      <c r="NBH61" s="12"/>
      <c r="NBI61" s="12"/>
      <c r="NBJ61" s="12"/>
      <c r="NBK61" s="12"/>
      <c r="NBL61" s="12"/>
      <c r="NBM61" s="12"/>
      <c r="NBN61" s="12"/>
      <c r="NBO61" s="12"/>
      <c r="NBP61" s="12"/>
      <c r="NBQ61" s="12"/>
      <c r="NBR61" s="12"/>
      <c r="NBS61" s="12"/>
      <c r="NBT61" s="12"/>
      <c r="NBU61" s="12"/>
      <c r="NBV61" s="12"/>
      <c r="NBW61" s="12"/>
      <c r="NBX61" s="12"/>
      <c r="NBY61" s="12"/>
      <c r="NBZ61" s="12"/>
      <c r="NCA61" s="12"/>
      <c r="NCB61" s="12"/>
      <c r="NCC61" s="12"/>
      <c r="NCD61" s="12"/>
      <c r="NCE61" s="12"/>
      <c r="NCF61" s="12"/>
      <c r="NCG61" s="12"/>
      <c r="NCH61" s="12"/>
      <c r="NCI61" s="12"/>
      <c r="NCJ61" s="12"/>
      <c r="NCK61" s="12"/>
      <c r="NCL61" s="12"/>
      <c r="NCM61" s="12"/>
      <c r="NCN61" s="12"/>
      <c r="NCO61" s="12"/>
      <c r="NCP61" s="12"/>
      <c r="NCQ61" s="12"/>
      <c r="NCR61" s="12"/>
      <c r="NCS61" s="12"/>
      <c r="NCT61" s="12"/>
      <c r="NCU61" s="12"/>
      <c r="NCV61" s="12"/>
      <c r="NCW61" s="12"/>
      <c r="NCX61" s="12"/>
      <c r="NCY61" s="12"/>
      <c r="NCZ61" s="12"/>
      <c r="NDA61" s="12"/>
      <c r="NDB61" s="12"/>
      <c r="NDC61" s="12"/>
      <c r="NDD61" s="12"/>
      <c r="NDE61" s="12"/>
      <c r="NDF61" s="12"/>
      <c r="NDG61" s="12"/>
      <c r="NDH61" s="12"/>
      <c r="NDI61" s="12"/>
      <c r="NDJ61" s="12"/>
      <c r="NDK61" s="12"/>
      <c r="NDL61" s="12"/>
      <c r="NDM61" s="12"/>
      <c r="NDN61" s="12"/>
      <c r="NDO61" s="12"/>
      <c r="NDP61" s="12"/>
      <c r="NDQ61" s="12"/>
      <c r="NDR61" s="12"/>
      <c r="NDS61" s="12"/>
      <c r="NDT61" s="12"/>
      <c r="NDU61" s="12"/>
      <c r="NDV61" s="12"/>
      <c r="NDW61" s="12"/>
      <c r="NDX61" s="12"/>
      <c r="NDY61" s="12"/>
      <c r="NDZ61" s="12"/>
      <c r="NEA61" s="12"/>
      <c r="NEB61" s="12"/>
      <c r="NEC61" s="12"/>
      <c r="NED61" s="12"/>
      <c r="NEE61" s="12"/>
      <c r="NEF61" s="12"/>
      <c r="NEG61" s="12"/>
      <c r="NEH61" s="12"/>
      <c r="NEI61" s="12"/>
      <c r="NEJ61" s="12"/>
      <c r="NEK61" s="12"/>
      <c r="NEL61" s="12"/>
      <c r="NEM61" s="12"/>
      <c r="NEN61" s="12"/>
      <c r="NEO61" s="12"/>
      <c r="NEP61" s="12"/>
      <c r="NEQ61" s="12"/>
      <c r="NER61" s="12"/>
      <c r="NES61" s="12"/>
      <c r="NET61" s="12"/>
      <c r="NEU61" s="12"/>
      <c r="NEV61" s="12"/>
      <c r="NEW61" s="12"/>
      <c r="NEX61" s="12"/>
      <c r="NEY61" s="12"/>
      <c r="NEZ61" s="12"/>
      <c r="NFA61" s="12"/>
      <c r="NFB61" s="12"/>
      <c r="NFC61" s="12"/>
      <c r="NFD61" s="12"/>
      <c r="NFE61" s="12"/>
      <c r="NFF61" s="12"/>
      <c r="NFG61" s="12"/>
      <c r="NFH61" s="12"/>
      <c r="NFI61" s="12"/>
      <c r="NFJ61" s="12"/>
      <c r="NFK61" s="12"/>
      <c r="NFL61" s="12"/>
      <c r="NFM61" s="12"/>
      <c r="NFN61" s="12"/>
      <c r="NFO61" s="12"/>
      <c r="NFP61" s="12"/>
      <c r="NFQ61" s="12"/>
      <c r="NFR61" s="12"/>
      <c r="NFS61" s="12"/>
      <c r="NFT61" s="12"/>
      <c r="NFU61" s="12"/>
      <c r="NFV61" s="12"/>
      <c r="NFW61" s="12"/>
      <c r="NFX61" s="12"/>
      <c r="NFY61" s="12"/>
      <c r="NFZ61" s="12"/>
      <c r="NGA61" s="12"/>
      <c r="NGB61" s="12"/>
      <c r="NGC61" s="12"/>
      <c r="NGD61" s="12"/>
      <c r="NGE61" s="12"/>
      <c r="NGF61" s="12"/>
      <c r="NGG61" s="12"/>
      <c r="NGH61" s="12"/>
      <c r="NGI61" s="12"/>
      <c r="NGJ61" s="12"/>
      <c r="NGK61" s="12"/>
      <c r="NGL61" s="12"/>
      <c r="NGM61" s="12"/>
      <c r="NGN61" s="12"/>
      <c r="NGO61" s="12"/>
      <c r="NGP61" s="12"/>
      <c r="NGQ61" s="12"/>
      <c r="NGR61" s="12"/>
      <c r="NGS61" s="12"/>
      <c r="NGT61" s="12"/>
      <c r="NGU61" s="12"/>
      <c r="NGV61" s="12"/>
      <c r="NGW61" s="12"/>
      <c r="NGX61" s="12"/>
      <c r="NGY61" s="12"/>
      <c r="NGZ61" s="12"/>
      <c r="NHA61" s="12"/>
      <c r="NHB61" s="12"/>
      <c r="NHC61" s="12"/>
      <c r="NHD61" s="12"/>
      <c r="NHE61" s="12"/>
      <c r="NHF61" s="12"/>
      <c r="NHG61" s="12"/>
      <c r="NHH61" s="12"/>
      <c r="NHI61" s="12"/>
      <c r="NHJ61" s="12"/>
      <c r="NHK61" s="12"/>
      <c r="NHL61" s="12"/>
      <c r="NHM61" s="12"/>
      <c r="NHN61" s="12"/>
      <c r="NHO61" s="12"/>
      <c r="NHP61" s="12"/>
      <c r="NHQ61" s="12"/>
      <c r="NHR61" s="12"/>
      <c r="NHS61" s="12"/>
      <c r="NHT61" s="12"/>
      <c r="NHU61" s="12"/>
      <c r="NHV61" s="12"/>
      <c r="NHW61" s="12"/>
      <c r="NHX61" s="12"/>
      <c r="NHY61" s="12"/>
      <c r="NHZ61" s="12"/>
      <c r="NIA61" s="12"/>
      <c r="NIB61" s="12"/>
      <c r="NIC61" s="12"/>
      <c r="NID61" s="12"/>
      <c r="NIE61" s="12"/>
      <c r="NIF61" s="12"/>
      <c r="NIG61" s="12"/>
      <c r="NIH61" s="12"/>
      <c r="NII61" s="12"/>
      <c r="NIJ61" s="12"/>
      <c r="NIK61" s="12"/>
      <c r="NIL61" s="12"/>
      <c r="NIM61" s="12"/>
      <c r="NIN61" s="12"/>
      <c r="NIO61" s="12"/>
      <c r="NIP61" s="12"/>
      <c r="NIQ61" s="12"/>
      <c r="NIR61" s="12"/>
      <c r="NIS61" s="12"/>
      <c r="NIT61" s="12"/>
      <c r="NIU61" s="12"/>
      <c r="NIV61" s="12"/>
      <c r="NIW61" s="12"/>
      <c r="NIX61" s="12"/>
      <c r="NIY61" s="12"/>
      <c r="NIZ61" s="12"/>
      <c r="NJA61" s="12"/>
      <c r="NJB61" s="12"/>
      <c r="NJC61" s="12"/>
      <c r="NJD61" s="12"/>
      <c r="NJE61" s="12"/>
      <c r="NJF61" s="12"/>
      <c r="NJG61" s="12"/>
      <c r="NJH61" s="12"/>
      <c r="NJI61" s="12"/>
      <c r="NJJ61" s="12"/>
      <c r="NJK61" s="12"/>
      <c r="NJL61" s="12"/>
      <c r="NJM61" s="12"/>
      <c r="NJN61" s="12"/>
      <c r="NJO61" s="12"/>
      <c r="NJP61" s="12"/>
      <c r="NJQ61" s="12"/>
      <c r="NJR61" s="12"/>
      <c r="NJS61" s="12"/>
      <c r="NJT61" s="12"/>
      <c r="NJU61" s="12"/>
      <c r="NJV61" s="12"/>
      <c r="NJW61" s="12"/>
      <c r="NJX61" s="12"/>
      <c r="NJY61" s="12"/>
      <c r="NJZ61" s="12"/>
      <c r="NKA61" s="12"/>
      <c r="NKB61" s="12"/>
      <c r="NKC61" s="12"/>
      <c r="NKD61" s="12"/>
      <c r="NKE61" s="12"/>
      <c r="NKF61" s="12"/>
      <c r="NKG61" s="12"/>
      <c r="NKH61" s="12"/>
      <c r="NKI61" s="12"/>
      <c r="NKJ61" s="12"/>
      <c r="NKK61" s="12"/>
      <c r="NKL61" s="12"/>
      <c r="NKM61" s="12"/>
      <c r="NKN61" s="12"/>
      <c r="NKO61" s="12"/>
      <c r="NKP61" s="12"/>
      <c r="NKQ61" s="12"/>
      <c r="NKR61" s="12"/>
      <c r="NKS61" s="12"/>
      <c r="NKT61" s="12"/>
      <c r="NKU61" s="12"/>
      <c r="NKV61" s="12"/>
      <c r="NKW61" s="12"/>
      <c r="NKX61" s="12"/>
      <c r="NKY61" s="12"/>
      <c r="NKZ61" s="12"/>
      <c r="NLA61" s="12"/>
      <c r="NLB61" s="12"/>
      <c r="NLC61" s="12"/>
      <c r="NLD61" s="12"/>
      <c r="NLE61" s="12"/>
      <c r="NLF61" s="12"/>
      <c r="NLG61" s="12"/>
      <c r="NLH61" s="12"/>
      <c r="NLI61" s="12"/>
      <c r="NLJ61" s="12"/>
      <c r="NLK61" s="12"/>
      <c r="NLL61" s="12"/>
      <c r="NLM61" s="12"/>
      <c r="NLN61" s="12"/>
      <c r="NLO61" s="12"/>
      <c r="NLP61" s="12"/>
      <c r="NLQ61" s="12"/>
      <c r="NLR61" s="12"/>
      <c r="NLS61" s="12"/>
      <c r="NLT61" s="12"/>
      <c r="NLU61" s="12"/>
      <c r="NLV61" s="12"/>
      <c r="NLW61" s="12"/>
      <c r="NLX61" s="12"/>
      <c r="NLY61" s="12"/>
      <c r="NLZ61" s="12"/>
      <c r="NMA61" s="12"/>
      <c r="NMB61" s="12"/>
      <c r="NMC61" s="12"/>
      <c r="NMD61" s="12"/>
      <c r="NME61" s="12"/>
      <c r="NMF61" s="12"/>
      <c r="NMG61" s="12"/>
      <c r="NMH61" s="12"/>
      <c r="NMI61" s="12"/>
      <c r="NMJ61" s="12"/>
      <c r="NMK61" s="12"/>
      <c r="NML61" s="12"/>
      <c r="NMM61" s="12"/>
      <c r="NMN61" s="12"/>
      <c r="NMO61" s="12"/>
      <c r="NMP61" s="12"/>
      <c r="NMQ61" s="12"/>
      <c r="NMR61" s="12"/>
      <c r="NMS61" s="12"/>
      <c r="NMT61" s="12"/>
      <c r="NMU61" s="12"/>
      <c r="NMV61" s="12"/>
      <c r="NMW61" s="12"/>
      <c r="NMX61" s="12"/>
      <c r="NMY61" s="12"/>
      <c r="NMZ61" s="12"/>
      <c r="NNA61" s="12"/>
      <c r="NNB61" s="12"/>
      <c r="NNC61" s="12"/>
      <c r="NND61" s="12"/>
      <c r="NNE61" s="12"/>
      <c r="NNF61" s="12"/>
      <c r="NNG61" s="12"/>
      <c r="NNH61" s="12"/>
      <c r="NNI61" s="12"/>
      <c r="NNJ61" s="12"/>
      <c r="NNK61" s="12"/>
      <c r="NNL61" s="12"/>
      <c r="NNM61" s="12"/>
      <c r="NNN61" s="12"/>
      <c r="NNO61" s="12"/>
      <c r="NNP61" s="12"/>
      <c r="NNQ61" s="12"/>
      <c r="NNR61" s="12"/>
      <c r="NNS61" s="12"/>
      <c r="NNT61" s="12"/>
      <c r="NNU61" s="12"/>
      <c r="NNV61" s="12"/>
      <c r="NNW61" s="12"/>
      <c r="NNX61" s="12"/>
      <c r="NNY61" s="12"/>
      <c r="NNZ61" s="12"/>
      <c r="NOA61" s="12"/>
      <c r="NOB61" s="12"/>
      <c r="NOC61" s="12"/>
      <c r="NOD61" s="12"/>
      <c r="NOE61" s="12"/>
      <c r="NOF61" s="12"/>
      <c r="NOG61" s="12"/>
      <c r="NOH61" s="12"/>
      <c r="NOI61" s="12"/>
      <c r="NOJ61" s="12"/>
      <c r="NOK61" s="12"/>
      <c r="NOL61" s="12"/>
      <c r="NOM61" s="12"/>
      <c r="NON61" s="12"/>
      <c r="NOO61" s="12"/>
      <c r="NOP61" s="12"/>
      <c r="NOQ61" s="12"/>
      <c r="NOR61" s="12"/>
      <c r="NOS61" s="12"/>
      <c r="NOT61" s="12"/>
      <c r="NOU61" s="12"/>
      <c r="NOV61" s="12"/>
      <c r="NOW61" s="12"/>
      <c r="NOX61" s="12"/>
      <c r="NOY61" s="12"/>
      <c r="NOZ61" s="12"/>
      <c r="NPA61" s="12"/>
      <c r="NPB61" s="12"/>
      <c r="NPC61" s="12"/>
      <c r="NPD61" s="12"/>
      <c r="NPE61" s="12"/>
      <c r="NPF61" s="12"/>
      <c r="NPG61" s="12"/>
      <c r="NPH61" s="12"/>
      <c r="NPI61" s="12"/>
      <c r="NPJ61" s="12"/>
      <c r="NPK61" s="12"/>
      <c r="NPL61" s="12"/>
      <c r="NPM61" s="12"/>
      <c r="NPN61" s="12"/>
      <c r="NPO61" s="12"/>
      <c r="NPP61" s="12"/>
      <c r="NPQ61" s="12"/>
      <c r="NPR61" s="12"/>
      <c r="NPS61" s="12"/>
      <c r="NPT61" s="12"/>
      <c r="NPU61" s="12"/>
      <c r="NPV61" s="12"/>
      <c r="NPW61" s="12"/>
      <c r="NPX61" s="12"/>
      <c r="NPY61" s="12"/>
      <c r="NPZ61" s="12"/>
      <c r="NQA61" s="12"/>
      <c r="NQB61" s="12"/>
      <c r="NQC61" s="12"/>
      <c r="NQD61" s="12"/>
      <c r="NQE61" s="12"/>
      <c r="NQF61" s="12"/>
      <c r="NQG61" s="12"/>
      <c r="NQH61" s="12"/>
      <c r="NQI61" s="12"/>
      <c r="NQJ61" s="12"/>
      <c r="NQK61" s="12"/>
      <c r="NQL61" s="12"/>
      <c r="NQM61" s="12"/>
      <c r="NQN61" s="12"/>
      <c r="NQO61" s="12"/>
      <c r="NQP61" s="12"/>
      <c r="NQQ61" s="12"/>
      <c r="NQR61" s="12"/>
      <c r="NQS61" s="12"/>
      <c r="NQT61" s="12"/>
      <c r="NQU61" s="12"/>
      <c r="NQV61" s="12"/>
      <c r="NQW61" s="12"/>
      <c r="NQX61" s="12"/>
      <c r="NQY61" s="12"/>
      <c r="NQZ61" s="12"/>
      <c r="NRA61" s="12"/>
      <c r="NRB61" s="12"/>
      <c r="NRC61" s="12"/>
      <c r="NRD61" s="12"/>
      <c r="NRE61" s="12"/>
      <c r="NRF61" s="12"/>
      <c r="NRG61" s="12"/>
      <c r="NRH61" s="12"/>
      <c r="NRI61" s="12"/>
      <c r="NRJ61" s="12"/>
      <c r="NRK61" s="12"/>
      <c r="NRL61" s="12"/>
      <c r="NRM61" s="12"/>
      <c r="NRN61" s="12"/>
      <c r="NRO61" s="12"/>
      <c r="NRP61" s="12"/>
      <c r="NRQ61" s="12"/>
      <c r="NRR61" s="12"/>
      <c r="NRS61" s="12"/>
      <c r="NRT61" s="12"/>
      <c r="NRU61" s="12"/>
      <c r="NRV61" s="12"/>
      <c r="NRW61" s="12"/>
      <c r="NRX61" s="12"/>
      <c r="NRY61" s="12"/>
      <c r="NRZ61" s="12"/>
      <c r="NSA61" s="12"/>
      <c r="NSB61" s="12"/>
      <c r="NSC61" s="12"/>
      <c r="NSD61" s="12"/>
      <c r="NSE61" s="12"/>
      <c r="NSF61" s="12"/>
      <c r="NSG61" s="12"/>
      <c r="NSH61" s="12"/>
      <c r="NSI61" s="12"/>
      <c r="NSJ61" s="12"/>
      <c r="NSK61" s="12"/>
      <c r="NSL61" s="12"/>
      <c r="NSM61" s="12"/>
      <c r="NSN61" s="12"/>
      <c r="NSO61" s="12"/>
      <c r="NSP61" s="12"/>
      <c r="NSQ61" s="12"/>
      <c r="NSR61" s="12"/>
      <c r="NSS61" s="12"/>
      <c r="NST61" s="12"/>
      <c r="NSU61" s="12"/>
      <c r="NSV61" s="12"/>
      <c r="NSW61" s="12"/>
      <c r="NSX61" s="12"/>
      <c r="NSY61" s="12"/>
      <c r="NSZ61" s="12"/>
      <c r="NTA61" s="12"/>
      <c r="NTB61" s="12"/>
      <c r="NTC61" s="12"/>
      <c r="NTD61" s="12"/>
      <c r="NTE61" s="12"/>
      <c r="NTF61" s="12"/>
      <c r="NTG61" s="12"/>
      <c r="NTH61" s="12"/>
      <c r="NTI61" s="12"/>
      <c r="NTJ61" s="12"/>
      <c r="NTK61" s="12"/>
      <c r="NTL61" s="12"/>
      <c r="NTM61" s="12"/>
      <c r="NTN61" s="12"/>
      <c r="NTO61" s="12"/>
      <c r="NTP61" s="12"/>
      <c r="NTQ61" s="12"/>
      <c r="NTR61" s="12"/>
      <c r="NTS61" s="12"/>
      <c r="NTT61" s="12"/>
      <c r="NTU61" s="12"/>
      <c r="NTV61" s="12"/>
      <c r="NTW61" s="12"/>
      <c r="NTX61" s="12"/>
      <c r="NTY61" s="12"/>
      <c r="NTZ61" s="12"/>
      <c r="NUA61" s="12"/>
      <c r="NUB61" s="12"/>
      <c r="NUC61" s="12"/>
      <c r="NUD61" s="12"/>
      <c r="NUE61" s="12"/>
      <c r="NUF61" s="12"/>
      <c r="NUG61" s="12"/>
      <c r="NUH61" s="12"/>
      <c r="NUI61" s="12"/>
      <c r="NUJ61" s="12"/>
      <c r="NUK61" s="12"/>
      <c r="NUL61" s="12"/>
      <c r="NUM61" s="12"/>
      <c r="NUN61" s="12"/>
      <c r="NUO61" s="12"/>
      <c r="NUP61" s="12"/>
      <c r="NUQ61" s="12"/>
      <c r="NUR61" s="12"/>
      <c r="NUS61" s="12"/>
      <c r="NUT61" s="12"/>
      <c r="NUU61" s="12"/>
      <c r="NUV61" s="12"/>
      <c r="NUW61" s="12"/>
      <c r="NUX61" s="12"/>
      <c r="NUY61" s="12"/>
      <c r="NUZ61" s="12"/>
      <c r="NVA61" s="12"/>
      <c r="NVB61" s="12"/>
      <c r="NVC61" s="12"/>
      <c r="NVD61" s="12"/>
      <c r="NVE61" s="12"/>
      <c r="NVF61" s="12"/>
      <c r="NVG61" s="12"/>
      <c r="NVH61" s="12"/>
      <c r="NVI61" s="12"/>
      <c r="NVJ61" s="12"/>
      <c r="NVK61" s="12"/>
      <c r="NVL61" s="12"/>
      <c r="NVM61" s="12"/>
      <c r="NVN61" s="12"/>
      <c r="NVO61" s="12"/>
      <c r="NVP61" s="12"/>
      <c r="NVQ61" s="12"/>
      <c r="NVR61" s="12"/>
      <c r="NVS61" s="12"/>
      <c r="NVT61" s="12"/>
      <c r="NVU61" s="12"/>
      <c r="NVV61" s="12"/>
      <c r="NVW61" s="12"/>
      <c r="NVX61" s="12"/>
      <c r="NVY61" s="12"/>
      <c r="NVZ61" s="12"/>
      <c r="NWA61" s="12"/>
      <c r="NWB61" s="12"/>
      <c r="NWC61" s="12"/>
      <c r="NWD61" s="12"/>
      <c r="NWE61" s="12"/>
      <c r="NWF61" s="12"/>
      <c r="NWG61" s="12"/>
      <c r="NWH61" s="12"/>
      <c r="NWI61" s="12"/>
      <c r="NWJ61" s="12"/>
      <c r="NWK61" s="12"/>
      <c r="NWL61" s="12"/>
      <c r="NWM61" s="12"/>
      <c r="NWN61" s="12"/>
      <c r="NWO61" s="12"/>
      <c r="NWP61" s="12"/>
      <c r="NWQ61" s="12"/>
      <c r="NWR61" s="12"/>
      <c r="NWS61" s="12"/>
      <c r="NWT61" s="12"/>
      <c r="NWU61" s="12"/>
      <c r="NWV61" s="12"/>
      <c r="NWW61" s="12"/>
      <c r="NWX61" s="12"/>
      <c r="NWY61" s="12"/>
      <c r="NWZ61" s="12"/>
      <c r="NXA61" s="12"/>
      <c r="NXB61" s="12"/>
      <c r="NXC61" s="12"/>
      <c r="NXD61" s="12"/>
      <c r="NXE61" s="12"/>
      <c r="NXF61" s="12"/>
      <c r="NXG61" s="12"/>
      <c r="NXH61" s="12"/>
      <c r="NXI61" s="12"/>
      <c r="NXJ61" s="12"/>
      <c r="NXK61" s="12"/>
      <c r="NXL61" s="12"/>
      <c r="NXM61" s="12"/>
      <c r="NXN61" s="12"/>
      <c r="NXO61" s="12"/>
      <c r="NXP61" s="12"/>
      <c r="NXQ61" s="12"/>
      <c r="NXR61" s="12"/>
      <c r="NXS61" s="12"/>
      <c r="NXT61" s="12"/>
      <c r="NXU61" s="12"/>
      <c r="NXV61" s="12"/>
      <c r="NXW61" s="12"/>
      <c r="NXX61" s="12"/>
      <c r="NXY61" s="12"/>
      <c r="NXZ61" s="12"/>
      <c r="NYA61" s="12"/>
      <c r="NYB61" s="12"/>
      <c r="NYC61" s="12"/>
      <c r="NYD61" s="12"/>
      <c r="NYE61" s="12"/>
      <c r="NYF61" s="12"/>
      <c r="NYG61" s="12"/>
      <c r="NYH61" s="12"/>
      <c r="NYI61" s="12"/>
      <c r="NYJ61" s="12"/>
      <c r="NYK61" s="12"/>
      <c r="NYL61" s="12"/>
      <c r="NYM61" s="12"/>
      <c r="NYN61" s="12"/>
      <c r="NYO61" s="12"/>
      <c r="NYP61" s="12"/>
      <c r="NYQ61" s="12"/>
      <c r="NYR61" s="12"/>
      <c r="NYS61" s="12"/>
      <c r="NYT61" s="12"/>
      <c r="NYU61" s="12"/>
      <c r="NYV61" s="12"/>
      <c r="NYW61" s="12"/>
      <c r="NYX61" s="12"/>
      <c r="NYY61" s="12"/>
      <c r="NYZ61" s="12"/>
      <c r="NZA61" s="12"/>
      <c r="NZB61" s="12"/>
      <c r="NZC61" s="12"/>
      <c r="NZD61" s="12"/>
      <c r="NZE61" s="12"/>
      <c r="NZF61" s="12"/>
      <c r="NZG61" s="12"/>
      <c r="NZH61" s="12"/>
      <c r="NZI61" s="12"/>
      <c r="NZJ61" s="12"/>
      <c r="NZK61" s="12"/>
      <c r="NZL61" s="12"/>
      <c r="NZM61" s="12"/>
      <c r="NZN61" s="12"/>
      <c r="NZO61" s="12"/>
      <c r="NZP61" s="12"/>
      <c r="NZQ61" s="12"/>
      <c r="NZR61" s="12"/>
      <c r="NZS61" s="12"/>
      <c r="NZT61" s="12"/>
      <c r="NZU61" s="12"/>
      <c r="NZV61" s="12"/>
      <c r="NZW61" s="12"/>
      <c r="NZX61" s="12"/>
      <c r="NZY61" s="12"/>
      <c r="NZZ61" s="12"/>
      <c r="OAA61" s="12"/>
      <c r="OAB61" s="12"/>
      <c r="OAC61" s="12"/>
      <c r="OAD61" s="12"/>
      <c r="OAE61" s="12"/>
      <c r="OAF61" s="12"/>
      <c r="OAG61" s="12"/>
      <c r="OAH61" s="12"/>
      <c r="OAI61" s="12"/>
      <c r="OAJ61" s="12"/>
      <c r="OAK61" s="12"/>
      <c r="OAL61" s="12"/>
      <c r="OAM61" s="12"/>
      <c r="OAN61" s="12"/>
      <c r="OAO61" s="12"/>
      <c r="OAP61" s="12"/>
      <c r="OAQ61" s="12"/>
      <c r="OAR61" s="12"/>
      <c r="OAS61" s="12"/>
      <c r="OAT61" s="12"/>
      <c r="OAU61" s="12"/>
      <c r="OAV61" s="12"/>
      <c r="OAW61" s="12"/>
      <c r="OAX61" s="12"/>
      <c r="OAY61" s="12"/>
      <c r="OAZ61" s="12"/>
      <c r="OBA61" s="12"/>
      <c r="OBB61" s="12"/>
      <c r="OBC61" s="12"/>
      <c r="OBD61" s="12"/>
      <c r="OBE61" s="12"/>
      <c r="OBF61" s="12"/>
      <c r="OBG61" s="12"/>
      <c r="OBH61" s="12"/>
      <c r="OBI61" s="12"/>
      <c r="OBJ61" s="12"/>
      <c r="OBK61" s="12"/>
      <c r="OBL61" s="12"/>
      <c r="OBM61" s="12"/>
      <c r="OBN61" s="12"/>
      <c r="OBO61" s="12"/>
      <c r="OBP61" s="12"/>
      <c r="OBQ61" s="12"/>
      <c r="OBR61" s="12"/>
      <c r="OBS61" s="12"/>
      <c r="OBT61" s="12"/>
      <c r="OBU61" s="12"/>
      <c r="OBV61" s="12"/>
      <c r="OBW61" s="12"/>
      <c r="OBX61" s="12"/>
      <c r="OBY61" s="12"/>
      <c r="OBZ61" s="12"/>
      <c r="OCA61" s="12"/>
      <c r="OCB61" s="12"/>
      <c r="OCC61" s="12"/>
      <c r="OCD61" s="12"/>
      <c r="OCE61" s="12"/>
      <c r="OCF61" s="12"/>
      <c r="OCG61" s="12"/>
      <c r="OCH61" s="12"/>
      <c r="OCI61" s="12"/>
      <c r="OCJ61" s="12"/>
      <c r="OCK61" s="12"/>
      <c r="OCL61" s="12"/>
      <c r="OCM61" s="12"/>
      <c r="OCN61" s="12"/>
      <c r="OCO61" s="12"/>
      <c r="OCP61" s="12"/>
      <c r="OCQ61" s="12"/>
      <c r="OCR61" s="12"/>
      <c r="OCS61" s="12"/>
      <c r="OCT61" s="12"/>
      <c r="OCU61" s="12"/>
      <c r="OCV61" s="12"/>
      <c r="OCW61" s="12"/>
      <c r="OCX61" s="12"/>
      <c r="OCY61" s="12"/>
      <c r="OCZ61" s="12"/>
      <c r="ODA61" s="12"/>
      <c r="ODB61" s="12"/>
      <c r="ODC61" s="12"/>
      <c r="ODD61" s="12"/>
      <c r="ODE61" s="12"/>
      <c r="ODF61" s="12"/>
      <c r="ODG61" s="12"/>
      <c r="ODH61" s="12"/>
      <c r="ODI61" s="12"/>
      <c r="ODJ61" s="12"/>
      <c r="ODK61" s="12"/>
      <c r="ODL61" s="12"/>
      <c r="ODM61" s="12"/>
      <c r="ODN61" s="12"/>
      <c r="ODO61" s="12"/>
      <c r="ODP61" s="12"/>
      <c r="ODQ61" s="12"/>
      <c r="ODR61" s="12"/>
      <c r="ODS61" s="12"/>
      <c r="ODT61" s="12"/>
      <c r="ODU61" s="12"/>
      <c r="ODV61" s="12"/>
      <c r="ODW61" s="12"/>
      <c r="ODX61" s="12"/>
      <c r="ODY61" s="12"/>
      <c r="ODZ61" s="12"/>
      <c r="OEA61" s="12"/>
      <c r="OEB61" s="12"/>
      <c r="OEC61" s="12"/>
      <c r="OED61" s="12"/>
      <c r="OEE61" s="12"/>
      <c r="OEF61" s="12"/>
      <c r="OEG61" s="12"/>
      <c r="OEH61" s="12"/>
      <c r="OEI61" s="12"/>
      <c r="OEJ61" s="12"/>
      <c r="OEK61" s="12"/>
      <c r="OEL61" s="12"/>
      <c r="OEM61" s="12"/>
      <c r="OEN61" s="12"/>
      <c r="OEO61" s="12"/>
      <c r="OEP61" s="12"/>
      <c r="OEQ61" s="12"/>
      <c r="OER61" s="12"/>
      <c r="OES61" s="12"/>
      <c r="OET61" s="12"/>
      <c r="OEU61" s="12"/>
      <c r="OEV61" s="12"/>
      <c r="OEW61" s="12"/>
      <c r="OEX61" s="12"/>
      <c r="OEY61" s="12"/>
      <c r="OEZ61" s="12"/>
      <c r="OFA61" s="12"/>
      <c r="OFB61" s="12"/>
      <c r="OFC61" s="12"/>
      <c r="OFD61" s="12"/>
      <c r="OFE61" s="12"/>
      <c r="OFF61" s="12"/>
      <c r="OFG61" s="12"/>
      <c r="OFH61" s="12"/>
      <c r="OFI61" s="12"/>
      <c r="OFJ61" s="12"/>
      <c r="OFK61" s="12"/>
      <c r="OFL61" s="12"/>
      <c r="OFM61" s="12"/>
      <c r="OFN61" s="12"/>
      <c r="OFO61" s="12"/>
      <c r="OFP61" s="12"/>
      <c r="OFQ61" s="12"/>
      <c r="OFR61" s="12"/>
      <c r="OFS61" s="12"/>
      <c r="OFT61" s="12"/>
      <c r="OFU61" s="12"/>
      <c r="OFV61" s="12"/>
      <c r="OFW61" s="12"/>
      <c r="OFX61" s="12"/>
      <c r="OFY61" s="12"/>
      <c r="OFZ61" s="12"/>
      <c r="OGA61" s="12"/>
      <c r="OGB61" s="12"/>
      <c r="OGC61" s="12"/>
      <c r="OGD61" s="12"/>
      <c r="OGE61" s="12"/>
      <c r="OGF61" s="12"/>
      <c r="OGG61" s="12"/>
      <c r="OGH61" s="12"/>
      <c r="OGI61" s="12"/>
      <c r="OGJ61" s="12"/>
      <c r="OGK61" s="12"/>
      <c r="OGL61" s="12"/>
      <c r="OGM61" s="12"/>
      <c r="OGN61" s="12"/>
      <c r="OGO61" s="12"/>
      <c r="OGP61" s="12"/>
      <c r="OGQ61" s="12"/>
      <c r="OGR61" s="12"/>
      <c r="OGS61" s="12"/>
      <c r="OGT61" s="12"/>
      <c r="OGU61" s="12"/>
      <c r="OGV61" s="12"/>
      <c r="OGW61" s="12"/>
      <c r="OGX61" s="12"/>
      <c r="OGY61" s="12"/>
      <c r="OGZ61" s="12"/>
      <c r="OHA61" s="12"/>
      <c r="OHB61" s="12"/>
      <c r="OHC61" s="12"/>
      <c r="OHD61" s="12"/>
      <c r="OHE61" s="12"/>
      <c r="OHF61" s="12"/>
      <c r="OHG61" s="12"/>
      <c r="OHH61" s="12"/>
      <c r="OHI61" s="12"/>
      <c r="OHJ61" s="12"/>
      <c r="OHK61" s="12"/>
      <c r="OHL61" s="12"/>
      <c r="OHM61" s="12"/>
      <c r="OHN61" s="12"/>
      <c r="OHO61" s="12"/>
      <c r="OHP61" s="12"/>
      <c r="OHQ61" s="12"/>
      <c r="OHR61" s="12"/>
      <c r="OHS61" s="12"/>
      <c r="OHT61" s="12"/>
      <c r="OHU61" s="12"/>
      <c r="OHV61" s="12"/>
      <c r="OHW61" s="12"/>
      <c r="OHX61" s="12"/>
      <c r="OHY61" s="12"/>
      <c r="OHZ61" s="12"/>
      <c r="OIA61" s="12"/>
      <c r="OIB61" s="12"/>
      <c r="OIC61" s="12"/>
      <c r="OID61" s="12"/>
      <c r="OIE61" s="12"/>
      <c r="OIF61" s="12"/>
      <c r="OIG61" s="12"/>
      <c r="OIH61" s="12"/>
      <c r="OII61" s="12"/>
      <c r="OIJ61" s="12"/>
      <c r="OIK61" s="12"/>
      <c r="OIL61" s="12"/>
      <c r="OIM61" s="12"/>
      <c r="OIN61" s="12"/>
      <c r="OIO61" s="12"/>
      <c r="OIP61" s="12"/>
      <c r="OIQ61" s="12"/>
      <c r="OIR61" s="12"/>
      <c r="OIS61" s="12"/>
      <c r="OIT61" s="12"/>
      <c r="OIU61" s="12"/>
      <c r="OIV61" s="12"/>
      <c r="OIW61" s="12"/>
      <c r="OIX61" s="12"/>
      <c r="OIY61" s="12"/>
      <c r="OIZ61" s="12"/>
      <c r="OJA61" s="12"/>
      <c r="OJB61" s="12"/>
      <c r="OJC61" s="12"/>
      <c r="OJD61" s="12"/>
      <c r="OJE61" s="12"/>
      <c r="OJF61" s="12"/>
      <c r="OJG61" s="12"/>
      <c r="OJH61" s="12"/>
      <c r="OJI61" s="12"/>
      <c r="OJJ61" s="12"/>
      <c r="OJK61" s="12"/>
      <c r="OJL61" s="12"/>
      <c r="OJM61" s="12"/>
      <c r="OJN61" s="12"/>
      <c r="OJO61" s="12"/>
      <c r="OJP61" s="12"/>
      <c r="OJQ61" s="12"/>
      <c r="OJR61" s="12"/>
      <c r="OJS61" s="12"/>
      <c r="OJT61" s="12"/>
      <c r="OJU61" s="12"/>
      <c r="OJV61" s="12"/>
      <c r="OJW61" s="12"/>
      <c r="OJX61" s="12"/>
      <c r="OJY61" s="12"/>
      <c r="OJZ61" s="12"/>
      <c r="OKA61" s="12"/>
      <c r="OKB61" s="12"/>
      <c r="OKC61" s="12"/>
      <c r="OKD61" s="12"/>
      <c r="OKE61" s="12"/>
      <c r="OKF61" s="12"/>
      <c r="OKG61" s="12"/>
      <c r="OKH61" s="12"/>
      <c r="OKI61" s="12"/>
      <c r="OKJ61" s="12"/>
      <c r="OKK61" s="12"/>
      <c r="OKL61" s="12"/>
      <c r="OKM61" s="12"/>
      <c r="OKN61" s="12"/>
      <c r="OKO61" s="12"/>
      <c r="OKP61" s="12"/>
      <c r="OKQ61" s="12"/>
      <c r="OKR61" s="12"/>
      <c r="OKS61" s="12"/>
      <c r="OKT61" s="12"/>
      <c r="OKU61" s="12"/>
      <c r="OKV61" s="12"/>
      <c r="OKW61" s="12"/>
      <c r="OKX61" s="12"/>
      <c r="OKY61" s="12"/>
      <c r="OKZ61" s="12"/>
      <c r="OLA61" s="12"/>
      <c r="OLB61" s="12"/>
      <c r="OLC61" s="12"/>
      <c r="OLD61" s="12"/>
      <c r="OLE61" s="12"/>
      <c r="OLF61" s="12"/>
      <c r="OLG61" s="12"/>
      <c r="OLH61" s="12"/>
      <c r="OLI61" s="12"/>
      <c r="OLJ61" s="12"/>
      <c r="OLK61" s="12"/>
      <c r="OLL61" s="12"/>
      <c r="OLM61" s="12"/>
      <c r="OLN61" s="12"/>
      <c r="OLO61" s="12"/>
      <c r="OLP61" s="12"/>
      <c r="OLQ61" s="12"/>
      <c r="OLR61" s="12"/>
      <c r="OLS61" s="12"/>
      <c r="OLT61" s="12"/>
      <c r="OLU61" s="12"/>
      <c r="OLV61" s="12"/>
      <c r="OLW61" s="12"/>
      <c r="OLX61" s="12"/>
      <c r="OLY61" s="12"/>
      <c r="OLZ61" s="12"/>
      <c r="OMA61" s="12"/>
      <c r="OMB61" s="12"/>
      <c r="OMC61" s="12"/>
      <c r="OMD61" s="12"/>
      <c r="OME61" s="12"/>
      <c r="OMF61" s="12"/>
      <c r="OMG61" s="12"/>
      <c r="OMH61" s="12"/>
      <c r="OMI61" s="12"/>
      <c r="OMJ61" s="12"/>
      <c r="OMK61" s="12"/>
      <c r="OML61" s="12"/>
      <c r="OMM61" s="12"/>
      <c r="OMN61" s="12"/>
      <c r="OMO61" s="12"/>
      <c r="OMP61" s="12"/>
      <c r="OMQ61" s="12"/>
      <c r="OMR61" s="12"/>
      <c r="OMS61" s="12"/>
      <c r="OMT61" s="12"/>
      <c r="OMU61" s="12"/>
      <c r="OMV61" s="12"/>
      <c r="OMW61" s="12"/>
      <c r="OMX61" s="12"/>
      <c r="OMY61" s="12"/>
      <c r="OMZ61" s="12"/>
      <c r="ONA61" s="12"/>
      <c r="ONB61" s="12"/>
      <c r="ONC61" s="12"/>
      <c r="OND61" s="12"/>
      <c r="ONE61" s="12"/>
      <c r="ONF61" s="12"/>
      <c r="ONG61" s="12"/>
      <c r="ONH61" s="12"/>
      <c r="ONI61" s="12"/>
      <c r="ONJ61" s="12"/>
      <c r="ONK61" s="12"/>
      <c r="ONL61" s="12"/>
      <c r="ONM61" s="12"/>
      <c r="ONN61" s="12"/>
      <c r="ONO61" s="12"/>
      <c r="ONP61" s="12"/>
      <c r="ONQ61" s="12"/>
      <c r="ONR61" s="12"/>
      <c r="ONS61" s="12"/>
      <c r="ONT61" s="12"/>
      <c r="ONU61" s="12"/>
      <c r="ONV61" s="12"/>
      <c r="ONW61" s="12"/>
      <c r="ONX61" s="12"/>
      <c r="ONY61" s="12"/>
      <c r="ONZ61" s="12"/>
      <c r="OOA61" s="12"/>
      <c r="OOB61" s="12"/>
      <c r="OOC61" s="12"/>
      <c r="OOD61" s="12"/>
      <c r="OOE61" s="12"/>
      <c r="OOF61" s="12"/>
      <c r="OOG61" s="12"/>
      <c r="OOH61" s="12"/>
      <c r="OOI61" s="12"/>
      <c r="OOJ61" s="12"/>
      <c r="OOK61" s="12"/>
      <c r="OOL61" s="12"/>
      <c r="OOM61" s="12"/>
      <c r="OON61" s="12"/>
      <c r="OOO61" s="12"/>
      <c r="OOP61" s="12"/>
      <c r="OOQ61" s="12"/>
      <c r="OOR61" s="12"/>
      <c r="OOS61" s="12"/>
      <c r="OOT61" s="12"/>
      <c r="OOU61" s="12"/>
      <c r="OOV61" s="12"/>
      <c r="OOW61" s="12"/>
      <c r="OOX61" s="12"/>
      <c r="OOY61" s="12"/>
      <c r="OOZ61" s="12"/>
      <c r="OPA61" s="12"/>
      <c r="OPB61" s="12"/>
      <c r="OPC61" s="12"/>
      <c r="OPD61" s="12"/>
      <c r="OPE61" s="12"/>
      <c r="OPF61" s="12"/>
      <c r="OPG61" s="12"/>
      <c r="OPH61" s="12"/>
      <c r="OPI61" s="12"/>
      <c r="OPJ61" s="12"/>
      <c r="OPK61" s="12"/>
      <c r="OPL61" s="12"/>
      <c r="OPM61" s="12"/>
      <c r="OPN61" s="12"/>
      <c r="OPO61" s="12"/>
      <c r="OPP61" s="12"/>
      <c r="OPQ61" s="12"/>
      <c r="OPR61" s="12"/>
      <c r="OPS61" s="12"/>
      <c r="OPT61" s="12"/>
      <c r="OPU61" s="12"/>
      <c r="OPV61" s="12"/>
      <c r="OPW61" s="12"/>
      <c r="OPX61" s="12"/>
      <c r="OPY61" s="12"/>
      <c r="OPZ61" s="12"/>
      <c r="OQA61" s="12"/>
      <c r="OQB61" s="12"/>
      <c r="OQC61" s="12"/>
      <c r="OQD61" s="12"/>
      <c r="OQE61" s="12"/>
      <c r="OQF61" s="12"/>
      <c r="OQG61" s="12"/>
      <c r="OQH61" s="12"/>
      <c r="OQI61" s="12"/>
      <c r="OQJ61" s="12"/>
      <c r="OQK61" s="12"/>
      <c r="OQL61" s="12"/>
      <c r="OQM61" s="12"/>
      <c r="OQN61" s="12"/>
      <c r="OQO61" s="12"/>
      <c r="OQP61" s="12"/>
      <c r="OQQ61" s="12"/>
      <c r="OQR61" s="12"/>
      <c r="OQS61" s="12"/>
      <c r="OQT61" s="12"/>
      <c r="OQU61" s="12"/>
      <c r="OQV61" s="12"/>
      <c r="OQW61" s="12"/>
      <c r="OQX61" s="12"/>
      <c r="OQY61" s="12"/>
      <c r="OQZ61" s="12"/>
      <c r="ORA61" s="12"/>
      <c r="ORB61" s="12"/>
      <c r="ORC61" s="12"/>
      <c r="ORD61" s="12"/>
      <c r="ORE61" s="12"/>
      <c r="ORF61" s="12"/>
      <c r="ORG61" s="12"/>
      <c r="ORH61" s="12"/>
      <c r="ORI61" s="12"/>
      <c r="ORJ61" s="12"/>
      <c r="ORK61" s="12"/>
      <c r="ORL61" s="12"/>
      <c r="ORM61" s="12"/>
      <c r="ORN61" s="12"/>
      <c r="ORO61" s="12"/>
      <c r="ORP61" s="12"/>
      <c r="ORQ61" s="12"/>
      <c r="ORR61" s="12"/>
      <c r="ORS61" s="12"/>
      <c r="ORT61" s="12"/>
      <c r="ORU61" s="12"/>
      <c r="ORV61" s="12"/>
      <c r="ORW61" s="12"/>
      <c r="ORX61" s="12"/>
      <c r="ORY61" s="12"/>
      <c r="ORZ61" s="12"/>
      <c r="OSA61" s="12"/>
      <c r="OSB61" s="12"/>
      <c r="OSC61" s="12"/>
      <c r="OSD61" s="12"/>
      <c r="OSE61" s="12"/>
      <c r="OSF61" s="12"/>
      <c r="OSG61" s="12"/>
      <c r="OSH61" s="12"/>
      <c r="OSI61" s="12"/>
      <c r="OSJ61" s="12"/>
      <c r="OSK61" s="12"/>
      <c r="OSL61" s="12"/>
      <c r="OSM61" s="12"/>
      <c r="OSN61" s="12"/>
      <c r="OSO61" s="12"/>
      <c r="OSP61" s="12"/>
      <c r="OSQ61" s="12"/>
      <c r="OSR61" s="12"/>
      <c r="OSS61" s="12"/>
      <c r="OST61" s="12"/>
      <c r="OSU61" s="12"/>
      <c r="OSV61" s="12"/>
      <c r="OSW61" s="12"/>
      <c r="OSX61" s="12"/>
      <c r="OSY61" s="12"/>
      <c r="OSZ61" s="12"/>
      <c r="OTA61" s="12"/>
      <c r="OTB61" s="12"/>
      <c r="OTC61" s="12"/>
      <c r="OTD61" s="12"/>
      <c r="OTE61" s="12"/>
      <c r="OTF61" s="12"/>
      <c r="OTG61" s="12"/>
      <c r="OTH61" s="12"/>
      <c r="OTI61" s="12"/>
      <c r="OTJ61" s="12"/>
      <c r="OTK61" s="12"/>
      <c r="OTL61" s="12"/>
      <c r="OTM61" s="12"/>
      <c r="OTN61" s="12"/>
      <c r="OTO61" s="12"/>
      <c r="OTP61" s="12"/>
      <c r="OTQ61" s="12"/>
      <c r="OTR61" s="12"/>
      <c r="OTS61" s="12"/>
      <c r="OTT61" s="12"/>
      <c r="OTU61" s="12"/>
      <c r="OTV61" s="12"/>
      <c r="OTW61" s="12"/>
      <c r="OTX61" s="12"/>
      <c r="OTY61" s="12"/>
      <c r="OTZ61" s="12"/>
      <c r="OUA61" s="12"/>
      <c r="OUB61" s="12"/>
      <c r="OUC61" s="12"/>
      <c r="OUD61" s="12"/>
      <c r="OUE61" s="12"/>
      <c r="OUF61" s="12"/>
      <c r="OUG61" s="12"/>
      <c r="OUH61" s="12"/>
      <c r="OUI61" s="12"/>
      <c r="OUJ61" s="12"/>
      <c r="OUK61" s="12"/>
      <c r="OUL61" s="12"/>
      <c r="OUM61" s="12"/>
      <c r="OUN61" s="12"/>
      <c r="OUO61" s="12"/>
      <c r="OUP61" s="12"/>
      <c r="OUQ61" s="12"/>
      <c r="OUR61" s="12"/>
      <c r="OUS61" s="12"/>
      <c r="OUT61" s="12"/>
      <c r="OUU61" s="12"/>
      <c r="OUV61" s="12"/>
      <c r="OUW61" s="12"/>
      <c r="OUX61" s="12"/>
      <c r="OUY61" s="12"/>
      <c r="OUZ61" s="12"/>
      <c r="OVA61" s="12"/>
      <c r="OVB61" s="12"/>
      <c r="OVC61" s="12"/>
      <c r="OVD61" s="12"/>
      <c r="OVE61" s="12"/>
      <c r="OVF61" s="12"/>
      <c r="OVG61" s="12"/>
      <c r="OVH61" s="12"/>
      <c r="OVI61" s="12"/>
      <c r="OVJ61" s="12"/>
      <c r="OVK61" s="12"/>
      <c r="OVL61" s="12"/>
      <c r="OVM61" s="12"/>
      <c r="OVN61" s="12"/>
      <c r="OVO61" s="12"/>
      <c r="OVP61" s="12"/>
      <c r="OVQ61" s="12"/>
      <c r="OVR61" s="12"/>
      <c r="OVS61" s="12"/>
      <c r="OVT61" s="12"/>
      <c r="OVU61" s="12"/>
      <c r="OVV61" s="12"/>
      <c r="OVW61" s="12"/>
      <c r="OVX61" s="12"/>
      <c r="OVY61" s="12"/>
      <c r="OVZ61" s="12"/>
      <c r="OWA61" s="12"/>
      <c r="OWB61" s="12"/>
      <c r="OWC61" s="12"/>
      <c r="OWD61" s="12"/>
      <c r="OWE61" s="12"/>
      <c r="OWF61" s="12"/>
      <c r="OWG61" s="12"/>
      <c r="OWH61" s="12"/>
      <c r="OWI61" s="12"/>
      <c r="OWJ61" s="12"/>
      <c r="OWK61" s="12"/>
      <c r="OWL61" s="12"/>
      <c r="OWM61" s="12"/>
      <c r="OWN61" s="12"/>
      <c r="OWO61" s="12"/>
      <c r="OWP61" s="12"/>
      <c r="OWQ61" s="12"/>
      <c r="OWR61" s="12"/>
      <c r="OWS61" s="12"/>
      <c r="OWT61" s="12"/>
      <c r="OWU61" s="12"/>
      <c r="OWV61" s="12"/>
      <c r="OWW61" s="12"/>
      <c r="OWX61" s="12"/>
      <c r="OWY61" s="12"/>
      <c r="OWZ61" s="12"/>
      <c r="OXA61" s="12"/>
      <c r="OXB61" s="12"/>
      <c r="OXC61" s="12"/>
      <c r="OXD61" s="12"/>
      <c r="OXE61" s="12"/>
      <c r="OXF61" s="12"/>
      <c r="OXG61" s="12"/>
      <c r="OXH61" s="12"/>
      <c r="OXI61" s="12"/>
      <c r="OXJ61" s="12"/>
      <c r="OXK61" s="12"/>
      <c r="OXL61" s="12"/>
      <c r="OXM61" s="12"/>
      <c r="OXN61" s="12"/>
      <c r="OXO61" s="12"/>
      <c r="OXP61" s="12"/>
      <c r="OXQ61" s="12"/>
      <c r="OXR61" s="12"/>
      <c r="OXS61" s="12"/>
      <c r="OXT61" s="12"/>
      <c r="OXU61" s="12"/>
      <c r="OXV61" s="12"/>
      <c r="OXW61" s="12"/>
      <c r="OXX61" s="12"/>
      <c r="OXY61" s="12"/>
      <c r="OXZ61" s="12"/>
      <c r="OYA61" s="12"/>
      <c r="OYB61" s="12"/>
      <c r="OYC61" s="12"/>
      <c r="OYD61" s="12"/>
      <c r="OYE61" s="12"/>
      <c r="OYF61" s="12"/>
      <c r="OYG61" s="12"/>
      <c r="OYH61" s="12"/>
      <c r="OYI61" s="12"/>
      <c r="OYJ61" s="12"/>
      <c r="OYK61" s="12"/>
      <c r="OYL61" s="12"/>
      <c r="OYM61" s="12"/>
      <c r="OYN61" s="12"/>
      <c r="OYO61" s="12"/>
      <c r="OYP61" s="12"/>
      <c r="OYQ61" s="12"/>
      <c r="OYR61" s="12"/>
      <c r="OYS61" s="12"/>
      <c r="OYT61" s="12"/>
      <c r="OYU61" s="12"/>
      <c r="OYV61" s="12"/>
      <c r="OYW61" s="12"/>
      <c r="OYX61" s="12"/>
      <c r="OYY61" s="12"/>
      <c r="OYZ61" s="12"/>
      <c r="OZA61" s="12"/>
      <c r="OZB61" s="12"/>
      <c r="OZC61" s="12"/>
      <c r="OZD61" s="12"/>
      <c r="OZE61" s="12"/>
      <c r="OZF61" s="12"/>
      <c r="OZG61" s="12"/>
      <c r="OZH61" s="12"/>
      <c r="OZI61" s="12"/>
      <c r="OZJ61" s="12"/>
      <c r="OZK61" s="12"/>
      <c r="OZL61" s="12"/>
      <c r="OZM61" s="12"/>
      <c r="OZN61" s="12"/>
      <c r="OZO61" s="12"/>
      <c r="OZP61" s="12"/>
      <c r="OZQ61" s="12"/>
      <c r="OZR61" s="12"/>
      <c r="OZS61" s="12"/>
      <c r="OZT61" s="12"/>
      <c r="OZU61" s="12"/>
      <c r="OZV61" s="12"/>
      <c r="OZW61" s="12"/>
      <c r="OZX61" s="12"/>
      <c r="OZY61" s="12"/>
      <c r="OZZ61" s="12"/>
      <c r="PAA61" s="12"/>
      <c r="PAB61" s="12"/>
      <c r="PAC61" s="12"/>
      <c r="PAD61" s="12"/>
      <c r="PAE61" s="12"/>
      <c r="PAF61" s="12"/>
      <c r="PAG61" s="12"/>
      <c r="PAH61" s="12"/>
      <c r="PAI61" s="12"/>
      <c r="PAJ61" s="12"/>
      <c r="PAK61" s="12"/>
      <c r="PAL61" s="12"/>
      <c r="PAM61" s="12"/>
      <c r="PAN61" s="12"/>
      <c r="PAO61" s="12"/>
      <c r="PAP61" s="12"/>
      <c r="PAQ61" s="12"/>
      <c r="PAR61" s="12"/>
      <c r="PAS61" s="12"/>
      <c r="PAT61" s="12"/>
      <c r="PAU61" s="12"/>
      <c r="PAV61" s="12"/>
      <c r="PAW61" s="12"/>
      <c r="PAX61" s="12"/>
      <c r="PAY61" s="12"/>
      <c r="PAZ61" s="12"/>
      <c r="PBA61" s="12"/>
      <c r="PBB61" s="12"/>
      <c r="PBC61" s="12"/>
      <c r="PBD61" s="12"/>
      <c r="PBE61" s="12"/>
      <c r="PBF61" s="12"/>
      <c r="PBG61" s="12"/>
      <c r="PBH61" s="12"/>
      <c r="PBI61" s="12"/>
      <c r="PBJ61" s="12"/>
      <c r="PBK61" s="12"/>
      <c r="PBL61" s="12"/>
      <c r="PBM61" s="12"/>
      <c r="PBN61" s="12"/>
      <c r="PBO61" s="12"/>
      <c r="PBP61" s="12"/>
      <c r="PBQ61" s="12"/>
      <c r="PBR61" s="12"/>
      <c r="PBS61" s="12"/>
      <c r="PBT61" s="12"/>
      <c r="PBU61" s="12"/>
      <c r="PBV61" s="12"/>
      <c r="PBW61" s="12"/>
      <c r="PBX61" s="12"/>
      <c r="PBY61" s="12"/>
      <c r="PBZ61" s="12"/>
      <c r="PCA61" s="12"/>
      <c r="PCB61" s="12"/>
      <c r="PCC61" s="12"/>
      <c r="PCD61" s="12"/>
      <c r="PCE61" s="12"/>
      <c r="PCF61" s="12"/>
      <c r="PCG61" s="12"/>
      <c r="PCH61" s="12"/>
      <c r="PCI61" s="12"/>
      <c r="PCJ61" s="12"/>
      <c r="PCK61" s="12"/>
      <c r="PCL61" s="12"/>
      <c r="PCM61" s="12"/>
      <c r="PCN61" s="12"/>
      <c r="PCO61" s="12"/>
      <c r="PCP61" s="12"/>
      <c r="PCQ61" s="12"/>
      <c r="PCR61" s="12"/>
      <c r="PCS61" s="12"/>
      <c r="PCT61" s="12"/>
      <c r="PCU61" s="12"/>
      <c r="PCV61" s="12"/>
      <c r="PCW61" s="12"/>
      <c r="PCX61" s="12"/>
      <c r="PCY61" s="12"/>
      <c r="PCZ61" s="12"/>
      <c r="PDA61" s="12"/>
      <c r="PDB61" s="12"/>
      <c r="PDC61" s="12"/>
      <c r="PDD61" s="12"/>
      <c r="PDE61" s="12"/>
      <c r="PDF61" s="12"/>
      <c r="PDG61" s="12"/>
      <c r="PDH61" s="12"/>
      <c r="PDI61" s="12"/>
      <c r="PDJ61" s="12"/>
      <c r="PDK61" s="12"/>
      <c r="PDL61" s="12"/>
      <c r="PDM61" s="12"/>
      <c r="PDN61" s="12"/>
      <c r="PDO61" s="12"/>
      <c r="PDP61" s="12"/>
      <c r="PDQ61" s="12"/>
      <c r="PDR61" s="12"/>
      <c r="PDS61" s="12"/>
      <c r="PDT61" s="12"/>
      <c r="PDU61" s="12"/>
      <c r="PDV61" s="12"/>
      <c r="PDW61" s="12"/>
      <c r="PDX61" s="12"/>
      <c r="PDY61" s="12"/>
      <c r="PDZ61" s="12"/>
      <c r="PEA61" s="12"/>
      <c r="PEB61" s="12"/>
      <c r="PEC61" s="12"/>
      <c r="PED61" s="12"/>
      <c r="PEE61" s="12"/>
      <c r="PEF61" s="12"/>
      <c r="PEG61" s="12"/>
      <c r="PEH61" s="12"/>
      <c r="PEI61" s="12"/>
      <c r="PEJ61" s="12"/>
      <c r="PEK61" s="12"/>
      <c r="PEL61" s="12"/>
      <c r="PEM61" s="12"/>
      <c r="PEN61" s="12"/>
      <c r="PEO61" s="12"/>
      <c r="PEP61" s="12"/>
      <c r="PEQ61" s="12"/>
      <c r="PER61" s="12"/>
      <c r="PES61" s="12"/>
      <c r="PET61" s="12"/>
      <c r="PEU61" s="12"/>
      <c r="PEV61" s="12"/>
      <c r="PEW61" s="12"/>
      <c r="PEX61" s="12"/>
      <c r="PEY61" s="12"/>
      <c r="PEZ61" s="12"/>
      <c r="PFA61" s="12"/>
      <c r="PFB61" s="12"/>
      <c r="PFC61" s="12"/>
      <c r="PFD61" s="12"/>
      <c r="PFE61" s="12"/>
      <c r="PFF61" s="12"/>
      <c r="PFG61" s="12"/>
      <c r="PFH61" s="12"/>
      <c r="PFI61" s="12"/>
      <c r="PFJ61" s="12"/>
      <c r="PFK61" s="12"/>
      <c r="PFL61" s="12"/>
      <c r="PFM61" s="12"/>
      <c r="PFN61" s="12"/>
      <c r="PFO61" s="12"/>
      <c r="PFP61" s="12"/>
      <c r="PFQ61" s="12"/>
      <c r="PFR61" s="12"/>
      <c r="PFS61" s="12"/>
      <c r="PFT61" s="12"/>
      <c r="PFU61" s="12"/>
      <c r="PFV61" s="12"/>
      <c r="PFW61" s="12"/>
      <c r="PFX61" s="12"/>
      <c r="PFY61" s="12"/>
      <c r="PFZ61" s="12"/>
      <c r="PGA61" s="12"/>
      <c r="PGB61" s="12"/>
      <c r="PGC61" s="12"/>
      <c r="PGD61" s="12"/>
      <c r="PGE61" s="12"/>
      <c r="PGF61" s="12"/>
      <c r="PGG61" s="12"/>
      <c r="PGH61" s="12"/>
      <c r="PGI61" s="12"/>
      <c r="PGJ61" s="12"/>
      <c r="PGK61" s="12"/>
      <c r="PGL61" s="12"/>
      <c r="PGM61" s="12"/>
      <c r="PGN61" s="12"/>
      <c r="PGO61" s="12"/>
      <c r="PGP61" s="12"/>
      <c r="PGQ61" s="12"/>
      <c r="PGR61" s="12"/>
      <c r="PGS61" s="12"/>
      <c r="PGT61" s="12"/>
      <c r="PGU61" s="12"/>
      <c r="PGV61" s="12"/>
      <c r="PGW61" s="12"/>
      <c r="PGX61" s="12"/>
      <c r="PGY61" s="12"/>
      <c r="PGZ61" s="12"/>
      <c r="PHA61" s="12"/>
      <c r="PHB61" s="12"/>
      <c r="PHC61" s="12"/>
      <c r="PHD61" s="12"/>
      <c r="PHE61" s="12"/>
      <c r="PHF61" s="12"/>
      <c r="PHG61" s="12"/>
      <c r="PHH61" s="12"/>
      <c r="PHI61" s="12"/>
      <c r="PHJ61" s="12"/>
      <c r="PHK61" s="12"/>
      <c r="PHL61" s="12"/>
      <c r="PHM61" s="12"/>
      <c r="PHN61" s="12"/>
      <c r="PHO61" s="12"/>
      <c r="PHP61" s="12"/>
      <c r="PHQ61" s="12"/>
      <c r="PHR61" s="12"/>
      <c r="PHS61" s="12"/>
      <c r="PHT61" s="12"/>
      <c r="PHU61" s="12"/>
      <c r="PHV61" s="12"/>
      <c r="PHW61" s="12"/>
      <c r="PHX61" s="12"/>
      <c r="PHY61" s="12"/>
      <c r="PHZ61" s="12"/>
      <c r="PIA61" s="12"/>
      <c r="PIB61" s="12"/>
      <c r="PIC61" s="12"/>
      <c r="PID61" s="12"/>
      <c r="PIE61" s="12"/>
      <c r="PIF61" s="12"/>
      <c r="PIG61" s="12"/>
      <c r="PIH61" s="12"/>
      <c r="PII61" s="12"/>
      <c r="PIJ61" s="12"/>
      <c r="PIK61" s="12"/>
      <c r="PIL61" s="12"/>
      <c r="PIM61" s="12"/>
      <c r="PIN61" s="12"/>
      <c r="PIO61" s="12"/>
      <c r="PIP61" s="12"/>
      <c r="PIQ61" s="12"/>
      <c r="PIR61" s="12"/>
      <c r="PIS61" s="12"/>
      <c r="PIT61" s="12"/>
      <c r="PIU61" s="12"/>
      <c r="PIV61" s="12"/>
      <c r="PIW61" s="12"/>
      <c r="PIX61" s="12"/>
      <c r="PIY61" s="12"/>
      <c r="PIZ61" s="12"/>
      <c r="PJA61" s="12"/>
      <c r="PJB61" s="12"/>
      <c r="PJC61" s="12"/>
      <c r="PJD61" s="12"/>
      <c r="PJE61" s="12"/>
      <c r="PJF61" s="12"/>
      <c r="PJG61" s="12"/>
      <c r="PJH61" s="12"/>
      <c r="PJI61" s="12"/>
      <c r="PJJ61" s="12"/>
      <c r="PJK61" s="12"/>
      <c r="PJL61" s="12"/>
      <c r="PJM61" s="12"/>
      <c r="PJN61" s="12"/>
      <c r="PJO61" s="12"/>
      <c r="PJP61" s="12"/>
      <c r="PJQ61" s="12"/>
      <c r="PJR61" s="12"/>
      <c r="PJS61" s="12"/>
      <c r="PJT61" s="12"/>
      <c r="PJU61" s="12"/>
      <c r="PJV61" s="12"/>
      <c r="PJW61" s="12"/>
      <c r="PJX61" s="12"/>
      <c r="PJY61" s="12"/>
      <c r="PJZ61" s="12"/>
      <c r="PKA61" s="12"/>
      <c r="PKB61" s="12"/>
      <c r="PKC61" s="12"/>
      <c r="PKD61" s="12"/>
      <c r="PKE61" s="12"/>
      <c r="PKF61" s="12"/>
      <c r="PKG61" s="12"/>
      <c r="PKH61" s="12"/>
      <c r="PKI61" s="12"/>
      <c r="PKJ61" s="12"/>
      <c r="PKK61" s="12"/>
      <c r="PKL61" s="12"/>
      <c r="PKM61" s="12"/>
      <c r="PKN61" s="12"/>
      <c r="PKO61" s="12"/>
      <c r="PKP61" s="12"/>
      <c r="PKQ61" s="12"/>
      <c r="PKR61" s="12"/>
      <c r="PKS61" s="12"/>
      <c r="PKT61" s="12"/>
      <c r="PKU61" s="12"/>
      <c r="PKV61" s="12"/>
      <c r="PKW61" s="12"/>
      <c r="PKX61" s="12"/>
      <c r="PKY61" s="12"/>
      <c r="PKZ61" s="12"/>
      <c r="PLA61" s="12"/>
      <c r="PLB61" s="12"/>
      <c r="PLC61" s="12"/>
      <c r="PLD61" s="12"/>
      <c r="PLE61" s="12"/>
      <c r="PLF61" s="12"/>
      <c r="PLG61" s="12"/>
      <c r="PLH61" s="12"/>
      <c r="PLI61" s="12"/>
      <c r="PLJ61" s="12"/>
      <c r="PLK61" s="12"/>
      <c r="PLL61" s="12"/>
      <c r="PLM61" s="12"/>
      <c r="PLN61" s="12"/>
      <c r="PLO61" s="12"/>
      <c r="PLP61" s="12"/>
      <c r="PLQ61" s="12"/>
      <c r="PLR61" s="12"/>
      <c r="PLS61" s="12"/>
      <c r="PLT61" s="12"/>
      <c r="PLU61" s="12"/>
      <c r="PLV61" s="12"/>
      <c r="PLW61" s="12"/>
      <c r="PLX61" s="12"/>
      <c r="PLY61" s="12"/>
      <c r="PLZ61" s="12"/>
      <c r="PMA61" s="12"/>
      <c r="PMB61" s="12"/>
      <c r="PMC61" s="12"/>
      <c r="PMD61" s="12"/>
      <c r="PME61" s="12"/>
      <c r="PMF61" s="12"/>
      <c r="PMG61" s="12"/>
      <c r="PMH61" s="12"/>
      <c r="PMI61" s="12"/>
      <c r="PMJ61" s="12"/>
      <c r="PMK61" s="12"/>
      <c r="PML61" s="12"/>
      <c r="PMM61" s="12"/>
      <c r="PMN61" s="12"/>
      <c r="PMO61" s="12"/>
      <c r="PMP61" s="12"/>
      <c r="PMQ61" s="12"/>
      <c r="PMR61" s="12"/>
      <c r="PMS61" s="12"/>
      <c r="PMT61" s="12"/>
      <c r="PMU61" s="12"/>
      <c r="PMV61" s="12"/>
      <c r="PMW61" s="12"/>
      <c r="PMX61" s="12"/>
      <c r="PMY61" s="12"/>
      <c r="PMZ61" s="12"/>
      <c r="PNA61" s="12"/>
      <c r="PNB61" s="12"/>
      <c r="PNC61" s="12"/>
      <c r="PND61" s="12"/>
      <c r="PNE61" s="12"/>
      <c r="PNF61" s="12"/>
      <c r="PNG61" s="12"/>
      <c r="PNH61" s="12"/>
      <c r="PNI61" s="12"/>
      <c r="PNJ61" s="12"/>
      <c r="PNK61" s="12"/>
      <c r="PNL61" s="12"/>
      <c r="PNM61" s="12"/>
      <c r="PNN61" s="12"/>
      <c r="PNO61" s="12"/>
      <c r="PNP61" s="12"/>
      <c r="PNQ61" s="12"/>
      <c r="PNR61" s="12"/>
      <c r="PNS61" s="12"/>
      <c r="PNT61" s="12"/>
      <c r="PNU61" s="12"/>
      <c r="PNV61" s="12"/>
      <c r="PNW61" s="12"/>
      <c r="PNX61" s="12"/>
      <c r="PNY61" s="12"/>
      <c r="PNZ61" s="12"/>
      <c r="POA61" s="12"/>
      <c r="POB61" s="12"/>
      <c r="POC61" s="12"/>
      <c r="POD61" s="12"/>
      <c r="POE61" s="12"/>
      <c r="POF61" s="12"/>
      <c r="POG61" s="12"/>
      <c r="POH61" s="12"/>
      <c r="POI61" s="12"/>
      <c r="POJ61" s="12"/>
      <c r="POK61" s="12"/>
      <c r="POL61" s="12"/>
      <c r="POM61" s="12"/>
      <c r="PON61" s="12"/>
      <c r="POO61" s="12"/>
      <c r="POP61" s="12"/>
      <c r="POQ61" s="12"/>
      <c r="POR61" s="12"/>
      <c r="POS61" s="12"/>
      <c r="POT61" s="12"/>
      <c r="POU61" s="12"/>
      <c r="POV61" s="12"/>
      <c r="POW61" s="12"/>
      <c r="POX61" s="12"/>
      <c r="POY61" s="12"/>
      <c r="POZ61" s="12"/>
      <c r="PPA61" s="12"/>
      <c r="PPB61" s="12"/>
      <c r="PPC61" s="12"/>
      <c r="PPD61" s="12"/>
      <c r="PPE61" s="12"/>
      <c r="PPF61" s="12"/>
      <c r="PPG61" s="12"/>
      <c r="PPH61" s="12"/>
      <c r="PPI61" s="12"/>
      <c r="PPJ61" s="12"/>
      <c r="PPK61" s="12"/>
      <c r="PPL61" s="12"/>
      <c r="PPM61" s="12"/>
      <c r="PPN61" s="12"/>
      <c r="PPO61" s="12"/>
      <c r="PPP61" s="12"/>
      <c r="PPQ61" s="12"/>
      <c r="PPR61" s="12"/>
      <c r="PPS61" s="12"/>
      <c r="PPT61" s="12"/>
      <c r="PPU61" s="12"/>
      <c r="PPV61" s="12"/>
      <c r="PPW61" s="12"/>
      <c r="PPX61" s="12"/>
      <c r="PPY61" s="12"/>
      <c r="PPZ61" s="12"/>
      <c r="PQA61" s="12"/>
      <c r="PQB61" s="12"/>
      <c r="PQC61" s="12"/>
      <c r="PQD61" s="12"/>
      <c r="PQE61" s="12"/>
      <c r="PQF61" s="12"/>
      <c r="PQG61" s="12"/>
      <c r="PQH61" s="12"/>
      <c r="PQI61" s="12"/>
      <c r="PQJ61" s="12"/>
      <c r="PQK61" s="12"/>
      <c r="PQL61" s="12"/>
      <c r="PQM61" s="12"/>
      <c r="PQN61" s="12"/>
      <c r="PQO61" s="12"/>
      <c r="PQP61" s="12"/>
      <c r="PQQ61" s="12"/>
      <c r="PQR61" s="12"/>
      <c r="PQS61" s="12"/>
      <c r="PQT61" s="12"/>
      <c r="PQU61" s="12"/>
      <c r="PQV61" s="12"/>
      <c r="PQW61" s="12"/>
      <c r="PQX61" s="12"/>
      <c r="PQY61" s="12"/>
      <c r="PQZ61" s="12"/>
      <c r="PRA61" s="12"/>
      <c r="PRB61" s="12"/>
      <c r="PRC61" s="12"/>
      <c r="PRD61" s="12"/>
      <c r="PRE61" s="12"/>
      <c r="PRF61" s="12"/>
      <c r="PRG61" s="12"/>
      <c r="PRH61" s="12"/>
      <c r="PRI61" s="12"/>
      <c r="PRJ61" s="12"/>
      <c r="PRK61" s="12"/>
      <c r="PRL61" s="12"/>
      <c r="PRM61" s="12"/>
      <c r="PRN61" s="12"/>
      <c r="PRO61" s="12"/>
      <c r="PRP61" s="12"/>
      <c r="PRQ61" s="12"/>
      <c r="PRR61" s="12"/>
      <c r="PRS61" s="12"/>
      <c r="PRT61" s="12"/>
      <c r="PRU61" s="12"/>
      <c r="PRV61" s="12"/>
      <c r="PRW61" s="12"/>
      <c r="PRX61" s="12"/>
      <c r="PRY61" s="12"/>
      <c r="PRZ61" s="12"/>
      <c r="PSA61" s="12"/>
      <c r="PSB61" s="12"/>
      <c r="PSC61" s="12"/>
      <c r="PSD61" s="12"/>
      <c r="PSE61" s="12"/>
      <c r="PSF61" s="12"/>
      <c r="PSG61" s="12"/>
      <c r="PSH61" s="12"/>
      <c r="PSI61" s="12"/>
      <c r="PSJ61" s="12"/>
      <c r="PSK61" s="12"/>
      <c r="PSL61" s="12"/>
      <c r="PSM61" s="12"/>
      <c r="PSN61" s="12"/>
      <c r="PSO61" s="12"/>
      <c r="PSP61" s="12"/>
      <c r="PSQ61" s="12"/>
      <c r="PSR61" s="12"/>
      <c r="PSS61" s="12"/>
      <c r="PST61" s="12"/>
      <c r="PSU61" s="12"/>
      <c r="PSV61" s="12"/>
      <c r="PSW61" s="12"/>
      <c r="PSX61" s="12"/>
      <c r="PSY61" s="12"/>
      <c r="PSZ61" s="12"/>
      <c r="PTA61" s="12"/>
      <c r="PTB61" s="12"/>
      <c r="PTC61" s="12"/>
      <c r="PTD61" s="12"/>
      <c r="PTE61" s="12"/>
      <c r="PTF61" s="12"/>
      <c r="PTG61" s="12"/>
      <c r="PTH61" s="12"/>
      <c r="PTI61" s="12"/>
      <c r="PTJ61" s="12"/>
      <c r="PTK61" s="12"/>
      <c r="PTL61" s="12"/>
      <c r="PTM61" s="12"/>
      <c r="PTN61" s="12"/>
      <c r="PTO61" s="12"/>
      <c r="PTP61" s="12"/>
      <c r="PTQ61" s="12"/>
      <c r="PTR61" s="12"/>
      <c r="PTS61" s="12"/>
      <c r="PTT61" s="12"/>
      <c r="PTU61" s="12"/>
      <c r="PTV61" s="12"/>
      <c r="PTW61" s="12"/>
      <c r="PTX61" s="12"/>
      <c r="PTY61" s="12"/>
      <c r="PTZ61" s="12"/>
      <c r="PUA61" s="12"/>
      <c r="PUB61" s="12"/>
      <c r="PUC61" s="12"/>
      <c r="PUD61" s="12"/>
      <c r="PUE61" s="12"/>
      <c r="PUF61" s="12"/>
      <c r="PUG61" s="12"/>
      <c r="PUH61" s="12"/>
      <c r="PUI61" s="12"/>
      <c r="PUJ61" s="12"/>
      <c r="PUK61" s="12"/>
      <c r="PUL61" s="12"/>
      <c r="PUM61" s="12"/>
      <c r="PUN61" s="12"/>
      <c r="PUO61" s="12"/>
      <c r="PUP61" s="12"/>
      <c r="PUQ61" s="12"/>
      <c r="PUR61" s="12"/>
      <c r="PUS61" s="12"/>
      <c r="PUT61" s="12"/>
      <c r="PUU61" s="12"/>
      <c r="PUV61" s="12"/>
      <c r="PUW61" s="12"/>
      <c r="PUX61" s="12"/>
      <c r="PUY61" s="12"/>
      <c r="PUZ61" s="12"/>
      <c r="PVA61" s="12"/>
      <c r="PVB61" s="12"/>
      <c r="PVC61" s="12"/>
      <c r="PVD61" s="12"/>
      <c r="PVE61" s="12"/>
      <c r="PVF61" s="12"/>
      <c r="PVG61" s="12"/>
      <c r="PVH61" s="12"/>
      <c r="PVI61" s="12"/>
      <c r="PVJ61" s="12"/>
      <c r="PVK61" s="12"/>
      <c r="PVL61" s="12"/>
      <c r="PVM61" s="12"/>
      <c r="PVN61" s="12"/>
      <c r="PVO61" s="12"/>
      <c r="PVP61" s="12"/>
      <c r="PVQ61" s="12"/>
      <c r="PVR61" s="12"/>
      <c r="PVS61" s="12"/>
      <c r="PVT61" s="12"/>
      <c r="PVU61" s="12"/>
      <c r="PVV61" s="12"/>
      <c r="PVW61" s="12"/>
      <c r="PVX61" s="12"/>
      <c r="PVY61" s="12"/>
      <c r="PVZ61" s="12"/>
      <c r="PWA61" s="12"/>
      <c r="PWB61" s="12"/>
      <c r="PWC61" s="12"/>
      <c r="PWD61" s="12"/>
      <c r="PWE61" s="12"/>
      <c r="PWF61" s="12"/>
      <c r="PWG61" s="12"/>
      <c r="PWH61" s="12"/>
      <c r="PWI61" s="12"/>
      <c r="PWJ61" s="12"/>
      <c r="PWK61" s="12"/>
      <c r="PWL61" s="12"/>
      <c r="PWM61" s="12"/>
      <c r="PWN61" s="12"/>
      <c r="PWO61" s="12"/>
      <c r="PWP61" s="12"/>
      <c r="PWQ61" s="12"/>
      <c r="PWR61" s="12"/>
      <c r="PWS61" s="12"/>
      <c r="PWT61" s="12"/>
      <c r="PWU61" s="12"/>
      <c r="PWV61" s="12"/>
      <c r="PWW61" s="12"/>
      <c r="PWX61" s="12"/>
      <c r="PWY61" s="12"/>
      <c r="PWZ61" s="12"/>
      <c r="PXA61" s="12"/>
      <c r="PXB61" s="12"/>
      <c r="PXC61" s="12"/>
      <c r="PXD61" s="12"/>
      <c r="PXE61" s="12"/>
      <c r="PXF61" s="12"/>
      <c r="PXG61" s="12"/>
      <c r="PXH61" s="12"/>
      <c r="PXI61" s="12"/>
      <c r="PXJ61" s="12"/>
      <c r="PXK61" s="12"/>
      <c r="PXL61" s="12"/>
      <c r="PXM61" s="12"/>
      <c r="PXN61" s="12"/>
      <c r="PXO61" s="12"/>
      <c r="PXP61" s="12"/>
      <c r="PXQ61" s="12"/>
      <c r="PXR61" s="12"/>
      <c r="PXS61" s="12"/>
      <c r="PXT61" s="12"/>
      <c r="PXU61" s="12"/>
      <c r="PXV61" s="12"/>
      <c r="PXW61" s="12"/>
      <c r="PXX61" s="12"/>
      <c r="PXY61" s="12"/>
      <c r="PXZ61" s="12"/>
      <c r="PYA61" s="12"/>
      <c r="PYB61" s="12"/>
      <c r="PYC61" s="12"/>
      <c r="PYD61" s="12"/>
      <c r="PYE61" s="12"/>
      <c r="PYF61" s="12"/>
      <c r="PYG61" s="12"/>
      <c r="PYH61" s="12"/>
      <c r="PYI61" s="12"/>
      <c r="PYJ61" s="12"/>
      <c r="PYK61" s="12"/>
      <c r="PYL61" s="12"/>
      <c r="PYM61" s="12"/>
      <c r="PYN61" s="12"/>
      <c r="PYO61" s="12"/>
      <c r="PYP61" s="12"/>
      <c r="PYQ61" s="12"/>
      <c r="PYR61" s="12"/>
      <c r="PYS61" s="12"/>
      <c r="PYT61" s="12"/>
      <c r="PYU61" s="12"/>
      <c r="PYV61" s="12"/>
      <c r="PYW61" s="12"/>
      <c r="PYX61" s="12"/>
      <c r="PYY61" s="12"/>
      <c r="PYZ61" s="12"/>
      <c r="PZA61" s="12"/>
      <c r="PZB61" s="12"/>
      <c r="PZC61" s="12"/>
      <c r="PZD61" s="12"/>
      <c r="PZE61" s="12"/>
      <c r="PZF61" s="12"/>
      <c r="PZG61" s="12"/>
      <c r="PZH61" s="12"/>
      <c r="PZI61" s="12"/>
      <c r="PZJ61" s="12"/>
      <c r="PZK61" s="12"/>
      <c r="PZL61" s="12"/>
      <c r="PZM61" s="12"/>
      <c r="PZN61" s="12"/>
      <c r="PZO61" s="12"/>
      <c r="PZP61" s="12"/>
      <c r="PZQ61" s="12"/>
      <c r="PZR61" s="12"/>
      <c r="PZS61" s="12"/>
      <c r="PZT61" s="12"/>
      <c r="PZU61" s="12"/>
      <c r="PZV61" s="12"/>
      <c r="PZW61" s="12"/>
      <c r="PZX61" s="12"/>
      <c r="PZY61" s="12"/>
      <c r="PZZ61" s="12"/>
      <c r="QAA61" s="12"/>
      <c r="QAB61" s="12"/>
      <c r="QAC61" s="12"/>
      <c r="QAD61" s="12"/>
      <c r="QAE61" s="12"/>
      <c r="QAF61" s="12"/>
      <c r="QAG61" s="12"/>
      <c r="QAH61" s="12"/>
      <c r="QAI61" s="12"/>
      <c r="QAJ61" s="12"/>
      <c r="QAK61" s="12"/>
      <c r="QAL61" s="12"/>
      <c r="QAM61" s="12"/>
      <c r="QAN61" s="12"/>
      <c r="QAO61" s="12"/>
      <c r="QAP61" s="12"/>
      <c r="QAQ61" s="12"/>
      <c r="QAR61" s="12"/>
      <c r="QAS61" s="12"/>
      <c r="QAT61" s="12"/>
      <c r="QAU61" s="12"/>
      <c r="QAV61" s="12"/>
      <c r="QAW61" s="12"/>
      <c r="QAX61" s="12"/>
      <c r="QAY61" s="12"/>
      <c r="QAZ61" s="12"/>
      <c r="QBA61" s="12"/>
      <c r="QBB61" s="12"/>
      <c r="QBC61" s="12"/>
      <c r="QBD61" s="12"/>
      <c r="QBE61" s="12"/>
      <c r="QBF61" s="12"/>
      <c r="QBG61" s="12"/>
      <c r="QBH61" s="12"/>
      <c r="QBI61" s="12"/>
      <c r="QBJ61" s="12"/>
      <c r="QBK61" s="12"/>
      <c r="QBL61" s="12"/>
      <c r="QBM61" s="12"/>
      <c r="QBN61" s="12"/>
      <c r="QBO61" s="12"/>
      <c r="QBP61" s="12"/>
      <c r="QBQ61" s="12"/>
      <c r="QBR61" s="12"/>
      <c r="QBS61" s="12"/>
      <c r="QBT61" s="12"/>
      <c r="QBU61" s="12"/>
      <c r="QBV61" s="12"/>
      <c r="QBW61" s="12"/>
      <c r="QBX61" s="12"/>
      <c r="QBY61" s="12"/>
      <c r="QBZ61" s="12"/>
      <c r="QCA61" s="12"/>
      <c r="QCB61" s="12"/>
      <c r="QCC61" s="12"/>
      <c r="QCD61" s="12"/>
      <c r="QCE61" s="12"/>
      <c r="QCF61" s="12"/>
      <c r="QCG61" s="12"/>
      <c r="QCH61" s="12"/>
      <c r="QCI61" s="12"/>
      <c r="QCJ61" s="12"/>
      <c r="QCK61" s="12"/>
      <c r="QCL61" s="12"/>
      <c r="QCM61" s="12"/>
      <c r="QCN61" s="12"/>
      <c r="QCO61" s="12"/>
      <c r="QCP61" s="12"/>
      <c r="QCQ61" s="12"/>
      <c r="QCR61" s="12"/>
      <c r="QCS61" s="12"/>
      <c r="QCT61" s="12"/>
      <c r="QCU61" s="12"/>
      <c r="QCV61" s="12"/>
      <c r="QCW61" s="12"/>
      <c r="QCX61" s="12"/>
      <c r="QCY61" s="12"/>
      <c r="QCZ61" s="12"/>
      <c r="QDA61" s="12"/>
      <c r="QDB61" s="12"/>
      <c r="QDC61" s="12"/>
      <c r="QDD61" s="12"/>
      <c r="QDE61" s="12"/>
      <c r="QDF61" s="12"/>
      <c r="QDG61" s="12"/>
      <c r="QDH61" s="12"/>
      <c r="QDI61" s="12"/>
      <c r="QDJ61" s="12"/>
      <c r="QDK61" s="12"/>
      <c r="QDL61" s="12"/>
      <c r="QDM61" s="12"/>
      <c r="QDN61" s="12"/>
      <c r="QDO61" s="12"/>
      <c r="QDP61" s="12"/>
      <c r="QDQ61" s="12"/>
      <c r="QDR61" s="12"/>
      <c r="QDS61" s="12"/>
      <c r="QDT61" s="12"/>
      <c r="QDU61" s="12"/>
      <c r="QDV61" s="12"/>
      <c r="QDW61" s="12"/>
      <c r="QDX61" s="12"/>
      <c r="QDY61" s="12"/>
      <c r="QDZ61" s="12"/>
      <c r="QEA61" s="12"/>
      <c r="QEB61" s="12"/>
      <c r="QEC61" s="12"/>
      <c r="QED61" s="12"/>
      <c r="QEE61" s="12"/>
      <c r="QEF61" s="12"/>
      <c r="QEG61" s="12"/>
      <c r="QEH61" s="12"/>
      <c r="QEI61" s="12"/>
      <c r="QEJ61" s="12"/>
      <c r="QEK61" s="12"/>
      <c r="QEL61" s="12"/>
      <c r="QEM61" s="12"/>
      <c r="QEN61" s="12"/>
      <c r="QEO61" s="12"/>
      <c r="QEP61" s="12"/>
      <c r="QEQ61" s="12"/>
      <c r="QER61" s="12"/>
      <c r="QES61" s="12"/>
      <c r="QET61" s="12"/>
      <c r="QEU61" s="12"/>
      <c r="QEV61" s="12"/>
      <c r="QEW61" s="12"/>
      <c r="QEX61" s="12"/>
      <c r="QEY61" s="12"/>
      <c r="QEZ61" s="12"/>
      <c r="QFA61" s="12"/>
      <c r="QFB61" s="12"/>
      <c r="QFC61" s="12"/>
      <c r="QFD61" s="12"/>
      <c r="QFE61" s="12"/>
      <c r="QFF61" s="12"/>
      <c r="QFG61" s="12"/>
      <c r="QFH61" s="12"/>
      <c r="QFI61" s="12"/>
      <c r="QFJ61" s="12"/>
      <c r="QFK61" s="12"/>
      <c r="QFL61" s="12"/>
      <c r="QFM61" s="12"/>
      <c r="QFN61" s="12"/>
      <c r="QFO61" s="12"/>
      <c r="QFP61" s="12"/>
      <c r="QFQ61" s="12"/>
      <c r="QFR61" s="12"/>
      <c r="QFS61" s="12"/>
      <c r="QFT61" s="12"/>
      <c r="QFU61" s="12"/>
      <c r="QFV61" s="12"/>
      <c r="QFW61" s="12"/>
      <c r="QFX61" s="12"/>
      <c r="QFY61" s="12"/>
      <c r="QFZ61" s="12"/>
      <c r="QGA61" s="12"/>
      <c r="QGB61" s="12"/>
      <c r="QGC61" s="12"/>
      <c r="QGD61" s="12"/>
      <c r="QGE61" s="12"/>
      <c r="QGF61" s="12"/>
      <c r="QGG61" s="12"/>
      <c r="QGH61" s="12"/>
      <c r="QGI61" s="12"/>
      <c r="QGJ61" s="12"/>
      <c r="QGK61" s="12"/>
      <c r="QGL61" s="12"/>
      <c r="QGM61" s="12"/>
      <c r="QGN61" s="12"/>
      <c r="QGO61" s="12"/>
      <c r="QGP61" s="12"/>
      <c r="QGQ61" s="12"/>
      <c r="QGR61" s="12"/>
      <c r="QGS61" s="12"/>
      <c r="QGT61" s="12"/>
      <c r="QGU61" s="12"/>
      <c r="QGV61" s="12"/>
      <c r="QGW61" s="12"/>
      <c r="QGX61" s="12"/>
      <c r="QGY61" s="12"/>
      <c r="QGZ61" s="12"/>
      <c r="QHA61" s="12"/>
      <c r="QHB61" s="12"/>
      <c r="QHC61" s="12"/>
      <c r="QHD61" s="12"/>
      <c r="QHE61" s="12"/>
      <c r="QHF61" s="12"/>
      <c r="QHG61" s="12"/>
      <c r="QHH61" s="12"/>
      <c r="QHI61" s="12"/>
      <c r="QHJ61" s="12"/>
      <c r="QHK61" s="12"/>
      <c r="QHL61" s="12"/>
      <c r="QHM61" s="12"/>
      <c r="QHN61" s="12"/>
      <c r="QHO61" s="12"/>
      <c r="QHP61" s="12"/>
      <c r="QHQ61" s="12"/>
      <c r="QHR61" s="12"/>
      <c r="QHS61" s="12"/>
      <c r="QHT61" s="12"/>
      <c r="QHU61" s="12"/>
      <c r="QHV61" s="12"/>
      <c r="QHW61" s="12"/>
      <c r="QHX61" s="12"/>
      <c r="QHY61" s="12"/>
      <c r="QHZ61" s="12"/>
      <c r="QIA61" s="12"/>
      <c r="QIB61" s="12"/>
      <c r="QIC61" s="12"/>
      <c r="QID61" s="12"/>
      <c r="QIE61" s="12"/>
      <c r="QIF61" s="12"/>
      <c r="QIG61" s="12"/>
      <c r="QIH61" s="12"/>
      <c r="QII61" s="12"/>
      <c r="QIJ61" s="12"/>
      <c r="QIK61" s="12"/>
      <c r="QIL61" s="12"/>
      <c r="QIM61" s="12"/>
      <c r="QIN61" s="12"/>
      <c r="QIO61" s="12"/>
      <c r="QIP61" s="12"/>
      <c r="QIQ61" s="12"/>
      <c r="QIR61" s="12"/>
      <c r="QIS61" s="12"/>
      <c r="QIT61" s="12"/>
      <c r="QIU61" s="12"/>
      <c r="QIV61" s="12"/>
      <c r="QIW61" s="12"/>
      <c r="QIX61" s="12"/>
      <c r="QIY61" s="12"/>
      <c r="QIZ61" s="12"/>
      <c r="QJA61" s="12"/>
      <c r="QJB61" s="12"/>
      <c r="QJC61" s="12"/>
      <c r="QJD61" s="12"/>
      <c r="QJE61" s="12"/>
      <c r="QJF61" s="12"/>
      <c r="QJG61" s="12"/>
      <c r="QJH61" s="12"/>
      <c r="QJI61" s="12"/>
      <c r="QJJ61" s="12"/>
      <c r="QJK61" s="12"/>
      <c r="QJL61" s="12"/>
      <c r="QJM61" s="12"/>
      <c r="QJN61" s="12"/>
      <c r="QJO61" s="12"/>
      <c r="QJP61" s="12"/>
      <c r="QJQ61" s="12"/>
      <c r="QJR61" s="12"/>
      <c r="QJS61" s="12"/>
      <c r="QJT61" s="12"/>
      <c r="QJU61" s="12"/>
      <c r="QJV61" s="12"/>
      <c r="QJW61" s="12"/>
      <c r="QJX61" s="12"/>
      <c r="QJY61" s="12"/>
      <c r="QJZ61" s="12"/>
      <c r="QKA61" s="12"/>
      <c r="QKB61" s="12"/>
      <c r="QKC61" s="12"/>
      <c r="QKD61" s="12"/>
      <c r="QKE61" s="12"/>
      <c r="QKF61" s="12"/>
      <c r="QKG61" s="12"/>
      <c r="QKH61" s="12"/>
      <c r="QKI61" s="12"/>
      <c r="QKJ61" s="12"/>
      <c r="QKK61" s="12"/>
      <c r="QKL61" s="12"/>
      <c r="QKM61" s="12"/>
      <c r="QKN61" s="12"/>
      <c r="QKO61" s="12"/>
      <c r="QKP61" s="12"/>
      <c r="QKQ61" s="12"/>
      <c r="QKR61" s="12"/>
      <c r="QKS61" s="12"/>
      <c r="QKT61" s="12"/>
      <c r="QKU61" s="12"/>
      <c r="QKV61" s="12"/>
      <c r="QKW61" s="12"/>
      <c r="QKX61" s="12"/>
      <c r="QKY61" s="12"/>
      <c r="QKZ61" s="12"/>
      <c r="QLA61" s="12"/>
      <c r="QLB61" s="12"/>
      <c r="QLC61" s="12"/>
      <c r="QLD61" s="12"/>
      <c r="QLE61" s="12"/>
      <c r="QLF61" s="12"/>
      <c r="QLG61" s="12"/>
      <c r="QLH61" s="12"/>
      <c r="QLI61" s="12"/>
      <c r="QLJ61" s="12"/>
      <c r="QLK61" s="12"/>
      <c r="QLL61" s="12"/>
      <c r="QLM61" s="12"/>
      <c r="QLN61" s="12"/>
      <c r="QLO61" s="12"/>
      <c r="QLP61" s="12"/>
      <c r="QLQ61" s="12"/>
      <c r="QLR61" s="12"/>
      <c r="QLS61" s="12"/>
      <c r="QLT61" s="12"/>
      <c r="QLU61" s="12"/>
      <c r="QLV61" s="12"/>
      <c r="QLW61" s="12"/>
      <c r="QLX61" s="12"/>
      <c r="QLY61" s="12"/>
      <c r="QLZ61" s="12"/>
      <c r="QMA61" s="12"/>
      <c r="QMB61" s="12"/>
      <c r="QMC61" s="12"/>
      <c r="QMD61" s="12"/>
      <c r="QME61" s="12"/>
      <c r="QMF61" s="12"/>
      <c r="QMG61" s="12"/>
      <c r="QMH61" s="12"/>
      <c r="QMI61" s="12"/>
      <c r="QMJ61" s="12"/>
      <c r="QMK61" s="12"/>
      <c r="QML61" s="12"/>
      <c r="QMM61" s="12"/>
      <c r="QMN61" s="12"/>
      <c r="QMO61" s="12"/>
      <c r="QMP61" s="12"/>
      <c r="QMQ61" s="12"/>
      <c r="QMR61" s="12"/>
      <c r="QMS61" s="12"/>
      <c r="QMT61" s="12"/>
      <c r="QMU61" s="12"/>
      <c r="QMV61" s="12"/>
      <c r="QMW61" s="12"/>
      <c r="QMX61" s="12"/>
      <c r="QMY61" s="12"/>
      <c r="QMZ61" s="12"/>
      <c r="QNA61" s="12"/>
      <c r="QNB61" s="12"/>
      <c r="QNC61" s="12"/>
      <c r="QND61" s="12"/>
      <c r="QNE61" s="12"/>
      <c r="QNF61" s="12"/>
      <c r="QNG61" s="12"/>
      <c r="QNH61" s="12"/>
      <c r="QNI61" s="12"/>
      <c r="QNJ61" s="12"/>
      <c r="QNK61" s="12"/>
      <c r="QNL61" s="12"/>
      <c r="QNM61" s="12"/>
      <c r="QNN61" s="12"/>
      <c r="QNO61" s="12"/>
      <c r="QNP61" s="12"/>
      <c r="QNQ61" s="12"/>
      <c r="QNR61" s="12"/>
      <c r="QNS61" s="12"/>
      <c r="QNT61" s="12"/>
      <c r="QNU61" s="12"/>
      <c r="QNV61" s="12"/>
      <c r="QNW61" s="12"/>
      <c r="QNX61" s="12"/>
      <c r="QNY61" s="12"/>
      <c r="QNZ61" s="12"/>
      <c r="QOA61" s="12"/>
      <c r="QOB61" s="12"/>
      <c r="QOC61" s="12"/>
      <c r="QOD61" s="12"/>
      <c r="QOE61" s="12"/>
      <c r="QOF61" s="12"/>
      <c r="QOG61" s="12"/>
      <c r="QOH61" s="12"/>
      <c r="QOI61" s="12"/>
      <c r="QOJ61" s="12"/>
      <c r="QOK61" s="12"/>
      <c r="QOL61" s="12"/>
      <c r="QOM61" s="12"/>
      <c r="QON61" s="12"/>
      <c r="QOO61" s="12"/>
      <c r="QOP61" s="12"/>
      <c r="QOQ61" s="12"/>
      <c r="QOR61" s="12"/>
      <c r="QOS61" s="12"/>
      <c r="QOT61" s="12"/>
      <c r="QOU61" s="12"/>
      <c r="QOV61" s="12"/>
      <c r="QOW61" s="12"/>
      <c r="QOX61" s="12"/>
      <c r="QOY61" s="12"/>
      <c r="QOZ61" s="12"/>
      <c r="QPA61" s="12"/>
      <c r="QPB61" s="12"/>
      <c r="QPC61" s="12"/>
      <c r="QPD61" s="12"/>
      <c r="QPE61" s="12"/>
      <c r="QPF61" s="12"/>
      <c r="QPG61" s="12"/>
      <c r="QPH61" s="12"/>
      <c r="QPI61" s="12"/>
      <c r="QPJ61" s="12"/>
      <c r="QPK61" s="12"/>
      <c r="QPL61" s="12"/>
      <c r="QPM61" s="12"/>
      <c r="QPN61" s="12"/>
      <c r="QPO61" s="12"/>
      <c r="QPP61" s="12"/>
      <c r="QPQ61" s="12"/>
      <c r="QPR61" s="12"/>
      <c r="QPS61" s="12"/>
      <c r="QPT61" s="12"/>
      <c r="QPU61" s="12"/>
      <c r="QPV61" s="12"/>
      <c r="QPW61" s="12"/>
      <c r="QPX61" s="12"/>
      <c r="QPY61" s="12"/>
      <c r="QPZ61" s="12"/>
      <c r="QQA61" s="12"/>
      <c r="QQB61" s="12"/>
      <c r="QQC61" s="12"/>
      <c r="QQD61" s="12"/>
      <c r="QQE61" s="12"/>
      <c r="QQF61" s="12"/>
      <c r="QQG61" s="12"/>
      <c r="QQH61" s="12"/>
      <c r="QQI61" s="12"/>
      <c r="QQJ61" s="12"/>
      <c r="QQK61" s="12"/>
      <c r="QQL61" s="12"/>
      <c r="QQM61" s="12"/>
      <c r="QQN61" s="12"/>
      <c r="QQO61" s="12"/>
      <c r="QQP61" s="12"/>
      <c r="QQQ61" s="12"/>
      <c r="QQR61" s="12"/>
      <c r="QQS61" s="12"/>
      <c r="QQT61" s="12"/>
      <c r="QQU61" s="12"/>
      <c r="QQV61" s="12"/>
      <c r="QQW61" s="12"/>
      <c r="QQX61" s="12"/>
      <c r="QQY61" s="12"/>
      <c r="QQZ61" s="12"/>
      <c r="QRA61" s="12"/>
      <c r="QRB61" s="12"/>
      <c r="QRC61" s="12"/>
      <c r="QRD61" s="12"/>
      <c r="QRE61" s="12"/>
      <c r="QRF61" s="12"/>
      <c r="QRG61" s="12"/>
      <c r="QRH61" s="12"/>
      <c r="QRI61" s="12"/>
      <c r="QRJ61" s="12"/>
      <c r="QRK61" s="12"/>
      <c r="QRL61" s="12"/>
      <c r="QRM61" s="12"/>
      <c r="QRN61" s="12"/>
      <c r="QRO61" s="12"/>
      <c r="QRP61" s="12"/>
      <c r="QRQ61" s="12"/>
      <c r="QRR61" s="12"/>
      <c r="QRS61" s="12"/>
      <c r="QRT61" s="12"/>
      <c r="QRU61" s="12"/>
      <c r="QRV61" s="12"/>
      <c r="QRW61" s="12"/>
      <c r="QRX61" s="12"/>
      <c r="QRY61" s="12"/>
      <c r="QRZ61" s="12"/>
      <c r="QSA61" s="12"/>
      <c r="QSB61" s="12"/>
      <c r="QSC61" s="12"/>
      <c r="QSD61" s="12"/>
      <c r="QSE61" s="12"/>
      <c r="QSF61" s="12"/>
      <c r="QSG61" s="12"/>
      <c r="QSH61" s="12"/>
      <c r="QSI61" s="12"/>
      <c r="QSJ61" s="12"/>
      <c r="QSK61" s="12"/>
      <c r="QSL61" s="12"/>
      <c r="QSM61" s="12"/>
      <c r="QSN61" s="12"/>
      <c r="QSO61" s="12"/>
      <c r="QSP61" s="12"/>
      <c r="QSQ61" s="12"/>
      <c r="QSR61" s="12"/>
      <c r="QSS61" s="12"/>
      <c r="QST61" s="12"/>
      <c r="QSU61" s="12"/>
      <c r="QSV61" s="12"/>
      <c r="QSW61" s="12"/>
      <c r="QSX61" s="12"/>
      <c r="QSY61" s="12"/>
      <c r="QSZ61" s="12"/>
      <c r="QTA61" s="12"/>
      <c r="QTB61" s="12"/>
      <c r="QTC61" s="12"/>
      <c r="QTD61" s="12"/>
      <c r="QTE61" s="12"/>
      <c r="QTF61" s="12"/>
      <c r="QTG61" s="12"/>
      <c r="QTH61" s="12"/>
      <c r="QTI61" s="12"/>
      <c r="QTJ61" s="12"/>
      <c r="QTK61" s="12"/>
      <c r="QTL61" s="12"/>
      <c r="QTM61" s="12"/>
      <c r="QTN61" s="12"/>
      <c r="QTO61" s="12"/>
      <c r="QTP61" s="12"/>
      <c r="QTQ61" s="12"/>
      <c r="QTR61" s="12"/>
      <c r="QTS61" s="12"/>
      <c r="QTT61" s="12"/>
      <c r="QTU61" s="12"/>
      <c r="QTV61" s="12"/>
      <c r="QTW61" s="12"/>
      <c r="QTX61" s="12"/>
      <c r="QTY61" s="12"/>
      <c r="QTZ61" s="12"/>
      <c r="QUA61" s="12"/>
      <c r="QUB61" s="12"/>
      <c r="QUC61" s="12"/>
      <c r="QUD61" s="12"/>
      <c r="QUE61" s="12"/>
      <c r="QUF61" s="12"/>
      <c r="QUG61" s="12"/>
      <c r="QUH61" s="12"/>
      <c r="QUI61" s="12"/>
      <c r="QUJ61" s="12"/>
      <c r="QUK61" s="12"/>
      <c r="QUL61" s="12"/>
      <c r="QUM61" s="12"/>
      <c r="QUN61" s="12"/>
      <c r="QUO61" s="12"/>
      <c r="QUP61" s="12"/>
      <c r="QUQ61" s="12"/>
      <c r="QUR61" s="12"/>
      <c r="QUS61" s="12"/>
      <c r="QUT61" s="12"/>
      <c r="QUU61" s="12"/>
      <c r="QUV61" s="12"/>
      <c r="QUW61" s="12"/>
      <c r="QUX61" s="12"/>
      <c r="QUY61" s="12"/>
      <c r="QUZ61" s="12"/>
      <c r="QVA61" s="12"/>
      <c r="QVB61" s="12"/>
      <c r="QVC61" s="12"/>
      <c r="QVD61" s="12"/>
      <c r="QVE61" s="12"/>
      <c r="QVF61" s="12"/>
      <c r="QVG61" s="12"/>
      <c r="QVH61" s="12"/>
      <c r="QVI61" s="12"/>
      <c r="QVJ61" s="12"/>
      <c r="QVK61" s="12"/>
      <c r="QVL61" s="12"/>
      <c r="QVM61" s="12"/>
      <c r="QVN61" s="12"/>
      <c r="QVO61" s="12"/>
      <c r="QVP61" s="12"/>
      <c r="QVQ61" s="12"/>
      <c r="QVR61" s="12"/>
      <c r="QVS61" s="12"/>
      <c r="QVT61" s="12"/>
      <c r="QVU61" s="12"/>
      <c r="QVV61" s="12"/>
      <c r="QVW61" s="12"/>
      <c r="QVX61" s="12"/>
      <c r="QVY61" s="12"/>
      <c r="QVZ61" s="12"/>
      <c r="QWA61" s="12"/>
      <c r="QWB61" s="12"/>
      <c r="QWC61" s="12"/>
      <c r="QWD61" s="12"/>
      <c r="QWE61" s="12"/>
      <c r="QWF61" s="12"/>
      <c r="QWG61" s="12"/>
      <c r="QWH61" s="12"/>
      <c r="QWI61" s="12"/>
      <c r="QWJ61" s="12"/>
      <c r="QWK61" s="12"/>
      <c r="QWL61" s="12"/>
      <c r="QWM61" s="12"/>
      <c r="QWN61" s="12"/>
      <c r="QWO61" s="12"/>
      <c r="QWP61" s="12"/>
      <c r="QWQ61" s="12"/>
      <c r="QWR61" s="12"/>
      <c r="QWS61" s="12"/>
      <c r="QWT61" s="12"/>
      <c r="QWU61" s="12"/>
      <c r="QWV61" s="12"/>
      <c r="QWW61" s="12"/>
      <c r="QWX61" s="12"/>
      <c r="QWY61" s="12"/>
      <c r="QWZ61" s="12"/>
      <c r="QXA61" s="12"/>
      <c r="QXB61" s="12"/>
      <c r="QXC61" s="12"/>
      <c r="QXD61" s="12"/>
      <c r="QXE61" s="12"/>
      <c r="QXF61" s="12"/>
      <c r="QXG61" s="12"/>
      <c r="QXH61" s="12"/>
      <c r="QXI61" s="12"/>
      <c r="QXJ61" s="12"/>
      <c r="QXK61" s="12"/>
      <c r="QXL61" s="12"/>
      <c r="QXM61" s="12"/>
      <c r="QXN61" s="12"/>
      <c r="QXO61" s="12"/>
      <c r="QXP61" s="12"/>
      <c r="QXQ61" s="12"/>
      <c r="QXR61" s="12"/>
      <c r="QXS61" s="12"/>
      <c r="QXT61" s="12"/>
      <c r="QXU61" s="12"/>
      <c r="QXV61" s="12"/>
      <c r="QXW61" s="12"/>
      <c r="QXX61" s="12"/>
      <c r="QXY61" s="12"/>
      <c r="QXZ61" s="12"/>
      <c r="QYA61" s="12"/>
      <c r="QYB61" s="12"/>
      <c r="QYC61" s="12"/>
      <c r="QYD61" s="12"/>
      <c r="QYE61" s="12"/>
      <c r="QYF61" s="12"/>
      <c r="QYG61" s="12"/>
      <c r="QYH61" s="12"/>
      <c r="QYI61" s="12"/>
      <c r="QYJ61" s="12"/>
      <c r="QYK61" s="12"/>
      <c r="QYL61" s="12"/>
      <c r="QYM61" s="12"/>
      <c r="QYN61" s="12"/>
      <c r="QYO61" s="12"/>
      <c r="QYP61" s="12"/>
      <c r="QYQ61" s="12"/>
      <c r="QYR61" s="12"/>
      <c r="QYS61" s="12"/>
      <c r="QYT61" s="12"/>
      <c r="QYU61" s="12"/>
      <c r="QYV61" s="12"/>
      <c r="QYW61" s="12"/>
      <c r="QYX61" s="12"/>
      <c r="QYY61" s="12"/>
      <c r="QYZ61" s="12"/>
      <c r="QZA61" s="12"/>
      <c r="QZB61" s="12"/>
      <c r="QZC61" s="12"/>
      <c r="QZD61" s="12"/>
      <c r="QZE61" s="12"/>
      <c r="QZF61" s="12"/>
      <c r="QZG61" s="12"/>
      <c r="QZH61" s="12"/>
      <c r="QZI61" s="12"/>
      <c r="QZJ61" s="12"/>
      <c r="QZK61" s="12"/>
      <c r="QZL61" s="12"/>
      <c r="QZM61" s="12"/>
      <c r="QZN61" s="12"/>
      <c r="QZO61" s="12"/>
      <c r="QZP61" s="12"/>
      <c r="QZQ61" s="12"/>
      <c r="QZR61" s="12"/>
      <c r="QZS61" s="12"/>
      <c r="QZT61" s="12"/>
      <c r="QZU61" s="12"/>
      <c r="QZV61" s="12"/>
      <c r="QZW61" s="12"/>
      <c r="QZX61" s="12"/>
      <c r="QZY61" s="12"/>
      <c r="QZZ61" s="12"/>
      <c r="RAA61" s="12"/>
      <c r="RAB61" s="12"/>
      <c r="RAC61" s="12"/>
      <c r="RAD61" s="12"/>
      <c r="RAE61" s="12"/>
      <c r="RAF61" s="12"/>
      <c r="RAG61" s="12"/>
      <c r="RAH61" s="12"/>
      <c r="RAI61" s="12"/>
      <c r="RAJ61" s="12"/>
      <c r="RAK61" s="12"/>
      <c r="RAL61" s="12"/>
      <c r="RAM61" s="12"/>
      <c r="RAN61" s="12"/>
      <c r="RAO61" s="12"/>
      <c r="RAP61" s="12"/>
      <c r="RAQ61" s="12"/>
      <c r="RAR61" s="12"/>
      <c r="RAS61" s="12"/>
      <c r="RAT61" s="12"/>
      <c r="RAU61" s="12"/>
      <c r="RAV61" s="12"/>
      <c r="RAW61" s="12"/>
      <c r="RAX61" s="12"/>
      <c r="RAY61" s="12"/>
      <c r="RAZ61" s="12"/>
      <c r="RBA61" s="12"/>
      <c r="RBB61" s="12"/>
      <c r="RBC61" s="12"/>
      <c r="RBD61" s="12"/>
      <c r="RBE61" s="12"/>
      <c r="RBF61" s="12"/>
      <c r="RBG61" s="12"/>
      <c r="RBH61" s="12"/>
      <c r="RBI61" s="12"/>
      <c r="RBJ61" s="12"/>
      <c r="RBK61" s="12"/>
      <c r="RBL61" s="12"/>
      <c r="RBM61" s="12"/>
      <c r="RBN61" s="12"/>
      <c r="RBO61" s="12"/>
      <c r="RBP61" s="12"/>
      <c r="RBQ61" s="12"/>
      <c r="RBR61" s="12"/>
      <c r="RBS61" s="12"/>
      <c r="RBT61" s="12"/>
      <c r="RBU61" s="12"/>
      <c r="RBV61" s="12"/>
      <c r="RBW61" s="12"/>
      <c r="RBX61" s="12"/>
      <c r="RBY61" s="12"/>
      <c r="RBZ61" s="12"/>
      <c r="RCA61" s="12"/>
      <c r="RCB61" s="12"/>
      <c r="RCC61" s="12"/>
      <c r="RCD61" s="12"/>
      <c r="RCE61" s="12"/>
      <c r="RCF61" s="12"/>
      <c r="RCG61" s="12"/>
      <c r="RCH61" s="12"/>
      <c r="RCI61" s="12"/>
      <c r="RCJ61" s="12"/>
      <c r="RCK61" s="12"/>
      <c r="RCL61" s="12"/>
      <c r="RCM61" s="12"/>
      <c r="RCN61" s="12"/>
      <c r="RCO61" s="12"/>
      <c r="RCP61" s="12"/>
      <c r="RCQ61" s="12"/>
      <c r="RCR61" s="12"/>
      <c r="RCS61" s="12"/>
      <c r="RCT61" s="12"/>
      <c r="RCU61" s="12"/>
      <c r="RCV61" s="12"/>
      <c r="RCW61" s="12"/>
      <c r="RCX61" s="12"/>
      <c r="RCY61" s="12"/>
      <c r="RCZ61" s="12"/>
      <c r="RDA61" s="12"/>
      <c r="RDB61" s="12"/>
      <c r="RDC61" s="12"/>
      <c r="RDD61" s="12"/>
      <c r="RDE61" s="12"/>
      <c r="RDF61" s="12"/>
      <c r="RDG61" s="12"/>
      <c r="RDH61" s="12"/>
      <c r="RDI61" s="12"/>
      <c r="RDJ61" s="12"/>
      <c r="RDK61" s="12"/>
      <c r="RDL61" s="12"/>
      <c r="RDM61" s="12"/>
      <c r="RDN61" s="12"/>
      <c r="RDO61" s="12"/>
      <c r="RDP61" s="12"/>
      <c r="RDQ61" s="12"/>
      <c r="RDR61" s="12"/>
      <c r="RDS61" s="12"/>
      <c r="RDT61" s="12"/>
      <c r="RDU61" s="12"/>
      <c r="RDV61" s="12"/>
      <c r="RDW61" s="12"/>
      <c r="RDX61" s="12"/>
      <c r="RDY61" s="12"/>
      <c r="RDZ61" s="12"/>
      <c r="REA61" s="12"/>
      <c r="REB61" s="12"/>
      <c r="REC61" s="12"/>
      <c r="RED61" s="12"/>
      <c r="REE61" s="12"/>
      <c r="REF61" s="12"/>
      <c r="REG61" s="12"/>
      <c r="REH61" s="12"/>
      <c r="REI61" s="12"/>
      <c r="REJ61" s="12"/>
      <c r="REK61" s="12"/>
      <c r="REL61" s="12"/>
      <c r="REM61" s="12"/>
      <c r="REN61" s="12"/>
      <c r="REO61" s="12"/>
      <c r="REP61" s="12"/>
      <c r="REQ61" s="12"/>
      <c r="RER61" s="12"/>
      <c r="RES61" s="12"/>
      <c r="RET61" s="12"/>
      <c r="REU61" s="12"/>
      <c r="REV61" s="12"/>
      <c r="REW61" s="12"/>
      <c r="REX61" s="12"/>
      <c r="REY61" s="12"/>
      <c r="REZ61" s="12"/>
      <c r="RFA61" s="12"/>
      <c r="RFB61" s="12"/>
      <c r="RFC61" s="12"/>
      <c r="RFD61" s="12"/>
      <c r="RFE61" s="12"/>
      <c r="RFF61" s="12"/>
      <c r="RFG61" s="12"/>
      <c r="RFH61" s="12"/>
      <c r="RFI61" s="12"/>
      <c r="RFJ61" s="12"/>
      <c r="RFK61" s="12"/>
      <c r="RFL61" s="12"/>
      <c r="RFM61" s="12"/>
      <c r="RFN61" s="12"/>
      <c r="RFO61" s="12"/>
      <c r="RFP61" s="12"/>
      <c r="RFQ61" s="12"/>
      <c r="RFR61" s="12"/>
      <c r="RFS61" s="12"/>
      <c r="RFT61" s="12"/>
      <c r="RFU61" s="12"/>
      <c r="RFV61" s="12"/>
      <c r="RFW61" s="12"/>
      <c r="RFX61" s="12"/>
      <c r="RFY61" s="12"/>
      <c r="RFZ61" s="12"/>
      <c r="RGA61" s="12"/>
      <c r="RGB61" s="12"/>
      <c r="RGC61" s="12"/>
      <c r="RGD61" s="12"/>
      <c r="RGE61" s="12"/>
      <c r="RGF61" s="12"/>
      <c r="RGG61" s="12"/>
      <c r="RGH61" s="12"/>
      <c r="RGI61" s="12"/>
      <c r="RGJ61" s="12"/>
      <c r="RGK61" s="12"/>
      <c r="RGL61" s="12"/>
      <c r="RGM61" s="12"/>
      <c r="RGN61" s="12"/>
      <c r="RGO61" s="12"/>
      <c r="RGP61" s="12"/>
      <c r="RGQ61" s="12"/>
      <c r="RGR61" s="12"/>
      <c r="RGS61" s="12"/>
      <c r="RGT61" s="12"/>
      <c r="RGU61" s="12"/>
      <c r="RGV61" s="12"/>
      <c r="RGW61" s="12"/>
      <c r="RGX61" s="12"/>
      <c r="RGY61" s="12"/>
      <c r="RGZ61" s="12"/>
      <c r="RHA61" s="12"/>
      <c r="RHB61" s="12"/>
      <c r="RHC61" s="12"/>
      <c r="RHD61" s="12"/>
      <c r="RHE61" s="12"/>
      <c r="RHF61" s="12"/>
      <c r="RHG61" s="12"/>
      <c r="RHH61" s="12"/>
      <c r="RHI61" s="12"/>
      <c r="RHJ61" s="12"/>
      <c r="RHK61" s="12"/>
      <c r="RHL61" s="12"/>
      <c r="RHM61" s="12"/>
      <c r="RHN61" s="12"/>
      <c r="RHO61" s="12"/>
      <c r="RHP61" s="12"/>
      <c r="RHQ61" s="12"/>
      <c r="RHR61" s="12"/>
      <c r="RHS61" s="12"/>
      <c r="RHT61" s="12"/>
      <c r="RHU61" s="12"/>
      <c r="RHV61" s="12"/>
      <c r="RHW61" s="12"/>
      <c r="RHX61" s="12"/>
      <c r="RHY61" s="12"/>
      <c r="RHZ61" s="12"/>
      <c r="RIA61" s="12"/>
      <c r="RIB61" s="12"/>
      <c r="RIC61" s="12"/>
      <c r="RID61" s="12"/>
      <c r="RIE61" s="12"/>
      <c r="RIF61" s="12"/>
      <c r="RIG61" s="12"/>
      <c r="RIH61" s="12"/>
      <c r="RII61" s="12"/>
      <c r="RIJ61" s="12"/>
      <c r="RIK61" s="12"/>
      <c r="RIL61" s="12"/>
      <c r="RIM61" s="12"/>
      <c r="RIN61" s="12"/>
      <c r="RIO61" s="12"/>
      <c r="RIP61" s="12"/>
      <c r="RIQ61" s="12"/>
      <c r="RIR61" s="12"/>
      <c r="RIS61" s="12"/>
      <c r="RIT61" s="12"/>
      <c r="RIU61" s="12"/>
      <c r="RIV61" s="12"/>
      <c r="RIW61" s="12"/>
      <c r="RIX61" s="12"/>
      <c r="RIY61" s="12"/>
      <c r="RIZ61" s="12"/>
      <c r="RJA61" s="12"/>
      <c r="RJB61" s="12"/>
      <c r="RJC61" s="12"/>
      <c r="RJD61" s="12"/>
      <c r="RJE61" s="12"/>
      <c r="RJF61" s="12"/>
      <c r="RJG61" s="12"/>
      <c r="RJH61" s="12"/>
      <c r="RJI61" s="12"/>
      <c r="RJJ61" s="12"/>
      <c r="RJK61" s="12"/>
      <c r="RJL61" s="12"/>
      <c r="RJM61" s="12"/>
      <c r="RJN61" s="12"/>
      <c r="RJO61" s="12"/>
      <c r="RJP61" s="12"/>
      <c r="RJQ61" s="12"/>
      <c r="RJR61" s="12"/>
      <c r="RJS61" s="12"/>
      <c r="RJT61" s="12"/>
      <c r="RJU61" s="12"/>
      <c r="RJV61" s="12"/>
      <c r="RJW61" s="12"/>
      <c r="RJX61" s="12"/>
      <c r="RJY61" s="12"/>
      <c r="RJZ61" s="12"/>
      <c r="RKA61" s="12"/>
      <c r="RKB61" s="12"/>
      <c r="RKC61" s="12"/>
      <c r="RKD61" s="12"/>
      <c r="RKE61" s="12"/>
      <c r="RKF61" s="12"/>
      <c r="RKG61" s="12"/>
      <c r="RKH61" s="12"/>
      <c r="RKI61" s="12"/>
      <c r="RKJ61" s="12"/>
      <c r="RKK61" s="12"/>
      <c r="RKL61" s="12"/>
      <c r="RKM61" s="12"/>
      <c r="RKN61" s="12"/>
      <c r="RKO61" s="12"/>
      <c r="RKP61" s="12"/>
      <c r="RKQ61" s="12"/>
      <c r="RKR61" s="12"/>
      <c r="RKS61" s="12"/>
      <c r="RKT61" s="12"/>
      <c r="RKU61" s="12"/>
      <c r="RKV61" s="12"/>
      <c r="RKW61" s="12"/>
      <c r="RKX61" s="12"/>
      <c r="RKY61" s="12"/>
      <c r="RKZ61" s="12"/>
      <c r="RLA61" s="12"/>
      <c r="RLB61" s="12"/>
      <c r="RLC61" s="12"/>
      <c r="RLD61" s="12"/>
      <c r="RLE61" s="12"/>
      <c r="RLF61" s="12"/>
      <c r="RLG61" s="12"/>
      <c r="RLH61" s="12"/>
      <c r="RLI61" s="12"/>
      <c r="RLJ61" s="12"/>
      <c r="RLK61" s="12"/>
      <c r="RLL61" s="12"/>
      <c r="RLM61" s="12"/>
      <c r="RLN61" s="12"/>
      <c r="RLO61" s="12"/>
      <c r="RLP61" s="12"/>
      <c r="RLQ61" s="12"/>
      <c r="RLR61" s="12"/>
      <c r="RLS61" s="12"/>
      <c r="RLT61" s="12"/>
      <c r="RLU61" s="12"/>
      <c r="RLV61" s="12"/>
      <c r="RLW61" s="12"/>
      <c r="RLX61" s="12"/>
      <c r="RLY61" s="12"/>
      <c r="RLZ61" s="12"/>
      <c r="RMA61" s="12"/>
      <c r="RMB61" s="12"/>
      <c r="RMC61" s="12"/>
      <c r="RMD61" s="12"/>
      <c r="RME61" s="12"/>
      <c r="RMF61" s="12"/>
      <c r="RMG61" s="12"/>
      <c r="RMH61" s="12"/>
      <c r="RMI61" s="12"/>
      <c r="RMJ61" s="12"/>
      <c r="RMK61" s="12"/>
      <c r="RML61" s="12"/>
      <c r="RMM61" s="12"/>
      <c r="RMN61" s="12"/>
      <c r="RMO61" s="12"/>
      <c r="RMP61" s="12"/>
      <c r="RMQ61" s="12"/>
      <c r="RMR61" s="12"/>
      <c r="RMS61" s="12"/>
      <c r="RMT61" s="12"/>
      <c r="RMU61" s="12"/>
      <c r="RMV61" s="12"/>
      <c r="RMW61" s="12"/>
      <c r="RMX61" s="12"/>
      <c r="RMY61" s="12"/>
      <c r="RMZ61" s="12"/>
      <c r="RNA61" s="12"/>
      <c r="RNB61" s="12"/>
      <c r="RNC61" s="12"/>
      <c r="RND61" s="12"/>
      <c r="RNE61" s="12"/>
      <c r="RNF61" s="12"/>
      <c r="RNG61" s="12"/>
      <c r="RNH61" s="12"/>
      <c r="RNI61" s="12"/>
      <c r="RNJ61" s="12"/>
      <c r="RNK61" s="12"/>
      <c r="RNL61" s="12"/>
      <c r="RNM61" s="12"/>
      <c r="RNN61" s="12"/>
      <c r="RNO61" s="12"/>
      <c r="RNP61" s="12"/>
      <c r="RNQ61" s="12"/>
      <c r="RNR61" s="12"/>
      <c r="RNS61" s="12"/>
      <c r="RNT61" s="12"/>
      <c r="RNU61" s="12"/>
      <c r="RNV61" s="12"/>
      <c r="RNW61" s="12"/>
      <c r="RNX61" s="12"/>
      <c r="RNY61" s="12"/>
      <c r="RNZ61" s="12"/>
      <c r="ROA61" s="12"/>
      <c r="ROB61" s="12"/>
      <c r="ROC61" s="12"/>
      <c r="ROD61" s="12"/>
      <c r="ROE61" s="12"/>
      <c r="ROF61" s="12"/>
      <c r="ROG61" s="12"/>
      <c r="ROH61" s="12"/>
      <c r="ROI61" s="12"/>
      <c r="ROJ61" s="12"/>
      <c r="ROK61" s="12"/>
      <c r="ROL61" s="12"/>
      <c r="ROM61" s="12"/>
      <c r="RON61" s="12"/>
      <c r="ROO61" s="12"/>
      <c r="ROP61" s="12"/>
      <c r="ROQ61" s="12"/>
      <c r="ROR61" s="12"/>
      <c r="ROS61" s="12"/>
      <c r="ROT61" s="12"/>
      <c r="ROU61" s="12"/>
      <c r="ROV61" s="12"/>
      <c r="ROW61" s="12"/>
      <c r="ROX61" s="12"/>
      <c r="ROY61" s="12"/>
      <c r="ROZ61" s="12"/>
      <c r="RPA61" s="12"/>
      <c r="RPB61" s="12"/>
      <c r="RPC61" s="12"/>
      <c r="RPD61" s="12"/>
      <c r="RPE61" s="12"/>
      <c r="RPF61" s="12"/>
      <c r="RPG61" s="12"/>
      <c r="RPH61" s="12"/>
      <c r="RPI61" s="12"/>
      <c r="RPJ61" s="12"/>
      <c r="RPK61" s="12"/>
      <c r="RPL61" s="12"/>
      <c r="RPM61" s="12"/>
      <c r="RPN61" s="12"/>
      <c r="RPO61" s="12"/>
      <c r="RPP61" s="12"/>
      <c r="RPQ61" s="12"/>
      <c r="RPR61" s="12"/>
      <c r="RPS61" s="12"/>
      <c r="RPT61" s="12"/>
      <c r="RPU61" s="12"/>
      <c r="RPV61" s="12"/>
      <c r="RPW61" s="12"/>
      <c r="RPX61" s="12"/>
      <c r="RPY61" s="12"/>
      <c r="RPZ61" s="12"/>
      <c r="RQA61" s="12"/>
      <c r="RQB61" s="12"/>
      <c r="RQC61" s="12"/>
      <c r="RQD61" s="12"/>
      <c r="RQE61" s="12"/>
      <c r="RQF61" s="12"/>
      <c r="RQG61" s="12"/>
      <c r="RQH61" s="12"/>
      <c r="RQI61" s="12"/>
      <c r="RQJ61" s="12"/>
      <c r="RQK61" s="12"/>
      <c r="RQL61" s="12"/>
      <c r="RQM61" s="12"/>
      <c r="RQN61" s="12"/>
      <c r="RQO61" s="12"/>
      <c r="RQP61" s="12"/>
      <c r="RQQ61" s="12"/>
      <c r="RQR61" s="12"/>
      <c r="RQS61" s="12"/>
      <c r="RQT61" s="12"/>
      <c r="RQU61" s="12"/>
      <c r="RQV61" s="12"/>
      <c r="RQW61" s="12"/>
      <c r="RQX61" s="12"/>
      <c r="RQY61" s="12"/>
      <c r="RQZ61" s="12"/>
      <c r="RRA61" s="12"/>
      <c r="RRB61" s="12"/>
      <c r="RRC61" s="12"/>
      <c r="RRD61" s="12"/>
      <c r="RRE61" s="12"/>
      <c r="RRF61" s="12"/>
      <c r="RRG61" s="12"/>
      <c r="RRH61" s="12"/>
      <c r="RRI61" s="12"/>
      <c r="RRJ61" s="12"/>
      <c r="RRK61" s="12"/>
      <c r="RRL61" s="12"/>
      <c r="RRM61" s="12"/>
      <c r="RRN61" s="12"/>
      <c r="RRO61" s="12"/>
      <c r="RRP61" s="12"/>
      <c r="RRQ61" s="12"/>
      <c r="RRR61" s="12"/>
      <c r="RRS61" s="12"/>
      <c r="RRT61" s="12"/>
      <c r="RRU61" s="12"/>
      <c r="RRV61" s="12"/>
      <c r="RRW61" s="12"/>
      <c r="RRX61" s="12"/>
      <c r="RRY61" s="12"/>
      <c r="RRZ61" s="12"/>
      <c r="RSA61" s="12"/>
      <c r="RSB61" s="12"/>
      <c r="RSC61" s="12"/>
      <c r="RSD61" s="12"/>
      <c r="RSE61" s="12"/>
      <c r="RSF61" s="12"/>
      <c r="RSG61" s="12"/>
      <c r="RSH61" s="12"/>
      <c r="RSI61" s="12"/>
      <c r="RSJ61" s="12"/>
      <c r="RSK61" s="12"/>
      <c r="RSL61" s="12"/>
      <c r="RSM61" s="12"/>
      <c r="RSN61" s="12"/>
      <c r="RSO61" s="12"/>
      <c r="RSP61" s="12"/>
      <c r="RSQ61" s="12"/>
      <c r="RSR61" s="12"/>
      <c r="RSS61" s="12"/>
      <c r="RST61" s="12"/>
      <c r="RSU61" s="12"/>
      <c r="RSV61" s="12"/>
      <c r="RSW61" s="12"/>
      <c r="RSX61" s="12"/>
      <c r="RSY61" s="12"/>
      <c r="RSZ61" s="12"/>
      <c r="RTA61" s="12"/>
      <c r="RTB61" s="12"/>
      <c r="RTC61" s="12"/>
      <c r="RTD61" s="12"/>
      <c r="RTE61" s="12"/>
      <c r="RTF61" s="12"/>
      <c r="RTG61" s="12"/>
      <c r="RTH61" s="12"/>
      <c r="RTI61" s="12"/>
      <c r="RTJ61" s="12"/>
      <c r="RTK61" s="12"/>
      <c r="RTL61" s="12"/>
      <c r="RTM61" s="12"/>
      <c r="RTN61" s="12"/>
      <c r="RTO61" s="12"/>
      <c r="RTP61" s="12"/>
      <c r="RTQ61" s="12"/>
      <c r="RTR61" s="12"/>
      <c r="RTS61" s="12"/>
      <c r="RTT61" s="12"/>
      <c r="RTU61" s="12"/>
      <c r="RTV61" s="12"/>
      <c r="RTW61" s="12"/>
      <c r="RTX61" s="12"/>
      <c r="RTY61" s="12"/>
      <c r="RTZ61" s="12"/>
      <c r="RUA61" s="12"/>
      <c r="RUB61" s="12"/>
      <c r="RUC61" s="12"/>
      <c r="RUD61" s="12"/>
      <c r="RUE61" s="12"/>
      <c r="RUF61" s="12"/>
      <c r="RUG61" s="12"/>
      <c r="RUH61" s="12"/>
      <c r="RUI61" s="12"/>
      <c r="RUJ61" s="12"/>
      <c r="RUK61" s="12"/>
      <c r="RUL61" s="12"/>
      <c r="RUM61" s="12"/>
      <c r="RUN61" s="12"/>
      <c r="RUO61" s="12"/>
      <c r="RUP61" s="12"/>
      <c r="RUQ61" s="12"/>
      <c r="RUR61" s="12"/>
      <c r="RUS61" s="12"/>
      <c r="RUT61" s="12"/>
      <c r="RUU61" s="12"/>
      <c r="RUV61" s="12"/>
      <c r="RUW61" s="12"/>
      <c r="RUX61" s="12"/>
      <c r="RUY61" s="12"/>
      <c r="RUZ61" s="12"/>
      <c r="RVA61" s="12"/>
      <c r="RVB61" s="12"/>
      <c r="RVC61" s="12"/>
      <c r="RVD61" s="12"/>
      <c r="RVE61" s="12"/>
      <c r="RVF61" s="12"/>
      <c r="RVG61" s="12"/>
      <c r="RVH61" s="12"/>
      <c r="RVI61" s="12"/>
      <c r="RVJ61" s="12"/>
      <c r="RVK61" s="12"/>
      <c r="RVL61" s="12"/>
      <c r="RVM61" s="12"/>
      <c r="RVN61" s="12"/>
      <c r="RVO61" s="12"/>
      <c r="RVP61" s="12"/>
      <c r="RVQ61" s="12"/>
      <c r="RVR61" s="12"/>
      <c r="RVS61" s="12"/>
      <c r="RVT61" s="12"/>
      <c r="RVU61" s="12"/>
      <c r="RVV61" s="12"/>
      <c r="RVW61" s="12"/>
      <c r="RVX61" s="12"/>
      <c r="RVY61" s="12"/>
      <c r="RVZ61" s="12"/>
      <c r="RWA61" s="12"/>
      <c r="RWB61" s="12"/>
      <c r="RWC61" s="12"/>
      <c r="RWD61" s="12"/>
      <c r="RWE61" s="12"/>
      <c r="RWF61" s="12"/>
      <c r="RWG61" s="12"/>
      <c r="RWH61" s="12"/>
      <c r="RWI61" s="12"/>
      <c r="RWJ61" s="12"/>
      <c r="RWK61" s="12"/>
      <c r="RWL61" s="12"/>
      <c r="RWM61" s="12"/>
      <c r="RWN61" s="12"/>
      <c r="RWO61" s="12"/>
      <c r="RWP61" s="12"/>
      <c r="RWQ61" s="12"/>
      <c r="RWR61" s="12"/>
      <c r="RWS61" s="12"/>
      <c r="RWT61" s="12"/>
      <c r="RWU61" s="12"/>
      <c r="RWV61" s="12"/>
      <c r="RWW61" s="12"/>
      <c r="RWX61" s="12"/>
      <c r="RWY61" s="12"/>
      <c r="RWZ61" s="12"/>
      <c r="RXA61" s="12"/>
      <c r="RXB61" s="12"/>
      <c r="RXC61" s="12"/>
      <c r="RXD61" s="12"/>
      <c r="RXE61" s="12"/>
      <c r="RXF61" s="12"/>
      <c r="RXG61" s="12"/>
      <c r="RXH61" s="12"/>
      <c r="RXI61" s="12"/>
      <c r="RXJ61" s="12"/>
      <c r="RXK61" s="12"/>
      <c r="RXL61" s="12"/>
      <c r="RXM61" s="12"/>
      <c r="RXN61" s="12"/>
      <c r="RXO61" s="12"/>
      <c r="RXP61" s="12"/>
      <c r="RXQ61" s="12"/>
      <c r="RXR61" s="12"/>
      <c r="RXS61" s="12"/>
      <c r="RXT61" s="12"/>
      <c r="RXU61" s="12"/>
      <c r="RXV61" s="12"/>
      <c r="RXW61" s="12"/>
      <c r="RXX61" s="12"/>
      <c r="RXY61" s="12"/>
      <c r="RXZ61" s="12"/>
      <c r="RYA61" s="12"/>
      <c r="RYB61" s="12"/>
      <c r="RYC61" s="12"/>
      <c r="RYD61" s="12"/>
      <c r="RYE61" s="12"/>
      <c r="RYF61" s="12"/>
      <c r="RYG61" s="12"/>
      <c r="RYH61" s="12"/>
      <c r="RYI61" s="12"/>
      <c r="RYJ61" s="12"/>
      <c r="RYK61" s="12"/>
      <c r="RYL61" s="12"/>
      <c r="RYM61" s="12"/>
      <c r="RYN61" s="12"/>
      <c r="RYO61" s="12"/>
      <c r="RYP61" s="12"/>
      <c r="RYQ61" s="12"/>
      <c r="RYR61" s="12"/>
      <c r="RYS61" s="12"/>
      <c r="RYT61" s="12"/>
      <c r="RYU61" s="12"/>
      <c r="RYV61" s="12"/>
      <c r="RYW61" s="12"/>
      <c r="RYX61" s="12"/>
      <c r="RYY61" s="12"/>
      <c r="RYZ61" s="12"/>
      <c r="RZA61" s="12"/>
      <c r="RZB61" s="12"/>
      <c r="RZC61" s="12"/>
      <c r="RZD61" s="12"/>
      <c r="RZE61" s="12"/>
      <c r="RZF61" s="12"/>
      <c r="RZG61" s="12"/>
      <c r="RZH61" s="12"/>
      <c r="RZI61" s="12"/>
      <c r="RZJ61" s="12"/>
      <c r="RZK61" s="12"/>
      <c r="RZL61" s="12"/>
      <c r="RZM61" s="12"/>
      <c r="RZN61" s="12"/>
      <c r="RZO61" s="12"/>
      <c r="RZP61" s="12"/>
      <c r="RZQ61" s="12"/>
      <c r="RZR61" s="12"/>
      <c r="RZS61" s="12"/>
      <c r="RZT61" s="12"/>
      <c r="RZU61" s="12"/>
      <c r="RZV61" s="12"/>
      <c r="RZW61" s="12"/>
      <c r="RZX61" s="12"/>
      <c r="RZY61" s="12"/>
      <c r="RZZ61" s="12"/>
      <c r="SAA61" s="12"/>
      <c r="SAB61" s="12"/>
      <c r="SAC61" s="12"/>
      <c r="SAD61" s="12"/>
      <c r="SAE61" s="12"/>
      <c r="SAF61" s="12"/>
      <c r="SAG61" s="12"/>
      <c r="SAH61" s="12"/>
      <c r="SAI61" s="12"/>
      <c r="SAJ61" s="12"/>
      <c r="SAK61" s="12"/>
      <c r="SAL61" s="12"/>
      <c r="SAM61" s="12"/>
      <c r="SAN61" s="12"/>
      <c r="SAO61" s="12"/>
      <c r="SAP61" s="12"/>
      <c r="SAQ61" s="12"/>
      <c r="SAR61" s="12"/>
      <c r="SAS61" s="12"/>
      <c r="SAT61" s="12"/>
      <c r="SAU61" s="12"/>
      <c r="SAV61" s="12"/>
      <c r="SAW61" s="12"/>
      <c r="SAX61" s="12"/>
      <c r="SAY61" s="12"/>
      <c r="SAZ61" s="12"/>
      <c r="SBA61" s="12"/>
      <c r="SBB61" s="12"/>
      <c r="SBC61" s="12"/>
      <c r="SBD61" s="12"/>
      <c r="SBE61" s="12"/>
      <c r="SBF61" s="12"/>
      <c r="SBG61" s="12"/>
      <c r="SBH61" s="12"/>
      <c r="SBI61" s="12"/>
      <c r="SBJ61" s="12"/>
      <c r="SBK61" s="12"/>
      <c r="SBL61" s="12"/>
      <c r="SBM61" s="12"/>
      <c r="SBN61" s="12"/>
      <c r="SBO61" s="12"/>
      <c r="SBP61" s="12"/>
      <c r="SBQ61" s="12"/>
      <c r="SBR61" s="12"/>
      <c r="SBS61" s="12"/>
      <c r="SBT61" s="12"/>
      <c r="SBU61" s="12"/>
      <c r="SBV61" s="12"/>
      <c r="SBW61" s="12"/>
      <c r="SBX61" s="12"/>
      <c r="SBY61" s="12"/>
      <c r="SBZ61" s="12"/>
      <c r="SCA61" s="12"/>
      <c r="SCB61" s="12"/>
      <c r="SCC61" s="12"/>
      <c r="SCD61" s="12"/>
      <c r="SCE61" s="12"/>
      <c r="SCF61" s="12"/>
      <c r="SCG61" s="12"/>
      <c r="SCH61" s="12"/>
      <c r="SCI61" s="12"/>
      <c r="SCJ61" s="12"/>
      <c r="SCK61" s="12"/>
      <c r="SCL61" s="12"/>
      <c r="SCM61" s="12"/>
      <c r="SCN61" s="12"/>
      <c r="SCO61" s="12"/>
      <c r="SCP61" s="12"/>
      <c r="SCQ61" s="12"/>
      <c r="SCR61" s="12"/>
      <c r="SCS61" s="12"/>
      <c r="SCT61" s="12"/>
      <c r="SCU61" s="12"/>
      <c r="SCV61" s="12"/>
      <c r="SCW61" s="12"/>
      <c r="SCX61" s="12"/>
      <c r="SCY61" s="12"/>
      <c r="SCZ61" s="12"/>
      <c r="SDA61" s="12"/>
      <c r="SDB61" s="12"/>
      <c r="SDC61" s="12"/>
      <c r="SDD61" s="12"/>
      <c r="SDE61" s="12"/>
      <c r="SDF61" s="12"/>
      <c r="SDG61" s="12"/>
      <c r="SDH61" s="12"/>
      <c r="SDI61" s="12"/>
      <c r="SDJ61" s="12"/>
      <c r="SDK61" s="12"/>
      <c r="SDL61" s="12"/>
      <c r="SDM61" s="12"/>
      <c r="SDN61" s="12"/>
      <c r="SDO61" s="12"/>
      <c r="SDP61" s="12"/>
      <c r="SDQ61" s="12"/>
      <c r="SDR61" s="12"/>
      <c r="SDS61" s="12"/>
      <c r="SDT61" s="12"/>
      <c r="SDU61" s="12"/>
      <c r="SDV61" s="12"/>
      <c r="SDW61" s="12"/>
      <c r="SDX61" s="12"/>
      <c r="SDY61" s="12"/>
      <c r="SDZ61" s="12"/>
      <c r="SEA61" s="12"/>
      <c r="SEB61" s="12"/>
      <c r="SEC61" s="12"/>
      <c r="SED61" s="12"/>
      <c r="SEE61" s="12"/>
      <c r="SEF61" s="12"/>
      <c r="SEG61" s="12"/>
      <c r="SEH61" s="12"/>
      <c r="SEI61" s="12"/>
      <c r="SEJ61" s="12"/>
      <c r="SEK61" s="12"/>
      <c r="SEL61" s="12"/>
      <c r="SEM61" s="12"/>
      <c r="SEN61" s="12"/>
      <c r="SEO61" s="12"/>
      <c r="SEP61" s="12"/>
      <c r="SEQ61" s="12"/>
      <c r="SER61" s="12"/>
      <c r="SES61" s="12"/>
      <c r="SET61" s="12"/>
      <c r="SEU61" s="12"/>
      <c r="SEV61" s="12"/>
      <c r="SEW61" s="12"/>
      <c r="SEX61" s="12"/>
      <c r="SEY61" s="12"/>
      <c r="SEZ61" s="12"/>
      <c r="SFA61" s="12"/>
      <c r="SFB61" s="12"/>
      <c r="SFC61" s="12"/>
      <c r="SFD61" s="12"/>
      <c r="SFE61" s="12"/>
      <c r="SFF61" s="12"/>
      <c r="SFG61" s="12"/>
      <c r="SFH61" s="12"/>
      <c r="SFI61" s="12"/>
      <c r="SFJ61" s="12"/>
      <c r="SFK61" s="12"/>
      <c r="SFL61" s="12"/>
      <c r="SFM61" s="12"/>
      <c r="SFN61" s="12"/>
      <c r="SFO61" s="12"/>
      <c r="SFP61" s="12"/>
      <c r="SFQ61" s="12"/>
      <c r="SFR61" s="12"/>
      <c r="SFS61" s="12"/>
      <c r="SFT61" s="12"/>
      <c r="SFU61" s="12"/>
      <c r="SFV61" s="12"/>
      <c r="SFW61" s="12"/>
      <c r="SFX61" s="12"/>
      <c r="SFY61" s="12"/>
      <c r="SFZ61" s="12"/>
      <c r="SGA61" s="12"/>
      <c r="SGB61" s="12"/>
      <c r="SGC61" s="12"/>
      <c r="SGD61" s="12"/>
      <c r="SGE61" s="12"/>
      <c r="SGF61" s="12"/>
      <c r="SGG61" s="12"/>
      <c r="SGH61" s="12"/>
      <c r="SGI61" s="12"/>
      <c r="SGJ61" s="12"/>
      <c r="SGK61" s="12"/>
      <c r="SGL61" s="12"/>
      <c r="SGM61" s="12"/>
      <c r="SGN61" s="12"/>
      <c r="SGO61" s="12"/>
      <c r="SGP61" s="12"/>
      <c r="SGQ61" s="12"/>
      <c r="SGR61" s="12"/>
      <c r="SGS61" s="12"/>
      <c r="SGT61" s="12"/>
      <c r="SGU61" s="12"/>
      <c r="SGV61" s="12"/>
      <c r="SGW61" s="12"/>
      <c r="SGX61" s="12"/>
      <c r="SGY61" s="12"/>
      <c r="SGZ61" s="12"/>
      <c r="SHA61" s="12"/>
      <c r="SHB61" s="12"/>
      <c r="SHC61" s="12"/>
      <c r="SHD61" s="12"/>
      <c r="SHE61" s="12"/>
      <c r="SHF61" s="12"/>
      <c r="SHG61" s="12"/>
      <c r="SHH61" s="12"/>
      <c r="SHI61" s="12"/>
      <c r="SHJ61" s="12"/>
      <c r="SHK61" s="12"/>
      <c r="SHL61" s="12"/>
      <c r="SHM61" s="12"/>
      <c r="SHN61" s="12"/>
      <c r="SHO61" s="12"/>
      <c r="SHP61" s="12"/>
      <c r="SHQ61" s="12"/>
      <c r="SHR61" s="12"/>
      <c r="SHS61" s="12"/>
      <c r="SHT61" s="12"/>
      <c r="SHU61" s="12"/>
      <c r="SHV61" s="12"/>
      <c r="SHW61" s="12"/>
      <c r="SHX61" s="12"/>
      <c r="SHY61" s="12"/>
      <c r="SHZ61" s="12"/>
      <c r="SIA61" s="12"/>
      <c r="SIB61" s="12"/>
      <c r="SIC61" s="12"/>
      <c r="SID61" s="12"/>
      <c r="SIE61" s="12"/>
      <c r="SIF61" s="12"/>
      <c r="SIG61" s="12"/>
      <c r="SIH61" s="12"/>
      <c r="SII61" s="12"/>
      <c r="SIJ61" s="12"/>
      <c r="SIK61" s="12"/>
      <c r="SIL61" s="12"/>
      <c r="SIM61" s="12"/>
      <c r="SIN61" s="12"/>
      <c r="SIO61" s="12"/>
      <c r="SIP61" s="12"/>
      <c r="SIQ61" s="12"/>
      <c r="SIR61" s="12"/>
      <c r="SIS61" s="12"/>
      <c r="SIT61" s="12"/>
      <c r="SIU61" s="12"/>
      <c r="SIV61" s="12"/>
      <c r="SIW61" s="12"/>
      <c r="SIX61" s="12"/>
      <c r="SIY61" s="12"/>
      <c r="SIZ61" s="12"/>
      <c r="SJA61" s="12"/>
      <c r="SJB61" s="12"/>
      <c r="SJC61" s="12"/>
      <c r="SJD61" s="12"/>
      <c r="SJE61" s="12"/>
      <c r="SJF61" s="12"/>
      <c r="SJG61" s="12"/>
      <c r="SJH61" s="12"/>
      <c r="SJI61" s="12"/>
      <c r="SJJ61" s="12"/>
      <c r="SJK61" s="12"/>
      <c r="SJL61" s="12"/>
      <c r="SJM61" s="12"/>
      <c r="SJN61" s="12"/>
      <c r="SJO61" s="12"/>
      <c r="SJP61" s="12"/>
      <c r="SJQ61" s="12"/>
      <c r="SJR61" s="12"/>
      <c r="SJS61" s="12"/>
      <c r="SJT61" s="12"/>
      <c r="SJU61" s="12"/>
      <c r="SJV61" s="12"/>
      <c r="SJW61" s="12"/>
      <c r="SJX61" s="12"/>
      <c r="SJY61" s="12"/>
      <c r="SJZ61" s="12"/>
      <c r="SKA61" s="12"/>
      <c r="SKB61" s="12"/>
      <c r="SKC61" s="12"/>
      <c r="SKD61" s="12"/>
      <c r="SKE61" s="12"/>
      <c r="SKF61" s="12"/>
      <c r="SKG61" s="12"/>
      <c r="SKH61" s="12"/>
      <c r="SKI61" s="12"/>
      <c r="SKJ61" s="12"/>
      <c r="SKK61" s="12"/>
      <c r="SKL61" s="12"/>
      <c r="SKM61" s="12"/>
      <c r="SKN61" s="12"/>
      <c r="SKO61" s="12"/>
      <c r="SKP61" s="12"/>
      <c r="SKQ61" s="12"/>
      <c r="SKR61" s="12"/>
      <c r="SKS61" s="12"/>
      <c r="SKT61" s="12"/>
      <c r="SKU61" s="12"/>
      <c r="SKV61" s="12"/>
      <c r="SKW61" s="12"/>
      <c r="SKX61" s="12"/>
      <c r="SKY61" s="12"/>
      <c r="SKZ61" s="12"/>
      <c r="SLA61" s="12"/>
      <c r="SLB61" s="12"/>
      <c r="SLC61" s="12"/>
      <c r="SLD61" s="12"/>
      <c r="SLE61" s="12"/>
      <c r="SLF61" s="12"/>
      <c r="SLG61" s="12"/>
      <c r="SLH61" s="12"/>
      <c r="SLI61" s="12"/>
      <c r="SLJ61" s="12"/>
      <c r="SLK61" s="12"/>
      <c r="SLL61" s="12"/>
      <c r="SLM61" s="12"/>
      <c r="SLN61" s="12"/>
      <c r="SLO61" s="12"/>
      <c r="SLP61" s="12"/>
      <c r="SLQ61" s="12"/>
      <c r="SLR61" s="12"/>
      <c r="SLS61" s="12"/>
      <c r="SLT61" s="12"/>
      <c r="SLU61" s="12"/>
      <c r="SLV61" s="12"/>
      <c r="SLW61" s="12"/>
      <c r="SLX61" s="12"/>
      <c r="SLY61" s="12"/>
      <c r="SLZ61" s="12"/>
      <c r="SMA61" s="12"/>
      <c r="SMB61" s="12"/>
      <c r="SMC61" s="12"/>
      <c r="SMD61" s="12"/>
      <c r="SME61" s="12"/>
      <c r="SMF61" s="12"/>
      <c r="SMG61" s="12"/>
      <c r="SMH61" s="12"/>
      <c r="SMI61" s="12"/>
      <c r="SMJ61" s="12"/>
      <c r="SMK61" s="12"/>
      <c r="SML61" s="12"/>
      <c r="SMM61" s="12"/>
      <c r="SMN61" s="12"/>
      <c r="SMO61" s="12"/>
      <c r="SMP61" s="12"/>
      <c r="SMQ61" s="12"/>
      <c r="SMR61" s="12"/>
      <c r="SMS61" s="12"/>
      <c r="SMT61" s="12"/>
      <c r="SMU61" s="12"/>
      <c r="SMV61" s="12"/>
      <c r="SMW61" s="12"/>
      <c r="SMX61" s="12"/>
      <c r="SMY61" s="12"/>
      <c r="SMZ61" s="12"/>
      <c r="SNA61" s="12"/>
      <c r="SNB61" s="12"/>
      <c r="SNC61" s="12"/>
      <c r="SND61" s="12"/>
      <c r="SNE61" s="12"/>
      <c r="SNF61" s="12"/>
      <c r="SNG61" s="12"/>
      <c r="SNH61" s="12"/>
      <c r="SNI61" s="12"/>
      <c r="SNJ61" s="12"/>
      <c r="SNK61" s="12"/>
      <c r="SNL61" s="12"/>
      <c r="SNM61" s="12"/>
      <c r="SNN61" s="12"/>
      <c r="SNO61" s="12"/>
      <c r="SNP61" s="12"/>
      <c r="SNQ61" s="12"/>
      <c r="SNR61" s="12"/>
      <c r="SNS61" s="12"/>
      <c r="SNT61" s="12"/>
      <c r="SNU61" s="12"/>
      <c r="SNV61" s="12"/>
      <c r="SNW61" s="12"/>
      <c r="SNX61" s="12"/>
      <c r="SNY61" s="12"/>
      <c r="SNZ61" s="12"/>
      <c r="SOA61" s="12"/>
      <c r="SOB61" s="12"/>
      <c r="SOC61" s="12"/>
      <c r="SOD61" s="12"/>
      <c r="SOE61" s="12"/>
      <c r="SOF61" s="12"/>
      <c r="SOG61" s="12"/>
      <c r="SOH61" s="12"/>
      <c r="SOI61" s="12"/>
      <c r="SOJ61" s="12"/>
      <c r="SOK61" s="12"/>
      <c r="SOL61" s="12"/>
      <c r="SOM61" s="12"/>
      <c r="SON61" s="12"/>
      <c r="SOO61" s="12"/>
      <c r="SOP61" s="12"/>
      <c r="SOQ61" s="12"/>
      <c r="SOR61" s="12"/>
      <c r="SOS61" s="12"/>
      <c r="SOT61" s="12"/>
      <c r="SOU61" s="12"/>
      <c r="SOV61" s="12"/>
      <c r="SOW61" s="12"/>
      <c r="SOX61" s="12"/>
      <c r="SOY61" s="12"/>
      <c r="SOZ61" s="12"/>
      <c r="SPA61" s="12"/>
      <c r="SPB61" s="12"/>
      <c r="SPC61" s="12"/>
      <c r="SPD61" s="12"/>
      <c r="SPE61" s="12"/>
      <c r="SPF61" s="12"/>
      <c r="SPG61" s="12"/>
      <c r="SPH61" s="12"/>
      <c r="SPI61" s="12"/>
      <c r="SPJ61" s="12"/>
      <c r="SPK61" s="12"/>
      <c r="SPL61" s="12"/>
      <c r="SPM61" s="12"/>
      <c r="SPN61" s="12"/>
      <c r="SPO61" s="12"/>
      <c r="SPP61" s="12"/>
      <c r="SPQ61" s="12"/>
      <c r="SPR61" s="12"/>
      <c r="SPS61" s="12"/>
      <c r="SPT61" s="12"/>
      <c r="SPU61" s="12"/>
      <c r="SPV61" s="12"/>
      <c r="SPW61" s="12"/>
      <c r="SPX61" s="12"/>
      <c r="SPY61" s="12"/>
      <c r="SPZ61" s="12"/>
      <c r="SQA61" s="12"/>
      <c r="SQB61" s="12"/>
      <c r="SQC61" s="12"/>
      <c r="SQD61" s="12"/>
      <c r="SQE61" s="12"/>
      <c r="SQF61" s="12"/>
      <c r="SQG61" s="12"/>
      <c r="SQH61" s="12"/>
      <c r="SQI61" s="12"/>
      <c r="SQJ61" s="12"/>
      <c r="SQK61" s="12"/>
      <c r="SQL61" s="12"/>
      <c r="SQM61" s="12"/>
      <c r="SQN61" s="12"/>
      <c r="SQO61" s="12"/>
      <c r="SQP61" s="12"/>
      <c r="SQQ61" s="12"/>
      <c r="SQR61" s="12"/>
      <c r="SQS61" s="12"/>
      <c r="SQT61" s="12"/>
      <c r="SQU61" s="12"/>
      <c r="SQV61" s="12"/>
      <c r="SQW61" s="12"/>
      <c r="SQX61" s="12"/>
      <c r="SQY61" s="12"/>
      <c r="SQZ61" s="12"/>
      <c r="SRA61" s="12"/>
      <c r="SRB61" s="12"/>
      <c r="SRC61" s="12"/>
      <c r="SRD61" s="12"/>
      <c r="SRE61" s="12"/>
      <c r="SRF61" s="12"/>
      <c r="SRG61" s="12"/>
      <c r="SRH61" s="12"/>
      <c r="SRI61" s="12"/>
      <c r="SRJ61" s="12"/>
      <c r="SRK61" s="12"/>
      <c r="SRL61" s="12"/>
      <c r="SRM61" s="12"/>
      <c r="SRN61" s="12"/>
      <c r="SRO61" s="12"/>
      <c r="SRP61" s="12"/>
      <c r="SRQ61" s="12"/>
      <c r="SRR61" s="12"/>
      <c r="SRS61" s="12"/>
      <c r="SRT61" s="12"/>
      <c r="SRU61" s="12"/>
      <c r="SRV61" s="12"/>
      <c r="SRW61" s="12"/>
      <c r="SRX61" s="12"/>
      <c r="SRY61" s="12"/>
      <c r="SRZ61" s="12"/>
      <c r="SSA61" s="12"/>
      <c r="SSB61" s="12"/>
      <c r="SSC61" s="12"/>
      <c r="SSD61" s="12"/>
      <c r="SSE61" s="12"/>
      <c r="SSF61" s="12"/>
      <c r="SSG61" s="12"/>
      <c r="SSH61" s="12"/>
      <c r="SSI61" s="12"/>
      <c r="SSJ61" s="12"/>
      <c r="SSK61" s="12"/>
      <c r="SSL61" s="12"/>
      <c r="SSM61" s="12"/>
      <c r="SSN61" s="12"/>
      <c r="SSO61" s="12"/>
      <c r="SSP61" s="12"/>
      <c r="SSQ61" s="12"/>
      <c r="SSR61" s="12"/>
      <c r="SSS61" s="12"/>
      <c r="SST61" s="12"/>
      <c r="SSU61" s="12"/>
      <c r="SSV61" s="12"/>
      <c r="SSW61" s="12"/>
      <c r="SSX61" s="12"/>
      <c r="SSY61" s="12"/>
      <c r="SSZ61" s="12"/>
      <c r="STA61" s="12"/>
      <c r="STB61" s="12"/>
      <c r="STC61" s="12"/>
      <c r="STD61" s="12"/>
      <c r="STE61" s="12"/>
      <c r="STF61" s="12"/>
      <c r="STG61" s="12"/>
      <c r="STH61" s="12"/>
      <c r="STI61" s="12"/>
      <c r="STJ61" s="12"/>
      <c r="STK61" s="12"/>
      <c r="STL61" s="12"/>
      <c r="STM61" s="12"/>
      <c r="STN61" s="12"/>
      <c r="STO61" s="12"/>
      <c r="STP61" s="12"/>
      <c r="STQ61" s="12"/>
      <c r="STR61" s="12"/>
      <c r="STS61" s="12"/>
      <c r="STT61" s="12"/>
      <c r="STU61" s="12"/>
      <c r="STV61" s="12"/>
      <c r="STW61" s="12"/>
      <c r="STX61" s="12"/>
      <c r="STY61" s="12"/>
      <c r="STZ61" s="12"/>
      <c r="SUA61" s="12"/>
      <c r="SUB61" s="12"/>
      <c r="SUC61" s="12"/>
      <c r="SUD61" s="12"/>
      <c r="SUE61" s="12"/>
      <c r="SUF61" s="12"/>
      <c r="SUG61" s="12"/>
      <c r="SUH61" s="12"/>
      <c r="SUI61" s="12"/>
      <c r="SUJ61" s="12"/>
      <c r="SUK61" s="12"/>
      <c r="SUL61" s="12"/>
      <c r="SUM61" s="12"/>
      <c r="SUN61" s="12"/>
      <c r="SUO61" s="12"/>
      <c r="SUP61" s="12"/>
      <c r="SUQ61" s="12"/>
      <c r="SUR61" s="12"/>
      <c r="SUS61" s="12"/>
      <c r="SUT61" s="12"/>
      <c r="SUU61" s="12"/>
      <c r="SUV61" s="12"/>
      <c r="SUW61" s="12"/>
      <c r="SUX61" s="12"/>
      <c r="SUY61" s="12"/>
      <c r="SUZ61" s="12"/>
      <c r="SVA61" s="12"/>
      <c r="SVB61" s="12"/>
      <c r="SVC61" s="12"/>
      <c r="SVD61" s="12"/>
      <c r="SVE61" s="12"/>
      <c r="SVF61" s="12"/>
      <c r="SVG61" s="12"/>
      <c r="SVH61" s="12"/>
      <c r="SVI61" s="12"/>
      <c r="SVJ61" s="12"/>
      <c r="SVK61" s="12"/>
      <c r="SVL61" s="12"/>
      <c r="SVM61" s="12"/>
      <c r="SVN61" s="12"/>
      <c r="SVO61" s="12"/>
      <c r="SVP61" s="12"/>
      <c r="SVQ61" s="12"/>
      <c r="SVR61" s="12"/>
      <c r="SVS61" s="12"/>
      <c r="SVT61" s="12"/>
      <c r="SVU61" s="12"/>
      <c r="SVV61" s="12"/>
      <c r="SVW61" s="12"/>
      <c r="SVX61" s="12"/>
      <c r="SVY61" s="12"/>
      <c r="SVZ61" s="12"/>
      <c r="SWA61" s="12"/>
      <c r="SWB61" s="12"/>
      <c r="SWC61" s="12"/>
      <c r="SWD61" s="12"/>
      <c r="SWE61" s="12"/>
      <c r="SWF61" s="12"/>
      <c r="SWG61" s="12"/>
      <c r="SWH61" s="12"/>
      <c r="SWI61" s="12"/>
      <c r="SWJ61" s="12"/>
      <c r="SWK61" s="12"/>
      <c r="SWL61" s="12"/>
      <c r="SWM61" s="12"/>
      <c r="SWN61" s="12"/>
      <c r="SWO61" s="12"/>
      <c r="SWP61" s="12"/>
      <c r="SWQ61" s="12"/>
      <c r="SWR61" s="12"/>
      <c r="SWS61" s="12"/>
      <c r="SWT61" s="12"/>
      <c r="SWU61" s="12"/>
      <c r="SWV61" s="12"/>
      <c r="SWW61" s="12"/>
      <c r="SWX61" s="12"/>
      <c r="SWY61" s="12"/>
      <c r="SWZ61" s="12"/>
      <c r="SXA61" s="12"/>
      <c r="SXB61" s="12"/>
      <c r="SXC61" s="12"/>
      <c r="SXD61" s="12"/>
      <c r="SXE61" s="12"/>
      <c r="SXF61" s="12"/>
      <c r="SXG61" s="12"/>
      <c r="SXH61" s="12"/>
      <c r="SXI61" s="12"/>
      <c r="SXJ61" s="12"/>
      <c r="SXK61" s="12"/>
      <c r="SXL61" s="12"/>
      <c r="SXM61" s="12"/>
      <c r="SXN61" s="12"/>
      <c r="SXO61" s="12"/>
      <c r="SXP61" s="12"/>
      <c r="SXQ61" s="12"/>
      <c r="SXR61" s="12"/>
      <c r="SXS61" s="12"/>
      <c r="SXT61" s="12"/>
      <c r="SXU61" s="12"/>
      <c r="SXV61" s="12"/>
      <c r="SXW61" s="12"/>
      <c r="SXX61" s="12"/>
      <c r="SXY61" s="12"/>
      <c r="SXZ61" s="12"/>
      <c r="SYA61" s="12"/>
      <c r="SYB61" s="12"/>
      <c r="SYC61" s="12"/>
      <c r="SYD61" s="12"/>
      <c r="SYE61" s="12"/>
      <c r="SYF61" s="12"/>
      <c r="SYG61" s="12"/>
      <c r="SYH61" s="12"/>
      <c r="SYI61" s="12"/>
      <c r="SYJ61" s="12"/>
      <c r="SYK61" s="12"/>
      <c r="SYL61" s="12"/>
      <c r="SYM61" s="12"/>
      <c r="SYN61" s="12"/>
      <c r="SYO61" s="12"/>
      <c r="SYP61" s="12"/>
      <c r="SYQ61" s="12"/>
      <c r="SYR61" s="12"/>
      <c r="SYS61" s="12"/>
      <c r="SYT61" s="12"/>
      <c r="SYU61" s="12"/>
      <c r="SYV61" s="12"/>
      <c r="SYW61" s="12"/>
      <c r="SYX61" s="12"/>
      <c r="SYY61" s="12"/>
      <c r="SYZ61" s="12"/>
      <c r="SZA61" s="12"/>
      <c r="SZB61" s="12"/>
      <c r="SZC61" s="12"/>
      <c r="SZD61" s="12"/>
      <c r="SZE61" s="12"/>
      <c r="SZF61" s="12"/>
      <c r="SZG61" s="12"/>
      <c r="SZH61" s="12"/>
      <c r="SZI61" s="12"/>
      <c r="SZJ61" s="12"/>
      <c r="SZK61" s="12"/>
      <c r="SZL61" s="12"/>
      <c r="SZM61" s="12"/>
      <c r="SZN61" s="12"/>
      <c r="SZO61" s="12"/>
      <c r="SZP61" s="12"/>
      <c r="SZQ61" s="12"/>
      <c r="SZR61" s="12"/>
      <c r="SZS61" s="12"/>
      <c r="SZT61" s="12"/>
      <c r="SZU61" s="12"/>
      <c r="SZV61" s="12"/>
      <c r="SZW61" s="12"/>
      <c r="SZX61" s="12"/>
      <c r="SZY61" s="12"/>
      <c r="SZZ61" s="12"/>
      <c r="TAA61" s="12"/>
      <c r="TAB61" s="12"/>
      <c r="TAC61" s="12"/>
      <c r="TAD61" s="12"/>
      <c r="TAE61" s="12"/>
      <c r="TAF61" s="12"/>
      <c r="TAG61" s="12"/>
      <c r="TAH61" s="12"/>
      <c r="TAI61" s="12"/>
      <c r="TAJ61" s="12"/>
      <c r="TAK61" s="12"/>
      <c r="TAL61" s="12"/>
      <c r="TAM61" s="12"/>
      <c r="TAN61" s="12"/>
      <c r="TAO61" s="12"/>
      <c r="TAP61" s="12"/>
      <c r="TAQ61" s="12"/>
      <c r="TAR61" s="12"/>
      <c r="TAS61" s="12"/>
      <c r="TAT61" s="12"/>
      <c r="TAU61" s="12"/>
      <c r="TAV61" s="12"/>
      <c r="TAW61" s="12"/>
      <c r="TAX61" s="12"/>
      <c r="TAY61" s="12"/>
      <c r="TAZ61" s="12"/>
      <c r="TBA61" s="12"/>
      <c r="TBB61" s="12"/>
      <c r="TBC61" s="12"/>
      <c r="TBD61" s="12"/>
      <c r="TBE61" s="12"/>
      <c r="TBF61" s="12"/>
      <c r="TBG61" s="12"/>
      <c r="TBH61" s="12"/>
      <c r="TBI61" s="12"/>
      <c r="TBJ61" s="12"/>
      <c r="TBK61" s="12"/>
      <c r="TBL61" s="12"/>
      <c r="TBM61" s="12"/>
      <c r="TBN61" s="12"/>
      <c r="TBO61" s="12"/>
      <c r="TBP61" s="12"/>
      <c r="TBQ61" s="12"/>
      <c r="TBR61" s="12"/>
      <c r="TBS61" s="12"/>
      <c r="TBT61" s="12"/>
      <c r="TBU61" s="12"/>
      <c r="TBV61" s="12"/>
      <c r="TBW61" s="12"/>
      <c r="TBX61" s="12"/>
      <c r="TBY61" s="12"/>
      <c r="TBZ61" s="12"/>
      <c r="TCA61" s="12"/>
      <c r="TCB61" s="12"/>
      <c r="TCC61" s="12"/>
      <c r="TCD61" s="12"/>
      <c r="TCE61" s="12"/>
      <c r="TCF61" s="12"/>
      <c r="TCG61" s="12"/>
      <c r="TCH61" s="12"/>
      <c r="TCI61" s="12"/>
      <c r="TCJ61" s="12"/>
      <c r="TCK61" s="12"/>
      <c r="TCL61" s="12"/>
      <c r="TCM61" s="12"/>
      <c r="TCN61" s="12"/>
      <c r="TCO61" s="12"/>
      <c r="TCP61" s="12"/>
      <c r="TCQ61" s="12"/>
      <c r="TCR61" s="12"/>
      <c r="TCS61" s="12"/>
      <c r="TCT61" s="12"/>
      <c r="TCU61" s="12"/>
      <c r="TCV61" s="12"/>
      <c r="TCW61" s="12"/>
      <c r="TCX61" s="12"/>
      <c r="TCY61" s="12"/>
      <c r="TCZ61" s="12"/>
      <c r="TDA61" s="12"/>
      <c r="TDB61" s="12"/>
      <c r="TDC61" s="12"/>
      <c r="TDD61" s="12"/>
      <c r="TDE61" s="12"/>
      <c r="TDF61" s="12"/>
      <c r="TDG61" s="12"/>
      <c r="TDH61" s="12"/>
      <c r="TDI61" s="12"/>
      <c r="TDJ61" s="12"/>
      <c r="TDK61" s="12"/>
      <c r="TDL61" s="12"/>
      <c r="TDM61" s="12"/>
      <c r="TDN61" s="12"/>
      <c r="TDO61" s="12"/>
      <c r="TDP61" s="12"/>
      <c r="TDQ61" s="12"/>
      <c r="TDR61" s="12"/>
      <c r="TDS61" s="12"/>
      <c r="TDT61" s="12"/>
      <c r="TDU61" s="12"/>
      <c r="TDV61" s="12"/>
      <c r="TDW61" s="12"/>
      <c r="TDX61" s="12"/>
      <c r="TDY61" s="12"/>
      <c r="TDZ61" s="12"/>
      <c r="TEA61" s="12"/>
      <c r="TEB61" s="12"/>
      <c r="TEC61" s="12"/>
      <c r="TED61" s="12"/>
      <c r="TEE61" s="12"/>
      <c r="TEF61" s="12"/>
      <c r="TEG61" s="12"/>
      <c r="TEH61" s="12"/>
      <c r="TEI61" s="12"/>
      <c r="TEJ61" s="12"/>
      <c r="TEK61" s="12"/>
      <c r="TEL61" s="12"/>
      <c r="TEM61" s="12"/>
      <c r="TEN61" s="12"/>
      <c r="TEO61" s="12"/>
      <c r="TEP61" s="12"/>
      <c r="TEQ61" s="12"/>
      <c r="TER61" s="12"/>
      <c r="TES61" s="12"/>
      <c r="TET61" s="12"/>
      <c r="TEU61" s="12"/>
      <c r="TEV61" s="12"/>
      <c r="TEW61" s="12"/>
      <c r="TEX61" s="12"/>
      <c r="TEY61" s="12"/>
      <c r="TEZ61" s="12"/>
      <c r="TFA61" s="12"/>
      <c r="TFB61" s="12"/>
      <c r="TFC61" s="12"/>
      <c r="TFD61" s="12"/>
      <c r="TFE61" s="12"/>
      <c r="TFF61" s="12"/>
      <c r="TFG61" s="12"/>
      <c r="TFH61" s="12"/>
      <c r="TFI61" s="12"/>
      <c r="TFJ61" s="12"/>
      <c r="TFK61" s="12"/>
      <c r="TFL61" s="12"/>
      <c r="TFM61" s="12"/>
      <c r="TFN61" s="12"/>
      <c r="TFO61" s="12"/>
      <c r="TFP61" s="12"/>
      <c r="TFQ61" s="12"/>
      <c r="TFR61" s="12"/>
      <c r="TFS61" s="12"/>
      <c r="TFT61" s="12"/>
      <c r="TFU61" s="12"/>
      <c r="TFV61" s="12"/>
      <c r="TFW61" s="12"/>
      <c r="TFX61" s="12"/>
      <c r="TFY61" s="12"/>
      <c r="TFZ61" s="12"/>
      <c r="TGA61" s="12"/>
      <c r="TGB61" s="12"/>
      <c r="TGC61" s="12"/>
      <c r="TGD61" s="12"/>
      <c r="TGE61" s="12"/>
      <c r="TGF61" s="12"/>
      <c r="TGG61" s="12"/>
      <c r="TGH61" s="12"/>
      <c r="TGI61" s="12"/>
      <c r="TGJ61" s="12"/>
      <c r="TGK61" s="12"/>
      <c r="TGL61" s="12"/>
      <c r="TGM61" s="12"/>
      <c r="TGN61" s="12"/>
      <c r="TGO61" s="12"/>
      <c r="TGP61" s="12"/>
      <c r="TGQ61" s="12"/>
      <c r="TGR61" s="12"/>
      <c r="TGS61" s="12"/>
      <c r="TGT61" s="12"/>
      <c r="TGU61" s="12"/>
      <c r="TGV61" s="12"/>
      <c r="TGW61" s="12"/>
      <c r="TGX61" s="12"/>
      <c r="TGY61" s="12"/>
      <c r="TGZ61" s="12"/>
      <c r="THA61" s="12"/>
      <c r="THB61" s="12"/>
      <c r="THC61" s="12"/>
      <c r="THD61" s="12"/>
      <c r="THE61" s="12"/>
      <c r="THF61" s="12"/>
      <c r="THG61" s="12"/>
      <c r="THH61" s="12"/>
      <c r="THI61" s="12"/>
      <c r="THJ61" s="12"/>
      <c r="THK61" s="12"/>
      <c r="THL61" s="12"/>
      <c r="THM61" s="12"/>
      <c r="THN61" s="12"/>
      <c r="THO61" s="12"/>
      <c r="THP61" s="12"/>
      <c r="THQ61" s="12"/>
      <c r="THR61" s="12"/>
      <c r="THS61" s="12"/>
      <c r="THT61" s="12"/>
      <c r="THU61" s="12"/>
      <c r="THV61" s="12"/>
      <c r="THW61" s="12"/>
      <c r="THX61" s="12"/>
      <c r="THY61" s="12"/>
      <c r="THZ61" s="12"/>
      <c r="TIA61" s="12"/>
      <c r="TIB61" s="12"/>
      <c r="TIC61" s="12"/>
      <c r="TID61" s="12"/>
      <c r="TIE61" s="12"/>
      <c r="TIF61" s="12"/>
      <c r="TIG61" s="12"/>
      <c r="TIH61" s="12"/>
      <c r="TII61" s="12"/>
      <c r="TIJ61" s="12"/>
      <c r="TIK61" s="12"/>
      <c r="TIL61" s="12"/>
      <c r="TIM61" s="12"/>
      <c r="TIN61" s="12"/>
      <c r="TIO61" s="12"/>
      <c r="TIP61" s="12"/>
      <c r="TIQ61" s="12"/>
      <c r="TIR61" s="12"/>
      <c r="TIS61" s="12"/>
      <c r="TIT61" s="12"/>
      <c r="TIU61" s="12"/>
      <c r="TIV61" s="12"/>
      <c r="TIW61" s="12"/>
      <c r="TIX61" s="12"/>
      <c r="TIY61" s="12"/>
      <c r="TIZ61" s="12"/>
      <c r="TJA61" s="12"/>
      <c r="TJB61" s="12"/>
      <c r="TJC61" s="12"/>
      <c r="TJD61" s="12"/>
      <c r="TJE61" s="12"/>
      <c r="TJF61" s="12"/>
      <c r="TJG61" s="12"/>
      <c r="TJH61" s="12"/>
      <c r="TJI61" s="12"/>
      <c r="TJJ61" s="12"/>
      <c r="TJK61" s="12"/>
      <c r="TJL61" s="12"/>
      <c r="TJM61" s="12"/>
      <c r="TJN61" s="12"/>
      <c r="TJO61" s="12"/>
      <c r="TJP61" s="12"/>
      <c r="TJQ61" s="12"/>
      <c r="TJR61" s="12"/>
      <c r="TJS61" s="12"/>
      <c r="TJT61" s="12"/>
      <c r="TJU61" s="12"/>
      <c r="TJV61" s="12"/>
      <c r="TJW61" s="12"/>
      <c r="TJX61" s="12"/>
      <c r="TJY61" s="12"/>
      <c r="TJZ61" s="12"/>
      <c r="TKA61" s="12"/>
      <c r="TKB61" s="12"/>
      <c r="TKC61" s="12"/>
      <c r="TKD61" s="12"/>
      <c r="TKE61" s="12"/>
      <c r="TKF61" s="12"/>
      <c r="TKG61" s="12"/>
      <c r="TKH61" s="12"/>
      <c r="TKI61" s="12"/>
      <c r="TKJ61" s="12"/>
      <c r="TKK61" s="12"/>
      <c r="TKL61" s="12"/>
      <c r="TKM61" s="12"/>
      <c r="TKN61" s="12"/>
      <c r="TKO61" s="12"/>
      <c r="TKP61" s="12"/>
      <c r="TKQ61" s="12"/>
      <c r="TKR61" s="12"/>
      <c r="TKS61" s="12"/>
      <c r="TKT61" s="12"/>
      <c r="TKU61" s="12"/>
      <c r="TKV61" s="12"/>
      <c r="TKW61" s="12"/>
      <c r="TKX61" s="12"/>
      <c r="TKY61" s="12"/>
      <c r="TKZ61" s="12"/>
      <c r="TLA61" s="12"/>
      <c r="TLB61" s="12"/>
      <c r="TLC61" s="12"/>
      <c r="TLD61" s="12"/>
      <c r="TLE61" s="12"/>
      <c r="TLF61" s="12"/>
      <c r="TLG61" s="12"/>
      <c r="TLH61" s="12"/>
      <c r="TLI61" s="12"/>
      <c r="TLJ61" s="12"/>
      <c r="TLK61" s="12"/>
      <c r="TLL61" s="12"/>
      <c r="TLM61" s="12"/>
      <c r="TLN61" s="12"/>
      <c r="TLO61" s="12"/>
      <c r="TLP61" s="12"/>
      <c r="TLQ61" s="12"/>
      <c r="TLR61" s="12"/>
      <c r="TLS61" s="12"/>
      <c r="TLT61" s="12"/>
      <c r="TLU61" s="12"/>
      <c r="TLV61" s="12"/>
      <c r="TLW61" s="12"/>
      <c r="TLX61" s="12"/>
      <c r="TLY61" s="12"/>
      <c r="TLZ61" s="12"/>
      <c r="TMA61" s="12"/>
      <c r="TMB61" s="12"/>
      <c r="TMC61" s="12"/>
      <c r="TMD61" s="12"/>
      <c r="TME61" s="12"/>
      <c r="TMF61" s="12"/>
      <c r="TMG61" s="12"/>
      <c r="TMH61" s="12"/>
      <c r="TMI61" s="12"/>
      <c r="TMJ61" s="12"/>
      <c r="TMK61" s="12"/>
      <c r="TML61" s="12"/>
      <c r="TMM61" s="12"/>
      <c r="TMN61" s="12"/>
      <c r="TMO61" s="12"/>
      <c r="TMP61" s="12"/>
      <c r="TMQ61" s="12"/>
      <c r="TMR61" s="12"/>
      <c r="TMS61" s="12"/>
      <c r="TMT61" s="12"/>
      <c r="TMU61" s="12"/>
      <c r="TMV61" s="12"/>
      <c r="TMW61" s="12"/>
      <c r="TMX61" s="12"/>
      <c r="TMY61" s="12"/>
      <c r="TMZ61" s="12"/>
      <c r="TNA61" s="12"/>
      <c r="TNB61" s="12"/>
      <c r="TNC61" s="12"/>
      <c r="TND61" s="12"/>
      <c r="TNE61" s="12"/>
      <c r="TNF61" s="12"/>
      <c r="TNG61" s="12"/>
      <c r="TNH61" s="12"/>
      <c r="TNI61" s="12"/>
      <c r="TNJ61" s="12"/>
      <c r="TNK61" s="12"/>
      <c r="TNL61" s="12"/>
      <c r="TNM61" s="12"/>
      <c r="TNN61" s="12"/>
      <c r="TNO61" s="12"/>
      <c r="TNP61" s="12"/>
      <c r="TNQ61" s="12"/>
      <c r="TNR61" s="12"/>
      <c r="TNS61" s="12"/>
      <c r="TNT61" s="12"/>
      <c r="TNU61" s="12"/>
      <c r="TNV61" s="12"/>
      <c r="TNW61" s="12"/>
      <c r="TNX61" s="12"/>
      <c r="TNY61" s="12"/>
      <c r="TNZ61" s="12"/>
      <c r="TOA61" s="12"/>
      <c r="TOB61" s="12"/>
      <c r="TOC61" s="12"/>
      <c r="TOD61" s="12"/>
      <c r="TOE61" s="12"/>
      <c r="TOF61" s="12"/>
      <c r="TOG61" s="12"/>
      <c r="TOH61" s="12"/>
      <c r="TOI61" s="12"/>
      <c r="TOJ61" s="12"/>
      <c r="TOK61" s="12"/>
      <c r="TOL61" s="12"/>
      <c r="TOM61" s="12"/>
      <c r="TON61" s="12"/>
      <c r="TOO61" s="12"/>
      <c r="TOP61" s="12"/>
      <c r="TOQ61" s="12"/>
      <c r="TOR61" s="12"/>
      <c r="TOS61" s="12"/>
      <c r="TOT61" s="12"/>
      <c r="TOU61" s="12"/>
      <c r="TOV61" s="12"/>
      <c r="TOW61" s="12"/>
      <c r="TOX61" s="12"/>
      <c r="TOY61" s="12"/>
      <c r="TOZ61" s="12"/>
      <c r="TPA61" s="12"/>
      <c r="TPB61" s="12"/>
      <c r="TPC61" s="12"/>
      <c r="TPD61" s="12"/>
      <c r="TPE61" s="12"/>
      <c r="TPF61" s="12"/>
      <c r="TPG61" s="12"/>
      <c r="TPH61" s="12"/>
      <c r="TPI61" s="12"/>
      <c r="TPJ61" s="12"/>
      <c r="TPK61" s="12"/>
      <c r="TPL61" s="12"/>
      <c r="TPM61" s="12"/>
      <c r="TPN61" s="12"/>
      <c r="TPO61" s="12"/>
      <c r="TPP61" s="12"/>
      <c r="TPQ61" s="12"/>
      <c r="TPR61" s="12"/>
      <c r="TPS61" s="12"/>
      <c r="TPT61" s="12"/>
      <c r="TPU61" s="12"/>
      <c r="TPV61" s="12"/>
      <c r="TPW61" s="12"/>
      <c r="TPX61" s="12"/>
      <c r="TPY61" s="12"/>
      <c r="TPZ61" s="12"/>
      <c r="TQA61" s="12"/>
      <c r="TQB61" s="12"/>
      <c r="TQC61" s="12"/>
      <c r="TQD61" s="12"/>
      <c r="TQE61" s="12"/>
      <c r="TQF61" s="12"/>
      <c r="TQG61" s="12"/>
      <c r="TQH61" s="12"/>
      <c r="TQI61" s="12"/>
      <c r="TQJ61" s="12"/>
      <c r="TQK61" s="12"/>
      <c r="TQL61" s="12"/>
      <c r="TQM61" s="12"/>
      <c r="TQN61" s="12"/>
      <c r="TQO61" s="12"/>
      <c r="TQP61" s="12"/>
      <c r="TQQ61" s="12"/>
      <c r="TQR61" s="12"/>
      <c r="TQS61" s="12"/>
      <c r="TQT61" s="12"/>
      <c r="TQU61" s="12"/>
      <c r="TQV61" s="12"/>
      <c r="TQW61" s="12"/>
      <c r="TQX61" s="12"/>
      <c r="TQY61" s="12"/>
      <c r="TQZ61" s="12"/>
      <c r="TRA61" s="12"/>
      <c r="TRB61" s="12"/>
      <c r="TRC61" s="12"/>
      <c r="TRD61" s="12"/>
      <c r="TRE61" s="12"/>
      <c r="TRF61" s="12"/>
      <c r="TRG61" s="12"/>
      <c r="TRH61" s="12"/>
      <c r="TRI61" s="12"/>
      <c r="TRJ61" s="12"/>
      <c r="TRK61" s="12"/>
      <c r="TRL61" s="12"/>
      <c r="TRM61" s="12"/>
      <c r="TRN61" s="12"/>
      <c r="TRO61" s="12"/>
      <c r="TRP61" s="12"/>
      <c r="TRQ61" s="12"/>
      <c r="TRR61" s="12"/>
      <c r="TRS61" s="12"/>
      <c r="TRT61" s="12"/>
      <c r="TRU61" s="12"/>
      <c r="TRV61" s="12"/>
      <c r="TRW61" s="12"/>
      <c r="TRX61" s="12"/>
      <c r="TRY61" s="12"/>
      <c r="TRZ61" s="12"/>
      <c r="TSA61" s="12"/>
      <c r="TSB61" s="12"/>
      <c r="TSC61" s="12"/>
      <c r="TSD61" s="12"/>
      <c r="TSE61" s="12"/>
      <c r="TSF61" s="12"/>
      <c r="TSG61" s="12"/>
      <c r="TSH61" s="12"/>
      <c r="TSI61" s="12"/>
      <c r="TSJ61" s="12"/>
      <c r="TSK61" s="12"/>
      <c r="TSL61" s="12"/>
      <c r="TSM61" s="12"/>
      <c r="TSN61" s="12"/>
      <c r="TSO61" s="12"/>
      <c r="TSP61" s="12"/>
      <c r="TSQ61" s="12"/>
      <c r="TSR61" s="12"/>
      <c r="TSS61" s="12"/>
      <c r="TST61" s="12"/>
      <c r="TSU61" s="12"/>
      <c r="TSV61" s="12"/>
      <c r="TSW61" s="12"/>
      <c r="TSX61" s="12"/>
      <c r="TSY61" s="12"/>
      <c r="TSZ61" s="12"/>
      <c r="TTA61" s="12"/>
      <c r="TTB61" s="12"/>
      <c r="TTC61" s="12"/>
      <c r="TTD61" s="12"/>
      <c r="TTE61" s="12"/>
      <c r="TTF61" s="12"/>
      <c r="TTG61" s="12"/>
      <c r="TTH61" s="12"/>
      <c r="TTI61" s="12"/>
      <c r="TTJ61" s="12"/>
      <c r="TTK61" s="12"/>
      <c r="TTL61" s="12"/>
      <c r="TTM61" s="12"/>
      <c r="TTN61" s="12"/>
      <c r="TTO61" s="12"/>
      <c r="TTP61" s="12"/>
      <c r="TTQ61" s="12"/>
      <c r="TTR61" s="12"/>
      <c r="TTS61" s="12"/>
      <c r="TTT61" s="12"/>
      <c r="TTU61" s="12"/>
      <c r="TTV61" s="12"/>
      <c r="TTW61" s="12"/>
      <c r="TTX61" s="12"/>
      <c r="TTY61" s="12"/>
      <c r="TTZ61" s="12"/>
      <c r="TUA61" s="12"/>
      <c r="TUB61" s="12"/>
      <c r="TUC61" s="12"/>
      <c r="TUD61" s="12"/>
      <c r="TUE61" s="12"/>
      <c r="TUF61" s="12"/>
      <c r="TUG61" s="12"/>
      <c r="TUH61" s="12"/>
      <c r="TUI61" s="12"/>
      <c r="TUJ61" s="12"/>
      <c r="TUK61" s="12"/>
      <c r="TUL61" s="12"/>
      <c r="TUM61" s="12"/>
      <c r="TUN61" s="12"/>
      <c r="TUO61" s="12"/>
      <c r="TUP61" s="12"/>
      <c r="TUQ61" s="12"/>
      <c r="TUR61" s="12"/>
      <c r="TUS61" s="12"/>
      <c r="TUT61" s="12"/>
      <c r="TUU61" s="12"/>
      <c r="TUV61" s="12"/>
      <c r="TUW61" s="12"/>
      <c r="TUX61" s="12"/>
      <c r="TUY61" s="12"/>
      <c r="TUZ61" s="12"/>
      <c r="TVA61" s="12"/>
      <c r="TVB61" s="12"/>
      <c r="TVC61" s="12"/>
      <c r="TVD61" s="12"/>
      <c r="TVE61" s="12"/>
      <c r="TVF61" s="12"/>
      <c r="TVG61" s="12"/>
      <c r="TVH61" s="12"/>
      <c r="TVI61" s="12"/>
      <c r="TVJ61" s="12"/>
      <c r="TVK61" s="12"/>
      <c r="TVL61" s="12"/>
      <c r="TVM61" s="12"/>
      <c r="TVN61" s="12"/>
      <c r="TVO61" s="12"/>
      <c r="TVP61" s="12"/>
      <c r="TVQ61" s="12"/>
      <c r="TVR61" s="12"/>
      <c r="TVS61" s="12"/>
      <c r="TVT61" s="12"/>
      <c r="TVU61" s="12"/>
      <c r="TVV61" s="12"/>
      <c r="TVW61" s="12"/>
      <c r="TVX61" s="12"/>
      <c r="TVY61" s="12"/>
      <c r="TVZ61" s="12"/>
      <c r="TWA61" s="12"/>
      <c r="TWB61" s="12"/>
      <c r="TWC61" s="12"/>
      <c r="TWD61" s="12"/>
      <c r="TWE61" s="12"/>
      <c r="TWF61" s="12"/>
      <c r="TWG61" s="12"/>
      <c r="TWH61" s="12"/>
      <c r="TWI61" s="12"/>
      <c r="TWJ61" s="12"/>
      <c r="TWK61" s="12"/>
      <c r="TWL61" s="12"/>
      <c r="TWM61" s="12"/>
      <c r="TWN61" s="12"/>
      <c r="TWO61" s="12"/>
      <c r="TWP61" s="12"/>
      <c r="TWQ61" s="12"/>
      <c r="TWR61" s="12"/>
      <c r="TWS61" s="12"/>
      <c r="TWT61" s="12"/>
      <c r="TWU61" s="12"/>
      <c r="TWV61" s="12"/>
      <c r="TWW61" s="12"/>
      <c r="TWX61" s="12"/>
      <c r="TWY61" s="12"/>
      <c r="TWZ61" s="12"/>
      <c r="TXA61" s="12"/>
      <c r="TXB61" s="12"/>
      <c r="TXC61" s="12"/>
      <c r="TXD61" s="12"/>
      <c r="TXE61" s="12"/>
      <c r="TXF61" s="12"/>
      <c r="TXG61" s="12"/>
      <c r="TXH61" s="12"/>
      <c r="TXI61" s="12"/>
      <c r="TXJ61" s="12"/>
      <c r="TXK61" s="12"/>
      <c r="TXL61" s="12"/>
      <c r="TXM61" s="12"/>
      <c r="TXN61" s="12"/>
      <c r="TXO61" s="12"/>
      <c r="TXP61" s="12"/>
      <c r="TXQ61" s="12"/>
      <c r="TXR61" s="12"/>
      <c r="TXS61" s="12"/>
      <c r="TXT61" s="12"/>
      <c r="TXU61" s="12"/>
      <c r="TXV61" s="12"/>
      <c r="TXW61" s="12"/>
      <c r="TXX61" s="12"/>
      <c r="TXY61" s="12"/>
      <c r="TXZ61" s="12"/>
      <c r="TYA61" s="12"/>
      <c r="TYB61" s="12"/>
      <c r="TYC61" s="12"/>
      <c r="TYD61" s="12"/>
      <c r="TYE61" s="12"/>
      <c r="TYF61" s="12"/>
      <c r="TYG61" s="12"/>
      <c r="TYH61" s="12"/>
      <c r="TYI61" s="12"/>
      <c r="TYJ61" s="12"/>
      <c r="TYK61" s="12"/>
      <c r="TYL61" s="12"/>
      <c r="TYM61" s="12"/>
      <c r="TYN61" s="12"/>
      <c r="TYO61" s="12"/>
      <c r="TYP61" s="12"/>
      <c r="TYQ61" s="12"/>
      <c r="TYR61" s="12"/>
      <c r="TYS61" s="12"/>
      <c r="TYT61" s="12"/>
      <c r="TYU61" s="12"/>
      <c r="TYV61" s="12"/>
      <c r="TYW61" s="12"/>
      <c r="TYX61" s="12"/>
      <c r="TYY61" s="12"/>
      <c r="TYZ61" s="12"/>
      <c r="TZA61" s="12"/>
      <c r="TZB61" s="12"/>
      <c r="TZC61" s="12"/>
      <c r="TZD61" s="12"/>
      <c r="TZE61" s="12"/>
      <c r="TZF61" s="12"/>
      <c r="TZG61" s="12"/>
      <c r="TZH61" s="12"/>
      <c r="TZI61" s="12"/>
      <c r="TZJ61" s="12"/>
      <c r="TZK61" s="12"/>
      <c r="TZL61" s="12"/>
      <c r="TZM61" s="12"/>
      <c r="TZN61" s="12"/>
      <c r="TZO61" s="12"/>
      <c r="TZP61" s="12"/>
      <c r="TZQ61" s="12"/>
      <c r="TZR61" s="12"/>
      <c r="TZS61" s="12"/>
      <c r="TZT61" s="12"/>
      <c r="TZU61" s="12"/>
      <c r="TZV61" s="12"/>
      <c r="TZW61" s="12"/>
      <c r="TZX61" s="12"/>
      <c r="TZY61" s="12"/>
      <c r="TZZ61" s="12"/>
      <c r="UAA61" s="12"/>
      <c r="UAB61" s="12"/>
      <c r="UAC61" s="12"/>
      <c r="UAD61" s="12"/>
      <c r="UAE61" s="12"/>
      <c r="UAF61" s="12"/>
      <c r="UAG61" s="12"/>
      <c r="UAH61" s="12"/>
      <c r="UAI61" s="12"/>
      <c r="UAJ61" s="12"/>
      <c r="UAK61" s="12"/>
      <c r="UAL61" s="12"/>
      <c r="UAM61" s="12"/>
      <c r="UAN61" s="12"/>
      <c r="UAO61" s="12"/>
      <c r="UAP61" s="12"/>
      <c r="UAQ61" s="12"/>
      <c r="UAR61" s="12"/>
      <c r="UAS61" s="12"/>
      <c r="UAT61" s="12"/>
      <c r="UAU61" s="12"/>
      <c r="UAV61" s="12"/>
      <c r="UAW61" s="12"/>
      <c r="UAX61" s="12"/>
      <c r="UAY61" s="12"/>
      <c r="UAZ61" s="12"/>
      <c r="UBA61" s="12"/>
      <c r="UBB61" s="12"/>
      <c r="UBC61" s="12"/>
      <c r="UBD61" s="12"/>
      <c r="UBE61" s="12"/>
      <c r="UBF61" s="12"/>
      <c r="UBG61" s="12"/>
      <c r="UBH61" s="12"/>
      <c r="UBI61" s="12"/>
      <c r="UBJ61" s="12"/>
      <c r="UBK61" s="12"/>
      <c r="UBL61" s="12"/>
      <c r="UBM61" s="12"/>
      <c r="UBN61" s="12"/>
      <c r="UBO61" s="12"/>
      <c r="UBP61" s="12"/>
      <c r="UBQ61" s="12"/>
      <c r="UBR61" s="12"/>
      <c r="UBS61" s="12"/>
      <c r="UBT61" s="12"/>
      <c r="UBU61" s="12"/>
      <c r="UBV61" s="12"/>
      <c r="UBW61" s="12"/>
      <c r="UBX61" s="12"/>
      <c r="UBY61" s="12"/>
      <c r="UBZ61" s="12"/>
      <c r="UCA61" s="12"/>
      <c r="UCB61" s="12"/>
      <c r="UCC61" s="12"/>
      <c r="UCD61" s="12"/>
      <c r="UCE61" s="12"/>
      <c r="UCF61" s="12"/>
      <c r="UCG61" s="12"/>
      <c r="UCH61" s="12"/>
      <c r="UCI61" s="12"/>
      <c r="UCJ61" s="12"/>
      <c r="UCK61" s="12"/>
      <c r="UCL61" s="12"/>
      <c r="UCM61" s="12"/>
      <c r="UCN61" s="12"/>
      <c r="UCO61" s="12"/>
      <c r="UCP61" s="12"/>
      <c r="UCQ61" s="12"/>
      <c r="UCR61" s="12"/>
      <c r="UCS61" s="12"/>
      <c r="UCT61" s="12"/>
      <c r="UCU61" s="12"/>
      <c r="UCV61" s="12"/>
      <c r="UCW61" s="12"/>
      <c r="UCX61" s="12"/>
      <c r="UCY61" s="12"/>
      <c r="UCZ61" s="12"/>
      <c r="UDA61" s="12"/>
      <c r="UDB61" s="12"/>
      <c r="UDC61" s="12"/>
      <c r="UDD61" s="12"/>
      <c r="UDE61" s="12"/>
      <c r="UDF61" s="12"/>
      <c r="UDG61" s="12"/>
      <c r="UDH61" s="12"/>
      <c r="UDI61" s="12"/>
      <c r="UDJ61" s="12"/>
      <c r="UDK61" s="12"/>
      <c r="UDL61" s="12"/>
      <c r="UDM61" s="12"/>
      <c r="UDN61" s="12"/>
      <c r="UDO61" s="12"/>
      <c r="UDP61" s="12"/>
      <c r="UDQ61" s="12"/>
      <c r="UDR61" s="12"/>
      <c r="UDS61" s="12"/>
      <c r="UDT61" s="12"/>
      <c r="UDU61" s="12"/>
      <c r="UDV61" s="12"/>
      <c r="UDW61" s="12"/>
      <c r="UDX61" s="12"/>
      <c r="UDY61" s="12"/>
      <c r="UDZ61" s="12"/>
      <c r="UEA61" s="12"/>
      <c r="UEB61" s="12"/>
      <c r="UEC61" s="12"/>
      <c r="UED61" s="12"/>
      <c r="UEE61" s="12"/>
      <c r="UEF61" s="12"/>
      <c r="UEG61" s="12"/>
      <c r="UEH61" s="12"/>
      <c r="UEI61" s="12"/>
      <c r="UEJ61" s="12"/>
      <c r="UEK61" s="12"/>
      <c r="UEL61" s="12"/>
      <c r="UEM61" s="12"/>
      <c r="UEN61" s="12"/>
      <c r="UEO61" s="12"/>
      <c r="UEP61" s="12"/>
      <c r="UEQ61" s="12"/>
      <c r="UER61" s="12"/>
      <c r="UES61" s="12"/>
      <c r="UET61" s="12"/>
      <c r="UEU61" s="12"/>
      <c r="UEV61" s="12"/>
      <c r="UEW61" s="12"/>
      <c r="UEX61" s="12"/>
      <c r="UEY61" s="12"/>
      <c r="UEZ61" s="12"/>
      <c r="UFA61" s="12"/>
      <c r="UFB61" s="12"/>
      <c r="UFC61" s="12"/>
      <c r="UFD61" s="12"/>
      <c r="UFE61" s="12"/>
      <c r="UFF61" s="12"/>
      <c r="UFG61" s="12"/>
      <c r="UFH61" s="12"/>
      <c r="UFI61" s="12"/>
      <c r="UFJ61" s="12"/>
      <c r="UFK61" s="12"/>
      <c r="UFL61" s="12"/>
      <c r="UFM61" s="12"/>
      <c r="UFN61" s="12"/>
      <c r="UFO61" s="12"/>
      <c r="UFP61" s="12"/>
      <c r="UFQ61" s="12"/>
      <c r="UFR61" s="12"/>
      <c r="UFS61" s="12"/>
      <c r="UFT61" s="12"/>
      <c r="UFU61" s="12"/>
      <c r="UFV61" s="12"/>
      <c r="UFW61" s="12"/>
      <c r="UFX61" s="12"/>
      <c r="UFY61" s="12"/>
      <c r="UFZ61" s="12"/>
      <c r="UGA61" s="12"/>
      <c r="UGB61" s="12"/>
      <c r="UGC61" s="12"/>
      <c r="UGD61" s="12"/>
      <c r="UGE61" s="12"/>
      <c r="UGF61" s="12"/>
      <c r="UGG61" s="12"/>
      <c r="UGH61" s="12"/>
      <c r="UGI61" s="12"/>
      <c r="UGJ61" s="12"/>
      <c r="UGK61" s="12"/>
      <c r="UGL61" s="12"/>
      <c r="UGM61" s="12"/>
      <c r="UGN61" s="12"/>
      <c r="UGO61" s="12"/>
      <c r="UGP61" s="12"/>
      <c r="UGQ61" s="12"/>
      <c r="UGR61" s="12"/>
      <c r="UGS61" s="12"/>
      <c r="UGT61" s="12"/>
      <c r="UGU61" s="12"/>
      <c r="UGV61" s="12"/>
      <c r="UGW61" s="12"/>
      <c r="UGX61" s="12"/>
      <c r="UGY61" s="12"/>
      <c r="UGZ61" s="12"/>
      <c r="UHA61" s="12"/>
      <c r="UHB61" s="12"/>
      <c r="UHC61" s="12"/>
      <c r="UHD61" s="12"/>
      <c r="UHE61" s="12"/>
      <c r="UHF61" s="12"/>
      <c r="UHG61" s="12"/>
      <c r="UHH61" s="12"/>
      <c r="UHI61" s="12"/>
      <c r="UHJ61" s="12"/>
      <c r="UHK61" s="12"/>
      <c r="UHL61" s="12"/>
      <c r="UHM61" s="12"/>
      <c r="UHN61" s="12"/>
      <c r="UHO61" s="12"/>
      <c r="UHP61" s="12"/>
      <c r="UHQ61" s="12"/>
      <c r="UHR61" s="12"/>
      <c r="UHS61" s="12"/>
      <c r="UHT61" s="12"/>
      <c r="UHU61" s="12"/>
      <c r="UHV61" s="12"/>
      <c r="UHW61" s="12"/>
      <c r="UHX61" s="12"/>
      <c r="UHY61" s="12"/>
      <c r="UHZ61" s="12"/>
      <c r="UIA61" s="12"/>
      <c r="UIB61" s="12"/>
      <c r="UIC61" s="12"/>
      <c r="UID61" s="12"/>
      <c r="UIE61" s="12"/>
      <c r="UIF61" s="12"/>
      <c r="UIG61" s="12"/>
      <c r="UIH61" s="12"/>
      <c r="UII61" s="12"/>
      <c r="UIJ61" s="12"/>
      <c r="UIK61" s="12"/>
      <c r="UIL61" s="12"/>
      <c r="UIM61" s="12"/>
      <c r="UIN61" s="12"/>
      <c r="UIO61" s="12"/>
      <c r="UIP61" s="12"/>
      <c r="UIQ61" s="12"/>
      <c r="UIR61" s="12"/>
      <c r="UIS61" s="12"/>
      <c r="UIT61" s="12"/>
      <c r="UIU61" s="12"/>
      <c r="UIV61" s="12"/>
      <c r="UIW61" s="12"/>
      <c r="UIX61" s="12"/>
      <c r="UIY61" s="12"/>
      <c r="UIZ61" s="12"/>
      <c r="UJA61" s="12"/>
      <c r="UJB61" s="12"/>
      <c r="UJC61" s="12"/>
      <c r="UJD61" s="12"/>
      <c r="UJE61" s="12"/>
      <c r="UJF61" s="12"/>
      <c r="UJG61" s="12"/>
      <c r="UJH61" s="12"/>
      <c r="UJI61" s="12"/>
      <c r="UJJ61" s="12"/>
      <c r="UJK61" s="12"/>
      <c r="UJL61" s="12"/>
      <c r="UJM61" s="12"/>
      <c r="UJN61" s="12"/>
      <c r="UJO61" s="12"/>
      <c r="UJP61" s="12"/>
      <c r="UJQ61" s="12"/>
      <c r="UJR61" s="12"/>
      <c r="UJS61" s="12"/>
      <c r="UJT61" s="12"/>
      <c r="UJU61" s="12"/>
      <c r="UJV61" s="12"/>
      <c r="UJW61" s="12"/>
      <c r="UJX61" s="12"/>
      <c r="UJY61" s="12"/>
      <c r="UJZ61" s="12"/>
      <c r="UKA61" s="12"/>
      <c r="UKB61" s="12"/>
      <c r="UKC61" s="12"/>
      <c r="UKD61" s="12"/>
      <c r="UKE61" s="12"/>
      <c r="UKF61" s="12"/>
      <c r="UKG61" s="12"/>
      <c r="UKH61" s="12"/>
      <c r="UKI61" s="12"/>
      <c r="UKJ61" s="12"/>
      <c r="UKK61" s="12"/>
      <c r="UKL61" s="12"/>
      <c r="UKM61" s="12"/>
      <c r="UKN61" s="12"/>
      <c r="UKO61" s="12"/>
      <c r="UKP61" s="12"/>
      <c r="UKQ61" s="12"/>
      <c r="UKR61" s="12"/>
      <c r="UKS61" s="12"/>
      <c r="UKT61" s="12"/>
      <c r="UKU61" s="12"/>
      <c r="UKV61" s="12"/>
      <c r="UKW61" s="12"/>
      <c r="UKX61" s="12"/>
      <c r="UKY61" s="12"/>
      <c r="UKZ61" s="12"/>
      <c r="ULA61" s="12"/>
      <c r="ULB61" s="12"/>
      <c r="ULC61" s="12"/>
      <c r="ULD61" s="12"/>
      <c r="ULE61" s="12"/>
      <c r="ULF61" s="12"/>
      <c r="ULG61" s="12"/>
      <c r="ULH61" s="12"/>
      <c r="ULI61" s="12"/>
      <c r="ULJ61" s="12"/>
      <c r="ULK61" s="12"/>
      <c r="ULL61" s="12"/>
      <c r="ULM61" s="12"/>
      <c r="ULN61" s="12"/>
      <c r="ULO61" s="12"/>
      <c r="ULP61" s="12"/>
      <c r="ULQ61" s="12"/>
      <c r="ULR61" s="12"/>
      <c r="ULS61" s="12"/>
      <c r="ULT61" s="12"/>
      <c r="ULU61" s="12"/>
      <c r="ULV61" s="12"/>
      <c r="ULW61" s="12"/>
      <c r="ULX61" s="12"/>
      <c r="ULY61" s="12"/>
      <c r="ULZ61" s="12"/>
      <c r="UMA61" s="12"/>
      <c r="UMB61" s="12"/>
      <c r="UMC61" s="12"/>
      <c r="UMD61" s="12"/>
      <c r="UME61" s="12"/>
      <c r="UMF61" s="12"/>
      <c r="UMG61" s="12"/>
      <c r="UMH61" s="12"/>
      <c r="UMI61" s="12"/>
      <c r="UMJ61" s="12"/>
      <c r="UMK61" s="12"/>
      <c r="UML61" s="12"/>
      <c r="UMM61" s="12"/>
      <c r="UMN61" s="12"/>
      <c r="UMO61" s="12"/>
      <c r="UMP61" s="12"/>
      <c r="UMQ61" s="12"/>
      <c r="UMR61" s="12"/>
      <c r="UMS61" s="12"/>
      <c r="UMT61" s="12"/>
      <c r="UMU61" s="12"/>
      <c r="UMV61" s="12"/>
      <c r="UMW61" s="12"/>
      <c r="UMX61" s="12"/>
      <c r="UMY61" s="12"/>
      <c r="UMZ61" s="12"/>
      <c r="UNA61" s="12"/>
      <c r="UNB61" s="12"/>
      <c r="UNC61" s="12"/>
      <c r="UND61" s="12"/>
      <c r="UNE61" s="12"/>
      <c r="UNF61" s="12"/>
      <c r="UNG61" s="12"/>
      <c r="UNH61" s="12"/>
      <c r="UNI61" s="12"/>
      <c r="UNJ61" s="12"/>
      <c r="UNK61" s="12"/>
      <c r="UNL61" s="12"/>
      <c r="UNM61" s="12"/>
      <c r="UNN61" s="12"/>
      <c r="UNO61" s="12"/>
      <c r="UNP61" s="12"/>
      <c r="UNQ61" s="12"/>
      <c r="UNR61" s="12"/>
      <c r="UNS61" s="12"/>
      <c r="UNT61" s="12"/>
      <c r="UNU61" s="12"/>
      <c r="UNV61" s="12"/>
      <c r="UNW61" s="12"/>
      <c r="UNX61" s="12"/>
      <c r="UNY61" s="12"/>
      <c r="UNZ61" s="12"/>
      <c r="UOA61" s="12"/>
      <c r="UOB61" s="12"/>
      <c r="UOC61" s="12"/>
      <c r="UOD61" s="12"/>
      <c r="UOE61" s="12"/>
      <c r="UOF61" s="12"/>
      <c r="UOG61" s="12"/>
      <c r="UOH61" s="12"/>
      <c r="UOI61" s="12"/>
      <c r="UOJ61" s="12"/>
      <c r="UOK61" s="12"/>
      <c r="UOL61" s="12"/>
      <c r="UOM61" s="12"/>
      <c r="UON61" s="12"/>
      <c r="UOO61" s="12"/>
      <c r="UOP61" s="12"/>
      <c r="UOQ61" s="12"/>
      <c r="UOR61" s="12"/>
      <c r="UOS61" s="12"/>
      <c r="UOT61" s="12"/>
      <c r="UOU61" s="12"/>
      <c r="UOV61" s="12"/>
      <c r="UOW61" s="12"/>
      <c r="UOX61" s="12"/>
      <c r="UOY61" s="12"/>
      <c r="UOZ61" s="12"/>
      <c r="UPA61" s="12"/>
      <c r="UPB61" s="12"/>
      <c r="UPC61" s="12"/>
      <c r="UPD61" s="12"/>
      <c r="UPE61" s="12"/>
      <c r="UPF61" s="12"/>
      <c r="UPG61" s="12"/>
      <c r="UPH61" s="12"/>
      <c r="UPI61" s="12"/>
      <c r="UPJ61" s="12"/>
      <c r="UPK61" s="12"/>
      <c r="UPL61" s="12"/>
      <c r="UPM61" s="12"/>
      <c r="UPN61" s="12"/>
      <c r="UPO61" s="12"/>
      <c r="UPP61" s="12"/>
      <c r="UPQ61" s="12"/>
      <c r="UPR61" s="12"/>
      <c r="UPS61" s="12"/>
      <c r="UPT61" s="12"/>
      <c r="UPU61" s="12"/>
      <c r="UPV61" s="12"/>
      <c r="UPW61" s="12"/>
      <c r="UPX61" s="12"/>
      <c r="UPY61" s="12"/>
      <c r="UPZ61" s="12"/>
      <c r="UQA61" s="12"/>
      <c r="UQB61" s="12"/>
      <c r="UQC61" s="12"/>
      <c r="UQD61" s="12"/>
      <c r="UQE61" s="12"/>
      <c r="UQF61" s="12"/>
      <c r="UQG61" s="12"/>
      <c r="UQH61" s="12"/>
      <c r="UQI61" s="12"/>
      <c r="UQJ61" s="12"/>
      <c r="UQK61" s="12"/>
      <c r="UQL61" s="12"/>
      <c r="UQM61" s="12"/>
      <c r="UQN61" s="12"/>
      <c r="UQO61" s="12"/>
      <c r="UQP61" s="12"/>
      <c r="UQQ61" s="12"/>
      <c r="UQR61" s="12"/>
      <c r="UQS61" s="12"/>
      <c r="UQT61" s="12"/>
      <c r="UQU61" s="12"/>
      <c r="UQV61" s="12"/>
      <c r="UQW61" s="12"/>
      <c r="UQX61" s="12"/>
      <c r="UQY61" s="12"/>
      <c r="UQZ61" s="12"/>
      <c r="URA61" s="12"/>
      <c r="URB61" s="12"/>
      <c r="URC61" s="12"/>
      <c r="URD61" s="12"/>
      <c r="URE61" s="12"/>
      <c r="URF61" s="12"/>
      <c r="URG61" s="12"/>
      <c r="URH61" s="12"/>
      <c r="URI61" s="12"/>
      <c r="URJ61" s="12"/>
      <c r="URK61" s="12"/>
      <c r="URL61" s="12"/>
      <c r="URM61" s="12"/>
      <c r="URN61" s="12"/>
      <c r="URO61" s="12"/>
      <c r="URP61" s="12"/>
      <c r="URQ61" s="12"/>
      <c r="URR61" s="12"/>
      <c r="URS61" s="12"/>
      <c r="URT61" s="12"/>
      <c r="URU61" s="12"/>
      <c r="URV61" s="12"/>
      <c r="URW61" s="12"/>
      <c r="URX61" s="12"/>
      <c r="URY61" s="12"/>
      <c r="URZ61" s="12"/>
      <c r="USA61" s="12"/>
      <c r="USB61" s="12"/>
      <c r="USC61" s="12"/>
      <c r="USD61" s="12"/>
      <c r="USE61" s="12"/>
      <c r="USF61" s="12"/>
      <c r="USG61" s="12"/>
      <c r="USH61" s="12"/>
      <c r="USI61" s="12"/>
      <c r="USJ61" s="12"/>
      <c r="USK61" s="12"/>
      <c r="USL61" s="12"/>
      <c r="USM61" s="12"/>
      <c r="USN61" s="12"/>
      <c r="USO61" s="12"/>
      <c r="USP61" s="12"/>
      <c r="USQ61" s="12"/>
      <c r="USR61" s="12"/>
      <c r="USS61" s="12"/>
      <c r="UST61" s="12"/>
      <c r="USU61" s="12"/>
      <c r="USV61" s="12"/>
      <c r="USW61" s="12"/>
      <c r="USX61" s="12"/>
      <c r="USY61" s="12"/>
      <c r="USZ61" s="12"/>
      <c r="UTA61" s="12"/>
      <c r="UTB61" s="12"/>
      <c r="UTC61" s="12"/>
      <c r="UTD61" s="12"/>
      <c r="UTE61" s="12"/>
      <c r="UTF61" s="12"/>
      <c r="UTG61" s="12"/>
      <c r="UTH61" s="12"/>
      <c r="UTI61" s="12"/>
      <c r="UTJ61" s="12"/>
      <c r="UTK61" s="12"/>
      <c r="UTL61" s="12"/>
      <c r="UTM61" s="12"/>
      <c r="UTN61" s="12"/>
      <c r="UTO61" s="12"/>
      <c r="UTP61" s="12"/>
      <c r="UTQ61" s="12"/>
      <c r="UTR61" s="12"/>
      <c r="UTS61" s="12"/>
      <c r="UTT61" s="12"/>
      <c r="UTU61" s="12"/>
      <c r="UTV61" s="12"/>
      <c r="UTW61" s="12"/>
      <c r="UTX61" s="12"/>
      <c r="UTY61" s="12"/>
      <c r="UTZ61" s="12"/>
      <c r="UUA61" s="12"/>
      <c r="UUB61" s="12"/>
      <c r="UUC61" s="12"/>
      <c r="UUD61" s="12"/>
      <c r="UUE61" s="12"/>
      <c r="UUF61" s="12"/>
      <c r="UUG61" s="12"/>
      <c r="UUH61" s="12"/>
      <c r="UUI61" s="12"/>
      <c r="UUJ61" s="12"/>
      <c r="UUK61" s="12"/>
      <c r="UUL61" s="12"/>
      <c r="UUM61" s="12"/>
      <c r="UUN61" s="12"/>
      <c r="UUO61" s="12"/>
      <c r="UUP61" s="12"/>
      <c r="UUQ61" s="12"/>
      <c r="UUR61" s="12"/>
      <c r="UUS61" s="12"/>
      <c r="UUT61" s="12"/>
      <c r="UUU61" s="12"/>
      <c r="UUV61" s="12"/>
      <c r="UUW61" s="12"/>
      <c r="UUX61" s="12"/>
      <c r="UUY61" s="12"/>
      <c r="UUZ61" s="12"/>
      <c r="UVA61" s="12"/>
      <c r="UVB61" s="12"/>
      <c r="UVC61" s="12"/>
      <c r="UVD61" s="12"/>
      <c r="UVE61" s="12"/>
      <c r="UVF61" s="12"/>
      <c r="UVG61" s="12"/>
      <c r="UVH61" s="12"/>
      <c r="UVI61" s="12"/>
      <c r="UVJ61" s="12"/>
      <c r="UVK61" s="12"/>
      <c r="UVL61" s="12"/>
      <c r="UVM61" s="12"/>
      <c r="UVN61" s="12"/>
      <c r="UVO61" s="12"/>
      <c r="UVP61" s="12"/>
      <c r="UVQ61" s="12"/>
      <c r="UVR61" s="12"/>
      <c r="UVS61" s="12"/>
      <c r="UVT61" s="12"/>
      <c r="UVU61" s="12"/>
      <c r="UVV61" s="12"/>
      <c r="UVW61" s="12"/>
      <c r="UVX61" s="12"/>
      <c r="UVY61" s="12"/>
      <c r="UVZ61" s="12"/>
      <c r="UWA61" s="12"/>
      <c r="UWB61" s="12"/>
      <c r="UWC61" s="12"/>
      <c r="UWD61" s="12"/>
      <c r="UWE61" s="12"/>
      <c r="UWF61" s="12"/>
      <c r="UWG61" s="12"/>
      <c r="UWH61" s="12"/>
      <c r="UWI61" s="12"/>
      <c r="UWJ61" s="12"/>
      <c r="UWK61" s="12"/>
      <c r="UWL61" s="12"/>
      <c r="UWM61" s="12"/>
      <c r="UWN61" s="12"/>
      <c r="UWO61" s="12"/>
      <c r="UWP61" s="12"/>
      <c r="UWQ61" s="12"/>
      <c r="UWR61" s="12"/>
      <c r="UWS61" s="12"/>
      <c r="UWT61" s="12"/>
      <c r="UWU61" s="12"/>
      <c r="UWV61" s="12"/>
      <c r="UWW61" s="12"/>
      <c r="UWX61" s="12"/>
      <c r="UWY61" s="12"/>
      <c r="UWZ61" s="12"/>
      <c r="UXA61" s="12"/>
      <c r="UXB61" s="12"/>
      <c r="UXC61" s="12"/>
      <c r="UXD61" s="12"/>
      <c r="UXE61" s="12"/>
      <c r="UXF61" s="12"/>
      <c r="UXG61" s="12"/>
      <c r="UXH61" s="12"/>
      <c r="UXI61" s="12"/>
      <c r="UXJ61" s="12"/>
      <c r="UXK61" s="12"/>
      <c r="UXL61" s="12"/>
      <c r="UXM61" s="12"/>
      <c r="UXN61" s="12"/>
      <c r="UXO61" s="12"/>
      <c r="UXP61" s="12"/>
      <c r="UXQ61" s="12"/>
      <c r="UXR61" s="12"/>
      <c r="UXS61" s="12"/>
      <c r="UXT61" s="12"/>
      <c r="UXU61" s="12"/>
      <c r="UXV61" s="12"/>
      <c r="UXW61" s="12"/>
      <c r="UXX61" s="12"/>
      <c r="UXY61" s="12"/>
      <c r="UXZ61" s="12"/>
      <c r="UYA61" s="12"/>
      <c r="UYB61" s="12"/>
      <c r="UYC61" s="12"/>
      <c r="UYD61" s="12"/>
      <c r="UYE61" s="12"/>
      <c r="UYF61" s="12"/>
      <c r="UYG61" s="12"/>
      <c r="UYH61" s="12"/>
      <c r="UYI61" s="12"/>
      <c r="UYJ61" s="12"/>
      <c r="UYK61" s="12"/>
      <c r="UYL61" s="12"/>
      <c r="UYM61" s="12"/>
      <c r="UYN61" s="12"/>
      <c r="UYO61" s="12"/>
      <c r="UYP61" s="12"/>
      <c r="UYQ61" s="12"/>
      <c r="UYR61" s="12"/>
      <c r="UYS61" s="12"/>
      <c r="UYT61" s="12"/>
      <c r="UYU61" s="12"/>
      <c r="UYV61" s="12"/>
      <c r="UYW61" s="12"/>
      <c r="UYX61" s="12"/>
      <c r="UYY61" s="12"/>
      <c r="UYZ61" s="12"/>
      <c r="UZA61" s="12"/>
      <c r="UZB61" s="12"/>
      <c r="UZC61" s="12"/>
      <c r="UZD61" s="12"/>
      <c r="UZE61" s="12"/>
      <c r="UZF61" s="12"/>
      <c r="UZG61" s="12"/>
      <c r="UZH61" s="12"/>
      <c r="UZI61" s="12"/>
      <c r="UZJ61" s="12"/>
      <c r="UZK61" s="12"/>
      <c r="UZL61" s="12"/>
      <c r="UZM61" s="12"/>
      <c r="UZN61" s="12"/>
      <c r="UZO61" s="12"/>
      <c r="UZP61" s="12"/>
      <c r="UZQ61" s="12"/>
      <c r="UZR61" s="12"/>
      <c r="UZS61" s="12"/>
      <c r="UZT61" s="12"/>
      <c r="UZU61" s="12"/>
      <c r="UZV61" s="12"/>
      <c r="UZW61" s="12"/>
      <c r="UZX61" s="12"/>
      <c r="UZY61" s="12"/>
      <c r="UZZ61" s="12"/>
      <c r="VAA61" s="12"/>
      <c r="VAB61" s="12"/>
      <c r="VAC61" s="12"/>
      <c r="VAD61" s="12"/>
      <c r="VAE61" s="12"/>
      <c r="VAF61" s="12"/>
      <c r="VAG61" s="12"/>
      <c r="VAH61" s="12"/>
      <c r="VAI61" s="12"/>
      <c r="VAJ61" s="12"/>
      <c r="VAK61" s="12"/>
      <c r="VAL61" s="12"/>
      <c r="VAM61" s="12"/>
      <c r="VAN61" s="12"/>
      <c r="VAO61" s="12"/>
      <c r="VAP61" s="12"/>
      <c r="VAQ61" s="12"/>
      <c r="VAR61" s="12"/>
      <c r="VAS61" s="12"/>
      <c r="VAT61" s="12"/>
      <c r="VAU61" s="12"/>
      <c r="VAV61" s="12"/>
      <c r="VAW61" s="12"/>
      <c r="VAX61" s="12"/>
      <c r="VAY61" s="12"/>
      <c r="VAZ61" s="12"/>
      <c r="VBA61" s="12"/>
      <c r="VBB61" s="12"/>
      <c r="VBC61" s="12"/>
      <c r="VBD61" s="12"/>
      <c r="VBE61" s="12"/>
      <c r="VBF61" s="12"/>
      <c r="VBG61" s="12"/>
      <c r="VBH61" s="12"/>
      <c r="VBI61" s="12"/>
      <c r="VBJ61" s="12"/>
      <c r="VBK61" s="12"/>
      <c r="VBL61" s="12"/>
      <c r="VBM61" s="12"/>
      <c r="VBN61" s="12"/>
      <c r="VBO61" s="12"/>
      <c r="VBP61" s="12"/>
      <c r="VBQ61" s="12"/>
      <c r="VBR61" s="12"/>
      <c r="VBS61" s="12"/>
      <c r="VBT61" s="12"/>
      <c r="VBU61" s="12"/>
      <c r="VBV61" s="12"/>
      <c r="VBW61" s="12"/>
      <c r="VBX61" s="12"/>
      <c r="VBY61" s="12"/>
      <c r="VBZ61" s="12"/>
      <c r="VCA61" s="12"/>
      <c r="VCB61" s="12"/>
      <c r="VCC61" s="12"/>
      <c r="VCD61" s="12"/>
      <c r="VCE61" s="12"/>
      <c r="VCF61" s="12"/>
      <c r="VCG61" s="12"/>
      <c r="VCH61" s="12"/>
      <c r="VCI61" s="12"/>
      <c r="VCJ61" s="12"/>
      <c r="VCK61" s="12"/>
      <c r="VCL61" s="12"/>
      <c r="VCM61" s="12"/>
      <c r="VCN61" s="12"/>
      <c r="VCO61" s="12"/>
      <c r="VCP61" s="12"/>
      <c r="VCQ61" s="12"/>
      <c r="VCR61" s="12"/>
      <c r="VCS61" s="12"/>
      <c r="VCT61" s="12"/>
      <c r="VCU61" s="12"/>
      <c r="VCV61" s="12"/>
      <c r="VCW61" s="12"/>
      <c r="VCX61" s="12"/>
      <c r="VCY61" s="12"/>
      <c r="VCZ61" s="12"/>
      <c r="VDA61" s="12"/>
      <c r="VDB61" s="12"/>
      <c r="VDC61" s="12"/>
      <c r="VDD61" s="12"/>
      <c r="VDE61" s="12"/>
      <c r="VDF61" s="12"/>
      <c r="VDG61" s="12"/>
      <c r="VDH61" s="12"/>
      <c r="VDI61" s="12"/>
      <c r="VDJ61" s="12"/>
      <c r="VDK61" s="12"/>
      <c r="VDL61" s="12"/>
      <c r="VDM61" s="12"/>
      <c r="VDN61" s="12"/>
      <c r="VDO61" s="12"/>
      <c r="VDP61" s="12"/>
      <c r="VDQ61" s="12"/>
      <c r="VDR61" s="12"/>
      <c r="VDS61" s="12"/>
      <c r="VDT61" s="12"/>
      <c r="VDU61" s="12"/>
      <c r="VDV61" s="12"/>
      <c r="VDW61" s="12"/>
      <c r="VDX61" s="12"/>
      <c r="VDY61" s="12"/>
      <c r="VDZ61" s="12"/>
      <c r="VEA61" s="12"/>
      <c r="VEB61" s="12"/>
      <c r="VEC61" s="12"/>
      <c r="VED61" s="12"/>
      <c r="VEE61" s="12"/>
      <c r="VEF61" s="12"/>
      <c r="VEG61" s="12"/>
      <c r="VEH61" s="12"/>
      <c r="VEI61" s="12"/>
      <c r="VEJ61" s="12"/>
      <c r="VEK61" s="12"/>
      <c r="VEL61" s="12"/>
      <c r="VEM61" s="12"/>
      <c r="VEN61" s="12"/>
      <c r="VEO61" s="12"/>
      <c r="VEP61" s="12"/>
      <c r="VEQ61" s="12"/>
      <c r="VER61" s="12"/>
      <c r="VES61" s="12"/>
      <c r="VET61" s="12"/>
      <c r="VEU61" s="12"/>
      <c r="VEV61" s="12"/>
      <c r="VEW61" s="12"/>
      <c r="VEX61" s="12"/>
      <c r="VEY61" s="12"/>
      <c r="VEZ61" s="12"/>
      <c r="VFA61" s="12"/>
      <c r="VFB61" s="12"/>
      <c r="VFC61" s="12"/>
      <c r="VFD61" s="12"/>
      <c r="VFE61" s="12"/>
      <c r="VFF61" s="12"/>
      <c r="VFG61" s="12"/>
      <c r="VFH61" s="12"/>
      <c r="VFI61" s="12"/>
      <c r="VFJ61" s="12"/>
      <c r="VFK61" s="12"/>
      <c r="VFL61" s="12"/>
      <c r="VFM61" s="12"/>
      <c r="VFN61" s="12"/>
      <c r="VFO61" s="12"/>
      <c r="VFP61" s="12"/>
      <c r="VFQ61" s="12"/>
      <c r="VFR61" s="12"/>
      <c r="VFS61" s="12"/>
      <c r="VFT61" s="12"/>
      <c r="VFU61" s="12"/>
      <c r="VFV61" s="12"/>
      <c r="VFW61" s="12"/>
      <c r="VFX61" s="12"/>
      <c r="VFY61" s="12"/>
      <c r="VFZ61" s="12"/>
      <c r="VGA61" s="12"/>
      <c r="VGB61" s="12"/>
      <c r="VGC61" s="12"/>
      <c r="VGD61" s="12"/>
      <c r="VGE61" s="12"/>
      <c r="VGF61" s="12"/>
      <c r="VGG61" s="12"/>
      <c r="VGH61" s="12"/>
      <c r="VGI61" s="12"/>
      <c r="VGJ61" s="12"/>
      <c r="VGK61" s="12"/>
      <c r="VGL61" s="12"/>
      <c r="VGM61" s="12"/>
      <c r="VGN61" s="12"/>
      <c r="VGO61" s="12"/>
      <c r="VGP61" s="12"/>
      <c r="VGQ61" s="12"/>
      <c r="VGR61" s="12"/>
      <c r="VGS61" s="12"/>
      <c r="VGT61" s="12"/>
      <c r="VGU61" s="12"/>
      <c r="VGV61" s="12"/>
      <c r="VGW61" s="12"/>
      <c r="VGX61" s="12"/>
      <c r="VGY61" s="12"/>
      <c r="VGZ61" s="12"/>
      <c r="VHA61" s="12"/>
      <c r="VHB61" s="12"/>
      <c r="VHC61" s="12"/>
      <c r="VHD61" s="12"/>
      <c r="VHE61" s="12"/>
      <c r="VHF61" s="12"/>
      <c r="VHG61" s="12"/>
      <c r="VHH61" s="12"/>
      <c r="VHI61" s="12"/>
      <c r="VHJ61" s="12"/>
      <c r="VHK61" s="12"/>
      <c r="VHL61" s="12"/>
      <c r="VHM61" s="12"/>
      <c r="VHN61" s="12"/>
      <c r="VHO61" s="12"/>
      <c r="VHP61" s="12"/>
      <c r="VHQ61" s="12"/>
      <c r="VHR61" s="12"/>
      <c r="VHS61" s="12"/>
      <c r="VHT61" s="12"/>
      <c r="VHU61" s="12"/>
      <c r="VHV61" s="12"/>
      <c r="VHW61" s="12"/>
      <c r="VHX61" s="12"/>
      <c r="VHY61" s="12"/>
      <c r="VHZ61" s="12"/>
      <c r="VIA61" s="12"/>
      <c r="VIB61" s="12"/>
      <c r="VIC61" s="12"/>
      <c r="VID61" s="12"/>
      <c r="VIE61" s="12"/>
      <c r="VIF61" s="12"/>
      <c r="VIG61" s="12"/>
      <c r="VIH61" s="12"/>
      <c r="VII61" s="12"/>
      <c r="VIJ61" s="12"/>
      <c r="VIK61" s="12"/>
      <c r="VIL61" s="12"/>
      <c r="VIM61" s="12"/>
      <c r="VIN61" s="12"/>
      <c r="VIO61" s="12"/>
      <c r="VIP61" s="12"/>
      <c r="VIQ61" s="12"/>
      <c r="VIR61" s="12"/>
      <c r="VIS61" s="12"/>
      <c r="VIT61" s="12"/>
      <c r="VIU61" s="12"/>
      <c r="VIV61" s="12"/>
      <c r="VIW61" s="12"/>
      <c r="VIX61" s="12"/>
      <c r="VIY61" s="12"/>
      <c r="VIZ61" s="12"/>
      <c r="VJA61" s="12"/>
      <c r="VJB61" s="12"/>
      <c r="VJC61" s="12"/>
      <c r="VJD61" s="12"/>
      <c r="VJE61" s="12"/>
      <c r="VJF61" s="12"/>
      <c r="VJG61" s="12"/>
      <c r="VJH61" s="12"/>
      <c r="VJI61" s="12"/>
      <c r="VJJ61" s="12"/>
      <c r="VJK61" s="12"/>
      <c r="VJL61" s="12"/>
      <c r="VJM61" s="12"/>
      <c r="VJN61" s="12"/>
      <c r="VJO61" s="12"/>
      <c r="VJP61" s="12"/>
      <c r="VJQ61" s="12"/>
      <c r="VJR61" s="12"/>
      <c r="VJS61" s="12"/>
      <c r="VJT61" s="12"/>
      <c r="VJU61" s="12"/>
      <c r="VJV61" s="12"/>
      <c r="VJW61" s="12"/>
      <c r="VJX61" s="12"/>
      <c r="VJY61" s="12"/>
      <c r="VJZ61" s="12"/>
      <c r="VKA61" s="12"/>
      <c r="VKB61" s="12"/>
      <c r="VKC61" s="12"/>
      <c r="VKD61" s="12"/>
      <c r="VKE61" s="12"/>
      <c r="VKF61" s="12"/>
      <c r="VKG61" s="12"/>
      <c r="VKH61" s="12"/>
      <c r="VKI61" s="12"/>
      <c r="VKJ61" s="12"/>
      <c r="VKK61" s="12"/>
      <c r="VKL61" s="12"/>
      <c r="VKM61" s="12"/>
      <c r="VKN61" s="12"/>
      <c r="VKO61" s="12"/>
      <c r="VKP61" s="12"/>
      <c r="VKQ61" s="12"/>
      <c r="VKR61" s="12"/>
      <c r="VKS61" s="12"/>
      <c r="VKT61" s="12"/>
      <c r="VKU61" s="12"/>
      <c r="VKV61" s="12"/>
      <c r="VKW61" s="12"/>
      <c r="VKX61" s="12"/>
      <c r="VKY61" s="12"/>
      <c r="VKZ61" s="12"/>
      <c r="VLA61" s="12"/>
      <c r="VLB61" s="12"/>
      <c r="VLC61" s="12"/>
      <c r="VLD61" s="12"/>
      <c r="VLE61" s="12"/>
      <c r="VLF61" s="12"/>
      <c r="VLG61" s="12"/>
      <c r="VLH61" s="12"/>
      <c r="VLI61" s="12"/>
      <c r="VLJ61" s="12"/>
      <c r="VLK61" s="12"/>
      <c r="VLL61" s="12"/>
      <c r="VLM61" s="12"/>
      <c r="VLN61" s="12"/>
      <c r="VLO61" s="12"/>
      <c r="VLP61" s="12"/>
      <c r="VLQ61" s="12"/>
      <c r="VLR61" s="12"/>
      <c r="VLS61" s="12"/>
      <c r="VLT61" s="12"/>
      <c r="VLU61" s="12"/>
      <c r="VLV61" s="12"/>
      <c r="VLW61" s="12"/>
      <c r="VLX61" s="12"/>
      <c r="VLY61" s="12"/>
      <c r="VLZ61" s="12"/>
      <c r="VMA61" s="12"/>
      <c r="VMB61" s="12"/>
      <c r="VMC61" s="12"/>
      <c r="VMD61" s="12"/>
      <c r="VME61" s="12"/>
      <c r="VMF61" s="12"/>
      <c r="VMG61" s="12"/>
      <c r="VMH61" s="12"/>
      <c r="VMI61" s="12"/>
      <c r="VMJ61" s="12"/>
      <c r="VMK61" s="12"/>
      <c r="VML61" s="12"/>
      <c r="VMM61" s="12"/>
      <c r="VMN61" s="12"/>
      <c r="VMO61" s="12"/>
      <c r="VMP61" s="12"/>
      <c r="VMQ61" s="12"/>
      <c r="VMR61" s="12"/>
      <c r="VMS61" s="12"/>
      <c r="VMT61" s="12"/>
      <c r="VMU61" s="12"/>
      <c r="VMV61" s="12"/>
      <c r="VMW61" s="12"/>
      <c r="VMX61" s="12"/>
      <c r="VMY61" s="12"/>
      <c r="VMZ61" s="12"/>
      <c r="VNA61" s="12"/>
      <c r="VNB61" s="12"/>
      <c r="VNC61" s="12"/>
      <c r="VND61" s="12"/>
      <c r="VNE61" s="12"/>
      <c r="VNF61" s="12"/>
      <c r="VNG61" s="12"/>
      <c r="VNH61" s="12"/>
      <c r="VNI61" s="12"/>
      <c r="VNJ61" s="12"/>
      <c r="VNK61" s="12"/>
      <c r="VNL61" s="12"/>
      <c r="VNM61" s="12"/>
      <c r="VNN61" s="12"/>
      <c r="VNO61" s="12"/>
      <c r="VNP61" s="12"/>
      <c r="VNQ61" s="12"/>
      <c r="VNR61" s="12"/>
      <c r="VNS61" s="12"/>
      <c r="VNT61" s="12"/>
      <c r="VNU61" s="12"/>
      <c r="VNV61" s="12"/>
      <c r="VNW61" s="12"/>
      <c r="VNX61" s="12"/>
      <c r="VNY61" s="12"/>
      <c r="VNZ61" s="12"/>
      <c r="VOA61" s="12"/>
      <c r="VOB61" s="12"/>
      <c r="VOC61" s="12"/>
      <c r="VOD61" s="12"/>
      <c r="VOE61" s="12"/>
      <c r="VOF61" s="12"/>
      <c r="VOG61" s="12"/>
      <c r="VOH61" s="12"/>
      <c r="VOI61" s="12"/>
      <c r="VOJ61" s="12"/>
      <c r="VOK61" s="12"/>
      <c r="VOL61" s="12"/>
      <c r="VOM61" s="12"/>
      <c r="VON61" s="12"/>
      <c r="VOO61" s="12"/>
      <c r="VOP61" s="12"/>
      <c r="VOQ61" s="12"/>
      <c r="VOR61" s="12"/>
      <c r="VOS61" s="12"/>
      <c r="VOT61" s="12"/>
      <c r="VOU61" s="12"/>
      <c r="VOV61" s="12"/>
      <c r="VOW61" s="12"/>
      <c r="VOX61" s="12"/>
      <c r="VOY61" s="12"/>
      <c r="VOZ61" s="12"/>
      <c r="VPA61" s="12"/>
      <c r="VPB61" s="12"/>
      <c r="VPC61" s="12"/>
      <c r="VPD61" s="12"/>
      <c r="VPE61" s="12"/>
      <c r="VPF61" s="12"/>
      <c r="VPG61" s="12"/>
      <c r="VPH61" s="12"/>
      <c r="VPI61" s="12"/>
      <c r="VPJ61" s="12"/>
      <c r="VPK61" s="12"/>
      <c r="VPL61" s="12"/>
      <c r="VPM61" s="12"/>
      <c r="VPN61" s="12"/>
      <c r="VPO61" s="12"/>
      <c r="VPP61" s="12"/>
      <c r="VPQ61" s="12"/>
      <c r="VPR61" s="12"/>
      <c r="VPS61" s="12"/>
      <c r="VPT61" s="12"/>
      <c r="VPU61" s="12"/>
      <c r="VPV61" s="12"/>
      <c r="VPW61" s="12"/>
      <c r="VPX61" s="12"/>
      <c r="VPY61" s="12"/>
      <c r="VPZ61" s="12"/>
      <c r="VQA61" s="12"/>
      <c r="VQB61" s="12"/>
      <c r="VQC61" s="12"/>
      <c r="VQD61" s="12"/>
      <c r="VQE61" s="12"/>
      <c r="VQF61" s="12"/>
      <c r="VQG61" s="12"/>
      <c r="VQH61" s="12"/>
      <c r="VQI61" s="12"/>
      <c r="VQJ61" s="12"/>
      <c r="VQK61" s="12"/>
      <c r="VQL61" s="12"/>
      <c r="VQM61" s="12"/>
      <c r="VQN61" s="12"/>
      <c r="VQO61" s="12"/>
      <c r="VQP61" s="12"/>
      <c r="VQQ61" s="12"/>
      <c r="VQR61" s="12"/>
      <c r="VQS61" s="12"/>
      <c r="VQT61" s="12"/>
      <c r="VQU61" s="12"/>
      <c r="VQV61" s="12"/>
      <c r="VQW61" s="12"/>
      <c r="VQX61" s="12"/>
      <c r="VQY61" s="12"/>
      <c r="VQZ61" s="12"/>
      <c r="VRA61" s="12"/>
      <c r="VRB61" s="12"/>
      <c r="VRC61" s="12"/>
      <c r="VRD61" s="12"/>
      <c r="VRE61" s="12"/>
      <c r="VRF61" s="12"/>
      <c r="VRG61" s="12"/>
      <c r="VRH61" s="12"/>
      <c r="VRI61" s="12"/>
      <c r="VRJ61" s="12"/>
      <c r="VRK61" s="12"/>
      <c r="VRL61" s="12"/>
      <c r="VRM61" s="12"/>
      <c r="VRN61" s="12"/>
      <c r="VRO61" s="12"/>
      <c r="VRP61" s="12"/>
      <c r="VRQ61" s="12"/>
      <c r="VRR61" s="12"/>
      <c r="VRS61" s="12"/>
      <c r="VRT61" s="12"/>
      <c r="VRU61" s="12"/>
      <c r="VRV61" s="12"/>
      <c r="VRW61" s="12"/>
      <c r="VRX61" s="12"/>
      <c r="VRY61" s="12"/>
      <c r="VRZ61" s="12"/>
      <c r="VSA61" s="12"/>
      <c r="VSB61" s="12"/>
      <c r="VSC61" s="12"/>
      <c r="VSD61" s="12"/>
      <c r="VSE61" s="12"/>
      <c r="VSF61" s="12"/>
      <c r="VSG61" s="12"/>
      <c r="VSH61" s="12"/>
      <c r="VSI61" s="12"/>
      <c r="VSJ61" s="12"/>
      <c r="VSK61" s="12"/>
      <c r="VSL61" s="12"/>
      <c r="VSM61" s="12"/>
      <c r="VSN61" s="12"/>
      <c r="VSO61" s="12"/>
      <c r="VSP61" s="12"/>
      <c r="VSQ61" s="12"/>
      <c r="VSR61" s="12"/>
      <c r="VSS61" s="12"/>
      <c r="VST61" s="12"/>
      <c r="VSU61" s="12"/>
      <c r="VSV61" s="12"/>
      <c r="VSW61" s="12"/>
      <c r="VSX61" s="12"/>
      <c r="VSY61" s="12"/>
      <c r="VSZ61" s="12"/>
      <c r="VTA61" s="12"/>
      <c r="VTB61" s="12"/>
      <c r="VTC61" s="12"/>
      <c r="VTD61" s="12"/>
      <c r="VTE61" s="12"/>
      <c r="VTF61" s="12"/>
      <c r="VTG61" s="12"/>
      <c r="VTH61" s="12"/>
      <c r="VTI61" s="12"/>
      <c r="VTJ61" s="12"/>
      <c r="VTK61" s="12"/>
      <c r="VTL61" s="12"/>
      <c r="VTM61" s="12"/>
      <c r="VTN61" s="12"/>
      <c r="VTO61" s="12"/>
      <c r="VTP61" s="12"/>
      <c r="VTQ61" s="12"/>
      <c r="VTR61" s="12"/>
      <c r="VTS61" s="12"/>
      <c r="VTT61" s="12"/>
      <c r="VTU61" s="12"/>
      <c r="VTV61" s="12"/>
      <c r="VTW61" s="12"/>
      <c r="VTX61" s="12"/>
      <c r="VTY61" s="12"/>
      <c r="VTZ61" s="12"/>
      <c r="VUA61" s="12"/>
      <c r="VUB61" s="12"/>
      <c r="VUC61" s="12"/>
      <c r="VUD61" s="12"/>
      <c r="VUE61" s="12"/>
      <c r="VUF61" s="12"/>
      <c r="VUG61" s="12"/>
      <c r="VUH61" s="12"/>
      <c r="VUI61" s="12"/>
      <c r="VUJ61" s="12"/>
      <c r="VUK61" s="12"/>
      <c r="VUL61" s="12"/>
      <c r="VUM61" s="12"/>
      <c r="VUN61" s="12"/>
      <c r="VUO61" s="12"/>
      <c r="VUP61" s="12"/>
      <c r="VUQ61" s="12"/>
      <c r="VUR61" s="12"/>
      <c r="VUS61" s="12"/>
      <c r="VUT61" s="12"/>
      <c r="VUU61" s="12"/>
      <c r="VUV61" s="12"/>
      <c r="VUW61" s="12"/>
      <c r="VUX61" s="12"/>
      <c r="VUY61" s="12"/>
      <c r="VUZ61" s="12"/>
      <c r="VVA61" s="12"/>
      <c r="VVB61" s="12"/>
      <c r="VVC61" s="12"/>
      <c r="VVD61" s="12"/>
      <c r="VVE61" s="12"/>
      <c r="VVF61" s="12"/>
      <c r="VVG61" s="12"/>
      <c r="VVH61" s="12"/>
      <c r="VVI61" s="12"/>
      <c r="VVJ61" s="12"/>
      <c r="VVK61" s="12"/>
      <c r="VVL61" s="12"/>
      <c r="VVM61" s="12"/>
      <c r="VVN61" s="12"/>
      <c r="VVO61" s="12"/>
      <c r="VVP61" s="12"/>
      <c r="VVQ61" s="12"/>
      <c r="VVR61" s="12"/>
      <c r="VVS61" s="12"/>
      <c r="VVT61" s="12"/>
      <c r="VVU61" s="12"/>
      <c r="VVV61" s="12"/>
      <c r="VVW61" s="12"/>
      <c r="VVX61" s="12"/>
      <c r="VVY61" s="12"/>
      <c r="VVZ61" s="12"/>
      <c r="VWA61" s="12"/>
      <c r="VWB61" s="12"/>
      <c r="VWC61" s="12"/>
      <c r="VWD61" s="12"/>
      <c r="VWE61" s="12"/>
      <c r="VWF61" s="12"/>
      <c r="VWG61" s="12"/>
      <c r="VWH61" s="12"/>
      <c r="VWI61" s="12"/>
      <c r="VWJ61" s="12"/>
      <c r="VWK61" s="12"/>
      <c r="VWL61" s="12"/>
      <c r="VWM61" s="12"/>
      <c r="VWN61" s="12"/>
      <c r="VWO61" s="12"/>
      <c r="VWP61" s="12"/>
      <c r="VWQ61" s="12"/>
      <c r="VWR61" s="12"/>
      <c r="VWS61" s="12"/>
      <c r="VWT61" s="12"/>
      <c r="VWU61" s="12"/>
      <c r="VWV61" s="12"/>
      <c r="VWW61" s="12"/>
      <c r="VWX61" s="12"/>
      <c r="VWY61" s="12"/>
      <c r="VWZ61" s="12"/>
      <c r="VXA61" s="12"/>
      <c r="VXB61" s="12"/>
      <c r="VXC61" s="12"/>
      <c r="VXD61" s="12"/>
      <c r="VXE61" s="12"/>
      <c r="VXF61" s="12"/>
      <c r="VXG61" s="12"/>
      <c r="VXH61" s="12"/>
      <c r="VXI61" s="12"/>
      <c r="VXJ61" s="12"/>
      <c r="VXK61" s="12"/>
      <c r="VXL61" s="12"/>
      <c r="VXM61" s="12"/>
      <c r="VXN61" s="12"/>
      <c r="VXO61" s="12"/>
      <c r="VXP61" s="12"/>
      <c r="VXQ61" s="12"/>
      <c r="VXR61" s="12"/>
      <c r="VXS61" s="12"/>
      <c r="VXT61" s="12"/>
      <c r="VXU61" s="12"/>
      <c r="VXV61" s="12"/>
      <c r="VXW61" s="12"/>
      <c r="VXX61" s="12"/>
      <c r="VXY61" s="12"/>
      <c r="VXZ61" s="12"/>
      <c r="VYA61" s="12"/>
      <c r="VYB61" s="12"/>
      <c r="VYC61" s="12"/>
      <c r="VYD61" s="12"/>
      <c r="VYE61" s="12"/>
      <c r="VYF61" s="12"/>
      <c r="VYG61" s="12"/>
      <c r="VYH61" s="12"/>
      <c r="VYI61" s="12"/>
      <c r="VYJ61" s="12"/>
      <c r="VYK61" s="12"/>
      <c r="VYL61" s="12"/>
      <c r="VYM61" s="12"/>
      <c r="VYN61" s="12"/>
      <c r="VYO61" s="12"/>
      <c r="VYP61" s="12"/>
      <c r="VYQ61" s="12"/>
      <c r="VYR61" s="12"/>
      <c r="VYS61" s="12"/>
      <c r="VYT61" s="12"/>
      <c r="VYU61" s="12"/>
      <c r="VYV61" s="12"/>
      <c r="VYW61" s="12"/>
      <c r="VYX61" s="12"/>
      <c r="VYY61" s="12"/>
      <c r="VYZ61" s="12"/>
      <c r="VZA61" s="12"/>
      <c r="VZB61" s="12"/>
      <c r="VZC61" s="12"/>
      <c r="VZD61" s="12"/>
      <c r="VZE61" s="12"/>
      <c r="VZF61" s="12"/>
      <c r="VZG61" s="12"/>
      <c r="VZH61" s="12"/>
      <c r="VZI61" s="12"/>
      <c r="VZJ61" s="12"/>
      <c r="VZK61" s="12"/>
      <c r="VZL61" s="12"/>
      <c r="VZM61" s="12"/>
      <c r="VZN61" s="12"/>
      <c r="VZO61" s="12"/>
      <c r="VZP61" s="12"/>
      <c r="VZQ61" s="12"/>
      <c r="VZR61" s="12"/>
      <c r="VZS61" s="12"/>
      <c r="VZT61" s="12"/>
      <c r="VZU61" s="12"/>
      <c r="VZV61" s="12"/>
      <c r="VZW61" s="12"/>
      <c r="VZX61" s="12"/>
      <c r="VZY61" s="12"/>
      <c r="VZZ61" s="12"/>
      <c r="WAA61" s="12"/>
      <c r="WAB61" s="12"/>
      <c r="WAC61" s="12"/>
      <c r="WAD61" s="12"/>
      <c r="WAE61" s="12"/>
      <c r="WAF61" s="12"/>
      <c r="WAG61" s="12"/>
      <c r="WAH61" s="12"/>
      <c r="WAI61" s="12"/>
      <c r="WAJ61" s="12"/>
      <c r="WAK61" s="12"/>
      <c r="WAL61" s="12"/>
      <c r="WAM61" s="12"/>
      <c r="WAN61" s="12"/>
      <c r="WAO61" s="12"/>
      <c r="WAP61" s="12"/>
      <c r="WAQ61" s="12"/>
      <c r="WAR61" s="12"/>
      <c r="WAS61" s="12"/>
      <c r="WAT61" s="12"/>
      <c r="WAU61" s="12"/>
      <c r="WAV61" s="12"/>
      <c r="WAW61" s="12"/>
      <c r="WAX61" s="12"/>
      <c r="WAY61" s="12"/>
      <c r="WAZ61" s="12"/>
      <c r="WBA61" s="12"/>
      <c r="WBB61" s="12"/>
      <c r="WBC61" s="12"/>
      <c r="WBD61" s="12"/>
      <c r="WBE61" s="12"/>
      <c r="WBF61" s="12"/>
      <c r="WBG61" s="12"/>
      <c r="WBH61" s="12"/>
      <c r="WBI61" s="12"/>
      <c r="WBJ61" s="12"/>
      <c r="WBK61" s="12"/>
      <c r="WBL61" s="12"/>
      <c r="WBM61" s="12"/>
      <c r="WBN61" s="12"/>
      <c r="WBO61" s="12"/>
      <c r="WBP61" s="12"/>
      <c r="WBQ61" s="12"/>
      <c r="WBR61" s="12"/>
      <c r="WBS61" s="12"/>
      <c r="WBT61" s="12"/>
      <c r="WBU61" s="12"/>
      <c r="WBV61" s="12"/>
      <c r="WBW61" s="12"/>
      <c r="WBX61" s="12"/>
      <c r="WBY61" s="12"/>
      <c r="WBZ61" s="12"/>
      <c r="WCA61" s="12"/>
      <c r="WCB61" s="12"/>
      <c r="WCC61" s="12"/>
      <c r="WCD61" s="12"/>
      <c r="WCE61" s="12"/>
      <c r="WCF61" s="12"/>
      <c r="WCG61" s="12"/>
      <c r="WCH61" s="12"/>
      <c r="WCI61" s="12"/>
      <c r="WCJ61" s="12"/>
      <c r="WCK61" s="12"/>
      <c r="WCL61" s="12"/>
      <c r="WCM61" s="12"/>
      <c r="WCN61" s="12"/>
      <c r="WCO61" s="12"/>
      <c r="WCP61" s="12"/>
      <c r="WCQ61" s="12"/>
      <c r="WCR61" s="12"/>
      <c r="WCS61" s="12"/>
      <c r="WCT61" s="12"/>
      <c r="WCU61" s="12"/>
      <c r="WCV61" s="12"/>
      <c r="WCW61" s="12"/>
      <c r="WCX61" s="12"/>
      <c r="WCY61" s="12"/>
      <c r="WCZ61" s="12"/>
      <c r="WDA61" s="12"/>
      <c r="WDB61" s="12"/>
      <c r="WDC61" s="12"/>
      <c r="WDD61" s="12"/>
      <c r="WDE61" s="12"/>
      <c r="WDF61" s="12"/>
      <c r="WDG61" s="12"/>
      <c r="WDH61" s="12"/>
      <c r="WDI61" s="12"/>
      <c r="WDJ61" s="12"/>
      <c r="WDK61" s="12"/>
      <c r="WDL61" s="12"/>
      <c r="WDM61" s="12"/>
      <c r="WDN61" s="12"/>
      <c r="WDO61" s="12"/>
      <c r="WDP61" s="12"/>
      <c r="WDQ61" s="12"/>
      <c r="WDR61" s="12"/>
      <c r="WDS61" s="12"/>
      <c r="WDT61" s="12"/>
      <c r="WDU61" s="12"/>
      <c r="WDV61" s="12"/>
      <c r="WDW61" s="12"/>
      <c r="WDX61" s="12"/>
      <c r="WDY61" s="12"/>
      <c r="WDZ61" s="12"/>
      <c r="WEA61" s="12"/>
      <c r="WEB61" s="12"/>
      <c r="WEC61" s="12"/>
      <c r="WED61" s="12"/>
      <c r="WEE61" s="12"/>
      <c r="WEF61" s="12"/>
      <c r="WEG61" s="12"/>
      <c r="WEH61" s="12"/>
      <c r="WEI61" s="12"/>
      <c r="WEJ61" s="12"/>
      <c r="WEK61" s="12"/>
      <c r="WEL61" s="12"/>
      <c r="WEM61" s="12"/>
      <c r="WEN61" s="12"/>
      <c r="WEO61" s="12"/>
      <c r="WEP61" s="12"/>
      <c r="WEQ61" s="12"/>
      <c r="WER61" s="12"/>
      <c r="WES61" s="12"/>
      <c r="WET61" s="12"/>
      <c r="WEU61" s="12"/>
      <c r="WEV61" s="12"/>
      <c r="WEW61" s="12"/>
      <c r="WEX61" s="12"/>
      <c r="WEY61" s="12"/>
      <c r="WEZ61" s="12"/>
      <c r="WFA61" s="12"/>
      <c r="WFB61" s="12"/>
      <c r="WFC61" s="12"/>
      <c r="WFD61" s="12"/>
      <c r="WFE61" s="12"/>
      <c r="WFF61" s="12"/>
      <c r="WFG61" s="12"/>
      <c r="WFH61" s="12"/>
      <c r="WFI61" s="12"/>
      <c r="WFJ61" s="12"/>
      <c r="WFK61" s="12"/>
      <c r="WFL61" s="12"/>
      <c r="WFM61" s="12"/>
      <c r="WFN61" s="12"/>
      <c r="WFO61" s="12"/>
      <c r="WFP61" s="12"/>
      <c r="WFQ61" s="12"/>
      <c r="WFR61" s="12"/>
      <c r="WFS61" s="12"/>
      <c r="WFT61" s="12"/>
      <c r="WFU61" s="12"/>
      <c r="WFV61" s="12"/>
      <c r="WFW61" s="12"/>
      <c r="WFX61" s="12"/>
      <c r="WFY61" s="12"/>
      <c r="WFZ61" s="12"/>
      <c r="WGA61" s="12"/>
      <c r="WGB61" s="12"/>
      <c r="WGC61" s="12"/>
      <c r="WGD61" s="12"/>
      <c r="WGE61" s="12"/>
      <c r="WGF61" s="12"/>
      <c r="WGG61" s="12"/>
      <c r="WGH61" s="12"/>
      <c r="WGI61" s="12"/>
      <c r="WGJ61" s="12"/>
      <c r="WGK61" s="12"/>
      <c r="WGL61" s="12"/>
      <c r="WGM61" s="12"/>
      <c r="WGN61" s="12"/>
      <c r="WGO61" s="12"/>
      <c r="WGP61" s="12"/>
      <c r="WGQ61" s="12"/>
      <c r="WGR61" s="12"/>
      <c r="WGS61" s="12"/>
      <c r="WGT61" s="12"/>
      <c r="WGU61" s="12"/>
      <c r="WGV61" s="12"/>
      <c r="WGW61" s="12"/>
      <c r="WGX61" s="12"/>
      <c r="WGY61" s="12"/>
      <c r="WGZ61" s="12"/>
      <c r="WHA61" s="12"/>
      <c r="WHB61" s="12"/>
      <c r="WHC61" s="12"/>
      <c r="WHD61" s="12"/>
      <c r="WHE61" s="12"/>
      <c r="WHF61" s="12"/>
      <c r="WHG61" s="12"/>
      <c r="WHH61" s="12"/>
      <c r="WHI61" s="12"/>
      <c r="WHJ61" s="12"/>
      <c r="WHK61" s="12"/>
      <c r="WHL61" s="12"/>
      <c r="WHM61" s="12"/>
      <c r="WHN61" s="12"/>
      <c r="WHO61" s="12"/>
      <c r="WHP61" s="12"/>
      <c r="WHQ61" s="12"/>
      <c r="WHR61" s="12"/>
      <c r="WHS61" s="12"/>
      <c r="WHT61" s="12"/>
      <c r="WHU61" s="12"/>
      <c r="WHV61" s="12"/>
      <c r="WHW61" s="12"/>
      <c r="WHX61" s="12"/>
      <c r="WHY61" s="12"/>
      <c r="WHZ61" s="12"/>
      <c r="WIA61" s="12"/>
      <c r="WIB61" s="12"/>
      <c r="WIC61" s="12"/>
      <c r="WID61" s="12"/>
      <c r="WIE61" s="12"/>
      <c r="WIF61" s="12"/>
      <c r="WIG61" s="12"/>
      <c r="WIH61" s="12"/>
      <c r="WII61" s="12"/>
      <c r="WIJ61" s="12"/>
      <c r="WIK61" s="12"/>
      <c r="WIL61" s="12"/>
      <c r="WIM61" s="12"/>
      <c r="WIN61" s="12"/>
      <c r="WIO61" s="12"/>
      <c r="WIP61" s="12"/>
      <c r="WIQ61" s="12"/>
      <c r="WIR61" s="12"/>
      <c r="WIS61" s="12"/>
      <c r="WIT61" s="12"/>
      <c r="WIU61" s="12"/>
      <c r="WIV61" s="12"/>
      <c r="WIW61" s="12"/>
      <c r="WIX61" s="12"/>
      <c r="WIY61" s="12"/>
      <c r="WIZ61" s="12"/>
      <c r="WJA61" s="12"/>
      <c r="WJB61" s="12"/>
      <c r="WJC61" s="12"/>
      <c r="WJD61" s="12"/>
      <c r="WJE61" s="12"/>
      <c r="WJF61" s="12"/>
      <c r="WJG61" s="12"/>
      <c r="WJH61" s="12"/>
      <c r="WJI61" s="12"/>
      <c r="WJJ61" s="12"/>
      <c r="WJK61" s="12"/>
      <c r="WJL61" s="12"/>
      <c r="WJM61" s="12"/>
      <c r="WJN61" s="12"/>
      <c r="WJO61" s="12"/>
      <c r="WJP61" s="12"/>
      <c r="WJQ61" s="12"/>
      <c r="WJR61" s="12"/>
      <c r="WJS61" s="12"/>
      <c r="WJT61" s="12"/>
      <c r="WJU61" s="12"/>
      <c r="WJV61" s="12"/>
      <c r="WJW61" s="12"/>
      <c r="WJX61" s="12"/>
      <c r="WJY61" s="12"/>
      <c r="WJZ61" s="12"/>
      <c r="WKA61" s="12"/>
      <c r="WKB61" s="12"/>
      <c r="WKC61" s="12"/>
      <c r="WKD61" s="12"/>
      <c r="WKE61" s="12"/>
      <c r="WKF61" s="12"/>
      <c r="WKG61" s="12"/>
      <c r="WKH61" s="12"/>
      <c r="WKI61" s="12"/>
      <c r="WKJ61" s="12"/>
      <c r="WKK61" s="12"/>
      <c r="WKL61" s="12"/>
      <c r="WKM61" s="12"/>
      <c r="WKN61" s="12"/>
      <c r="WKO61" s="12"/>
      <c r="WKP61" s="12"/>
      <c r="WKQ61" s="12"/>
      <c r="WKR61" s="12"/>
      <c r="WKS61" s="12"/>
      <c r="WKT61" s="12"/>
      <c r="WKU61" s="12"/>
      <c r="WKV61" s="12"/>
      <c r="WKW61" s="12"/>
      <c r="WKX61" s="12"/>
      <c r="WKY61" s="12"/>
      <c r="WKZ61" s="12"/>
      <c r="WLA61" s="12"/>
      <c r="WLB61" s="12"/>
      <c r="WLC61" s="12"/>
      <c r="WLD61" s="12"/>
      <c r="WLE61" s="12"/>
      <c r="WLF61" s="12"/>
      <c r="WLG61" s="12"/>
      <c r="WLH61" s="12"/>
      <c r="WLI61" s="12"/>
      <c r="WLJ61" s="12"/>
      <c r="WLK61" s="12"/>
      <c r="WLL61" s="12"/>
      <c r="WLM61" s="12"/>
      <c r="WLN61" s="12"/>
      <c r="WLO61" s="12"/>
      <c r="WLP61" s="12"/>
      <c r="WLQ61" s="12"/>
      <c r="WLR61" s="12"/>
      <c r="WLS61" s="12"/>
      <c r="WLT61" s="12"/>
      <c r="WLU61" s="12"/>
      <c r="WLV61" s="12"/>
      <c r="WLW61" s="12"/>
      <c r="WLX61" s="12"/>
      <c r="WLY61" s="12"/>
      <c r="WLZ61" s="12"/>
      <c r="WMA61" s="12"/>
      <c r="WMB61" s="12"/>
      <c r="WMC61" s="12"/>
      <c r="WMD61" s="12"/>
      <c r="WME61" s="12"/>
      <c r="WMF61" s="12"/>
      <c r="WMG61" s="12"/>
      <c r="WMH61" s="12"/>
      <c r="WMI61" s="12"/>
      <c r="WMJ61" s="12"/>
      <c r="WMK61" s="12"/>
      <c r="WML61" s="12"/>
      <c r="WMM61" s="12"/>
      <c r="WMN61" s="12"/>
      <c r="WMO61" s="12"/>
      <c r="WMP61" s="12"/>
      <c r="WMQ61" s="12"/>
      <c r="WMR61" s="12"/>
      <c r="WMS61" s="12"/>
      <c r="WMT61" s="12"/>
      <c r="WMU61" s="12"/>
      <c r="WMV61" s="12"/>
      <c r="WMW61" s="12"/>
      <c r="WMX61" s="12"/>
      <c r="WMY61" s="12"/>
      <c r="WMZ61" s="12"/>
      <c r="WNA61" s="12"/>
      <c r="WNB61" s="12"/>
      <c r="WNC61" s="12"/>
      <c r="WND61" s="12"/>
      <c r="WNE61" s="12"/>
      <c r="WNF61" s="12"/>
      <c r="WNG61" s="12"/>
      <c r="WNH61" s="12"/>
      <c r="WNI61" s="12"/>
      <c r="WNJ61" s="12"/>
      <c r="WNK61" s="12"/>
      <c r="WNL61" s="12"/>
      <c r="WNM61" s="12"/>
      <c r="WNN61" s="12"/>
      <c r="WNO61" s="12"/>
      <c r="WNP61" s="12"/>
      <c r="WNQ61" s="12"/>
      <c r="WNR61" s="12"/>
      <c r="WNS61" s="12"/>
      <c r="WNT61" s="12"/>
      <c r="WNU61" s="12"/>
      <c r="WNV61" s="12"/>
      <c r="WNW61" s="12"/>
      <c r="WNX61" s="12"/>
      <c r="WNY61" s="12"/>
      <c r="WNZ61" s="12"/>
      <c r="WOA61" s="12"/>
      <c r="WOB61" s="12"/>
      <c r="WOC61" s="12"/>
      <c r="WOD61" s="12"/>
      <c r="WOE61" s="12"/>
      <c r="WOF61" s="12"/>
      <c r="WOG61" s="12"/>
      <c r="WOH61" s="12"/>
      <c r="WOI61" s="12"/>
      <c r="WOJ61" s="12"/>
      <c r="WOK61" s="12"/>
      <c r="WOL61" s="12"/>
      <c r="WOM61" s="12"/>
      <c r="WON61" s="12"/>
      <c r="WOO61" s="12"/>
      <c r="WOP61" s="12"/>
      <c r="WOQ61" s="12"/>
      <c r="WOR61" s="12"/>
      <c r="WOS61" s="12"/>
      <c r="WOT61" s="12"/>
      <c r="WOU61" s="12"/>
      <c r="WOV61" s="12"/>
      <c r="WOW61" s="12"/>
      <c r="WOX61" s="12"/>
      <c r="WOY61" s="12"/>
      <c r="WOZ61" s="12"/>
      <c r="WPA61" s="12"/>
      <c r="WPB61" s="12"/>
      <c r="WPC61" s="12"/>
      <c r="WPD61" s="12"/>
      <c r="WPE61" s="12"/>
      <c r="WPF61" s="12"/>
      <c r="WPG61" s="12"/>
      <c r="WPH61" s="12"/>
      <c r="WPI61" s="12"/>
      <c r="WPJ61" s="12"/>
      <c r="WPK61" s="12"/>
      <c r="WPL61" s="12"/>
      <c r="WPM61" s="12"/>
      <c r="WPN61" s="12"/>
      <c r="WPO61" s="12"/>
      <c r="WPP61" s="12"/>
      <c r="WPQ61" s="12"/>
      <c r="WPR61" s="12"/>
      <c r="WPS61" s="12"/>
      <c r="WPT61" s="12"/>
      <c r="WPU61" s="12"/>
      <c r="WPV61" s="12"/>
      <c r="WPW61" s="12"/>
      <c r="WPX61" s="12"/>
      <c r="WPY61" s="12"/>
      <c r="WPZ61" s="12"/>
      <c r="WQA61" s="12"/>
      <c r="WQB61" s="12"/>
      <c r="WQC61" s="12"/>
      <c r="WQD61" s="12"/>
      <c r="WQE61" s="12"/>
      <c r="WQF61" s="12"/>
      <c r="WQG61" s="12"/>
      <c r="WQH61" s="12"/>
      <c r="WQI61" s="12"/>
      <c r="WQJ61" s="12"/>
      <c r="WQK61" s="12"/>
      <c r="WQL61" s="12"/>
      <c r="WQM61" s="12"/>
      <c r="WQN61" s="12"/>
      <c r="WQO61" s="12"/>
      <c r="WQP61" s="12"/>
      <c r="WQQ61" s="12"/>
      <c r="WQR61" s="12"/>
      <c r="WQS61" s="12"/>
      <c r="WQT61" s="12"/>
      <c r="WQU61" s="12"/>
      <c r="WQV61" s="12"/>
      <c r="WQW61" s="12"/>
      <c r="WQX61" s="12"/>
      <c r="WQY61" s="12"/>
      <c r="WQZ61" s="12"/>
      <c r="WRA61" s="12"/>
      <c r="WRB61" s="12"/>
      <c r="WRC61" s="12"/>
      <c r="WRD61" s="12"/>
      <c r="WRE61" s="12"/>
      <c r="WRF61" s="12"/>
      <c r="WRG61" s="12"/>
      <c r="WRH61" s="12"/>
      <c r="WRI61" s="12"/>
      <c r="WRJ61" s="12"/>
      <c r="WRK61" s="12"/>
      <c r="WRL61" s="12"/>
      <c r="WRM61" s="12"/>
      <c r="WRN61" s="12"/>
      <c r="WRO61" s="12"/>
      <c r="WRP61" s="12"/>
      <c r="WRQ61" s="12"/>
      <c r="WRR61" s="12"/>
      <c r="WRS61" s="12"/>
      <c r="WRT61" s="12"/>
      <c r="WRU61" s="12"/>
      <c r="WRV61" s="12"/>
      <c r="WRW61" s="12"/>
      <c r="WRX61" s="12"/>
      <c r="WRY61" s="12"/>
      <c r="WRZ61" s="12"/>
      <c r="WSA61" s="12"/>
      <c r="WSB61" s="12"/>
      <c r="WSC61" s="12"/>
      <c r="WSD61" s="12"/>
      <c r="WSE61" s="12"/>
      <c r="WSF61" s="12"/>
      <c r="WSG61" s="12"/>
      <c r="WSH61" s="12"/>
      <c r="WSI61" s="12"/>
      <c r="WSJ61" s="12"/>
      <c r="WSK61" s="12"/>
      <c r="WSL61" s="12"/>
      <c r="WSM61" s="12"/>
      <c r="WSN61" s="12"/>
      <c r="WSO61" s="12"/>
      <c r="WSP61" s="12"/>
      <c r="WSQ61" s="12"/>
      <c r="WSR61" s="12"/>
      <c r="WSS61" s="12"/>
      <c r="WST61" s="12"/>
      <c r="WSU61" s="12"/>
      <c r="WSV61" s="12"/>
      <c r="WSW61" s="12"/>
      <c r="WSX61" s="12"/>
      <c r="WSY61" s="12"/>
      <c r="WSZ61" s="12"/>
      <c r="WTA61" s="12"/>
      <c r="WTB61" s="12"/>
      <c r="WTC61" s="12"/>
      <c r="WTD61" s="12"/>
      <c r="WTE61" s="12"/>
      <c r="WTF61" s="12"/>
      <c r="WTG61" s="12"/>
      <c r="WTH61" s="12"/>
      <c r="WTI61" s="12"/>
      <c r="WTJ61" s="12"/>
      <c r="WTK61" s="12"/>
      <c r="WTL61" s="12"/>
      <c r="WTM61" s="12"/>
      <c r="WTN61" s="12"/>
      <c r="WTO61" s="12"/>
      <c r="WTP61" s="12"/>
      <c r="WTQ61" s="12"/>
      <c r="WTR61" s="12"/>
      <c r="WTS61" s="12"/>
      <c r="WTT61" s="12"/>
      <c r="WTU61" s="12"/>
      <c r="WTV61" s="12"/>
      <c r="WTW61" s="12"/>
      <c r="WTX61" s="12"/>
      <c r="WTY61" s="12"/>
      <c r="WTZ61" s="12"/>
      <c r="WUA61" s="12"/>
      <c r="WUB61" s="12"/>
      <c r="WUC61" s="12"/>
      <c r="WUD61" s="12"/>
      <c r="WUE61" s="12"/>
      <c r="WUF61" s="12"/>
      <c r="WUG61" s="12"/>
      <c r="WUH61" s="12"/>
      <c r="WUI61" s="12"/>
      <c r="WUJ61" s="12"/>
      <c r="WUK61" s="12"/>
      <c r="WUL61" s="12"/>
      <c r="WUM61" s="12"/>
      <c r="WUN61" s="12"/>
      <c r="WUO61" s="12"/>
      <c r="WUP61" s="12"/>
      <c r="WUQ61" s="12"/>
      <c r="WUR61" s="12"/>
      <c r="WUS61" s="12"/>
      <c r="WUT61" s="12"/>
      <c r="WUU61" s="12"/>
      <c r="WUV61" s="12"/>
      <c r="WUW61" s="12"/>
      <c r="WUX61" s="12"/>
      <c r="WUY61" s="12"/>
      <c r="WUZ61" s="12"/>
      <c r="WVA61" s="12"/>
      <c r="WVB61" s="12"/>
      <c r="WVC61" s="12"/>
      <c r="WVD61" s="12"/>
      <c r="WVE61" s="12"/>
      <c r="WVF61" s="12"/>
      <c r="WVG61" s="12"/>
      <c r="WVH61" s="12"/>
      <c r="WVI61" s="12"/>
      <c r="WVJ61" s="12"/>
      <c r="WVK61" s="12"/>
      <c r="WVL61" s="12"/>
      <c r="WVM61" s="12"/>
      <c r="WVN61" s="12"/>
      <c r="WVO61" s="12"/>
      <c r="WVP61" s="12"/>
      <c r="WVQ61" s="12"/>
      <c r="WVR61" s="12"/>
      <c r="WVS61" s="12"/>
      <c r="WVT61" s="12"/>
      <c r="WVU61" s="12"/>
      <c r="WVV61" s="12"/>
      <c r="WVW61" s="12"/>
      <c r="WVX61" s="12"/>
      <c r="WVY61" s="12"/>
      <c r="WVZ61" s="12"/>
      <c r="WWA61" s="12"/>
      <c r="WWB61" s="12"/>
      <c r="WWC61" s="12"/>
      <c r="WWD61" s="12"/>
      <c r="WWE61" s="12"/>
      <c r="WWF61" s="12"/>
      <c r="WWG61" s="12"/>
      <c r="WWH61" s="12"/>
      <c r="WWI61" s="12"/>
      <c r="WWJ61" s="12"/>
      <c r="WWK61" s="12"/>
      <c r="WWL61" s="12"/>
      <c r="WWM61" s="12"/>
      <c r="WWN61" s="12"/>
      <c r="WWO61" s="12"/>
      <c r="WWP61" s="12"/>
      <c r="WWQ61" s="12"/>
      <c r="WWR61" s="12"/>
      <c r="WWS61" s="12"/>
      <c r="WWT61" s="12"/>
      <c r="WWU61" s="12"/>
      <c r="WWV61" s="12"/>
      <c r="WWW61" s="12"/>
      <c r="WWX61" s="12"/>
      <c r="WWY61" s="12"/>
      <c r="WWZ61" s="12"/>
      <c r="WXA61" s="12"/>
      <c r="WXB61" s="12"/>
      <c r="WXC61" s="12"/>
      <c r="WXD61" s="12"/>
      <c r="WXE61" s="12"/>
      <c r="WXF61" s="12"/>
      <c r="WXG61" s="12"/>
      <c r="WXH61" s="12"/>
      <c r="WXI61" s="12"/>
      <c r="WXJ61" s="12"/>
      <c r="WXK61" s="12"/>
      <c r="WXL61" s="12"/>
      <c r="WXM61" s="12"/>
      <c r="WXN61" s="12"/>
      <c r="WXO61" s="12"/>
      <c r="WXP61" s="12"/>
      <c r="WXQ61" s="12"/>
      <c r="WXR61" s="12"/>
      <c r="WXS61" s="12"/>
      <c r="WXT61" s="12"/>
      <c r="WXU61" s="12"/>
      <c r="WXV61" s="12"/>
      <c r="WXW61" s="12"/>
      <c r="WXX61" s="12"/>
      <c r="WXY61" s="12"/>
      <c r="WXZ61" s="12"/>
      <c r="WYA61" s="12"/>
      <c r="WYB61" s="12"/>
      <c r="WYC61" s="12"/>
      <c r="WYD61" s="12"/>
      <c r="WYE61" s="12"/>
      <c r="WYF61" s="12"/>
      <c r="WYG61" s="12"/>
      <c r="WYH61" s="12"/>
      <c r="WYI61" s="12"/>
      <c r="WYJ61" s="12"/>
      <c r="WYK61" s="12"/>
      <c r="WYL61" s="12"/>
      <c r="WYM61" s="12"/>
      <c r="WYN61" s="12"/>
      <c r="WYO61" s="12"/>
      <c r="WYP61" s="12"/>
      <c r="WYQ61" s="12"/>
      <c r="WYR61" s="12"/>
      <c r="WYS61" s="12"/>
      <c r="WYT61" s="12"/>
      <c r="WYU61" s="12"/>
      <c r="WYV61" s="12"/>
      <c r="WYW61" s="12"/>
      <c r="WYX61" s="12"/>
      <c r="WYY61" s="12"/>
      <c r="WYZ61" s="12"/>
      <c r="WZA61" s="12"/>
      <c r="WZB61" s="12"/>
      <c r="WZC61" s="12"/>
      <c r="WZD61" s="12"/>
      <c r="WZE61" s="12"/>
      <c r="WZF61" s="12"/>
      <c r="WZG61" s="12"/>
      <c r="WZH61" s="12"/>
      <c r="WZI61" s="12"/>
      <c r="WZJ61" s="12"/>
      <c r="WZK61" s="12"/>
      <c r="WZL61" s="12"/>
      <c r="WZM61" s="12"/>
      <c r="WZN61" s="12"/>
      <c r="WZO61" s="12"/>
      <c r="WZP61" s="12"/>
      <c r="WZQ61" s="12"/>
      <c r="WZR61" s="12"/>
      <c r="WZS61" s="12"/>
      <c r="WZT61" s="12"/>
      <c r="WZU61" s="12"/>
      <c r="WZV61" s="12"/>
      <c r="WZW61" s="12"/>
      <c r="WZX61" s="12"/>
      <c r="WZY61" s="12"/>
      <c r="WZZ61" s="12"/>
      <c r="XAA61" s="12"/>
      <c r="XAB61" s="12"/>
      <c r="XAC61" s="12"/>
      <c r="XAD61" s="12"/>
      <c r="XAE61" s="12"/>
      <c r="XAF61" s="12"/>
      <c r="XAG61" s="12"/>
      <c r="XAH61" s="12"/>
      <c r="XAI61" s="12"/>
      <c r="XAJ61" s="12"/>
      <c r="XAK61" s="12"/>
      <c r="XAL61" s="12"/>
      <c r="XAM61" s="12"/>
      <c r="XAN61" s="12"/>
      <c r="XAO61" s="12"/>
      <c r="XAP61" s="12"/>
      <c r="XAQ61" s="12"/>
      <c r="XAR61" s="12"/>
      <c r="XAS61" s="12"/>
      <c r="XAT61" s="12"/>
      <c r="XAU61" s="12"/>
      <c r="XAV61" s="12"/>
      <c r="XAW61" s="12"/>
      <c r="XAX61" s="12"/>
      <c r="XAY61" s="12"/>
      <c r="XAZ61" s="12"/>
      <c r="XBA61" s="12"/>
      <c r="XBB61" s="12"/>
      <c r="XBC61" s="12"/>
      <c r="XBD61" s="12"/>
      <c r="XBE61" s="12"/>
      <c r="XBF61" s="12"/>
      <c r="XBG61" s="12"/>
      <c r="XBH61" s="12"/>
      <c r="XBI61" s="12"/>
      <c r="XBJ61" s="12"/>
      <c r="XBK61" s="12"/>
      <c r="XBL61" s="12"/>
      <c r="XBM61" s="12"/>
      <c r="XBN61" s="12"/>
      <c r="XBO61" s="12"/>
      <c r="XBP61" s="12"/>
      <c r="XBQ61" s="12"/>
      <c r="XBR61" s="12"/>
      <c r="XBS61" s="12"/>
      <c r="XBT61" s="12"/>
      <c r="XBU61" s="12"/>
      <c r="XBV61" s="12"/>
      <c r="XBW61" s="12"/>
      <c r="XBX61" s="12"/>
      <c r="XBY61" s="12"/>
      <c r="XBZ61" s="12"/>
      <c r="XCA61" s="12"/>
      <c r="XCB61" s="12"/>
      <c r="XCC61" s="12"/>
      <c r="XCD61" s="12"/>
      <c r="XCE61" s="12"/>
      <c r="XCF61" s="12"/>
      <c r="XCG61" s="12"/>
      <c r="XCH61" s="12"/>
      <c r="XCI61" s="12"/>
      <c r="XCJ61" s="12"/>
      <c r="XCK61" s="12"/>
      <c r="XCL61" s="12"/>
      <c r="XCM61" s="12"/>
      <c r="XCN61" s="12"/>
      <c r="XCO61" s="12"/>
      <c r="XCP61" s="12"/>
      <c r="XCQ61" s="12"/>
      <c r="XCR61" s="12"/>
      <c r="XCS61" s="12"/>
      <c r="XCT61" s="12"/>
      <c r="XCU61" s="12"/>
      <c r="XCV61" s="12"/>
      <c r="XCW61" s="12"/>
      <c r="XCX61" s="12"/>
      <c r="XCY61" s="12"/>
      <c r="XCZ61" s="12"/>
      <c r="XDA61" s="12"/>
      <c r="XDB61" s="12"/>
      <c r="XDC61" s="12"/>
      <c r="XDD61" s="12"/>
      <c r="XDE61" s="12"/>
      <c r="XDF61" s="12"/>
      <c r="XDG61" s="12"/>
      <c r="XDH61" s="12"/>
      <c r="XDI61" s="12"/>
      <c r="XDJ61" s="12"/>
      <c r="XDK61" s="12"/>
      <c r="XDL61" s="12"/>
      <c r="XDM61" s="12"/>
      <c r="XDN61" s="12"/>
      <c r="XDO61" s="12"/>
      <c r="XDP61" s="12"/>
      <c r="XDQ61" s="12"/>
      <c r="XDR61" s="12"/>
      <c r="XDS61" s="12"/>
      <c r="XDT61" s="12"/>
      <c r="XDU61" s="12"/>
      <c r="XDV61" s="12"/>
      <c r="XDW61" s="12"/>
      <c r="XDX61" s="12"/>
      <c r="XDY61" s="12"/>
      <c r="XDZ61" s="12"/>
      <c r="XEA61" s="12"/>
      <c r="XEB61" s="12"/>
      <c r="XEC61" s="12"/>
      <c r="XED61" s="12"/>
      <c r="XEE61" s="12"/>
      <c r="XEF61" s="12"/>
      <c r="XEG61" s="12"/>
      <c r="XEH61" s="12"/>
      <c r="XEI61" s="12"/>
      <c r="XEJ61" s="12"/>
      <c r="XEK61" s="12"/>
      <c r="XEL61" s="12"/>
      <c r="XEM61" s="12"/>
      <c r="XEN61" s="12"/>
      <c r="XEO61" s="12"/>
      <c r="XEP61" s="12"/>
      <c r="XEQ61" s="12"/>
      <c r="XER61" s="12"/>
      <c r="XES61" s="12"/>
      <c r="XET61" s="12"/>
      <c r="XEU61" s="12"/>
      <c r="XEV61" s="12"/>
      <c r="XEW61" s="12"/>
      <c r="XEX61" s="12"/>
      <c r="XEY61" s="12"/>
      <c r="XEZ61" s="12"/>
      <c r="XFA61" s="12"/>
    </row>
  </sheetData>
  <mergeCells count="8">
    <mergeCell ref="C33:C36"/>
    <mergeCell ref="C37:C40"/>
    <mergeCell ref="C41:C44"/>
    <mergeCell ref="C45:C48"/>
    <mergeCell ref="C17:C20"/>
    <mergeCell ref="C21:C24"/>
    <mergeCell ref="C25:C28"/>
    <mergeCell ref="C29:C32"/>
  </mergeCells>
  <phoneticPr fontId="2"/>
  <printOptions horizontalCentered="1"/>
  <pageMargins left="0.70866141732283472" right="0.70866141732283472" top="0.74803149606299213" bottom="0.74803149606299213" header="0.31496062992125984" footer="0.31496062992125984"/>
  <pageSetup paperSize="9" scale="48" fitToHeight="0" orientation="portrait" r:id="rId1"/>
  <rowBreaks count="2" manualBreakCount="2">
    <brk id="16" max="6" man="1"/>
    <brk id="40" max="6"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3228A-F8AC-4D44-8B2B-720D95C1C55C}">
  <sheetPr>
    <tabColor theme="3" tint="0.499984740745262"/>
    <pageSetUpPr fitToPage="1"/>
  </sheetPr>
  <dimension ref="A1:G371"/>
  <sheetViews>
    <sheetView showGridLines="0" view="pageBreakPreview" zoomScale="50" zoomScaleNormal="36" zoomScaleSheetLayoutView="50" workbookViewId="0">
      <pane xSplit="4" ySplit="3" topLeftCell="E4" activePane="bottomRight" state="frozen"/>
      <selection pane="topRight" activeCell="E1" sqref="E1"/>
      <selection pane="bottomLeft" activeCell="A4" sqref="A4"/>
      <selection pane="bottomRight"/>
    </sheetView>
  </sheetViews>
  <sheetFormatPr defaultColWidth="8.625" defaultRowHeight="16.5" x14ac:dyDescent="0.25"/>
  <cols>
    <col min="1" max="1" width="3.625" style="1" customWidth="1"/>
    <col min="2" max="3" width="14.625" style="1" customWidth="1"/>
    <col min="4" max="4" width="38.625" style="10" customWidth="1"/>
    <col min="5" max="5" width="14.625" style="1" customWidth="1"/>
    <col min="6" max="6" width="31.625" style="1" customWidth="1"/>
    <col min="7" max="16384" width="8.625" style="1"/>
  </cols>
  <sheetData>
    <row r="1" spans="1:7" x14ac:dyDescent="0.25">
      <c r="A1" s="36"/>
      <c r="G1" s="12" t="s">
        <v>85</v>
      </c>
    </row>
    <row r="2" spans="1:7" ht="17.25" thickBot="1" x14ac:dyDescent="0.3">
      <c r="A2" s="36"/>
      <c r="B2" s="11" t="s">
        <v>401</v>
      </c>
      <c r="C2" s="11"/>
      <c r="G2" s="12" t="s">
        <v>85</v>
      </c>
    </row>
    <row r="3" spans="1:7" ht="20.100000000000001" customHeight="1" thickBot="1" x14ac:dyDescent="0.3">
      <c r="B3" s="372" t="s">
        <v>285</v>
      </c>
      <c r="C3" s="373"/>
      <c r="D3" s="340" t="s">
        <v>286</v>
      </c>
      <c r="E3" s="374" t="s">
        <v>402</v>
      </c>
      <c r="F3" s="375"/>
      <c r="G3" s="12" t="s">
        <v>85</v>
      </c>
    </row>
    <row r="4" spans="1:7" ht="15.95" customHeight="1" x14ac:dyDescent="0.25">
      <c r="B4" s="393" t="s">
        <v>403</v>
      </c>
      <c r="C4" s="394"/>
      <c r="D4" s="427" t="s">
        <v>288</v>
      </c>
      <c r="E4" s="244" t="s">
        <v>92</v>
      </c>
      <c r="F4" s="245"/>
      <c r="G4" s="12" t="s">
        <v>85</v>
      </c>
    </row>
    <row r="5" spans="1:7" ht="15.95" customHeight="1" x14ac:dyDescent="0.25">
      <c r="B5" s="137"/>
      <c r="C5" s="138"/>
      <c r="D5" s="428"/>
      <c r="E5" s="127" t="s">
        <v>96</v>
      </c>
      <c r="F5" s="168"/>
      <c r="G5" s="12" t="s">
        <v>85</v>
      </c>
    </row>
    <row r="6" spans="1:7" ht="15.95" customHeight="1" x14ac:dyDescent="0.25">
      <c r="B6" s="137"/>
      <c r="C6" s="138"/>
      <c r="D6" s="429" t="s">
        <v>404</v>
      </c>
      <c r="E6" s="134" t="s">
        <v>405</v>
      </c>
      <c r="F6" s="166"/>
      <c r="G6" s="12" t="s">
        <v>85</v>
      </c>
    </row>
    <row r="7" spans="1:7" ht="15.95" customHeight="1" x14ac:dyDescent="0.25">
      <c r="B7" s="137"/>
      <c r="C7" s="138"/>
      <c r="D7" s="430"/>
      <c r="E7" s="128" t="s">
        <v>406</v>
      </c>
      <c r="F7" s="167"/>
      <c r="G7" s="12" t="s">
        <v>85</v>
      </c>
    </row>
    <row r="8" spans="1:7" ht="15.95" customHeight="1" x14ac:dyDescent="0.25">
      <c r="B8" s="137"/>
      <c r="C8" s="138"/>
      <c r="D8" s="430"/>
      <c r="E8" s="128" t="s">
        <v>407</v>
      </c>
      <c r="F8" s="167"/>
      <c r="G8" s="12" t="s">
        <v>85</v>
      </c>
    </row>
    <row r="9" spans="1:7" ht="15.95" customHeight="1" x14ac:dyDescent="0.25">
      <c r="B9" s="137"/>
      <c r="C9" s="138"/>
      <c r="D9" s="430"/>
      <c r="E9" s="128" t="s">
        <v>179</v>
      </c>
      <c r="F9" s="167"/>
      <c r="G9" s="12" t="s">
        <v>85</v>
      </c>
    </row>
    <row r="10" spans="1:7" ht="15.95" customHeight="1" x14ac:dyDescent="0.25">
      <c r="B10" s="137"/>
      <c r="C10" s="138"/>
      <c r="D10" s="428"/>
      <c r="E10" s="127" t="s">
        <v>181</v>
      </c>
      <c r="F10" s="168"/>
      <c r="G10" s="12" t="s">
        <v>85</v>
      </c>
    </row>
    <row r="11" spans="1:7" ht="15.95" customHeight="1" x14ac:dyDescent="0.25">
      <c r="B11" s="137"/>
      <c r="C11" s="138"/>
      <c r="D11" s="430" t="s">
        <v>292</v>
      </c>
      <c r="E11" s="181" t="s">
        <v>408</v>
      </c>
      <c r="F11" s="182"/>
      <c r="G11" s="12" t="s">
        <v>85</v>
      </c>
    </row>
    <row r="12" spans="1:7" ht="15.95" customHeight="1" x14ac:dyDescent="0.25">
      <c r="B12" s="137"/>
      <c r="C12" s="138"/>
      <c r="D12" s="430"/>
      <c r="E12" s="128" t="s">
        <v>96</v>
      </c>
      <c r="F12" s="167"/>
      <c r="G12" s="12" t="s">
        <v>85</v>
      </c>
    </row>
    <row r="13" spans="1:7" ht="15.95" customHeight="1" x14ac:dyDescent="0.25">
      <c r="B13" s="137"/>
      <c r="C13" s="138"/>
      <c r="D13" s="430"/>
      <c r="E13" s="128" t="s">
        <v>99</v>
      </c>
      <c r="F13" s="167"/>
      <c r="G13" s="12" t="s">
        <v>85</v>
      </c>
    </row>
    <row r="14" spans="1:7" ht="15.95" customHeight="1" x14ac:dyDescent="0.25">
      <c r="B14" s="137"/>
      <c r="C14" s="138"/>
      <c r="D14" s="430"/>
      <c r="E14" s="128" t="s">
        <v>101</v>
      </c>
      <c r="F14" s="167"/>
      <c r="G14" s="12" t="s">
        <v>85</v>
      </c>
    </row>
    <row r="15" spans="1:7" ht="15.95" customHeight="1" x14ac:dyDescent="0.25">
      <c r="B15" s="297"/>
      <c r="C15" s="298"/>
      <c r="D15" s="428"/>
      <c r="E15" s="127" t="s">
        <v>131</v>
      </c>
      <c r="F15" s="168"/>
      <c r="G15" s="12" t="s">
        <v>85</v>
      </c>
    </row>
    <row r="16" spans="1:7" ht="15.95" customHeight="1" x14ac:dyDescent="0.25">
      <c r="B16" s="135" t="s">
        <v>36</v>
      </c>
      <c r="C16" s="136"/>
      <c r="D16" s="429" t="s">
        <v>409</v>
      </c>
      <c r="E16" s="134" t="s">
        <v>410</v>
      </c>
      <c r="F16" s="166"/>
      <c r="G16" s="12" t="s">
        <v>85</v>
      </c>
    </row>
    <row r="17" spans="2:7" ht="15.95" customHeight="1" x14ac:dyDescent="0.25">
      <c r="B17" s="137"/>
      <c r="C17" s="138"/>
      <c r="D17" s="430"/>
      <c r="E17" s="128" t="s">
        <v>411</v>
      </c>
      <c r="F17" s="167"/>
      <c r="G17" s="12" t="s">
        <v>85</v>
      </c>
    </row>
    <row r="18" spans="2:7" ht="15.95" customHeight="1" x14ac:dyDescent="0.25">
      <c r="B18" s="137"/>
      <c r="C18" s="138"/>
      <c r="D18" s="430"/>
      <c r="E18" s="128" t="s">
        <v>412</v>
      </c>
      <c r="F18" s="167"/>
      <c r="G18" s="12" t="s">
        <v>85</v>
      </c>
    </row>
    <row r="19" spans="2:7" ht="15.95" customHeight="1" x14ac:dyDescent="0.25">
      <c r="B19" s="137"/>
      <c r="C19" s="138"/>
      <c r="D19" s="430"/>
      <c r="E19" s="128" t="s">
        <v>413</v>
      </c>
      <c r="F19" s="167"/>
      <c r="G19" s="12" t="s">
        <v>85</v>
      </c>
    </row>
    <row r="20" spans="2:7" ht="15.95" customHeight="1" x14ac:dyDescent="0.25">
      <c r="B20" s="137"/>
      <c r="C20" s="138"/>
      <c r="D20" s="428"/>
      <c r="E20" s="127" t="s">
        <v>107</v>
      </c>
      <c r="F20" s="168"/>
      <c r="G20" s="12" t="s">
        <v>85</v>
      </c>
    </row>
    <row r="21" spans="2:7" ht="15.95" customHeight="1" x14ac:dyDescent="0.25">
      <c r="B21" s="137"/>
      <c r="C21" s="138"/>
      <c r="D21" s="45" t="s">
        <v>296</v>
      </c>
      <c r="E21" s="246" t="s">
        <v>413</v>
      </c>
      <c r="F21" s="247"/>
      <c r="G21" s="12" t="s">
        <v>85</v>
      </c>
    </row>
    <row r="22" spans="2:7" ht="15.95" customHeight="1" x14ac:dyDescent="0.25">
      <c r="B22" s="137"/>
      <c r="C22" s="138"/>
      <c r="D22" s="45" t="s">
        <v>298</v>
      </c>
      <c r="E22" s="246" t="s">
        <v>414</v>
      </c>
      <c r="F22" s="247"/>
      <c r="G22" s="12" t="s">
        <v>85</v>
      </c>
    </row>
    <row r="23" spans="2:7" ht="15.95" customHeight="1" x14ac:dyDescent="0.25">
      <c r="B23" s="137"/>
      <c r="C23" s="138"/>
      <c r="D23" s="45" t="s">
        <v>415</v>
      </c>
      <c r="E23" s="246" t="s">
        <v>416</v>
      </c>
      <c r="F23" s="247"/>
      <c r="G23" s="12" t="s">
        <v>85</v>
      </c>
    </row>
    <row r="24" spans="2:7" ht="15.95" customHeight="1" x14ac:dyDescent="0.25">
      <c r="B24" s="137"/>
      <c r="C24" s="138"/>
      <c r="D24" s="429" t="s">
        <v>302</v>
      </c>
      <c r="E24" s="134" t="s">
        <v>107</v>
      </c>
      <c r="F24" s="166"/>
      <c r="G24" s="12" t="s">
        <v>85</v>
      </c>
    </row>
    <row r="25" spans="2:7" ht="15.95" customHeight="1" x14ac:dyDescent="0.25">
      <c r="B25" s="137"/>
      <c r="C25" s="138"/>
      <c r="D25" s="428"/>
      <c r="E25" s="127" t="s">
        <v>414</v>
      </c>
      <c r="F25" s="168"/>
      <c r="G25" s="12" t="s">
        <v>85</v>
      </c>
    </row>
    <row r="26" spans="2:7" ht="15.95" customHeight="1" x14ac:dyDescent="0.25">
      <c r="B26" s="137"/>
      <c r="C26" s="138"/>
      <c r="D26" s="429" t="s">
        <v>417</v>
      </c>
      <c r="E26" s="134" t="s">
        <v>111</v>
      </c>
      <c r="F26" s="166"/>
      <c r="G26" s="12" t="s">
        <v>85</v>
      </c>
    </row>
    <row r="27" spans="2:7" ht="15.95" customHeight="1" x14ac:dyDescent="0.25">
      <c r="B27" s="137"/>
      <c r="C27" s="138"/>
      <c r="D27" s="430"/>
      <c r="E27" s="128" t="s">
        <v>418</v>
      </c>
      <c r="F27" s="167"/>
      <c r="G27" s="12" t="s">
        <v>85</v>
      </c>
    </row>
    <row r="28" spans="2:7" ht="15.95" customHeight="1" x14ac:dyDescent="0.25">
      <c r="B28" s="137"/>
      <c r="C28" s="138"/>
      <c r="D28" s="430"/>
      <c r="E28" s="128" t="s">
        <v>117</v>
      </c>
      <c r="F28" s="167"/>
      <c r="G28" s="12" t="s">
        <v>85</v>
      </c>
    </row>
    <row r="29" spans="2:7" ht="15.95" customHeight="1" x14ac:dyDescent="0.25">
      <c r="B29" s="297"/>
      <c r="C29" s="298"/>
      <c r="D29" s="428"/>
      <c r="E29" s="127" t="s">
        <v>419</v>
      </c>
      <c r="F29" s="168"/>
      <c r="G29" s="12" t="s">
        <v>85</v>
      </c>
    </row>
    <row r="30" spans="2:7" ht="15.95" customHeight="1" x14ac:dyDescent="0.25">
      <c r="B30" s="135" t="s">
        <v>420</v>
      </c>
      <c r="C30" s="136"/>
      <c r="D30" s="429" t="s">
        <v>421</v>
      </c>
      <c r="E30" s="386" t="s">
        <v>96</v>
      </c>
      <c r="F30" s="166"/>
      <c r="G30" s="12" t="s">
        <v>85</v>
      </c>
    </row>
    <row r="31" spans="2:7" ht="15.95" customHeight="1" x14ac:dyDescent="0.25">
      <c r="B31" s="388"/>
      <c r="C31" s="389"/>
      <c r="D31" s="430"/>
      <c r="E31" s="128" t="s">
        <v>119</v>
      </c>
      <c r="F31" s="167"/>
      <c r="G31" s="12" t="s">
        <v>85</v>
      </c>
    </row>
    <row r="32" spans="2:7" ht="15.95" customHeight="1" x14ac:dyDescent="0.25">
      <c r="B32" s="137"/>
      <c r="C32" s="138"/>
      <c r="D32" s="430"/>
      <c r="E32" s="128" t="s">
        <v>422</v>
      </c>
      <c r="F32" s="167"/>
      <c r="G32" s="12" t="s">
        <v>85</v>
      </c>
    </row>
    <row r="33" spans="2:7" ht="15.95" customHeight="1" x14ac:dyDescent="0.25">
      <c r="B33" s="137"/>
      <c r="C33" s="138"/>
      <c r="D33" s="430"/>
      <c r="E33" s="128" t="s">
        <v>407</v>
      </c>
      <c r="F33" s="167"/>
      <c r="G33" s="12" t="s">
        <v>85</v>
      </c>
    </row>
    <row r="34" spans="2:7" ht="15.95" customHeight="1" x14ac:dyDescent="0.25">
      <c r="B34" s="137"/>
      <c r="C34" s="138"/>
      <c r="D34" s="430"/>
      <c r="E34" s="128" t="s">
        <v>125</v>
      </c>
      <c r="F34" s="167"/>
      <c r="G34" s="12" t="s">
        <v>85</v>
      </c>
    </row>
    <row r="35" spans="2:7" ht="15.95" customHeight="1" x14ac:dyDescent="0.25">
      <c r="B35" s="137"/>
      <c r="C35" s="138"/>
      <c r="D35" s="430"/>
      <c r="E35" s="128" t="s">
        <v>129</v>
      </c>
      <c r="F35" s="167"/>
      <c r="G35" s="12" t="s">
        <v>85</v>
      </c>
    </row>
    <row r="36" spans="2:7" ht="15.95" customHeight="1" x14ac:dyDescent="0.25">
      <c r="B36" s="137"/>
      <c r="C36" s="138"/>
      <c r="D36" s="430"/>
      <c r="E36" s="128" t="s">
        <v>133</v>
      </c>
      <c r="F36" s="167"/>
      <c r="G36" s="12" t="s">
        <v>85</v>
      </c>
    </row>
    <row r="37" spans="2:7" ht="15.95" customHeight="1" x14ac:dyDescent="0.25">
      <c r="B37" s="137"/>
      <c r="C37" s="138"/>
      <c r="D37" s="430"/>
      <c r="E37" s="128" t="s">
        <v>135</v>
      </c>
      <c r="F37" s="167"/>
      <c r="G37" s="12" t="s">
        <v>85</v>
      </c>
    </row>
    <row r="38" spans="2:7" ht="15.95" customHeight="1" x14ac:dyDescent="0.25">
      <c r="B38" s="137"/>
      <c r="C38" s="138"/>
      <c r="D38" s="430"/>
      <c r="E38" s="128" t="s">
        <v>423</v>
      </c>
      <c r="F38" s="167"/>
      <c r="G38" s="12" t="s">
        <v>85</v>
      </c>
    </row>
    <row r="39" spans="2:7" ht="15.95" customHeight="1" x14ac:dyDescent="0.25">
      <c r="B39" s="137"/>
      <c r="C39" s="138"/>
      <c r="D39" s="430"/>
      <c r="E39" s="128" t="s">
        <v>139</v>
      </c>
      <c r="F39" s="167"/>
      <c r="G39" s="12" t="s">
        <v>85</v>
      </c>
    </row>
    <row r="40" spans="2:7" ht="15.95" customHeight="1" x14ac:dyDescent="0.25">
      <c r="B40" s="137"/>
      <c r="C40" s="138"/>
      <c r="D40" s="430"/>
      <c r="E40" s="128" t="s">
        <v>141</v>
      </c>
      <c r="F40" s="167"/>
      <c r="G40" s="12" t="s">
        <v>85</v>
      </c>
    </row>
    <row r="41" spans="2:7" ht="15.95" customHeight="1" x14ac:dyDescent="0.25">
      <c r="B41" s="137"/>
      <c r="C41" s="138"/>
      <c r="D41" s="430"/>
      <c r="E41" s="47" t="s">
        <v>424</v>
      </c>
      <c r="F41" s="167"/>
      <c r="G41" s="12" t="s">
        <v>85</v>
      </c>
    </row>
    <row r="42" spans="2:7" ht="15.95" customHeight="1" x14ac:dyDescent="0.25">
      <c r="B42" s="137"/>
      <c r="C42" s="138"/>
      <c r="D42" s="430"/>
      <c r="E42" s="47" t="s">
        <v>151</v>
      </c>
      <c r="F42" s="167"/>
      <c r="G42" s="12" t="s">
        <v>85</v>
      </c>
    </row>
    <row r="43" spans="2:7" ht="15.95" customHeight="1" x14ac:dyDescent="0.25">
      <c r="B43" s="137"/>
      <c r="C43" s="138"/>
      <c r="D43" s="430"/>
      <c r="E43" s="47" t="s">
        <v>153</v>
      </c>
      <c r="F43" s="167"/>
      <c r="G43" s="12" t="s">
        <v>85</v>
      </c>
    </row>
    <row r="44" spans="2:7" ht="15.95" customHeight="1" x14ac:dyDescent="0.25">
      <c r="B44" s="137"/>
      <c r="C44" s="138"/>
      <c r="D44" s="430"/>
      <c r="E44" s="47" t="s">
        <v>155</v>
      </c>
      <c r="F44" s="167"/>
      <c r="G44" s="12" t="s">
        <v>85</v>
      </c>
    </row>
    <row r="45" spans="2:7" ht="15.95" customHeight="1" x14ac:dyDescent="0.25">
      <c r="B45" s="137"/>
      <c r="C45" s="138"/>
      <c r="D45" s="430"/>
      <c r="E45" s="47" t="s">
        <v>157</v>
      </c>
      <c r="F45" s="167"/>
      <c r="G45" s="12" t="s">
        <v>85</v>
      </c>
    </row>
    <row r="46" spans="2:7" ht="15.95" customHeight="1" x14ac:dyDescent="0.25">
      <c r="B46" s="137"/>
      <c r="C46" s="138"/>
      <c r="D46" s="430"/>
      <c r="E46" s="47" t="s">
        <v>425</v>
      </c>
      <c r="F46" s="167"/>
      <c r="G46" s="12" t="s">
        <v>85</v>
      </c>
    </row>
    <row r="47" spans="2:7" ht="15.95" customHeight="1" x14ac:dyDescent="0.25">
      <c r="B47" s="137"/>
      <c r="C47" s="138"/>
      <c r="D47" s="430"/>
      <c r="E47" s="47" t="s">
        <v>426</v>
      </c>
      <c r="F47" s="167"/>
      <c r="G47" s="12" t="s">
        <v>85</v>
      </c>
    </row>
    <row r="48" spans="2:7" ht="15.95" customHeight="1" x14ac:dyDescent="0.25">
      <c r="B48" s="137"/>
      <c r="C48" s="138"/>
      <c r="D48" s="430"/>
      <c r="E48" s="128" t="s">
        <v>427</v>
      </c>
      <c r="F48" s="167"/>
      <c r="G48" s="12" t="s">
        <v>85</v>
      </c>
    </row>
    <row r="49" spans="2:7" ht="15.95" customHeight="1" x14ac:dyDescent="0.25">
      <c r="B49" s="137"/>
      <c r="C49" s="138"/>
      <c r="D49" s="430"/>
      <c r="E49" s="128" t="s">
        <v>428</v>
      </c>
      <c r="F49" s="167"/>
      <c r="G49" s="12" t="s">
        <v>85</v>
      </c>
    </row>
    <row r="50" spans="2:7" ht="15.95" customHeight="1" x14ac:dyDescent="0.25">
      <c r="B50" s="137"/>
      <c r="C50" s="138"/>
      <c r="D50" s="430"/>
      <c r="E50" s="128" t="s">
        <v>169</v>
      </c>
      <c r="F50" s="167"/>
      <c r="G50" s="12" t="s">
        <v>85</v>
      </c>
    </row>
    <row r="51" spans="2:7" ht="15.95" customHeight="1" x14ac:dyDescent="0.25">
      <c r="B51" s="137"/>
      <c r="C51" s="138"/>
      <c r="D51" s="430"/>
      <c r="E51" s="128" t="s">
        <v>429</v>
      </c>
      <c r="F51" s="167"/>
      <c r="G51" s="12" t="s">
        <v>85</v>
      </c>
    </row>
    <row r="52" spans="2:7" ht="15.95" customHeight="1" x14ac:dyDescent="0.25">
      <c r="B52" s="137"/>
      <c r="C52" s="138"/>
      <c r="D52" s="430"/>
      <c r="E52" s="128" t="s">
        <v>430</v>
      </c>
      <c r="F52" s="167"/>
      <c r="G52" s="12" t="s">
        <v>85</v>
      </c>
    </row>
    <row r="53" spans="2:7" ht="15.95" customHeight="1" x14ac:dyDescent="0.25">
      <c r="B53" s="137"/>
      <c r="C53" s="138"/>
      <c r="D53" s="430"/>
      <c r="E53" s="128" t="s">
        <v>175</v>
      </c>
      <c r="F53" s="167"/>
      <c r="G53" s="12" t="s">
        <v>85</v>
      </c>
    </row>
    <row r="54" spans="2:7" ht="15.95" customHeight="1" x14ac:dyDescent="0.25">
      <c r="B54" s="137"/>
      <c r="C54" s="138"/>
      <c r="D54" s="430"/>
      <c r="E54" s="128" t="s">
        <v>431</v>
      </c>
      <c r="F54" s="167"/>
      <c r="G54" s="12" t="s">
        <v>85</v>
      </c>
    </row>
    <row r="55" spans="2:7" ht="15.95" customHeight="1" x14ac:dyDescent="0.25">
      <c r="B55" s="137"/>
      <c r="C55" s="138"/>
      <c r="D55" s="430"/>
      <c r="E55" s="248" t="s">
        <v>432</v>
      </c>
      <c r="F55" s="249"/>
      <c r="G55" s="12" t="s">
        <v>85</v>
      </c>
    </row>
    <row r="56" spans="2:7" ht="15.95" customHeight="1" x14ac:dyDescent="0.25">
      <c r="B56" s="297"/>
      <c r="C56" s="298"/>
      <c r="D56" s="428"/>
      <c r="E56" s="127" t="s">
        <v>433</v>
      </c>
      <c r="F56" s="168"/>
      <c r="G56" s="12" t="s">
        <v>85</v>
      </c>
    </row>
    <row r="57" spans="2:7" ht="15.95" customHeight="1" x14ac:dyDescent="0.25">
      <c r="B57" s="135" t="s">
        <v>420</v>
      </c>
      <c r="C57" s="136"/>
      <c r="D57" s="429" t="s">
        <v>434</v>
      </c>
      <c r="E57" s="134" t="s">
        <v>119</v>
      </c>
      <c r="F57" s="166"/>
      <c r="G57" s="12" t="s">
        <v>85</v>
      </c>
    </row>
    <row r="58" spans="2:7" ht="15.95" customHeight="1" x14ac:dyDescent="0.25">
      <c r="B58" s="388"/>
      <c r="C58" s="389"/>
      <c r="D58" s="430"/>
      <c r="E58" s="128" t="s">
        <v>422</v>
      </c>
      <c r="F58" s="167"/>
      <c r="G58" s="12" t="s">
        <v>85</v>
      </c>
    </row>
    <row r="59" spans="2:7" ht="15.95" customHeight="1" x14ac:dyDescent="0.25">
      <c r="B59" s="137"/>
      <c r="C59" s="138"/>
      <c r="D59" s="430"/>
      <c r="E59" s="128" t="s">
        <v>407</v>
      </c>
      <c r="F59" s="167"/>
      <c r="G59" s="12" t="s">
        <v>85</v>
      </c>
    </row>
    <row r="60" spans="2:7" ht="15.95" customHeight="1" x14ac:dyDescent="0.25">
      <c r="B60" s="137"/>
      <c r="C60" s="138"/>
      <c r="D60" s="430"/>
      <c r="E60" s="128" t="s">
        <v>129</v>
      </c>
      <c r="F60" s="167"/>
      <c r="G60" s="12" t="s">
        <v>85</v>
      </c>
    </row>
    <row r="61" spans="2:7" ht="15.95" customHeight="1" x14ac:dyDescent="0.25">
      <c r="B61" s="137"/>
      <c r="C61" s="138"/>
      <c r="D61" s="430"/>
      <c r="E61" s="128" t="s">
        <v>133</v>
      </c>
      <c r="F61" s="167"/>
      <c r="G61" s="12" t="s">
        <v>85</v>
      </c>
    </row>
    <row r="62" spans="2:7" ht="15.95" customHeight="1" x14ac:dyDescent="0.25">
      <c r="B62" s="137"/>
      <c r="C62" s="138"/>
      <c r="D62" s="430"/>
      <c r="E62" s="128" t="s">
        <v>135</v>
      </c>
      <c r="F62" s="167"/>
      <c r="G62" s="12" t="s">
        <v>85</v>
      </c>
    </row>
    <row r="63" spans="2:7" ht="15.95" customHeight="1" x14ac:dyDescent="0.25">
      <c r="B63" s="137"/>
      <c r="C63" s="138"/>
      <c r="D63" s="430"/>
      <c r="E63" s="128" t="s">
        <v>423</v>
      </c>
      <c r="F63" s="167"/>
      <c r="G63" s="12" t="s">
        <v>85</v>
      </c>
    </row>
    <row r="64" spans="2:7" ht="15.95" customHeight="1" x14ac:dyDescent="0.25">
      <c r="B64" s="137"/>
      <c r="C64" s="138"/>
      <c r="D64" s="430"/>
      <c r="E64" s="128" t="s">
        <v>139</v>
      </c>
      <c r="F64" s="167"/>
      <c r="G64" s="12" t="s">
        <v>85</v>
      </c>
    </row>
    <row r="65" spans="2:7" ht="15.95" customHeight="1" x14ac:dyDescent="0.25">
      <c r="B65" s="137"/>
      <c r="C65" s="138"/>
      <c r="D65" s="430"/>
      <c r="E65" s="128" t="s">
        <v>141</v>
      </c>
      <c r="F65" s="167"/>
      <c r="G65" s="12" t="s">
        <v>85</v>
      </c>
    </row>
    <row r="66" spans="2:7" ht="15.95" customHeight="1" x14ac:dyDescent="0.25">
      <c r="B66" s="137"/>
      <c r="C66" s="138"/>
      <c r="D66" s="430"/>
      <c r="E66" s="47" t="s">
        <v>424</v>
      </c>
      <c r="F66" s="167"/>
      <c r="G66" s="12" t="s">
        <v>85</v>
      </c>
    </row>
    <row r="67" spans="2:7" ht="15.95" customHeight="1" x14ac:dyDescent="0.25">
      <c r="B67" s="137"/>
      <c r="C67" s="138"/>
      <c r="D67" s="430"/>
      <c r="E67" s="47" t="s">
        <v>151</v>
      </c>
      <c r="F67" s="167"/>
      <c r="G67" s="12" t="s">
        <v>85</v>
      </c>
    </row>
    <row r="68" spans="2:7" ht="15.95" customHeight="1" x14ac:dyDescent="0.25">
      <c r="B68" s="137"/>
      <c r="C68" s="138"/>
      <c r="D68" s="430"/>
      <c r="E68" s="47" t="s">
        <v>153</v>
      </c>
      <c r="F68" s="167"/>
      <c r="G68" s="12" t="s">
        <v>85</v>
      </c>
    </row>
    <row r="69" spans="2:7" ht="15.95" customHeight="1" x14ac:dyDescent="0.25">
      <c r="B69" s="137"/>
      <c r="C69" s="138"/>
      <c r="D69" s="430"/>
      <c r="E69" s="47" t="s">
        <v>155</v>
      </c>
      <c r="F69" s="167"/>
      <c r="G69" s="12" t="s">
        <v>85</v>
      </c>
    </row>
    <row r="70" spans="2:7" ht="15.95" customHeight="1" x14ac:dyDescent="0.25">
      <c r="B70" s="137"/>
      <c r="C70" s="138"/>
      <c r="D70" s="430"/>
      <c r="E70" s="47" t="s">
        <v>157</v>
      </c>
      <c r="F70" s="167"/>
      <c r="G70" s="12" t="s">
        <v>85</v>
      </c>
    </row>
    <row r="71" spans="2:7" ht="15.95" customHeight="1" x14ac:dyDescent="0.25">
      <c r="B71" s="137"/>
      <c r="C71" s="138"/>
      <c r="D71" s="430"/>
      <c r="E71" s="47" t="s">
        <v>425</v>
      </c>
      <c r="F71" s="167"/>
      <c r="G71" s="12" t="s">
        <v>85</v>
      </c>
    </row>
    <row r="72" spans="2:7" ht="15.95" customHeight="1" x14ac:dyDescent="0.25">
      <c r="B72" s="137"/>
      <c r="C72" s="138"/>
      <c r="D72" s="430"/>
      <c r="E72" s="47" t="s">
        <v>426</v>
      </c>
      <c r="F72" s="167"/>
      <c r="G72" s="12" t="s">
        <v>85</v>
      </c>
    </row>
    <row r="73" spans="2:7" ht="15.95" customHeight="1" x14ac:dyDescent="0.25">
      <c r="B73" s="137"/>
      <c r="C73" s="138"/>
      <c r="D73" s="430"/>
      <c r="E73" s="128" t="s">
        <v>427</v>
      </c>
      <c r="F73" s="167"/>
      <c r="G73" s="12" t="s">
        <v>85</v>
      </c>
    </row>
    <row r="74" spans="2:7" ht="15.95" customHeight="1" x14ac:dyDescent="0.25">
      <c r="B74" s="137"/>
      <c r="C74" s="138"/>
      <c r="D74" s="430"/>
      <c r="E74" s="128" t="s">
        <v>428</v>
      </c>
      <c r="F74" s="167"/>
      <c r="G74" s="12" t="s">
        <v>85</v>
      </c>
    </row>
    <row r="75" spans="2:7" ht="15.95" customHeight="1" x14ac:dyDescent="0.25">
      <c r="B75" s="137"/>
      <c r="C75" s="138"/>
      <c r="D75" s="430"/>
      <c r="E75" s="128" t="s">
        <v>169</v>
      </c>
      <c r="F75" s="167"/>
      <c r="G75" s="12" t="s">
        <v>85</v>
      </c>
    </row>
    <row r="76" spans="2:7" ht="15.95" customHeight="1" x14ac:dyDescent="0.25">
      <c r="B76" s="137"/>
      <c r="C76" s="138"/>
      <c r="D76" s="430"/>
      <c r="E76" s="128" t="s">
        <v>429</v>
      </c>
      <c r="F76" s="167"/>
      <c r="G76" s="12" t="s">
        <v>85</v>
      </c>
    </row>
    <row r="77" spans="2:7" ht="15.95" customHeight="1" x14ac:dyDescent="0.25">
      <c r="B77" s="137"/>
      <c r="C77" s="138"/>
      <c r="D77" s="430"/>
      <c r="E77" s="128" t="s">
        <v>430</v>
      </c>
      <c r="F77" s="167"/>
      <c r="G77" s="12" t="s">
        <v>85</v>
      </c>
    </row>
    <row r="78" spans="2:7" ht="15.95" customHeight="1" x14ac:dyDescent="0.25">
      <c r="B78" s="137"/>
      <c r="C78" s="138"/>
      <c r="D78" s="430"/>
      <c r="E78" s="128" t="s">
        <v>175</v>
      </c>
      <c r="F78" s="167"/>
      <c r="G78" s="12" t="s">
        <v>85</v>
      </c>
    </row>
    <row r="79" spans="2:7" ht="15.95" customHeight="1" x14ac:dyDescent="0.25">
      <c r="B79" s="137"/>
      <c r="C79" s="138"/>
      <c r="D79" s="430"/>
      <c r="E79" s="128" t="s">
        <v>431</v>
      </c>
      <c r="F79" s="167"/>
      <c r="G79" s="12" t="s">
        <v>85</v>
      </c>
    </row>
    <row r="80" spans="2:7" ht="15.95" customHeight="1" x14ac:dyDescent="0.25">
      <c r="B80" s="137"/>
      <c r="C80" s="138"/>
      <c r="D80" s="430"/>
      <c r="E80" s="250" t="s">
        <v>183</v>
      </c>
      <c r="F80" s="249"/>
      <c r="G80" s="12" t="s">
        <v>85</v>
      </c>
    </row>
    <row r="81" spans="2:7" ht="15.95" customHeight="1" x14ac:dyDescent="0.25">
      <c r="B81" s="137"/>
      <c r="C81" s="138"/>
      <c r="D81" s="428"/>
      <c r="E81" s="127" t="s">
        <v>435</v>
      </c>
      <c r="F81" s="168"/>
      <c r="G81" s="12" t="s">
        <v>85</v>
      </c>
    </row>
    <row r="82" spans="2:7" ht="15.95" customHeight="1" x14ac:dyDescent="0.25">
      <c r="B82" s="137"/>
      <c r="C82" s="138"/>
      <c r="D82" s="429" t="s">
        <v>436</v>
      </c>
      <c r="E82" s="134" t="s">
        <v>107</v>
      </c>
      <c r="F82" s="166"/>
      <c r="G82" s="12" t="s">
        <v>85</v>
      </c>
    </row>
    <row r="83" spans="2:7" ht="15.95" customHeight="1" x14ac:dyDescent="0.25">
      <c r="B83" s="137"/>
      <c r="C83" s="138"/>
      <c r="D83" s="430"/>
      <c r="E83" s="181" t="s">
        <v>429</v>
      </c>
      <c r="F83" s="182"/>
      <c r="G83" s="12" t="s">
        <v>85</v>
      </c>
    </row>
    <row r="84" spans="2:7" ht="15.95" customHeight="1" x14ac:dyDescent="0.25">
      <c r="B84" s="137"/>
      <c r="C84" s="138"/>
      <c r="D84" s="430"/>
      <c r="E84" s="128" t="s">
        <v>430</v>
      </c>
      <c r="F84" s="182"/>
      <c r="G84" s="12" t="s">
        <v>85</v>
      </c>
    </row>
    <row r="85" spans="2:7" ht="15.95" customHeight="1" x14ac:dyDescent="0.25">
      <c r="B85" s="137"/>
      <c r="C85" s="138"/>
      <c r="D85" s="430"/>
      <c r="E85" s="128" t="s">
        <v>437</v>
      </c>
      <c r="F85" s="167"/>
      <c r="G85" s="12" t="s">
        <v>85</v>
      </c>
    </row>
    <row r="86" spans="2:7" ht="15.95" customHeight="1" x14ac:dyDescent="0.25">
      <c r="B86" s="137"/>
      <c r="C86" s="138"/>
      <c r="D86" s="430"/>
      <c r="E86" s="128" t="s">
        <v>438</v>
      </c>
      <c r="F86" s="167"/>
      <c r="G86" s="12" t="s">
        <v>85</v>
      </c>
    </row>
    <row r="87" spans="2:7" ht="15.95" customHeight="1" x14ac:dyDescent="0.25">
      <c r="B87" s="137"/>
      <c r="C87" s="138"/>
      <c r="D87" s="430"/>
      <c r="E87" s="128" t="s">
        <v>439</v>
      </c>
      <c r="F87" s="167"/>
      <c r="G87" s="12" t="s">
        <v>85</v>
      </c>
    </row>
    <row r="88" spans="2:7" ht="15.95" customHeight="1" x14ac:dyDescent="0.25">
      <c r="B88" s="137"/>
      <c r="C88" s="138"/>
      <c r="D88" s="430"/>
      <c r="E88" s="128" t="s">
        <v>189</v>
      </c>
      <c r="F88" s="167"/>
      <c r="G88" s="12" t="s">
        <v>85</v>
      </c>
    </row>
    <row r="89" spans="2:7" ht="15.95" customHeight="1" x14ac:dyDescent="0.25">
      <c r="B89" s="137"/>
      <c r="C89" s="138"/>
      <c r="D89" s="430"/>
      <c r="E89" s="128" t="s">
        <v>440</v>
      </c>
      <c r="F89" s="167"/>
      <c r="G89" s="12" t="s">
        <v>85</v>
      </c>
    </row>
    <row r="90" spans="2:7" ht="15.95" customHeight="1" x14ac:dyDescent="0.25">
      <c r="B90" s="137"/>
      <c r="C90" s="138"/>
      <c r="D90" s="430"/>
      <c r="E90" s="128" t="s">
        <v>441</v>
      </c>
      <c r="F90" s="167"/>
      <c r="G90" s="12" t="s">
        <v>85</v>
      </c>
    </row>
    <row r="91" spans="2:7" ht="15.95" customHeight="1" x14ac:dyDescent="0.25">
      <c r="B91" s="137"/>
      <c r="C91" s="138"/>
      <c r="D91" s="430"/>
      <c r="E91" s="128" t="s">
        <v>195</v>
      </c>
      <c r="F91" s="167"/>
      <c r="G91" s="12" t="s">
        <v>85</v>
      </c>
    </row>
    <row r="92" spans="2:7" ht="15.95" customHeight="1" x14ac:dyDescent="0.25">
      <c r="B92" s="137"/>
      <c r="C92" s="138"/>
      <c r="D92" s="428"/>
      <c r="E92" s="127" t="s">
        <v>442</v>
      </c>
      <c r="F92" s="168"/>
      <c r="G92" s="12" t="s">
        <v>85</v>
      </c>
    </row>
    <row r="93" spans="2:7" ht="15.95" customHeight="1" x14ac:dyDescent="0.25">
      <c r="B93" s="297"/>
      <c r="C93" s="298"/>
      <c r="D93" s="140" t="s">
        <v>443</v>
      </c>
      <c r="E93" s="169" t="s">
        <v>202</v>
      </c>
      <c r="F93" s="170"/>
      <c r="G93" s="12" t="s">
        <v>85</v>
      </c>
    </row>
    <row r="94" spans="2:7" ht="15.95" customHeight="1" x14ac:dyDescent="0.25">
      <c r="B94" s="276" t="s">
        <v>444</v>
      </c>
      <c r="C94" s="434" t="s">
        <v>42</v>
      </c>
      <c r="D94" s="431" t="s">
        <v>315</v>
      </c>
      <c r="E94" s="62" t="s">
        <v>422</v>
      </c>
      <c r="F94" s="251"/>
      <c r="G94" s="12" t="s">
        <v>85</v>
      </c>
    </row>
    <row r="95" spans="2:7" ht="15.95" customHeight="1" x14ac:dyDescent="0.25">
      <c r="B95" s="299" t="s">
        <v>445</v>
      </c>
      <c r="C95" s="435"/>
      <c r="D95" s="432"/>
      <c r="E95" s="48" t="s">
        <v>446</v>
      </c>
      <c r="F95" s="66"/>
      <c r="G95" s="12" t="s">
        <v>85</v>
      </c>
    </row>
    <row r="96" spans="2:7" ht="15.95" customHeight="1" x14ac:dyDescent="0.25">
      <c r="B96" s="299"/>
      <c r="C96" s="435"/>
      <c r="D96" s="432"/>
      <c r="E96" s="48" t="s">
        <v>135</v>
      </c>
      <c r="F96" s="66"/>
      <c r="G96" s="12" t="s">
        <v>85</v>
      </c>
    </row>
    <row r="97" spans="2:7" ht="15.95" customHeight="1" x14ac:dyDescent="0.25">
      <c r="B97" s="299"/>
      <c r="C97" s="435"/>
      <c r="D97" s="432"/>
      <c r="E97" s="48" t="s">
        <v>139</v>
      </c>
      <c r="F97" s="66"/>
      <c r="G97" s="12" t="s">
        <v>85</v>
      </c>
    </row>
    <row r="98" spans="2:7" ht="15.95" customHeight="1" x14ac:dyDescent="0.25">
      <c r="B98" s="299"/>
      <c r="C98" s="435"/>
      <c r="D98" s="432"/>
      <c r="E98" s="48" t="s">
        <v>427</v>
      </c>
      <c r="F98" s="66"/>
      <c r="G98" s="12" t="s">
        <v>85</v>
      </c>
    </row>
    <row r="99" spans="2:7" ht="15.95" customHeight="1" x14ac:dyDescent="0.25">
      <c r="B99" s="299"/>
      <c r="C99" s="435"/>
      <c r="D99" s="432"/>
      <c r="E99" s="48" t="s">
        <v>169</v>
      </c>
      <c r="F99" s="66"/>
      <c r="G99" s="12" t="s">
        <v>85</v>
      </c>
    </row>
    <row r="100" spans="2:7" ht="15.95" customHeight="1" x14ac:dyDescent="0.25">
      <c r="B100" s="299"/>
      <c r="C100" s="435"/>
      <c r="D100" s="432"/>
      <c r="E100" s="48" t="s">
        <v>429</v>
      </c>
      <c r="F100" s="66"/>
      <c r="G100" s="12" t="s">
        <v>85</v>
      </c>
    </row>
    <row r="101" spans="2:7" ht="15.95" customHeight="1" x14ac:dyDescent="0.25">
      <c r="B101" s="299"/>
      <c r="C101" s="435"/>
      <c r="D101" s="432"/>
      <c r="E101" s="48" t="s">
        <v>430</v>
      </c>
      <c r="F101" s="66"/>
      <c r="G101" s="12" t="s">
        <v>85</v>
      </c>
    </row>
    <row r="102" spans="2:7" ht="15.95" customHeight="1" x14ac:dyDescent="0.25">
      <c r="B102" s="299"/>
      <c r="C102" s="435"/>
      <c r="D102" s="432"/>
      <c r="E102" s="48" t="s">
        <v>175</v>
      </c>
      <c r="F102" s="66"/>
      <c r="G102" s="12" t="s">
        <v>85</v>
      </c>
    </row>
    <row r="103" spans="2:7" ht="15.95" customHeight="1" x14ac:dyDescent="0.25">
      <c r="B103" s="299"/>
      <c r="C103" s="435"/>
      <c r="D103" s="432"/>
      <c r="E103" s="48" t="s">
        <v>431</v>
      </c>
      <c r="F103" s="66"/>
      <c r="G103" s="12" t="s">
        <v>85</v>
      </c>
    </row>
    <row r="104" spans="2:7" ht="15.95" customHeight="1" x14ac:dyDescent="0.25">
      <c r="B104" s="299"/>
      <c r="C104" s="435"/>
      <c r="D104" s="433"/>
      <c r="E104" s="60" t="s">
        <v>432</v>
      </c>
      <c r="F104" s="67"/>
      <c r="G104" s="12" t="s">
        <v>85</v>
      </c>
    </row>
    <row r="105" spans="2:7" ht="15.95" customHeight="1" x14ac:dyDescent="0.25">
      <c r="B105" s="299"/>
      <c r="C105" s="435"/>
      <c r="D105" s="431" t="s">
        <v>317</v>
      </c>
      <c r="E105" s="63" t="s">
        <v>204</v>
      </c>
      <c r="F105" s="68"/>
      <c r="G105" s="12" t="s">
        <v>85</v>
      </c>
    </row>
    <row r="106" spans="2:7" ht="15.95" customHeight="1" x14ac:dyDescent="0.25">
      <c r="B106" s="299"/>
      <c r="C106" s="435"/>
      <c r="D106" s="432"/>
      <c r="E106" s="445" t="s">
        <v>447</v>
      </c>
      <c r="F106" s="190" t="s">
        <v>207</v>
      </c>
      <c r="G106" s="12" t="s">
        <v>85</v>
      </c>
    </row>
    <row r="107" spans="2:7" ht="15.95" customHeight="1" x14ac:dyDescent="0.25">
      <c r="B107" s="299"/>
      <c r="C107" s="435"/>
      <c r="D107" s="432"/>
      <c r="E107" s="446"/>
      <c r="F107" s="55" t="s">
        <v>448</v>
      </c>
      <c r="G107" s="12" t="s">
        <v>85</v>
      </c>
    </row>
    <row r="108" spans="2:7" ht="15.95" customHeight="1" x14ac:dyDescent="0.25">
      <c r="B108" s="299"/>
      <c r="C108" s="435"/>
      <c r="D108" s="432"/>
      <c r="E108" s="446"/>
      <c r="F108" s="53" t="s">
        <v>213</v>
      </c>
      <c r="G108" s="12" t="s">
        <v>85</v>
      </c>
    </row>
    <row r="109" spans="2:7" ht="15.95" customHeight="1" x14ac:dyDescent="0.25">
      <c r="B109" s="299"/>
      <c r="C109" s="435"/>
      <c r="D109" s="432"/>
      <c r="E109" s="446"/>
      <c r="F109" s="53" t="s">
        <v>215</v>
      </c>
      <c r="G109" s="12" t="s">
        <v>85</v>
      </c>
    </row>
    <row r="110" spans="2:7" ht="15.95" customHeight="1" x14ac:dyDescent="0.25">
      <c r="B110" s="299"/>
      <c r="C110" s="435"/>
      <c r="D110" s="432"/>
      <c r="E110" s="446"/>
      <c r="F110" s="53" t="s">
        <v>217</v>
      </c>
      <c r="G110" s="12" t="s">
        <v>85</v>
      </c>
    </row>
    <row r="111" spans="2:7" ht="15.95" customHeight="1" x14ac:dyDescent="0.25">
      <c r="B111" s="299"/>
      <c r="C111" s="435"/>
      <c r="D111" s="432"/>
      <c r="E111" s="446"/>
      <c r="F111" s="53" t="s">
        <v>219</v>
      </c>
      <c r="G111" s="12" t="s">
        <v>85</v>
      </c>
    </row>
    <row r="112" spans="2:7" ht="15.95" customHeight="1" x14ac:dyDescent="0.25">
      <c r="B112" s="299"/>
      <c r="C112" s="435"/>
      <c r="D112" s="432"/>
      <c r="E112" s="446"/>
      <c r="F112" s="53" t="s">
        <v>221</v>
      </c>
      <c r="G112" s="12" t="s">
        <v>85</v>
      </c>
    </row>
    <row r="113" spans="2:7" ht="15.95" customHeight="1" x14ac:dyDescent="0.25">
      <c r="B113" s="299"/>
      <c r="C113" s="435"/>
      <c r="D113" s="432"/>
      <c r="E113" s="446"/>
      <c r="F113" s="53" t="s">
        <v>449</v>
      </c>
      <c r="G113" s="12" t="s">
        <v>85</v>
      </c>
    </row>
    <row r="114" spans="2:7" ht="15.95" customHeight="1" x14ac:dyDescent="0.25">
      <c r="B114" s="299"/>
      <c r="C114" s="435"/>
      <c r="D114" s="432"/>
      <c r="E114" s="447"/>
      <c r="F114" s="191" t="s">
        <v>225</v>
      </c>
      <c r="G114" s="12" t="s">
        <v>85</v>
      </c>
    </row>
    <row r="115" spans="2:7" ht="15.95" customHeight="1" x14ac:dyDescent="0.25">
      <c r="B115" s="299"/>
      <c r="C115" s="435"/>
      <c r="D115" s="433"/>
      <c r="E115" s="448"/>
      <c r="F115" s="171" t="s">
        <v>450</v>
      </c>
      <c r="G115" s="12" t="s">
        <v>85</v>
      </c>
    </row>
    <row r="116" spans="2:7" ht="15.95" customHeight="1" x14ac:dyDescent="0.25">
      <c r="B116" s="299"/>
      <c r="C116" s="435"/>
      <c r="D116" s="431" t="s">
        <v>451</v>
      </c>
      <c r="E116" s="62" t="s">
        <v>422</v>
      </c>
      <c r="F116" s="69"/>
      <c r="G116" s="12" t="s">
        <v>85</v>
      </c>
    </row>
    <row r="117" spans="2:7" ht="15.95" customHeight="1" x14ac:dyDescent="0.25">
      <c r="B117" s="299"/>
      <c r="C117" s="435"/>
      <c r="D117" s="432"/>
      <c r="E117" s="48" t="s">
        <v>133</v>
      </c>
      <c r="F117" s="51"/>
      <c r="G117" s="12" t="s">
        <v>85</v>
      </c>
    </row>
    <row r="118" spans="2:7" ht="15.95" customHeight="1" x14ac:dyDescent="0.25">
      <c r="B118" s="299"/>
      <c r="C118" s="435"/>
      <c r="D118" s="432"/>
      <c r="E118" s="48" t="s">
        <v>135</v>
      </c>
      <c r="F118" s="51"/>
      <c r="G118" s="12" t="s">
        <v>85</v>
      </c>
    </row>
    <row r="119" spans="2:7" ht="15.95" customHeight="1" x14ac:dyDescent="0.25">
      <c r="B119" s="299"/>
      <c r="C119" s="435"/>
      <c r="D119" s="432"/>
      <c r="E119" s="48" t="s">
        <v>139</v>
      </c>
      <c r="F119" s="51"/>
      <c r="G119" s="12" t="s">
        <v>85</v>
      </c>
    </row>
    <row r="120" spans="2:7" ht="15.95" customHeight="1" x14ac:dyDescent="0.25">
      <c r="B120" s="299"/>
      <c r="C120" s="435"/>
      <c r="D120" s="432"/>
      <c r="E120" s="48" t="s">
        <v>452</v>
      </c>
      <c r="F120" s="51"/>
      <c r="G120" s="12" t="s">
        <v>85</v>
      </c>
    </row>
    <row r="121" spans="2:7" ht="15.95" customHeight="1" x14ac:dyDescent="0.25">
      <c r="B121" s="299"/>
      <c r="C121" s="435"/>
      <c r="D121" s="432"/>
      <c r="E121" s="48" t="s">
        <v>427</v>
      </c>
      <c r="F121" s="51"/>
      <c r="G121" s="12" t="s">
        <v>85</v>
      </c>
    </row>
    <row r="122" spans="2:7" ht="15.95" customHeight="1" x14ac:dyDescent="0.25">
      <c r="B122" s="299"/>
      <c r="C122" s="435"/>
      <c r="D122" s="432"/>
      <c r="E122" s="48" t="s">
        <v>169</v>
      </c>
      <c r="F122" s="51"/>
      <c r="G122" s="12" t="s">
        <v>85</v>
      </c>
    </row>
    <row r="123" spans="2:7" ht="15.95" customHeight="1" x14ac:dyDescent="0.25">
      <c r="B123" s="299"/>
      <c r="C123" s="435"/>
      <c r="D123" s="433"/>
      <c r="E123" s="60" t="s">
        <v>432</v>
      </c>
      <c r="F123" s="52"/>
      <c r="G123" s="12" t="s">
        <v>85</v>
      </c>
    </row>
    <row r="124" spans="2:7" ht="15.95" customHeight="1" x14ac:dyDescent="0.25">
      <c r="B124" s="299"/>
      <c r="C124" s="435"/>
      <c r="D124" s="431" t="s">
        <v>321</v>
      </c>
      <c r="E124" s="62" t="s">
        <v>422</v>
      </c>
      <c r="F124" s="166"/>
      <c r="G124" s="12" t="s">
        <v>85</v>
      </c>
    </row>
    <row r="125" spans="2:7" ht="15.95" customHeight="1" x14ac:dyDescent="0.25">
      <c r="B125" s="299"/>
      <c r="C125" s="435"/>
      <c r="D125" s="432"/>
      <c r="E125" s="48" t="s">
        <v>440</v>
      </c>
      <c r="F125" s="167"/>
      <c r="G125" s="12" t="s">
        <v>85</v>
      </c>
    </row>
    <row r="126" spans="2:7" ht="15.95" customHeight="1" x14ac:dyDescent="0.25">
      <c r="B126" s="299"/>
      <c r="C126" s="435"/>
      <c r="D126" s="432"/>
      <c r="E126" s="48" t="s">
        <v>441</v>
      </c>
      <c r="F126" s="167"/>
      <c r="G126" s="12" t="s">
        <v>85</v>
      </c>
    </row>
    <row r="127" spans="2:7" ht="15.95" customHeight="1" x14ac:dyDescent="0.25">
      <c r="B127" s="301"/>
      <c r="C127" s="436"/>
      <c r="D127" s="433"/>
      <c r="E127" s="60" t="s">
        <v>435</v>
      </c>
      <c r="F127" s="52"/>
      <c r="G127" s="12" t="s">
        <v>85</v>
      </c>
    </row>
    <row r="128" spans="2:7" ht="15.95" customHeight="1" x14ac:dyDescent="0.25">
      <c r="B128" s="31" t="s">
        <v>444</v>
      </c>
      <c r="C128" s="434" t="s">
        <v>44</v>
      </c>
      <c r="D128" s="432" t="s">
        <v>323</v>
      </c>
      <c r="E128" s="59" t="s">
        <v>422</v>
      </c>
      <c r="F128" s="182"/>
      <c r="G128" s="12" t="s">
        <v>85</v>
      </c>
    </row>
    <row r="129" spans="1:7" ht="15.95" customHeight="1" x14ac:dyDescent="0.25">
      <c r="B129" s="299" t="s">
        <v>445</v>
      </c>
      <c r="C129" s="435"/>
      <c r="D129" s="432"/>
      <c r="E129" s="48" t="s">
        <v>133</v>
      </c>
      <c r="F129" s="167"/>
      <c r="G129" s="12" t="s">
        <v>85</v>
      </c>
    </row>
    <row r="130" spans="1:7" ht="15.95" customHeight="1" x14ac:dyDescent="0.25">
      <c r="B130" s="299"/>
      <c r="C130" s="435"/>
      <c r="D130" s="432"/>
      <c r="E130" s="48" t="s">
        <v>135</v>
      </c>
      <c r="F130" s="167"/>
      <c r="G130" s="12" t="s">
        <v>85</v>
      </c>
    </row>
    <row r="131" spans="1:7" ht="15.95" customHeight="1" x14ac:dyDescent="0.25">
      <c r="B131" s="299"/>
      <c r="C131" s="435"/>
      <c r="D131" s="432"/>
      <c r="E131" s="48" t="s">
        <v>139</v>
      </c>
      <c r="F131" s="167"/>
      <c r="G131" s="12" t="s">
        <v>85</v>
      </c>
    </row>
    <row r="132" spans="1:7" ht="15.95" customHeight="1" x14ac:dyDescent="0.25">
      <c r="B132" s="299"/>
      <c r="C132" s="435"/>
      <c r="D132" s="432"/>
      <c r="E132" s="48" t="s">
        <v>427</v>
      </c>
      <c r="F132" s="167"/>
      <c r="G132" s="12" t="s">
        <v>85</v>
      </c>
    </row>
    <row r="133" spans="1:7" ht="15.95" customHeight="1" x14ac:dyDescent="0.25">
      <c r="B133" s="299"/>
      <c r="C133" s="435"/>
      <c r="D133" s="432"/>
      <c r="E133" s="48" t="s">
        <v>428</v>
      </c>
      <c r="F133" s="167"/>
      <c r="G133" s="12" t="s">
        <v>85</v>
      </c>
    </row>
    <row r="134" spans="1:7" ht="15.95" customHeight="1" x14ac:dyDescent="0.25">
      <c r="B134" s="299"/>
      <c r="C134" s="435"/>
      <c r="D134" s="432"/>
      <c r="E134" s="48" t="s">
        <v>169</v>
      </c>
      <c r="F134" s="167"/>
      <c r="G134" s="12" t="s">
        <v>85</v>
      </c>
    </row>
    <row r="135" spans="1:7" ht="15.95" customHeight="1" x14ac:dyDescent="0.25">
      <c r="B135" s="299"/>
      <c r="C135" s="435"/>
      <c r="D135" s="432"/>
      <c r="E135" s="48" t="s">
        <v>429</v>
      </c>
      <c r="F135" s="167"/>
      <c r="G135" s="12" t="s">
        <v>85</v>
      </c>
    </row>
    <row r="136" spans="1:7" ht="15.95" customHeight="1" x14ac:dyDescent="0.25">
      <c r="A136" s="12" t="s">
        <v>85</v>
      </c>
      <c r="B136" s="299"/>
      <c r="C136" s="435"/>
      <c r="D136" s="432"/>
      <c r="E136" s="48" t="s">
        <v>430</v>
      </c>
      <c r="F136" s="167"/>
      <c r="G136" s="12" t="s">
        <v>85</v>
      </c>
    </row>
    <row r="137" spans="1:7" ht="15.95" customHeight="1" x14ac:dyDescent="0.25">
      <c r="B137" s="299"/>
      <c r="C137" s="435"/>
      <c r="D137" s="432"/>
      <c r="E137" s="48" t="s">
        <v>175</v>
      </c>
      <c r="F137" s="167"/>
      <c r="G137" s="12" t="s">
        <v>85</v>
      </c>
    </row>
    <row r="138" spans="1:7" ht="15.95" customHeight="1" x14ac:dyDescent="0.25">
      <c r="B138" s="299"/>
      <c r="C138" s="435"/>
      <c r="D138" s="432"/>
      <c r="E138" s="48" t="s">
        <v>431</v>
      </c>
      <c r="F138" s="167"/>
      <c r="G138" s="12" t="s">
        <v>85</v>
      </c>
    </row>
    <row r="139" spans="1:7" ht="15.95" customHeight="1" x14ac:dyDescent="0.25">
      <c r="B139" s="299"/>
      <c r="C139" s="435"/>
      <c r="D139" s="433"/>
      <c r="E139" s="60" t="s">
        <v>432</v>
      </c>
      <c r="F139" s="168"/>
      <c r="G139" s="12" t="s">
        <v>85</v>
      </c>
    </row>
    <row r="140" spans="1:7" ht="15.95" customHeight="1" x14ac:dyDescent="0.25">
      <c r="B140" s="299"/>
      <c r="C140" s="435"/>
      <c r="D140" s="431" t="s">
        <v>453</v>
      </c>
      <c r="E140" s="50" t="s">
        <v>204</v>
      </c>
      <c r="F140" s="58"/>
      <c r="G140" s="12" t="s">
        <v>85</v>
      </c>
    </row>
    <row r="141" spans="1:7" ht="15.95" customHeight="1" x14ac:dyDescent="0.25">
      <c r="B141" s="299"/>
      <c r="C141" s="435"/>
      <c r="D141" s="432"/>
      <c r="E141" s="440" t="s">
        <v>447</v>
      </c>
      <c r="F141" s="54" t="s">
        <v>207</v>
      </c>
      <c r="G141" s="12" t="s">
        <v>85</v>
      </c>
    </row>
    <row r="142" spans="1:7" ht="15.95" customHeight="1" x14ac:dyDescent="0.25">
      <c r="B142" s="299"/>
      <c r="C142" s="435"/>
      <c r="D142" s="432"/>
      <c r="E142" s="441"/>
      <c r="F142" s="55" t="s">
        <v>448</v>
      </c>
      <c r="G142" s="12" t="s">
        <v>85</v>
      </c>
    </row>
    <row r="143" spans="1:7" ht="15.95" customHeight="1" x14ac:dyDescent="0.25">
      <c r="B143" s="299"/>
      <c r="C143" s="435"/>
      <c r="D143" s="432"/>
      <c r="E143" s="441"/>
      <c r="F143" s="53" t="s">
        <v>213</v>
      </c>
      <c r="G143" s="12" t="s">
        <v>85</v>
      </c>
    </row>
    <row r="144" spans="1:7" ht="15.95" customHeight="1" x14ac:dyDescent="0.25">
      <c r="B144" s="299"/>
      <c r="C144" s="435"/>
      <c r="D144" s="432"/>
      <c r="E144" s="441"/>
      <c r="F144" s="53" t="s">
        <v>215</v>
      </c>
      <c r="G144" s="12" t="s">
        <v>85</v>
      </c>
    </row>
    <row r="145" spans="2:7" ht="15.95" customHeight="1" x14ac:dyDescent="0.25">
      <c r="B145" s="299"/>
      <c r="C145" s="435"/>
      <c r="D145" s="432"/>
      <c r="E145" s="441"/>
      <c r="F145" s="53" t="s">
        <v>219</v>
      </c>
      <c r="G145" s="12" t="s">
        <v>85</v>
      </c>
    </row>
    <row r="146" spans="2:7" ht="15.95" customHeight="1" x14ac:dyDescent="0.25">
      <c r="B146" s="299"/>
      <c r="C146" s="435"/>
      <c r="D146" s="432"/>
      <c r="E146" s="441"/>
      <c r="F146" s="53" t="s">
        <v>217</v>
      </c>
      <c r="G146" s="12" t="s">
        <v>85</v>
      </c>
    </row>
    <row r="147" spans="2:7" ht="15.95" customHeight="1" x14ac:dyDescent="0.25">
      <c r="B147" s="299"/>
      <c r="C147" s="435"/>
      <c r="D147" s="432"/>
      <c r="E147" s="441"/>
      <c r="F147" s="53" t="s">
        <v>221</v>
      </c>
      <c r="G147" s="12" t="s">
        <v>85</v>
      </c>
    </row>
    <row r="148" spans="2:7" ht="15.95" customHeight="1" x14ac:dyDescent="0.25">
      <c r="B148" s="299"/>
      <c r="C148" s="435"/>
      <c r="D148" s="432"/>
      <c r="E148" s="441"/>
      <c r="F148" s="53" t="s">
        <v>449</v>
      </c>
      <c r="G148" s="12" t="s">
        <v>85</v>
      </c>
    </row>
    <row r="149" spans="2:7" ht="15.95" customHeight="1" x14ac:dyDescent="0.25">
      <c r="B149" s="299"/>
      <c r="C149" s="435"/>
      <c r="D149" s="432"/>
      <c r="E149" s="441"/>
      <c r="F149" s="191" t="s">
        <v>225</v>
      </c>
      <c r="G149" s="12" t="s">
        <v>85</v>
      </c>
    </row>
    <row r="150" spans="2:7" ht="15.95" customHeight="1" x14ac:dyDescent="0.25">
      <c r="B150" s="299"/>
      <c r="C150" s="435"/>
      <c r="D150" s="433"/>
      <c r="E150" s="442"/>
      <c r="F150" s="171" t="s">
        <v>450</v>
      </c>
      <c r="G150" s="12" t="s">
        <v>85</v>
      </c>
    </row>
    <row r="151" spans="2:7" ht="15.95" customHeight="1" x14ac:dyDescent="0.25">
      <c r="B151" s="299"/>
      <c r="C151" s="435"/>
      <c r="D151" s="431" t="s">
        <v>454</v>
      </c>
      <c r="E151" s="62" t="s">
        <v>422</v>
      </c>
      <c r="F151" s="166"/>
      <c r="G151" s="12" t="s">
        <v>85</v>
      </c>
    </row>
    <row r="152" spans="2:7" ht="15.95" customHeight="1" x14ac:dyDescent="0.25">
      <c r="B152" s="299"/>
      <c r="C152" s="435"/>
      <c r="D152" s="432"/>
      <c r="E152" s="48" t="s">
        <v>133</v>
      </c>
      <c r="F152" s="167"/>
      <c r="G152" s="12" t="s">
        <v>85</v>
      </c>
    </row>
    <row r="153" spans="2:7" ht="15.95" customHeight="1" x14ac:dyDescent="0.25">
      <c r="B153" s="299"/>
      <c r="C153" s="435"/>
      <c r="D153" s="432"/>
      <c r="E153" s="48" t="s">
        <v>135</v>
      </c>
      <c r="F153" s="167"/>
      <c r="G153" s="12" t="s">
        <v>85</v>
      </c>
    </row>
    <row r="154" spans="2:7" ht="15.95" customHeight="1" x14ac:dyDescent="0.25">
      <c r="B154" s="299"/>
      <c r="C154" s="435"/>
      <c r="D154" s="432"/>
      <c r="E154" s="48" t="s">
        <v>141</v>
      </c>
      <c r="F154" s="167"/>
      <c r="G154" s="12" t="s">
        <v>85</v>
      </c>
    </row>
    <row r="155" spans="2:7" ht="15.95" customHeight="1" x14ac:dyDescent="0.25">
      <c r="B155" s="299"/>
      <c r="C155" s="435"/>
      <c r="D155" s="432"/>
      <c r="E155" s="48" t="s">
        <v>455</v>
      </c>
      <c r="F155" s="167"/>
      <c r="G155" s="12" t="s">
        <v>85</v>
      </c>
    </row>
    <row r="156" spans="2:7" ht="15.95" customHeight="1" x14ac:dyDescent="0.25">
      <c r="B156" s="299"/>
      <c r="C156" s="435"/>
      <c r="D156" s="432"/>
      <c r="E156" s="48" t="s">
        <v>456</v>
      </c>
      <c r="F156" s="167"/>
      <c r="G156" s="12" t="s">
        <v>85</v>
      </c>
    </row>
    <row r="157" spans="2:7" ht="15.95" customHeight="1" x14ac:dyDescent="0.25">
      <c r="B157" s="299"/>
      <c r="C157" s="435"/>
      <c r="D157" s="432"/>
      <c r="E157" s="48" t="s">
        <v>457</v>
      </c>
      <c r="F157" s="167"/>
      <c r="G157" s="12" t="s">
        <v>85</v>
      </c>
    </row>
    <row r="158" spans="2:7" ht="15.95" customHeight="1" x14ac:dyDescent="0.25">
      <c r="B158" s="299"/>
      <c r="C158" s="435"/>
      <c r="D158" s="432"/>
      <c r="E158" s="48" t="s">
        <v>427</v>
      </c>
      <c r="F158" s="167"/>
      <c r="G158" s="12" t="s">
        <v>85</v>
      </c>
    </row>
    <row r="159" spans="2:7" ht="15.95" customHeight="1" x14ac:dyDescent="0.25">
      <c r="B159" s="299"/>
      <c r="C159" s="435"/>
      <c r="D159" s="432"/>
      <c r="E159" s="48" t="s">
        <v>458</v>
      </c>
      <c r="F159" s="167"/>
      <c r="G159" s="12" t="s">
        <v>85</v>
      </c>
    </row>
    <row r="160" spans="2:7" ht="15.95" customHeight="1" x14ac:dyDescent="0.25">
      <c r="B160" s="299"/>
      <c r="C160" s="435"/>
      <c r="D160" s="432"/>
      <c r="E160" s="48" t="s">
        <v>169</v>
      </c>
      <c r="F160" s="167"/>
      <c r="G160" s="12" t="s">
        <v>85</v>
      </c>
    </row>
    <row r="161" spans="2:7" ht="15.95" customHeight="1" x14ac:dyDescent="0.25">
      <c r="B161" s="299"/>
      <c r="C161" s="435"/>
      <c r="D161" s="433"/>
      <c r="E161" s="60" t="s">
        <v>432</v>
      </c>
      <c r="F161" s="168"/>
      <c r="G161" s="12" t="s">
        <v>85</v>
      </c>
    </row>
    <row r="162" spans="2:7" ht="15.95" customHeight="1" x14ac:dyDescent="0.25">
      <c r="B162" s="299"/>
      <c r="C162" s="435"/>
      <c r="D162" s="431" t="s">
        <v>459</v>
      </c>
      <c r="E162" s="62" t="s">
        <v>422</v>
      </c>
      <c r="F162" s="166"/>
      <c r="G162" s="12" t="s">
        <v>85</v>
      </c>
    </row>
    <row r="163" spans="2:7" ht="15.95" customHeight="1" x14ac:dyDescent="0.25">
      <c r="B163" s="299"/>
      <c r="C163" s="435"/>
      <c r="D163" s="432"/>
      <c r="E163" s="48" t="s">
        <v>438</v>
      </c>
      <c r="F163" s="167"/>
      <c r="G163" s="12" t="s">
        <v>85</v>
      </c>
    </row>
    <row r="164" spans="2:7" ht="15.95" customHeight="1" x14ac:dyDescent="0.25">
      <c r="B164" s="299"/>
      <c r="C164" s="435"/>
      <c r="D164" s="432"/>
      <c r="E164" s="48" t="s">
        <v>439</v>
      </c>
      <c r="F164" s="167"/>
      <c r="G164" s="12" t="s">
        <v>85</v>
      </c>
    </row>
    <row r="165" spans="2:7" ht="15.95" customHeight="1" x14ac:dyDescent="0.25">
      <c r="B165" s="299"/>
      <c r="C165" s="435"/>
      <c r="D165" s="432"/>
      <c r="E165" s="48" t="s">
        <v>189</v>
      </c>
      <c r="F165" s="167"/>
      <c r="G165" s="12" t="s">
        <v>85</v>
      </c>
    </row>
    <row r="166" spans="2:7" ht="15.95" customHeight="1" x14ac:dyDescent="0.25">
      <c r="B166" s="299"/>
      <c r="C166" s="435"/>
      <c r="D166" s="432"/>
      <c r="E166" s="48" t="s">
        <v>440</v>
      </c>
      <c r="F166" s="167"/>
      <c r="G166" s="12" t="s">
        <v>85</v>
      </c>
    </row>
    <row r="167" spans="2:7" ht="15.95" customHeight="1" x14ac:dyDescent="0.25">
      <c r="B167" s="299"/>
      <c r="C167" s="435"/>
      <c r="D167" s="432"/>
      <c r="E167" s="48" t="s">
        <v>441</v>
      </c>
      <c r="F167" s="167"/>
      <c r="G167" s="12" t="s">
        <v>85</v>
      </c>
    </row>
    <row r="168" spans="2:7" ht="15.95" customHeight="1" x14ac:dyDescent="0.25">
      <c r="B168" s="299"/>
      <c r="C168" s="436"/>
      <c r="D168" s="432"/>
      <c r="E168" s="61" t="s">
        <v>435</v>
      </c>
      <c r="F168" s="249"/>
      <c r="G168" s="12" t="s">
        <v>85</v>
      </c>
    </row>
    <row r="169" spans="2:7" ht="15.95" customHeight="1" x14ac:dyDescent="0.4">
      <c r="B169" s="299"/>
      <c r="C169" s="435" t="s">
        <v>46</v>
      </c>
      <c r="D169" s="431" t="s">
        <v>330</v>
      </c>
      <c r="E169" s="62" t="s">
        <v>422</v>
      </c>
      <c r="F169" s="252"/>
      <c r="G169" s="12" t="s">
        <v>85</v>
      </c>
    </row>
    <row r="170" spans="2:7" ht="15.95" customHeight="1" x14ac:dyDescent="0.25">
      <c r="B170" s="299"/>
      <c r="C170" s="435"/>
      <c r="D170" s="432"/>
      <c r="E170" s="48" t="s">
        <v>424</v>
      </c>
      <c r="F170" s="167"/>
      <c r="G170" s="12" t="s">
        <v>85</v>
      </c>
    </row>
    <row r="171" spans="2:7" ht="15.95" customHeight="1" x14ac:dyDescent="0.4">
      <c r="B171" s="299"/>
      <c r="C171" s="435"/>
      <c r="D171" s="432"/>
      <c r="E171" s="49" t="s">
        <v>151</v>
      </c>
      <c r="F171" s="253"/>
      <c r="G171" s="12" t="s">
        <v>85</v>
      </c>
    </row>
    <row r="172" spans="2:7" ht="15.95" customHeight="1" x14ac:dyDescent="0.25">
      <c r="B172" s="299"/>
      <c r="C172" s="435"/>
      <c r="D172" s="432"/>
      <c r="E172" s="49" t="s">
        <v>425</v>
      </c>
      <c r="F172" s="167"/>
      <c r="G172" s="12" t="s">
        <v>85</v>
      </c>
    </row>
    <row r="173" spans="2:7" ht="15.95" customHeight="1" x14ac:dyDescent="0.25">
      <c r="B173" s="299"/>
      <c r="C173" s="435"/>
      <c r="D173" s="432"/>
      <c r="E173" s="49" t="s">
        <v>458</v>
      </c>
      <c r="F173" s="167"/>
      <c r="G173" s="12" t="s">
        <v>85</v>
      </c>
    </row>
    <row r="174" spans="2:7" ht="15.95" customHeight="1" x14ac:dyDescent="0.25">
      <c r="B174" s="299"/>
      <c r="C174" s="435"/>
      <c r="D174" s="432"/>
      <c r="E174" s="49" t="s">
        <v>429</v>
      </c>
      <c r="F174" s="167"/>
      <c r="G174" s="12" t="s">
        <v>85</v>
      </c>
    </row>
    <row r="175" spans="2:7" ht="15.95" customHeight="1" x14ac:dyDescent="0.25">
      <c r="B175" s="299"/>
      <c r="C175" s="435"/>
      <c r="D175" s="432"/>
      <c r="E175" s="48" t="s">
        <v>430</v>
      </c>
      <c r="F175" s="167"/>
      <c r="G175" s="12" t="s">
        <v>85</v>
      </c>
    </row>
    <row r="176" spans="2:7" ht="15.95" customHeight="1" x14ac:dyDescent="0.25">
      <c r="B176" s="299"/>
      <c r="C176" s="435"/>
      <c r="D176" s="433"/>
      <c r="E176" s="64" t="s">
        <v>432</v>
      </c>
      <c r="F176" s="168"/>
      <c r="G176" s="12" t="s">
        <v>85</v>
      </c>
    </row>
    <row r="177" spans="2:7" ht="15.95" customHeight="1" x14ac:dyDescent="0.25">
      <c r="B177" s="299"/>
      <c r="C177" s="435"/>
      <c r="D177" s="431" t="s">
        <v>332</v>
      </c>
      <c r="E177" s="65" t="s">
        <v>204</v>
      </c>
      <c r="F177" s="57"/>
      <c r="G177" s="12" t="s">
        <v>85</v>
      </c>
    </row>
    <row r="178" spans="2:7" ht="15.95" customHeight="1" x14ac:dyDescent="0.25">
      <c r="B178" s="299"/>
      <c r="C178" s="435"/>
      <c r="D178" s="432"/>
      <c r="E178" s="441" t="s">
        <v>447</v>
      </c>
      <c r="F178" s="192" t="s">
        <v>207</v>
      </c>
      <c r="G178" s="12" t="s">
        <v>85</v>
      </c>
    </row>
    <row r="179" spans="2:7" ht="15.95" customHeight="1" x14ac:dyDescent="0.25">
      <c r="B179" s="299"/>
      <c r="C179" s="435"/>
      <c r="D179" s="432"/>
      <c r="E179" s="441"/>
      <c r="F179" s="56" t="s">
        <v>460</v>
      </c>
      <c r="G179" s="12" t="s">
        <v>85</v>
      </c>
    </row>
    <row r="180" spans="2:7" ht="15.95" customHeight="1" x14ac:dyDescent="0.25">
      <c r="B180" s="299"/>
      <c r="C180" s="435"/>
      <c r="D180" s="432"/>
      <c r="E180" s="441"/>
      <c r="F180" s="55" t="s">
        <v>213</v>
      </c>
      <c r="G180" s="12" t="s">
        <v>85</v>
      </c>
    </row>
    <row r="181" spans="2:7" ht="15.95" customHeight="1" x14ac:dyDescent="0.25">
      <c r="B181" s="299"/>
      <c r="C181" s="435"/>
      <c r="D181" s="432"/>
      <c r="E181" s="441"/>
      <c r="F181" s="55" t="s">
        <v>215</v>
      </c>
      <c r="G181" s="12" t="s">
        <v>85</v>
      </c>
    </row>
    <row r="182" spans="2:7" ht="15.95" customHeight="1" x14ac:dyDescent="0.25">
      <c r="B182" s="299"/>
      <c r="C182" s="435"/>
      <c r="D182" s="432"/>
      <c r="E182" s="441"/>
      <c r="F182" s="55" t="s">
        <v>217</v>
      </c>
      <c r="G182" s="12" t="s">
        <v>85</v>
      </c>
    </row>
    <row r="183" spans="2:7" ht="15.95" customHeight="1" x14ac:dyDescent="0.25">
      <c r="B183" s="299"/>
      <c r="C183" s="435"/>
      <c r="D183" s="432"/>
      <c r="E183" s="441"/>
      <c r="F183" s="55" t="s">
        <v>219</v>
      </c>
      <c r="G183" s="12" t="s">
        <v>85</v>
      </c>
    </row>
    <row r="184" spans="2:7" ht="15.95" customHeight="1" x14ac:dyDescent="0.25">
      <c r="B184" s="299"/>
      <c r="C184" s="435"/>
      <c r="D184" s="432"/>
      <c r="E184" s="441"/>
      <c r="F184" s="55" t="s">
        <v>221</v>
      </c>
      <c r="G184" s="12" t="s">
        <v>85</v>
      </c>
    </row>
    <row r="185" spans="2:7" ht="15.95" customHeight="1" x14ac:dyDescent="0.25">
      <c r="B185" s="299"/>
      <c r="C185" s="435"/>
      <c r="D185" s="432"/>
      <c r="E185" s="441"/>
      <c r="F185" s="55" t="s">
        <v>449</v>
      </c>
      <c r="G185" s="12" t="s">
        <v>85</v>
      </c>
    </row>
    <row r="186" spans="2:7" ht="15.95" customHeight="1" x14ac:dyDescent="0.25">
      <c r="B186" s="299"/>
      <c r="C186" s="435"/>
      <c r="D186" s="432"/>
      <c r="E186" s="441"/>
      <c r="F186" s="55" t="s">
        <v>225</v>
      </c>
      <c r="G186" s="12" t="s">
        <v>85</v>
      </c>
    </row>
    <row r="187" spans="2:7" ht="15.95" customHeight="1" x14ac:dyDescent="0.25">
      <c r="B187" s="299"/>
      <c r="C187" s="435"/>
      <c r="D187" s="433"/>
      <c r="E187" s="441"/>
      <c r="F187" s="172" t="s">
        <v>450</v>
      </c>
      <c r="G187" s="12" t="s">
        <v>85</v>
      </c>
    </row>
    <row r="188" spans="2:7" ht="15.95" customHeight="1" x14ac:dyDescent="0.25">
      <c r="B188" s="299"/>
      <c r="C188" s="435"/>
      <c r="D188" s="431" t="s">
        <v>334</v>
      </c>
      <c r="E188" s="62" t="s">
        <v>422</v>
      </c>
      <c r="F188" s="166"/>
      <c r="G188" s="12" t="s">
        <v>85</v>
      </c>
    </row>
    <row r="189" spans="2:7" ht="15.95" customHeight="1" x14ac:dyDescent="0.25">
      <c r="B189" s="299"/>
      <c r="C189" s="435"/>
      <c r="D189" s="432"/>
      <c r="E189" s="48" t="s">
        <v>424</v>
      </c>
      <c r="F189" s="167"/>
      <c r="G189" s="12" t="s">
        <v>85</v>
      </c>
    </row>
    <row r="190" spans="2:7" ht="15.95" customHeight="1" x14ac:dyDescent="0.25">
      <c r="B190" s="299"/>
      <c r="C190" s="435"/>
      <c r="D190" s="432"/>
      <c r="E190" s="49" t="s">
        <v>151</v>
      </c>
      <c r="F190" s="167"/>
      <c r="G190" s="12" t="s">
        <v>85</v>
      </c>
    </row>
    <row r="191" spans="2:7" ht="15.95" customHeight="1" x14ac:dyDescent="0.25">
      <c r="B191" s="299"/>
      <c r="C191" s="435"/>
      <c r="D191" s="432"/>
      <c r="E191" s="49" t="s">
        <v>425</v>
      </c>
      <c r="F191" s="167"/>
      <c r="G191" s="12" t="s">
        <v>85</v>
      </c>
    </row>
    <row r="192" spans="2:7" ht="15.95" customHeight="1" x14ac:dyDescent="0.25">
      <c r="B192" s="299"/>
      <c r="C192" s="435"/>
      <c r="D192" s="432"/>
      <c r="E192" s="49" t="s">
        <v>458</v>
      </c>
      <c r="F192" s="167"/>
      <c r="G192" s="12" t="s">
        <v>85</v>
      </c>
    </row>
    <row r="193" spans="2:7" ht="15.95" customHeight="1" x14ac:dyDescent="0.25">
      <c r="B193" s="299"/>
      <c r="C193" s="435"/>
      <c r="D193" s="433"/>
      <c r="E193" s="64" t="s">
        <v>432</v>
      </c>
      <c r="F193" s="168"/>
      <c r="G193" s="12" t="s">
        <v>85</v>
      </c>
    </row>
    <row r="194" spans="2:7" ht="15.95" customHeight="1" x14ac:dyDescent="0.25">
      <c r="B194" s="299"/>
      <c r="C194" s="435"/>
      <c r="D194" s="431" t="s">
        <v>336</v>
      </c>
      <c r="E194" s="62" t="s">
        <v>422</v>
      </c>
      <c r="F194" s="166"/>
      <c r="G194" s="12" t="s">
        <v>85</v>
      </c>
    </row>
    <row r="195" spans="2:7" ht="15.95" customHeight="1" x14ac:dyDescent="0.25">
      <c r="B195" s="299"/>
      <c r="C195" s="435"/>
      <c r="D195" s="432"/>
      <c r="E195" s="48" t="s">
        <v>185</v>
      </c>
      <c r="F195" s="167"/>
      <c r="G195" s="12" t="s">
        <v>85</v>
      </c>
    </row>
    <row r="196" spans="2:7" ht="15.95" customHeight="1" x14ac:dyDescent="0.25">
      <c r="B196" s="299"/>
      <c r="C196" s="435"/>
      <c r="D196" s="432"/>
      <c r="E196" s="48" t="s">
        <v>442</v>
      </c>
      <c r="F196" s="167"/>
      <c r="G196" s="12" t="s">
        <v>85</v>
      </c>
    </row>
    <row r="197" spans="2:7" ht="15.95" customHeight="1" x14ac:dyDescent="0.25">
      <c r="B197" s="301"/>
      <c r="C197" s="436"/>
      <c r="D197" s="433"/>
      <c r="E197" s="300" t="s">
        <v>435</v>
      </c>
      <c r="F197" s="168"/>
      <c r="G197" s="12" t="s">
        <v>85</v>
      </c>
    </row>
    <row r="198" spans="2:7" ht="15.95" customHeight="1" x14ac:dyDescent="0.25">
      <c r="B198" s="31" t="s">
        <v>444</v>
      </c>
      <c r="C198" s="435" t="s">
        <v>48</v>
      </c>
      <c r="D198" s="432" t="s">
        <v>461</v>
      </c>
      <c r="E198" s="59" t="s">
        <v>422</v>
      </c>
      <c r="F198" s="182"/>
      <c r="G198" s="12" t="s">
        <v>85</v>
      </c>
    </row>
    <row r="199" spans="2:7" ht="15.95" customHeight="1" x14ac:dyDescent="0.25">
      <c r="B199" s="299" t="s">
        <v>445</v>
      </c>
      <c r="C199" s="435"/>
      <c r="D199" s="432"/>
      <c r="E199" s="48" t="s">
        <v>462</v>
      </c>
      <c r="F199" s="167"/>
      <c r="G199" s="12" t="s">
        <v>85</v>
      </c>
    </row>
    <row r="200" spans="2:7" ht="15.95" customHeight="1" x14ac:dyDescent="0.25">
      <c r="B200" s="299"/>
      <c r="C200" s="435"/>
      <c r="D200" s="432"/>
      <c r="E200" s="48" t="s">
        <v>458</v>
      </c>
      <c r="F200" s="167"/>
      <c r="G200" s="12" t="s">
        <v>85</v>
      </c>
    </row>
    <row r="201" spans="2:7" ht="15.95" customHeight="1" x14ac:dyDescent="0.25">
      <c r="B201" s="299"/>
      <c r="C201" s="435"/>
      <c r="D201" s="432"/>
      <c r="E201" s="48" t="s">
        <v>429</v>
      </c>
      <c r="F201" s="167"/>
      <c r="G201" s="12" t="s">
        <v>85</v>
      </c>
    </row>
    <row r="202" spans="2:7" ht="15.95" customHeight="1" x14ac:dyDescent="0.25">
      <c r="B202" s="299"/>
      <c r="C202" s="435"/>
      <c r="D202" s="432"/>
      <c r="E202" s="48" t="s">
        <v>430</v>
      </c>
      <c r="F202" s="167"/>
      <c r="G202" s="12" t="s">
        <v>85</v>
      </c>
    </row>
    <row r="203" spans="2:7" ht="15.95" customHeight="1" x14ac:dyDescent="0.25">
      <c r="B203" s="299"/>
      <c r="C203" s="435"/>
      <c r="D203" s="433"/>
      <c r="E203" s="61" t="s">
        <v>432</v>
      </c>
      <c r="F203" s="249"/>
      <c r="G203" s="12" t="s">
        <v>85</v>
      </c>
    </row>
    <row r="204" spans="2:7" ht="15.95" customHeight="1" x14ac:dyDescent="0.25">
      <c r="B204" s="299"/>
      <c r="C204" s="435"/>
      <c r="D204" s="429" t="s">
        <v>463</v>
      </c>
      <c r="E204" s="65" t="s">
        <v>204</v>
      </c>
      <c r="F204" s="57"/>
      <c r="G204" s="12" t="s">
        <v>85</v>
      </c>
    </row>
    <row r="205" spans="2:7" ht="15.95" customHeight="1" x14ac:dyDescent="0.25">
      <c r="B205" s="299"/>
      <c r="C205" s="435"/>
      <c r="D205" s="430"/>
      <c r="E205" s="437" t="s">
        <v>447</v>
      </c>
      <c r="F205" s="54" t="s">
        <v>213</v>
      </c>
      <c r="G205" s="12" t="s">
        <v>85</v>
      </c>
    </row>
    <row r="206" spans="2:7" ht="15.95" customHeight="1" x14ac:dyDescent="0.25">
      <c r="B206" s="299"/>
      <c r="C206" s="435"/>
      <c r="D206" s="430"/>
      <c r="E206" s="438"/>
      <c r="F206" s="55" t="s">
        <v>215</v>
      </c>
      <c r="G206" s="12" t="s">
        <v>85</v>
      </c>
    </row>
    <row r="207" spans="2:7" ht="15.95" customHeight="1" x14ac:dyDescent="0.25">
      <c r="B207" s="299"/>
      <c r="C207" s="435"/>
      <c r="D207" s="430"/>
      <c r="E207" s="438"/>
      <c r="F207" s="55" t="s">
        <v>217</v>
      </c>
      <c r="G207" s="12" t="s">
        <v>85</v>
      </c>
    </row>
    <row r="208" spans="2:7" ht="15.95" customHeight="1" x14ac:dyDescent="0.25">
      <c r="B208" s="299"/>
      <c r="C208" s="435"/>
      <c r="D208" s="430"/>
      <c r="E208" s="438"/>
      <c r="F208" s="55" t="s">
        <v>219</v>
      </c>
      <c r="G208" s="12" t="s">
        <v>85</v>
      </c>
    </row>
    <row r="209" spans="2:7" ht="15.95" customHeight="1" x14ac:dyDescent="0.25">
      <c r="B209" s="299"/>
      <c r="C209" s="435"/>
      <c r="D209" s="430"/>
      <c r="E209" s="438"/>
      <c r="F209" s="55" t="s">
        <v>221</v>
      </c>
      <c r="G209" s="12" t="s">
        <v>85</v>
      </c>
    </row>
    <row r="210" spans="2:7" ht="15.95" customHeight="1" x14ac:dyDescent="0.25">
      <c r="B210" s="299"/>
      <c r="C210" s="435"/>
      <c r="D210" s="430"/>
      <c r="E210" s="438"/>
      <c r="F210" s="55" t="s">
        <v>449</v>
      </c>
      <c r="G210" s="12" t="s">
        <v>85</v>
      </c>
    </row>
    <row r="211" spans="2:7" ht="15.95" customHeight="1" x14ac:dyDescent="0.25">
      <c r="B211" s="299"/>
      <c r="C211" s="435"/>
      <c r="D211" s="430"/>
      <c r="E211" s="438"/>
      <c r="F211" s="55" t="s">
        <v>225</v>
      </c>
      <c r="G211" s="12" t="s">
        <v>85</v>
      </c>
    </row>
    <row r="212" spans="2:7" ht="15.95" customHeight="1" x14ac:dyDescent="0.25">
      <c r="B212" s="299"/>
      <c r="C212" s="435"/>
      <c r="D212" s="428"/>
      <c r="E212" s="439"/>
      <c r="F212" s="173" t="s">
        <v>450</v>
      </c>
      <c r="G212" s="12" t="s">
        <v>85</v>
      </c>
    </row>
    <row r="213" spans="2:7" ht="15.95" customHeight="1" x14ac:dyDescent="0.25">
      <c r="B213" s="299"/>
      <c r="C213" s="435"/>
      <c r="D213" s="431" t="s">
        <v>464</v>
      </c>
      <c r="E213" s="59" t="s">
        <v>422</v>
      </c>
      <c r="F213" s="182"/>
      <c r="G213" s="12" t="s">
        <v>85</v>
      </c>
    </row>
    <row r="214" spans="2:7" ht="15.95" customHeight="1" x14ac:dyDescent="0.25">
      <c r="B214" s="299"/>
      <c r="C214" s="435"/>
      <c r="D214" s="432"/>
      <c r="E214" s="48" t="s">
        <v>462</v>
      </c>
      <c r="F214" s="167"/>
      <c r="G214" s="12" t="s">
        <v>85</v>
      </c>
    </row>
    <row r="215" spans="2:7" ht="15.95" customHeight="1" x14ac:dyDescent="0.25">
      <c r="B215" s="299"/>
      <c r="C215" s="435"/>
      <c r="D215" s="433"/>
      <c r="E215" s="61" t="s">
        <v>458</v>
      </c>
      <c r="F215" s="249"/>
      <c r="G215" s="12" t="s">
        <v>85</v>
      </c>
    </row>
    <row r="216" spans="2:7" ht="15.95" customHeight="1" x14ac:dyDescent="0.25">
      <c r="B216" s="299"/>
      <c r="C216" s="435"/>
      <c r="D216" s="431" t="s">
        <v>465</v>
      </c>
      <c r="E216" s="62" t="s">
        <v>422</v>
      </c>
      <c r="F216" s="166"/>
      <c r="G216" s="12" t="s">
        <v>85</v>
      </c>
    </row>
    <row r="217" spans="2:7" ht="15.95" customHeight="1" x14ac:dyDescent="0.25">
      <c r="B217" s="299"/>
      <c r="C217" s="435"/>
      <c r="D217" s="432"/>
      <c r="E217" s="48" t="s">
        <v>185</v>
      </c>
      <c r="F217" s="167"/>
      <c r="G217" s="12" t="s">
        <v>85</v>
      </c>
    </row>
    <row r="218" spans="2:7" ht="15.95" customHeight="1" x14ac:dyDescent="0.25">
      <c r="B218" s="299"/>
      <c r="C218" s="435"/>
      <c r="D218" s="432"/>
      <c r="E218" s="49" t="s">
        <v>466</v>
      </c>
      <c r="F218" s="167"/>
      <c r="G218" s="12" t="s">
        <v>85</v>
      </c>
    </row>
    <row r="219" spans="2:7" ht="15.95" customHeight="1" x14ac:dyDescent="0.25">
      <c r="B219" s="299"/>
      <c r="C219" s="436"/>
      <c r="D219" s="432"/>
      <c r="E219" s="254" t="s">
        <v>435</v>
      </c>
      <c r="F219" s="249"/>
      <c r="G219" s="12" t="s">
        <v>85</v>
      </c>
    </row>
    <row r="220" spans="2:7" ht="15.95" customHeight="1" x14ac:dyDescent="0.25">
      <c r="B220" s="299"/>
      <c r="C220" s="435" t="s">
        <v>50</v>
      </c>
      <c r="D220" s="431" t="s">
        <v>346</v>
      </c>
      <c r="E220" s="62" t="s">
        <v>422</v>
      </c>
      <c r="F220" s="166"/>
      <c r="G220" s="12" t="s">
        <v>85</v>
      </c>
    </row>
    <row r="221" spans="2:7" ht="15.95" customHeight="1" x14ac:dyDescent="0.25">
      <c r="B221" s="299"/>
      <c r="C221" s="435"/>
      <c r="D221" s="432"/>
      <c r="E221" s="48" t="s">
        <v>423</v>
      </c>
      <c r="F221" s="167"/>
      <c r="G221" s="12" t="s">
        <v>85</v>
      </c>
    </row>
    <row r="222" spans="2:7" ht="15.95" customHeight="1" x14ac:dyDescent="0.25">
      <c r="B222" s="299"/>
      <c r="C222" s="435"/>
      <c r="D222" s="432"/>
      <c r="E222" s="48" t="s">
        <v>169</v>
      </c>
      <c r="F222" s="167"/>
      <c r="G222" s="12" t="s">
        <v>85</v>
      </c>
    </row>
    <row r="223" spans="2:7" ht="15.95" customHeight="1" x14ac:dyDescent="0.25">
      <c r="B223" s="299"/>
      <c r="C223" s="435"/>
      <c r="D223" s="432"/>
      <c r="E223" s="48" t="s">
        <v>429</v>
      </c>
      <c r="F223" s="167"/>
      <c r="G223" s="12" t="s">
        <v>85</v>
      </c>
    </row>
    <row r="224" spans="2:7" ht="15.95" customHeight="1" x14ac:dyDescent="0.25">
      <c r="B224" s="299"/>
      <c r="C224" s="435"/>
      <c r="D224" s="432"/>
      <c r="E224" s="48" t="s">
        <v>430</v>
      </c>
      <c r="F224" s="167"/>
      <c r="G224" s="12" t="s">
        <v>85</v>
      </c>
    </row>
    <row r="225" spans="2:7" ht="15.95" customHeight="1" x14ac:dyDescent="0.25">
      <c r="B225" s="299"/>
      <c r="C225" s="435"/>
      <c r="D225" s="433"/>
      <c r="E225" s="60" t="s">
        <v>432</v>
      </c>
      <c r="F225" s="168"/>
      <c r="G225" s="12" t="s">
        <v>85</v>
      </c>
    </row>
    <row r="226" spans="2:7" ht="15.95" customHeight="1" x14ac:dyDescent="0.25">
      <c r="B226" s="299"/>
      <c r="C226" s="435"/>
      <c r="D226" s="429" t="s">
        <v>467</v>
      </c>
      <c r="E226" s="342" t="s">
        <v>204</v>
      </c>
      <c r="F226" s="170"/>
      <c r="G226" s="12" t="s">
        <v>85</v>
      </c>
    </row>
    <row r="227" spans="2:7" ht="15.95" customHeight="1" x14ac:dyDescent="0.25">
      <c r="B227" s="299"/>
      <c r="C227" s="435"/>
      <c r="D227" s="430"/>
      <c r="E227" s="437" t="s">
        <v>447</v>
      </c>
      <c r="F227" s="54" t="s">
        <v>213</v>
      </c>
      <c r="G227" s="12" t="s">
        <v>85</v>
      </c>
    </row>
    <row r="228" spans="2:7" ht="15.95" customHeight="1" x14ac:dyDescent="0.25">
      <c r="B228" s="299"/>
      <c r="C228" s="435"/>
      <c r="D228" s="430"/>
      <c r="E228" s="438"/>
      <c r="F228" s="55" t="s">
        <v>215</v>
      </c>
      <c r="G228" s="12" t="s">
        <v>85</v>
      </c>
    </row>
    <row r="229" spans="2:7" ht="15.95" customHeight="1" x14ac:dyDescent="0.25">
      <c r="B229" s="299"/>
      <c r="C229" s="435"/>
      <c r="D229" s="430"/>
      <c r="E229" s="438"/>
      <c r="F229" s="55" t="s">
        <v>217</v>
      </c>
      <c r="G229" s="12" t="s">
        <v>85</v>
      </c>
    </row>
    <row r="230" spans="2:7" ht="15.95" customHeight="1" x14ac:dyDescent="0.25">
      <c r="B230" s="299"/>
      <c r="C230" s="435"/>
      <c r="D230" s="430"/>
      <c r="E230" s="438"/>
      <c r="F230" s="55" t="s">
        <v>219</v>
      </c>
      <c r="G230" s="12" t="s">
        <v>85</v>
      </c>
    </row>
    <row r="231" spans="2:7" ht="15.95" customHeight="1" x14ac:dyDescent="0.25">
      <c r="B231" s="299"/>
      <c r="C231" s="435"/>
      <c r="D231" s="430"/>
      <c r="E231" s="438"/>
      <c r="F231" s="55" t="s">
        <v>221</v>
      </c>
      <c r="G231" s="12" t="s">
        <v>85</v>
      </c>
    </row>
    <row r="232" spans="2:7" ht="15.95" customHeight="1" x14ac:dyDescent="0.25">
      <c r="B232" s="299"/>
      <c r="C232" s="435"/>
      <c r="D232" s="430"/>
      <c r="E232" s="438"/>
      <c r="F232" s="55" t="s">
        <v>449</v>
      </c>
      <c r="G232" s="12" t="s">
        <v>85</v>
      </c>
    </row>
    <row r="233" spans="2:7" ht="15.95" customHeight="1" x14ac:dyDescent="0.25">
      <c r="B233" s="299"/>
      <c r="C233" s="435"/>
      <c r="D233" s="430"/>
      <c r="E233" s="438"/>
      <c r="F233" s="55" t="s">
        <v>225</v>
      </c>
      <c r="G233" s="12" t="s">
        <v>85</v>
      </c>
    </row>
    <row r="234" spans="2:7" ht="15.95" customHeight="1" x14ac:dyDescent="0.25">
      <c r="B234" s="299"/>
      <c r="C234" s="435"/>
      <c r="D234" s="428"/>
      <c r="E234" s="439"/>
      <c r="F234" s="173" t="s">
        <v>450</v>
      </c>
      <c r="G234" s="12" t="s">
        <v>85</v>
      </c>
    </row>
    <row r="235" spans="2:7" ht="15.95" customHeight="1" x14ac:dyDescent="0.25">
      <c r="B235" s="299"/>
      <c r="C235" s="435"/>
      <c r="D235" s="431" t="s">
        <v>349</v>
      </c>
      <c r="E235" s="62" t="s">
        <v>423</v>
      </c>
      <c r="F235" s="166"/>
      <c r="G235" s="12" t="s">
        <v>85</v>
      </c>
    </row>
    <row r="236" spans="2:7" ht="15.95" customHeight="1" x14ac:dyDescent="0.25">
      <c r="B236" s="299"/>
      <c r="C236" s="435"/>
      <c r="D236" s="432"/>
      <c r="E236" s="48" t="s">
        <v>169</v>
      </c>
      <c r="F236" s="167"/>
      <c r="G236" s="12" t="s">
        <v>85</v>
      </c>
    </row>
    <row r="237" spans="2:7" ht="15.95" customHeight="1" x14ac:dyDescent="0.25">
      <c r="B237" s="299"/>
      <c r="C237" s="435"/>
      <c r="D237" s="433"/>
      <c r="E237" s="60" t="s">
        <v>432</v>
      </c>
      <c r="F237" s="168"/>
      <c r="G237" s="12" t="s">
        <v>85</v>
      </c>
    </row>
    <row r="238" spans="2:7" ht="15.95" customHeight="1" x14ac:dyDescent="0.25">
      <c r="B238" s="299"/>
      <c r="C238" s="435"/>
      <c r="D238" s="431" t="s">
        <v>351</v>
      </c>
      <c r="E238" s="62" t="s">
        <v>195</v>
      </c>
      <c r="F238" s="166"/>
      <c r="G238" s="12" t="s">
        <v>85</v>
      </c>
    </row>
    <row r="239" spans="2:7" ht="15.95" customHeight="1" x14ac:dyDescent="0.25">
      <c r="B239" s="301"/>
      <c r="C239" s="436"/>
      <c r="D239" s="433"/>
      <c r="E239" s="64" t="s">
        <v>435</v>
      </c>
      <c r="F239" s="168"/>
      <c r="G239" s="12" t="s">
        <v>85</v>
      </c>
    </row>
    <row r="240" spans="2:7" ht="15.95" customHeight="1" x14ac:dyDescent="0.25">
      <c r="B240" s="31" t="s">
        <v>444</v>
      </c>
      <c r="C240" s="443" t="s">
        <v>353</v>
      </c>
      <c r="D240" s="432" t="s">
        <v>468</v>
      </c>
      <c r="E240" s="59" t="s">
        <v>422</v>
      </c>
      <c r="F240" s="182"/>
      <c r="G240" s="12" t="s">
        <v>85</v>
      </c>
    </row>
    <row r="241" spans="2:7" ht="15.95" customHeight="1" x14ac:dyDescent="0.25">
      <c r="B241" s="299" t="s">
        <v>445</v>
      </c>
      <c r="C241" s="435"/>
      <c r="D241" s="432"/>
      <c r="E241" s="48" t="s">
        <v>155</v>
      </c>
      <c r="F241" s="167"/>
      <c r="G241" s="12" t="s">
        <v>85</v>
      </c>
    </row>
    <row r="242" spans="2:7" ht="15.95" customHeight="1" x14ac:dyDescent="0.25">
      <c r="B242" s="299"/>
      <c r="C242" s="435"/>
      <c r="D242" s="432"/>
      <c r="E242" s="49" t="s">
        <v>157</v>
      </c>
      <c r="F242" s="167"/>
      <c r="G242" s="12" t="s">
        <v>85</v>
      </c>
    </row>
    <row r="243" spans="2:7" ht="15.95" customHeight="1" x14ac:dyDescent="0.25">
      <c r="B243" s="299"/>
      <c r="C243" s="435"/>
      <c r="D243" s="432"/>
      <c r="E243" s="48" t="s">
        <v>427</v>
      </c>
      <c r="F243" s="167"/>
      <c r="G243" s="12" t="s">
        <v>85</v>
      </c>
    </row>
    <row r="244" spans="2:7" ht="15.95" customHeight="1" x14ac:dyDescent="0.25">
      <c r="B244" s="299"/>
      <c r="C244" s="435"/>
      <c r="D244" s="432"/>
      <c r="E244" s="48" t="s">
        <v>428</v>
      </c>
      <c r="F244" s="167"/>
      <c r="G244" s="12" t="s">
        <v>85</v>
      </c>
    </row>
    <row r="245" spans="2:7" ht="15.95" customHeight="1" x14ac:dyDescent="0.25">
      <c r="B245" s="299"/>
      <c r="C245" s="435"/>
      <c r="D245" s="432"/>
      <c r="E245" s="49" t="s">
        <v>429</v>
      </c>
      <c r="F245" s="167"/>
      <c r="G245" s="12" t="s">
        <v>85</v>
      </c>
    </row>
    <row r="246" spans="2:7" ht="15.95" customHeight="1" x14ac:dyDescent="0.25">
      <c r="B246" s="299"/>
      <c r="C246" s="435"/>
      <c r="D246" s="432"/>
      <c r="E246" s="48" t="s">
        <v>430</v>
      </c>
      <c r="F246" s="167"/>
      <c r="G246" s="12" t="s">
        <v>85</v>
      </c>
    </row>
    <row r="247" spans="2:7" ht="15.95" customHeight="1" x14ac:dyDescent="0.25">
      <c r="B247" s="299"/>
      <c r="C247" s="435"/>
      <c r="D247" s="432"/>
      <c r="E247" s="48" t="s">
        <v>175</v>
      </c>
      <c r="F247" s="167"/>
      <c r="G247" s="12" t="s">
        <v>85</v>
      </c>
    </row>
    <row r="248" spans="2:7" ht="15.95" customHeight="1" x14ac:dyDescent="0.25">
      <c r="B248" s="299"/>
      <c r="C248" s="435"/>
      <c r="D248" s="432"/>
      <c r="E248" s="48" t="s">
        <v>431</v>
      </c>
      <c r="F248" s="167"/>
      <c r="G248" s="12" t="s">
        <v>85</v>
      </c>
    </row>
    <row r="249" spans="2:7" ht="15.95" customHeight="1" x14ac:dyDescent="0.25">
      <c r="B249" s="299"/>
      <c r="C249" s="435"/>
      <c r="D249" s="432"/>
      <c r="E249" s="49" t="s">
        <v>179</v>
      </c>
      <c r="F249" s="167"/>
      <c r="G249" s="12" t="s">
        <v>85</v>
      </c>
    </row>
    <row r="250" spans="2:7" ht="15.95" customHeight="1" x14ac:dyDescent="0.25">
      <c r="B250" s="299"/>
      <c r="C250" s="435"/>
      <c r="D250" s="432"/>
      <c r="E250" s="49" t="s">
        <v>181</v>
      </c>
      <c r="F250" s="167"/>
      <c r="G250" s="12" t="s">
        <v>85</v>
      </c>
    </row>
    <row r="251" spans="2:7" ht="15.95" customHeight="1" x14ac:dyDescent="0.25">
      <c r="B251" s="299"/>
      <c r="C251" s="435"/>
      <c r="D251" s="433"/>
      <c r="E251" s="64" t="s">
        <v>469</v>
      </c>
      <c r="F251" s="168"/>
      <c r="G251" s="12" t="s">
        <v>85</v>
      </c>
    </row>
    <row r="252" spans="2:7" ht="15.95" customHeight="1" x14ac:dyDescent="0.25">
      <c r="B252" s="299"/>
      <c r="C252" s="435"/>
      <c r="D252" s="429" t="s">
        <v>470</v>
      </c>
      <c r="E252" s="158" t="s">
        <v>204</v>
      </c>
      <c r="F252" s="170"/>
      <c r="G252" s="12" t="s">
        <v>85</v>
      </c>
    </row>
    <row r="253" spans="2:7" ht="15.95" customHeight="1" x14ac:dyDescent="0.25">
      <c r="B253" s="299"/>
      <c r="C253" s="435"/>
      <c r="D253" s="430"/>
      <c r="E253" s="437" t="s">
        <v>447</v>
      </c>
      <c r="F253" s="54" t="s">
        <v>213</v>
      </c>
      <c r="G253" s="12" t="s">
        <v>85</v>
      </c>
    </row>
    <row r="254" spans="2:7" ht="15.95" customHeight="1" x14ac:dyDescent="0.25">
      <c r="B254" s="299"/>
      <c r="C254" s="435"/>
      <c r="D254" s="430"/>
      <c r="E254" s="438"/>
      <c r="F254" s="55" t="s">
        <v>215</v>
      </c>
      <c r="G254" s="12" t="s">
        <v>85</v>
      </c>
    </row>
    <row r="255" spans="2:7" ht="15.95" customHeight="1" x14ac:dyDescent="0.25">
      <c r="B255" s="299"/>
      <c r="C255" s="435"/>
      <c r="D255" s="430"/>
      <c r="E255" s="438"/>
      <c r="F255" s="55" t="s">
        <v>217</v>
      </c>
      <c r="G255" s="12" t="s">
        <v>85</v>
      </c>
    </row>
    <row r="256" spans="2:7" ht="15.95" customHeight="1" x14ac:dyDescent="0.25">
      <c r="B256" s="299"/>
      <c r="C256" s="435"/>
      <c r="D256" s="430"/>
      <c r="E256" s="438"/>
      <c r="F256" s="55" t="s">
        <v>219</v>
      </c>
      <c r="G256" s="12" t="s">
        <v>85</v>
      </c>
    </row>
    <row r="257" spans="2:7" ht="15.95" customHeight="1" x14ac:dyDescent="0.25">
      <c r="B257" s="299"/>
      <c r="C257" s="435"/>
      <c r="D257" s="430"/>
      <c r="E257" s="438"/>
      <c r="F257" s="55" t="s">
        <v>221</v>
      </c>
      <c r="G257" s="12" t="s">
        <v>85</v>
      </c>
    </row>
    <row r="258" spans="2:7" ht="15.95" customHeight="1" x14ac:dyDescent="0.25">
      <c r="B258" s="299"/>
      <c r="C258" s="435"/>
      <c r="D258" s="430"/>
      <c r="E258" s="438"/>
      <c r="F258" s="55" t="s">
        <v>449</v>
      </c>
      <c r="G258" s="12" t="s">
        <v>85</v>
      </c>
    </row>
    <row r="259" spans="2:7" ht="15.95" customHeight="1" x14ac:dyDescent="0.25">
      <c r="B259" s="299"/>
      <c r="C259" s="435"/>
      <c r="D259" s="430"/>
      <c r="E259" s="438"/>
      <c r="F259" s="55" t="s">
        <v>225</v>
      </c>
      <c r="G259" s="12" t="s">
        <v>85</v>
      </c>
    </row>
    <row r="260" spans="2:7" ht="15.95" customHeight="1" x14ac:dyDescent="0.25">
      <c r="B260" s="299"/>
      <c r="C260" s="435"/>
      <c r="D260" s="428"/>
      <c r="E260" s="439"/>
      <c r="F260" s="173" t="s">
        <v>450</v>
      </c>
      <c r="G260" s="12" t="s">
        <v>85</v>
      </c>
    </row>
    <row r="261" spans="2:7" ht="15.95" customHeight="1" x14ac:dyDescent="0.25">
      <c r="B261" s="299"/>
      <c r="C261" s="435"/>
      <c r="D261" s="431" t="s">
        <v>357</v>
      </c>
      <c r="E261" s="62" t="s">
        <v>422</v>
      </c>
      <c r="F261" s="166"/>
      <c r="G261" s="12" t="s">
        <v>85</v>
      </c>
    </row>
    <row r="262" spans="2:7" ht="15.95" customHeight="1" x14ac:dyDescent="0.25">
      <c r="B262" s="299"/>
      <c r="C262" s="435"/>
      <c r="D262" s="432"/>
      <c r="E262" s="48" t="s">
        <v>155</v>
      </c>
      <c r="F262" s="167"/>
      <c r="G262" s="12" t="s">
        <v>85</v>
      </c>
    </row>
    <row r="263" spans="2:7" ht="15.95" customHeight="1" x14ac:dyDescent="0.25">
      <c r="B263" s="299"/>
      <c r="C263" s="435"/>
      <c r="D263" s="432"/>
      <c r="E263" s="49" t="s">
        <v>157</v>
      </c>
      <c r="F263" s="167"/>
      <c r="G263" s="12" t="s">
        <v>85</v>
      </c>
    </row>
    <row r="264" spans="2:7" ht="15.95" customHeight="1" x14ac:dyDescent="0.25">
      <c r="B264" s="299"/>
      <c r="C264" s="435"/>
      <c r="D264" s="432"/>
      <c r="E264" s="48" t="s">
        <v>427</v>
      </c>
      <c r="F264" s="167"/>
      <c r="G264" s="12" t="s">
        <v>85</v>
      </c>
    </row>
    <row r="265" spans="2:7" ht="15.95" customHeight="1" x14ac:dyDescent="0.25">
      <c r="B265" s="299"/>
      <c r="C265" s="435"/>
      <c r="D265" s="432"/>
      <c r="E265" s="48" t="s">
        <v>428</v>
      </c>
      <c r="F265" s="167"/>
      <c r="G265" s="12" t="s">
        <v>85</v>
      </c>
    </row>
    <row r="266" spans="2:7" ht="15.95" customHeight="1" x14ac:dyDescent="0.25">
      <c r="B266" s="299"/>
      <c r="C266" s="435"/>
      <c r="D266" s="432"/>
      <c r="E266" s="49" t="s">
        <v>179</v>
      </c>
      <c r="F266" s="167"/>
      <c r="G266" s="12" t="s">
        <v>85</v>
      </c>
    </row>
    <row r="267" spans="2:7" ht="15.95" customHeight="1" x14ac:dyDescent="0.25">
      <c r="B267" s="299"/>
      <c r="C267" s="435"/>
      <c r="D267" s="432"/>
      <c r="E267" s="49" t="s">
        <v>181</v>
      </c>
      <c r="F267" s="167"/>
      <c r="G267" s="12" t="s">
        <v>85</v>
      </c>
    </row>
    <row r="268" spans="2:7" ht="15.95" customHeight="1" x14ac:dyDescent="0.25">
      <c r="B268" s="299"/>
      <c r="C268" s="435"/>
      <c r="D268" s="433"/>
      <c r="E268" s="64" t="s">
        <v>469</v>
      </c>
      <c r="F268" s="168"/>
      <c r="G268" s="12" t="s">
        <v>85</v>
      </c>
    </row>
    <row r="269" spans="2:7" ht="15.95" customHeight="1" x14ac:dyDescent="0.25">
      <c r="B269" s="299"/>
      <c r="C269" s="435"/>
      <c r="D269" s="431" t="s">
        <v>471</v>
      </c>
      <c r="E269" s="62" t="s">
        <v>422</v>
      </c>
      <c r="F269" s="166"/>
      <c r="G269" s="12" t="s">
        <v>85</v>
      </c>
    </row>
    <row r="270" spans="2:7" ht="15.95" customHeight="1" x14ac:dyDescent="0.25">
      <c r="B270" s="299"/>
      <c r="C270" s="435"/>
      <c r="D270" s="432"/>
      <c r="E270" s="48" t="s">
        <v>472</v>
      </c>
      <c r="F270" s="167"/>
      <c r="G270" s="12" t="s">
        <v>85</v>
      </c>
    </row>
    <row r="271" spans="2:7" ht="15.95" customHeight="1" x14ac:dyDescent="0.25">
      <c r="B271" s="299"/>
      <c r="C271" s="435"/>
      <c r="D271" s="432"/>
      <c r="E271" s="48" t="s">
        <v>442</v>
      </c>
      <c r="F271" s="167"/>
      <c r="G271" s="12" t="s">
        <v>85</v>
      </c>
    </row>
    <row r="272" spans="2:7" ht="15.95" customHeight="1" x14ac:dyDescent="0.25">
      <c r="B272" s="299"/>
      <c r="C272" s="435"/>
      <c r="D272" s="432"/>
      <c r="E272" s="254" t="s">
        <v>435</v>
      </c>
      <c r="F272" s="249"/>
      <c r="G272" s="12" t="s">
        <v>85</v>
      </c>
    </row>
    <row r="273" spans="2:7" ht="15.95" customHeight="1" x14ac:dyDescent="0.25">
      <c r="B273" s="299"/>
      <c r="C273" s="434" t="s">
        <v>361</v>
      </c>
      <c r="D273" s="431" t="s">
        <v>362</v>
      </c>
      <c r="E273" s="62" t="s">
        <v>422</v>
      </c>
      <c r="F273" s="166"/>
      <c r="G273" s="12" t="s">
        <v>85</v>
      </c>
    </row>
    <row r="274" spans="2:7" ht="15.95" customHeight="1" x14ac:dyDescent="0.25">
      <c r="B274" s="299"/>
      <c r="C274" s="435"/>
      <c r="D274" s="432"/>
      <c r="E274" s="48" t="s">
        <v>407</v>
      </c>
      <c r="F274" s="167"/>
      <c r="G274" s="12" t="s">
        <v>85</v>
      </c>
    </row>
    <row r="275" spans="2:7" ht="15.95" customHeight="1" x14ac:dyDescent="0.25">
      <c r="B275" s="299"/>
      <c r="C275" s="435"/>
      <c r="D275" s="432"/>
      <c r="E275" s="48" t="s">
        <v>125</v>
      </c>
      <c r="F275" s="167"/>
      <c r="G275" s="12" t="s">
        <v>85</v>
      </c>
    </row>
    <row r="276" spans="2:7" ht="15.95" customHeight="1" x14ac:dyDescent="0.25">
      <c r="B276" s="299"/>
      <c r="C276" s="435"/>
      <c r="D276" s="432"/>
      <c r="E276" s="49" t="s">
        <v>151</v>
      </c>
      <c r="F276" s="167"/>
      <c r="G276" s="12" t="s">
        <v>85</v>
      </c>
    </row>
    <row r="277" spans="2:7" ht="15.95" customHeight="1" x14ac:dyDescent="0.25">
      <c r="B277" s="299"/>
      <c r="C277" s="435"/>
      <c r="D277" s="432"/>
      <c r="E277" s="49" t="s">
        <v>163</v>
      </c>
      <c r="F277" s="167"/>
      <c r="G277" s="12" t="s">
        <v>85</v>
      </c>
    </row>
    <row r="278" spans="2:7" ht="15.95" customHeight="1" x14ac:dyDescent="0.25">
      <c r="B278" s="299"/>
      <c r="C278" s="435"/>
      <c r="D278" s="432"/>
      <c r="E278" s="49" t="s">
        <v>428</v>
      </c>
      <c r="F278" s="167"/>
      <c r="G278" s="12" t="s">
        <v>85</v>
      </c>
    </row>
    <row r="279" spans="2:7" ht="15.95" customHeight="1" x14ac:dyDescent="0.25">
      <c r="B279" s="299"/>
      <c r="C279" s="435"/>
      <c r="D279" s="433"/>
      <c r="E279" s="64" t="s">
        <v>183</v>
      </c>
      <c r="F279" s="168"/>
      <c r="G279" s="12" t="s">
        <v>85</v>
      </c>
    </row>
    <row r="280" spans="2:7" ht="15.95" customHeight="1" x14ac:dyDescent="0.25">
      <c r="B280" s="299"/>
      <c r="C280" s="435"/>
      <c r="D280" s="429" t="s">
        <v>473</v>
      </c>
      <c r="E280" s="158" t="s">
        <v>204</v>
      </c>
      <c r="F280" s="170"/>
      <c r="G280" s="12" t="s">
        <v>85</v>
      </c>
    </row>
    <row r="281" spans="2:7" ht="15.95" customHeight="1" x14ac:dyDescent="0.25">
      <c r="B281" s="299"/>
      <c r="C281" s="435"/>
      <c r="D281" s="430"/>
      <c r="E281" s="437" t="s">
        <v>447</v>
      </c>
      <c r="F281" s="54" t="s">
        <v>213</v>
      </c>
      <c r="G281" s="12" t="s">
        <v>85</v>
      </c>
    </row>
    <row r="282" spans="2:7" ht="15.95" customHeight="1" x14ac:dyDescent="0.25">
      <c r="B282" s="299"/>
      <c r="C282" s="435"/>
      <c r="D282" s="430"/>
      <c r="E282" s="438"/>
      <c r="F282" s="55" t="s">
        <v>215</v>
      </c>
      <c r="G282" s="12" t="s">
        <v>85</v>
      </c>
    </row>
    <row r="283" spans="2:7" ht="15.95" customHeight="1" x14ac:dyDescent="0.25">
      <c r="B283" s="299"/>
      <c r="C283" s="435"/>
      <c r="D283" s="430"/>
      <c r="E283" s="438"/>
      <c r="F283" s="55" t="s">
        <v>217</v>
      </c>
      <c r="G283" s="12" t="s">
        <v>85</v>
      </c>
    </row>
    <row r="284" spans="2:7" ht="15.95" customHeight="1" x14ac:dyDescent="0.25">
      <c r="B284" s="299"/>
      <c r="C284" s="435"/>
      <c r="D284" s="430"/>
      <c r="E284" s="438"/>
      <c r="F284" s="55" t="s">
        <v>219</v>
      </c>
      <c r="G284" s="12" t="s">
        <v>85</v>
      </c>
    </row>
    <row r="285" spans="2:7" ht="15.95" customHeight="1" x14ac:dyDescent="0.25">
      <c r="B285" s="299"/>
      <c r="C285" s="435"/>
      <c r="D285" s="430"/>
      <c r="E285" s="438"/>
      <c r="F285" s="55" t="s">
        <v>221</v>
      </c>
      <c r="G285" s="12" t="s">
        <v>85</v>
      </c>
    </row>
    <row r="286" spans="2:7" ht="15.95" customHeight="1" x14ac:dyDescent="0.25">
      <c r="B286" s="299"/>
      <c r="C286" s="435"/>
      <c r="D286" s="430"/>
      <c r="E286" s="438"/>
      <c r="F286" s="55" t="s">
        <v>449</v>
      </c>
      <c r="G286" s="12" t="s">
        <v>85</v>
      </c>
    </row>
    <row r="287" spans="2:7" ht="15.95" customHeight="1" x14ac:dyDescent="0.25">
      <c r="B287" s="299"/>
      <c r="C287" s="435"/>
      <c r="D287" s="430"/>
      <c r="E287" s="438"/>
      <c r="F287" s="55" t="s">
        <v>225</v>
      </c>
      <c r="G287" s="12" t="s">
        <v>85</v>
      </c>
    </row>
    <row r="288" spans="2:7" ht="15.95" customHeight="1" x14ac:dyDescent="0.25">
      <c r="B288" s="299"/>
      <c r="C288" s="435"/>
      <c r="D288" s="428"/>
      <c r="E288" s="439"/>
      <c r="F288" s="173" t="s">
        <v>450</v>
      </c>
      <c r="G288" s="12" t="s">
        <v>85</v>
      </c>
    </row>
    <row r="289" spans="2:7" ht="15.95" customHeight="1" x14ac:dyDescent="0.25">
      <c r="B289" s="299"/>
      <c r="C289" s="435"/>
      <c r="D289" s="431" t="s">
        <v>474</v>
      </c>
      <c r="E289" s="62" t="s">
        <v>422</v>
      </c>
      <c r="F289" s="166"/>
      <c r="G289" s="12" t="s">
        <v>85</v>
      </c>
    </row>
    <row r="290" spans="2:7" ht="15.95" customHeight="1" x14ac:dyDescent="0.25">
      <c r="B290" s="299"/>
      <c r="C290" s="435"/>
      <c r="D290" s="432"/>
      <c r="E290" s="48" t="s">
        <v>407</v>
      </c>
      <c r="F290" s="167"/>
      <c r="G290" s="12" t="s">
        <v>85</v>
      </c>
    </row>
    <row r="291" spans="2:7" ht="15.95" customHeight="1" x14ac:dyDescent="0.25">
      <c r="B291" s="299"/>
      <c r="C291" s="435"/>
      <c r="D291" s="432"/>
      <c r="E291" s="48" t="s">
        <v>475</v>
      </c>
      <c r="F291" s="167"/>
      <c r="G291" s="12" t="s">
        <v>85</v>
      </c>
    </row>
    <row r="292" spans="2:7" ht="15.95" customHeight="1" x14ac:dyDescent="0.25">
      <c r="B292" s="299"/>
      <c r="C292" s="435"/>
      <c r="D292" s="432"/>
      <c r="E292" s="49" t="s">
        <v>476</v>
      </c>
      <c r="F292" s="167"/>
      <c r="G292" s="12" t="s">
        <v>85</v>
      </c>
    </row>
    <row r="293" spans="2:7" ht="15.95" customHeight="1" x14ac:dyDescent="0.25">
      <c r="B293" s="299"/>
      <c r="C293" s="435"/>
      <c r="D293" s="432"/>
      <c r="E293" s="49" t="s">
        <v>163</v>
      </c>
      <c r="F293" s="167"/>
      <c r="G293" s="12" t="s">
        <v>85</v>
      </c>
    </row>
    <row r="294" spans="2:7" ht="15.95" customHeight="1" x14ac:dyDescent="0.25">
      <c r="B294" s="299"/>
      <c r="C294" s="435"/>
      <c r="D294" s="432"/>
      <c r="E294" s="49" t="s">
        <v>428</v>
      </c>
      <c r="F294" s="167"/>
      <c r="G294" s="12" t="s">
        <v>85</v>
      </c>
    </row>
    <row r="295" spans="2:7" ht="15.95" customHeight="1" x14ac:dyDescent="0.25">
      <c r="B295" s="299"/>
      <c r="C295" s="435"/>
      <c r="D295" s="433"/>
      <c r="E295" s="64" t="s">
        <v>183</v>
      </c>
      <c r="F295" s="168"/>
      <c r="G295" s="12" t="s">
        <v>85</v>
      </c>
    </row>
    <row r="296" spans="2:7" ht="15.95" customHeight="1" x14ac:dyDescent="0.25">
      <c r="B296" s="299"/>
      <c r="C296" s="435"/>
      <c r="D296" s="431" t="s">
        <v>477</v>
      </c>
      <c r="E296" s="62" t="s">
        <v>422</v>
      </c>
      <c r="F296" s="166"/>
      <c r="G296" s="12" t="s">
        <v>85</v>
      </c>
    </row>
    <row r="297" spans="2:7" ht="15.95" customHeight="1" x14ac:dyDescent="0.25">
      <c r="B297" s="299"/>
      <c r="C297" s="435"/>
      <c r="D297" s="432"/>
      <c r="E297" s="48" t="s">
        <v>407</v>
      </c>
      <c r="F297" s="167"/>
      <c r="G297" s="12" t="s">
        <v>85</v>
      </c>
    </row>
    <row r="298" spans="2:7" ht="15.95" customHeight="1" x14ac:dyDescent="0.25">
      <c r="B298" s="299"/>
      <c r="C298" s="435"/>
      <c r="D298" s="432"/>
      <c r="E298" s="48" t="s">
        <v>475</v>
      </c>
      <c r="F298" s="167"/>
      <c r="G298" s="12" t="s">
        <v>85</v>
      </c>
    </row>
    <row r="299" spans="2:7" ht="15.95" customHeight="1" x14ac:dyDescent="0.25">
      <c r="B299" s="299"/>
      <c r="C299" s="435"/>
      <c r="D299" s="432"/>
      <c r="E299" s="48" t="s">
        <v>185</v>
      </c>
      <c r="F299" s="167"/>
      <c r="G299" s="12" t="s">
        <v>85</v>
      </c>
    </row>
    <row r="300" spans="2:7" ht="15.95" customHeight="1" x14ac:dyDescent="0.25">
      <c r="B300" s="299"/>
      <c r="C300" s="435"/>
      <c r="D300" s="432"/>
      <c r="E300" s="49" t="s">
        <v>442</v>
      </c>
      <c r="F300" s="167"/>
      <c r="G300" s="12" t="s">
        <v>85</v>
      </c>
    </row>
    <row r="301" spans="2:7" ht="15.95" customHeight="1" x14ac:dyDescent="0.25">
      <c r="B301" s="301"/>
      <c r="C301" s="436"/>
      <c r="D301" s="433"/>
      <c r="E301" s="64" t="s">
        <v>435</v>
      </c>
      <c r="F301" s="168"/>
      <c r="G301" s="12" t="s">
        <v>85</v>
      </c>
    </row>
    <row r="302" spans="2:7" ht="15.95" customHeight="1" x14ac:dyDescent="0.25">
      <c r="B302" s="31" t="s">
        <v>444</v>
      </c>
      <c r="C302" s="435" t="s">
        <v>56</v>
      </c>
      <c r="D302" s="432" t="s">
        <v>369</v>
      </c>
      <c r="E302" s="59" t="s">
        <v>422</v>
      </c>
      <c r="F302" s="182"/>
      <c r="G302" s="12" t="s">
        <v>85</v>
      </c>
    </row>
    <row r="303" spans="2:7" ht="15.95" customHeight="1" x14ac:dyDescent="0.25">
      <c r="B303" s="299" t="s">
        <v>445</v>
      </c>
      <c r="C303" s="435"/>
      <c r="D303" s="432"/>
      <c r="E303" s="48" t="s">
        <v>407</v>
      </c>
      <c r="F303" s="167"/>
      <c r="G303" s="12" t="s">
        <v>85</v>
      </c>
    </row>
    <row r="304" spans="2:7" ht="15.95" customHeight="1" x14ac:dyDescent="0.25">
      <c r="B304" s="299"/>
      <c r="C304" s="435"/>
      <c r="D304" s="432"/>
      <c r="E304" s="48" t="s">
        <v>475</v>
      </c>
      <c r="F304" s="167"/>
      <c r="G304" s="12" t="s">
        <v>85</v>
      </c>
    </row>
    <row r="305" spans="2:7" ht="15.95" customHeight="1" x14ac:dyDescent="0.25">
      <c r="B305" s="299"/>
      <c r="C305" s="435"/>
      <c r="D305" s="432"/>
      <c r="E305" s="48" t="s">
        <v>127</v>
      </c>
      <c r="F305" s="167"/>
      <c r="G305" s="12" t="s">
        <v>85</v>
      </c>
    </row>
    <row r="306" spans="2:7" ht="15.95" customHeight="1" x14ac:dyDescent="0.25">
      <c r="B306" s="299"/>
      <c r="C306" s="435"/>
      <c r="D306" s="432"/>
      <c r="E306" s="48" t="s">
        <v>478</v>
      </c>
      <c r="F306" s="167"/>
      <c r="G306" s="12" t="s">
        <v>85</v>
      </c>
    </row>
    <row r="307" spans="2:7" ht="15.95" customHeight="1" x14ac:dyDescent="0.25">
      <c r="B307" s="299"/>
      <c r="C307" s="435"/>
      <c r="D307" s="432"/>
      <c r="E307" s="49" t="s">
        <v>428</v>
      </c>
      <c r="F307" s="167"/>
      <c r="G307" s="12" t="s">
        <v>85</v>
      </c>
    </row>
    <row r="308" spans="2:7" ht="15.95" customHeight="1" x14ac:dyDescent="0.25">
      <c r="B308" s="299"/>
      <c r="C308" s="435"/>
      <c r="D308" s="433"/>
      <c r="E308" s="64" t="s">
        <v>183</v>
      </c>
      <c r="F308" s="168"/>
      <c r="G308" s="12" t="s">
        <v>85</v>
      </c>
    </row>
    <row r="309" spans="2:7" ht="15.95" customHeight="1" x14ac:dyDescent="0.25">
      <c r="B309" s="299"/>
      <c r="C309" s="435"/>
      <c r="D309" s="429" t="s">
        <v>479</v>
      </c>
      <c r="E309" s="159" t="s">
        <v>123</v>
      </c>
      <c r="F309" s="166"/>
      <c r="G309" s="12" t="s">
        <v>85</v>
      </c>
    </row>
    <row r="310" spans="2:7" ht="15.95" customHeight="1" x14ac:dyDescent="0.25">
      <c r="B310" s="299"/>
      <c r="C310" s="435"/>
      <c r="D310" s="430"/>
      <c r="E310" s="46" t="s">
        <v>125</v>
      </c>
      <c r="F310" s="167"/>
      <c r="G310" s="12" t="s">
        <v>85</v>
      </c>
    </row>
    <row r="311" spans="2:7" ht="15.95" customHeight="1" x14ac:dyDescent="0.25">
      <c r="B311" s="299"/>
      <c r="C311" s="435"/>
      <c r="D311" s="430"/>
      <c r="E311" s="46" t="s">
        <v>127</v>
      </c>
      <c r="F311" s="167"/>
      <c r="G311" s="12" t="s">
        <v>85</v>
      </c>
    </row>
    <row r="312" spans="2:7" ht="15.95" customHeight="1" x14ac:dyDescent="0.25">
      <c r="B312" s="299"/>
      <c r="C312" s="435"/>
      <c r="D312" s="430"/>
      <c r="E312" s="48" t="s">
        <v>478</v>
      </c>
      <c r="F312" s="255"/>
      <c r="G312" s="12" t="s">
        <v>85</v>
      </c>
    </row>
    <row r="313" spans="2:7" ht="15.95" customHeight="1" x14ac:dyDescent="0.25">
      <c r="B313" s="299"/>
      <c r="C313" s="435"/>
      <c r="D313" s="431" t="s">
        <v>480</v>
      </c>
      <c r="E313" s="62" t="s">
        <v>422</v>
      </c>
      <c r="F313" s="256"/>
      <c r="G313" s="12" t="s">
        <v>85</v>
      </c>
    </row>
    <row r="314" spans="2:7" ht="15.95" customHeight="1" x14ac:dyDescent="0.25">
      <c r="B314" s="299"/>
      <c r="C314" s="435"/>
      <c r="D314" s="432"/>
      <c r="E314" s="46" t="s">
        <v>407</v>
      </c>
      <c r="F314" s="257"/>
      <c r="G314" s="12" t="s">
        <v>85</v>
      </c>
    </row>
    <row r="315" spans="2:7" ht="15.95" customHeight="1" x14ac:dyDescent="0.25">
      <c r="B315" s="299"/>
      <c r="C315" s="435"/>
      <c r="D315" s="432"/>
      <c r="E315" s="46" t="s">
        <v>475</v>
      </c>
      <c r="F315" s="257"/>
      <c r="G315" s="12" t="s">
        <v>85</v>
      </c>
    </row>
    <row r="316" spans="2:7" ht="15.95" customHeight="1" x14ac:dyDescent="0.25">
      <c r="B316" s="299"/>
      <c r="C316" s="435"/>
      <c r="D316" s="432"/>
      <c r="E316" s="47" t="s">
        <v>476</v>
      </c>
      <c r="F316" s="257"/>
      <c r="G316" s="12" t="s">
        <v>85</v>
      </c>
    </row>
    <row r="317" spans="2:7" ht="15.95" customHeight="1" x14ac:dyDescent="0.25">
      <c r="B317" s="299"/>
      <c r="C317" s="435"/>
      <c r="D317" s="432"/>
      <c r="E317" s="47" t="s">
        <v>163</v>
      </c>
      <c r="F317" s="257"/>
      <c r="G317" s="12" t="s">
        <v>85</v>
      </c>
    </row>
    <row r="318" spans="2:7" ht="15.95" customHeight="1" x14ac:dyDescent="0.25">
      <c r="B318" s="299"/>
      <c r="C318" s="435"/>
      <c r="D318" s="432"/>
      <c r="E318" s="47" t="s">
        <v>428</v>
      </c>
      <c r="F318" s="257"/>
      <c r="G318" s="12" t="s">
        <v>85</v>
      </c>
    </row>
    <row r="319" spans="2:7" ht="15.95" customHeight="1" x14ac:dyDescent="0.25">
      <c r="B319" s="299"/>
      <c r="C319" s="435"/>
      <c r="D319" s="433"/>
      <c r="E319" s="64" t="s">
        <v>183</v>
      </c>
      <c r="F319" s="258"/>
      <c r="G319" s="12" t="s">
        <v>85</v>
      </c>
    </row>
    <row r="320" spans="2:7" ht="15.95" customHeight="1" x14ac:dyDescent="0.25">
      <c r="B320" s="299"/>
      <c r="C320" s="435"/>
      <c r="D320" s="431" t="s">
        <v>481</v>
      </c>
      <c r="E320" s="62" t="s">
        <v>422</v>
      </c>
      <c r="F320" s="166"/>
      <c r="G320" s="12" t="s">
        <v>85</v>
      </c>
    </row>
    <row r="321" spans="2:7" ht="15.95" customHeight="1" x14ac:dyDescent="0.25">
      <c r="B321" s="299"/>
      <c r="C321" s="435"/>
      <c r="D321" s="432"/>
      <c r="E321" s="48" t="s">
        <v>407</v>
      </c>
      <c r="F321" s="167"/>
      <c r="G321" s="12" t="s">
        <v>85</v>
      </c>
    </row>
    <row r="322" spans="2:7" ht="15.95" customHeight="1" x14ac:dyDescent="0.25">
      <c r="B322" s="299"/>
      <c r="C322" s="435"/>
      <c r="D322" s="432"/>
      <c r="E322" s="48" t="s">
        <v>125</v>
      </c>
      <c r="F322" s="167"/>
      <c r="G322" s="12" t="s">
        <v>85</v>
      </c>
    </row>
    <row r="323" spans="2:7" ht="15.95" customHeight="1" x14ac:dyDescent="0.25">
      <c r="B323" s="299"/>
      <c r="C323" s="435"/>
      <c r="D323" s="432"/>
      <c r="E323" s="48" t="s">
        <v>127</v>
      </c>
      <c r="F323" s="167"/>
      <c r="G323" s="12" t="s">
        <v>85</v>
      </c>
    </row>
    <row r="324" spans="2:7" ht="15.95" customHeight="1" x14ac:dyDescent="0.25">
      <c r="B324" s="299"/>
      <c r="C324" s="435"/>
      <c r="D324" s="432"/>
      <c r="E324" s="48" t="s">
        <v>478</v>
      </c>
      <c r="F324" s="167"/>
      <c r="G324" s="12" t="s">
        <v>85</v>
      </c>
    </row>
    <row r="325" spans="2:7" ht="15.95" customHeight="1" x14ac:dyDescent="0.25">
      <c r="B325" s="299"/>
      <c r="C325" s="435"/>
      <c r="D325" s="432"/>
      <c r="E325" s="49" t="s">
        <v>185</v>
      </c>
      <c r="F325" s="167"/>
      <c r="G325" s="12" t="s">
        <v>85</v>
      </c>
    </row>
    <row r="326" spans="2:7" ht="15.95" customHeight="1" x14ac:dyDescent="0.25">
      <c r="B326" s="299"/>
      <c r="C326" s="435"/>
      <c r="D326" s="432"/>
      <c r="E326" s="254" t="s">
        <v>435</v>
      </c>
      <c r="F326" s="249"/>
      <c r="G326" s="12" t="s">
        <v>85</v>
      </c>
    </row>
    <row r="327" spans="2:7" ht="15.95" customHeight="1" x14ac:dyDescent="0.25">
      <c r="B327" s="135" t="s">
        <v>58</v>
      </c>
      <c r="C327" s="136"/>
      <c r="D327" s="429" t="s">
        <v>482</v>
      </c>
      <c r="E327" s="134" t="s">
        <v>483</v>
      </c>
      <c r="F327" s="259" t="s">
        <v>85</v>
      </c>
      <c r="G327" s="12" t="s">
        <v>85</v>
      </c>
    </row>
    <row r="328" spans="2:7" ht="15.95" customHeight="1" x14ac:dyDescent="0.25">
      <c r="B328" s="137"/>
      <c r="C328" s="138"/>
      <c r="D328" s="430"/>
      <c r="E328" s="47" t="s">
        <v>484</v>
      </c>
      <c r="F328" s="167"/>
      <c r="G328" s="12" t="s">
        <v>85</v>
      </c>
    </row>
    <row r="329" spans="2:7" ht="15.95" customHeight="1" x14ac:dyDescent="0.25">
      <c r="B329" s="137"/>
      <c r="C329" s="138"/>
      <c r="D329" s="430"/>
      <c r="E329" s="47" t="s">
        <v>485</v>
      </c>
      <c r="F329" s="167"/>
      <c r="G329" s="12" t="s">
        <v>85</v>
      </c>
    </row>
    <row r="330" spans="2:7" ht="15.95" customHeight="1" x14ac:dyDescent="0.25">
      <c r="B330" s="137"/>
      <c r="C330" s="138"/>
      <c r="D330" s="430"/>
      <c r="E330" s="47" t="s">
        <v>486</v>
      </c>
      <c r="F330" s="167"/>
      <c r="G330" s="12" t="s">
        <v>85</v>
      </c>
    </row>
    <row r="331" spans="2:7" ht="15.95" customHeight="1" x14ac:dyDescent="0.25">
      <c r="B331" s="137"/>
      <c r="C331" s="138"/>
      <c r="D331" s="428"/>
      <c r="E331" s="133" t="s">
        <v>487</v>
      </c>
      <c r="F331" s="168"/>
      <c r="G331" s="12" t="s">
        <v>85</v>
      </c>
    </row>
    <row r="332" spans="2:7" ht="15.95" customHeight="1" x14ac:dyDescent="0.25">
      <c r="B332" s="137"/>
      <c r="C332" s="138"/>
      <c r="D332" s="429" t="s">
        <v>488</v>
      </c>
      <c r="E332" s="132" t="s">
        <v>489</v>
      </c>
      <c r="F332" s="166"/>
      <c r="G332" s="12" t="s">
        <v>85</v>
      </c>
    </row>
    <row r="333" spans="2:7" ht="15.95" customHeight="1" x14ac:dyDescent="0.25">
      <c r="B333" s="137"/>
      <c r="C333" s="138"/>
      <c r="D333" s="430"/>
      <c r="E333" s="47" t="s">
        <v>490</v>
      </c>
      <c r="F333" s="167"/>
      <c r="G333" s="12" t="s">
        <v>85</v>
      </c>
    </row>
    <row r="334" spans="2:7" ht="15.95" customHeight="1" x14ac:dyDescent="0.25">
      <c r="B334" s="137"/>
      <c r="C334" s="138"/>
      <c r="D334" s="428"/>
      <c r="E334" s="127" t="s">
        <v>491</v>
      </c>
      <c r="F334" s="168"/>
      <c r="G334" s="12" t="s">
        <v>85</v>
      </c>
    </row>
    <row r="335" spans="2:7" ht="15.95" customHeight="1" x14ac:dyDescent="0.25">
      <c r="B335" s="137"/>
      <c r="C335" s="138"/>
      <c r="D335" s="429" t="s">
        <v>492</v>
      </c>
      <c r="E335" s="134" t="s">
        <v>493</v>
      </c>
      <c r="F335" s="166"/>
      <c r="G335" s="12" t="s">
        <v>85</v>
      </c>
    </row>
    <row r="336" spans="2:7" ht="15.95" customHeight="1" x14ac:dyDescent="0.25">
      <c r="B336" s="137"/>
      <c r="C336" s="138"/>
      <c r="D336" s="430"/>
      <c r="E336" s="47" t="s">
        <v>490</v>
      </c>
      <c r="F336" s="167"/>
      <c r="G336" s="12" t="s">
        <v>85</v>
      </c>
    </row>
    <row r="337" spans="2:7" ht="15.95" customHeight="1" x14ac:dyDescent="0.25">
      <c r="B337" s="137"/>
      <c r="C337" s="138"/>
      <c r="D337" s="428"/>
      <c r="E337" s="133" t="s">
        <v>494</v>
      </c>
      <c r="F337" s="168"/>
      <c r="G337" s="12" t="s">
        <v>85</v>
      </c>
    </row>
    <row r="338" spans="2:7" ht="15.95" customHeight="1" x14ac:dyDescent="0.25">
      <c r="B338" s="137"/>
      <c r="C338" s="138"/>
      <c r="D338" s="429" t="s">
        <v>495</v>
      </c>
      <c r="E338" s="134" t="s">
        <v>496</v>
      </c>
      <c r="F338" s="166"/>
      <c r="G338" s="12" t="s">
        <v>85</v>
      </c>
    </row>
    <row r="339" spans="2:7" ht="15.95" customHeight="1" x14ac:dyDescent="0.25">
      <c r="B339" s="137"/>
      <c r="C339" s="138"/>
      <c r="D339" s="430"/>
      <c r="E339" s="47" t="s">
        <v>489</v>
      </c>
      <c r="F339" s="167"/>
      <c r="G339" s="12" t="s">
        <v>85</v>
      </c>
    </row>
    <row r="340" spans="2:7" ht="15.95" customHeight="1" x14ac:dyDescent="0.25">
      <c r="B340" s="137"/>
      <c r="C340" s="138"/>
      <c r="D340" s="430"/>
      <c r="E340" s="128" t="s">
        <v>490</v>
      </c>
      <c r="F340" s="167"/>
      <c r="G340" s="12" t="s">
        <v>85</v>
      </c>
    </row>
    <row r="341" spans="2:7" ht="15.95" customHeight="1" x14ac:dyDescent="0.25">
      <c r="B341" s="297"/>
      <c r="C341" s="298"/>
      <c r="D341" s="428"/>
      <c r="E341" s="133" t="s">
        <v>484</v>
      </c>
      <c r="F341" s="168"/>
      <c r="G341" s="12" t="s">
        <v>85</v>
      </c>
    </row>
    <row r="342" spans="2:7" ht="15.95" customHeight="1" x14ac:dyDescent="0.25">
      <c r="B342" s="135" t="s">
        <v>60</v>
      </c>
      <c r="C342" s="136"/>
      <c r="D342" s="429" t="s">
        <v>497</v>
      </c>
      <c r="E342" s="134" t="s">
        <v>179</v>
      </c>
      <c r="F342" s="166"/>
      <c r="G342" s="12" t="s">
        <v>85</v>
      </c>
    </row>
    <row r="343" spans="2:7" ht="15.95" customHeight="1" x14ac:dyDescent="0.25">
      <c r="B343" s="137"/>
      <c r="C343" s="138"/>
      <c r="D343" s="430"/>
      <c r="E343" s="128" t="s">
        <v>181</v>
      </c>
      <c r="F343" s="167"/>
      <c r="G343" s="12" t="s">
        <v>85</v>
      </c>
    </row>
    <row r="344" spans="2:7" ht="15.95" customHeight="1" x14ac:dyDescent="0.25">
      <c r="B344" s="137"/>
      <c r="C344" s="138"/>
      <c r="D344" s="430"/>
      <c r="E344" s="128" t="s">
        <v>483</v>
      </c>
      <c r="F344" s="167"/>
      <c r="G344" s="12" t="s">
        <v>85</v>
      </c>
    </row>
    <row r="345" spans="2:7" ht="15.95" customHeight="1" x14ac:dyDescent="0.25">
      <c r="B345" s="297"/>
      <c r="C345" s="298"/>
      <c r="D345" s="428"/>
      <c r="E345" s="133" t="s">
        <v>484</v>
      </c>
      <c r="F345" s="168"/>
      <c r="G345" s="12" t="s">
        <v>85</v>
      </c>
    </row>
    <row r="346" spans="2:7" ht="15.95" customHeight="1" x14ac:dyDescent="0.25">
      <c r="B346" s="135" t="s">
        <v>62</v>
      </c>
      <c r="C346" s="397"/>
      <c r="D346" s="431" t="s">
        <v>387</v>
      </c>
      <c r="E346" s="134" t="s">
        <v>92</v>
      </c>
      <c r="F346" s="166"/>
      <c r="G346" s="12" t="s">
        <v>85</v>
      </c>
    </row>
    <row r="347" spans="2:7" ht="15.95" customHeight="1" x14ac:dyDescent="0.25">
      <c r="B347" s="137"/>
      <c r="C347" s="343"/>
      <c r="D347" s="432"/>
      <c r="E347" s="47" t="s">
        <v>498</v>
      </c>
      <c r="F347" s="167"/>
      <c r="G347" s="12" t="s">
        <v>85</v>
      </c>
    </row>
    <row r="348" spans="2:7" ht="15.95" customHeight="1" x14ac:dyDescent="0.25">
      <c r="B348" s="137"/>
      <c r="C348" s="343"/>
      <c r="D348" s="432"/>
      <c r="E348" s="47" t="s">
        <v>419</v>
      </c>
      <c r="F348" s="167"/>
      <c r="G348" s="12" t="s">
        <v>85</v>
      </c>
    </row>
    <row r="349" spans="2:7" ht="15.95" customHeight="1" x14ac:dyDescent="0.25">
      <c r="B349" s="137"/>
      <c r="C349" s="343"/>
      <c r="D349" s="433"/>
      <c r="E349" s="133" t="s">
        <v>256</v>
      </c>
      <c r="F349" s="168"/>
      <c r="G349" s="12" t="s">
        <v>85</v>
      </c>
    </row>
    <row r="350" spans="2:7" ht="15.95" customHeight="1" x14ac:dyDescent="0.25">
      <c r="B350" s="137"/>
      <c r="C350" s="343"/>
      <c r="D350" s="431" t="s">
        <v>389</v>
      </c>
      <c r="E350" s="134" t="s">
        <v>92</v>
      </c>
      <c r="F350" s="166"/>
      <c r="G350" s="12" t="s">
        <v>85</v>
      </c>
    </row>
    <row r="351" spans="2:7" ht="15.95" customHeight="1" x14ac:dyDescent="0.25">
      <c r="B351" s="137"/>
      <c r="C351" s="343"/>
      <c r="D351" s="432"/>
      <c r="E351" s="47" t="s">
        <v>419</v>
      </c>
      <c r="F351" s="167"/>
      <c r="G351" s="12" t="s">
        <v>85</v>
      </c>
    </row>
    <row r="352" spans="2:7" ht="15.95" customHeight="1" x14ac:dyDescent="0.25">
      <c r="B352" s="137"/>
      <c r="C352" s="343"/>
      <c r="D352" s="432"/>
      <c r="E352" s="47" t="s">
        <v>256</v>
      </c>
      <c r="F352" s="167"/>
      <c r="G352" s="12" t="s">
        <v>85</v>
      </c>
    </row>
    <row r="353" spans="2:7" ht="15.95" customHeight="1" x14ac:dyDescent="0.25">
      <c r="B353" s="137"/>
      <c r="C353" s="343"/>
      <c r="D353" s="433"/>
      <c r="E353" s="133" t="s">
        <v>270</v>
      </c>
      <c r="F353" s="168"/>
      <c r="G353" s="12" t="s">
        <v>85</v>
      </c>
    </row>
    <row r="354" spans="2:7" ht="15.95" customHeight="1" x14ac:dyDescent="0.25">
      <c r="B354" s="137"/>
      <c r="C354" s="343"/>
      <c r="D354" s="431" t="s">
        <v>391</v>
      </c>
      <c r="E354" s="132" t="s">
        <v>499</v>
      </c>
      <c r="F354" s="166"/>
      <c r="G354" s="12" t="s">
        <v>85</v>
      </c>
    </row>
    <row r="355" spans="2:7" ht="15.95" customHeight="1" x14ac:dyDescent="0.25">
      <c r="B355" s="137"/>
      <c r="C355" s="343"/>
      <c r="D355" s="432"/>
      <c r="E355" s="47" t="s">
        <v>258</v>
      </c>
      <c r="F355" s="167"/>
      <c r="G355" s="12" t="s">
        <v>85</v>
      </c>
    </row>
    <row r="356" spans="2:7" ht="15.95" customHeight="1" x14ac:dyDescent="0.25">
      <c r="B356" s="137"/>
      <c r="C356" s="343"/>
      <c r="D356" s="432"/>
      <c r="E356" s="47" t="s">
        <v>262</v>
      </c>
      <c r="F356" s="167"/>
      <c r="G356" s="12" t="s">
        <v>85</v>
      </c>
    </row>
    <row r="357" spans="2:7" ht="15.95" customHeight="1" x14ac:dyDescent="0.25">
      <c r="B357" s="137"/>
      <c r="C357" s="343"/>
      <c r="D357" s="433"/>
      <c r="E357" s="133" t="s">
        <v>419</v>
      </c>
      <c r="F357" s="168"/>
      <c r="G357" s="12" t="s">
        <v>85</v>
      </c>
    </row>
    <row r="358" spans="2:7" ht="15.95" customHeight="1" x14ac:dyDescent="0.25">
      <c r="B358" s="137"/>
      <c r="C358" s="343"/>
      <c r="D358" s="431" t="s">
        <v>393</v>
      </c>
      <c r="E358" s="132" t="s">
        <v>419</v>
      </c>
      <c r="F358" s="166"/>
      <c r="G358" s="12" t="s">
        <v>85</v>
      </c>
    </row>
    <row r="359" spans="2:7" ht="15.95" customHeight="1" x14ac:dyDescent="0.25">
      <c r="B359" s="137"/>
      <c r="C359" s="343"/>
      <c r="D359" s="432"/>
      <c r="E359" s="47" t="s">
        <v>500</v>
      </c>
      <c r="F359" s="167"/>
      <c r="G359" s="12" t="s">
        <v>85</v>
      </c>
    </row>
    <row r="360" spans="2:7" ht="15.95" customHeight="1" x14ac:dyDescent="0.25">
      <c r="B360" s="137"/>
      <c r="C360" s="343"/>
      <c r="D360" s="432"/>
      <c r="E360" s="47" t="s">
        <v>266</v>
      </c>
      <c r="F360" s="167"/>
      <c r="G360" s="12" t="s">
        <v>85</v>
      </c>
    </row>
    <row r="361" spans="2:7" ht="15.95" customHeight="1" x14ac:dyDescent="0.25">
      <c r="B361" s="137"/>
      <c r="C361" s="343"/>
      <c r="D361" s="432"/>
      <c r="E361" s="47" t="s">
        <v>268</v>
      </c>
      <c r="F361" s="167"/>
      <c r="G361" s="12" t="s">
        <v>85</v>
      </c>
    </row>
    <row r="362" spans="2:7" ht="15.95" customHeight="1" x14ac:dyDescent="0.25">
      <c r="B362" s="137"/>
      <c r="C362" s="343"/>
      <c r="D362" s="433"/>
      <c r="E362" s="133" t="s">
        <v>270</v>
      </c>
      <c r="F362" s="168"/>
      <c r="G362" s="12" t="s">
        <v>85</v>
      </c>
    </row>
    <row r="363" spans="2:7" ht="15.95" customHeight="1" x14ac:dyDescent="0.25">
      <c r="B363" s="137"/>
      <c r="C363" s="343"/>
      <c r="D363" s="431" t="s">
        <v>395</v>
      </c>
      <c r="E363" s="134" t="s">
        <v>405</v>
      </c>
      <c r="F363" s="166"/>
      <c r="G363" s="12" t="s">
        <v>85</v>
      </c>
    </row>
    <row r="364" spans="2:7" ht="15.95" customHeight="1" x14ac:dyDescent="0.25">
      <c r="B364" s="137"/>
      <c r="C364" s="343"/>
      <c r="D364" s="433"/>
      <c r="E364" s="133" t="s">
        <v>419</v>
      </c>
      <c r="F364" s="168"/>
      <c r="G364" s="12" t="s">
        <v>85</v>
      </c>
    </row>
    <row r="365" spans="2:7" ht="15.95" customHeight="1" x14ac:dyDescent="0.25">
      <c r="B365" s="137"/>
      <c r="C365" s="343"/>
      <c r="D365" s="431" t="s">
        <v>397</v>
      </c>
      <c r="E365" s="132" t="s">
        <v>274</v>
      </c>
      <c r="F365" s="166"/>
      <c r="G365" s="12" t="s">
        <v>85</v>
      </c>
    </row>
    <row r="366" spans="2:7" ht="15.95" customHeight="1" x14ac:dyDescent="0.25">
      <c r="B366" s="137"/>
      <c r="C366" s="343"/>
      <c r="D366" s="433"/>
      <c r="E366" s="133" t="s">
        <v>276</v>
      </c>
      <c r="F366" s="168"/>
      <c r="G366" s="12" t="s">
        <v>85</v>
      </c>
    </row>
    <row r="367" spans="2:7" ht="15.95" customHeight="1" x14ac:dyDescent="0.25">
      <c r="B367" s="137"/>
      <c r="C367" s="343"/>
      <c r="D367" s="431" t="s">
        <v>399</v>
      </c>
      <c r="E367" s="132" t="s">
        <v>419</v>
      </c>
      <c r="F367" s="166"/>
      <c r="G367" s="12" t="s">
        <v>85</v>
      </c>
    </row>
    <row r="368" spans="2:7" ht="15.95" customHeight="1" x14ac:dyDescent="0.25">
      <c r="B368" s="137"/>
      <c r="C368" s="343"/>
      <c r="D368" s="432"/>
      <c r="E368" s="47" t="s">
        <v>501</v>
      </c>
      <c r="F368" s="167"/>
      <c r="G368" s="12" t="s">
        <v>85</v>
      </c>
    </row>
    <row r="369" spans="1:7" ht="15.95" customHeight="1" x14ac:dyDescent="0.25">
      <c r="B369" s="137"/>
      <c r="C369" s="343"/>
      <c r="D369" s="432"/>
      <c r="E369" s="47" t="s">
        <v>502</v>
      </c>
      <c r="F369" s="167"/>
      <c r="G369" s="12" t="s">
        <v>85</v>
      </c>
    </row>
    <row r="370" spans="1:7" ht="15.95" customHeight="1" thickBot="1" x14ac:dyDescent="0.3">
      <c r="B370" s="344"/>
      <c r="C370" s="345"/>
      <c r="D370" s="444"/>
      <c r="E370" s="131" t="s">
        <v>503</v>
      </c>
      <c r="F370" s="260"/>
      <c r="G370" s="12" t="s">
        <v>85</v>
      </c>
    </row>
    <row r="371" spans="1:7" x14ac:dyDescent="0.25">
      <c r="A371" s="12" t="s">
        <v>85</v>
      </c>
      <c r="B371" s="129" t="s">
        <v>85</v>
      </c>
      <c r="C371" s="129" t="s">
        <v>85</v>
      </c>
      <c r="E371" s="129" t="s">
        <v>85</v>
      </c>
      <c r="F371" s="130"/>
      <c r="G371" s="12" t="s">
        <v>85</v>
      </c>
    </row>
  </sheetData>
  <mergeCells count="68">
    <mergeCell ref="D346:D349"/>
    <mergeCell ref="D350:D353"/>
    <mergeCell ref="E178:E187"/>
    <mergeCell ref="E106:E115"/>
    <mergeCell ref="E205:E212"/>
    <mergeCell ref="E227:E234"/>
    <mergeCell ref="E253:E260"/>
    <mergeCell ref="D198:D203"/>
    <mergeCell ref="D194:D197"/>
    <mergeCell ref="D140:D150"/>
    <mergeCell ref="D128:D139"/>
    <mergeCell ref="D124:D127"/>
    <mergeCell ref="D169:D176"/>
    <mergeCell ref="D162:D168"/>
    <mergeCell ref="D151:D161"/>
    <mergeCell ref="D177:D187"/>
    <mergeCell ref="D367:D370"/>
    <mergeCell ref="D354:D357"/>
    <mergeCell ref="D358:D362"/>
    <mergeCell ref="D363:D364"/>
    <mergeCell ref="D365:D366"/>
    <mergeCell ref="E281:E288"/>
    <mergeCell ref="E141:E150"/>
    <mergeCell ref="C220:C239"/>
    <mergeCell ref="C240:C272"/>
    <mergeCell ref="D252:D260"/>
    <mergeCell ref="D235:D237"/>
    <mergeCell ref="D213:D215"/>
    <mergeCell ref="D280:D288"/>
    <mergeCell ref="D220:D225"/>
    <mergeCell ref="D216:D219"/>
    <mergeCell ref="D226:D234"/>
    <mergeCell ref="D238:D239"/>
    <mergeCell ref="D273:D279"/>
    <mergeCell ref="D269:D272"/>
    <mergeCell ref="D261:D268"/>
    <mergeCell ref="D240:D251"/>
    <mergeCell ref="C273:C301"/>
    <mergeCell ref="C302:C326"/>
    <mergeCell ref="D94:D104"/>
    <mergeCell ref="D105:D115"/>
    <mergeCell ref="D320:D326"/>
    <mergeCell ref="D313:D319"/>
    <mergeCell ref="D302:D308"/>
    <mergeCell ref="D116:D123"/>
    <mergeCell ref="D188:D193"/>
    <mergeCell ref="C94:C127"/>
    <mergeCell ref="C128:C168"/>
    <mergeCell ref="C169:C197"/>
    <mergeCell ref="C198:C219"/>
    <mergeCell ref="D204:D212"/>
    <mergeCell ref="D26:D29"/>
    <mergeCell ref="D30:D56"/>
    <mergeCell ref="D335:D337"/>
    <mergeCell ref="D338:D341"/>
    <mergeCell ref="D342:D345"/>
    <mergeCell ref="D57:D81"/>
    <mergeCell ref="D82:D92"/>
    <mergeCell ref="D332:D334"/>
    <mergeCell ref="D296:D301"/>
    <mergeCell ref="D289:D295"/>
    <mergeCell ref="D327:D331"/>
    <mergeCell ref="D309:D312"/>
    <mergeCell ref="D4:D5"/>
    <mergeCell ref="D6:D10"/>
    <mergeCell ref="D11:D15"/>
    <mergeCell ref="D16:D20"/>
    <mergeCell ref="D24:D25"/>
  </mergeCells>
  <phoneticPr fontId="2"/>
  <printOptions horizontalCentered="1"/>
  <pageMargins left="0.70866141732283472" right="0.70866141732283472" top="0.74803149606299213" bottom="0.74803149606299213" header="0.31496062992125984" footer="0.31496062992125984"/>
  <pageSetup paperSize="9" scale="62" fitToHeight="0" orientation="portrait" horizontalDpi="300" verticalDpi="300" r:id="rId1"/>
  <rowBreaks count="5" manualBreakCount="5">
    <brk id="56" max="6" man="1"/>
    <brk id="127" max="6" man="1"/>
    <brk id="197" max="6" man="1"/>
    <brk id="239" max="6" man="1"/>
    <brk id="301" max="6"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49FEC-20CD-46EA-916E-AF48089B1C38}">
  <sheetPr>
    <tabColor theme="9" tint="0.79998168889431442"/>
    <pageSetUpPr fitToPage="1"/>
  </sheetPr>
  <dimension ref="A1:F16"/>
  <sheetViews>
    <sheetView showGridLines="0" view="pageBreakPreview" zoomScale="50" zoomScaleNormal="37" zoomScaleSheetLayoutView="50" workbookViewId="0"/>
  </sheetViews>
  <sheetFormatPr defaultColWidth="8.625" defaultRowHeight="16.5" x14ac:dyDescent="0.25"/>
  <cols>
    <col min="1" max="1" width="3.625" style="1" customWidth="1"/>
    <col min="2" max="2" width="4.625" style="6" customWidth="1"/>
    <col min="3" max="3" width="23.625" style="6" customWidth="1"/>
    <col min="4" max="4" width="77.625" style="6" customWidth="1"/>
    <col min="5" max="5" width="77.625" style="1" customWidth="1"/>
    <col min="6" max="6" width="4.25" style="1" customWidth="1"/>
    <col min="7" max="16384" width="8.625" style="1"/>
  </cols>
  <sheetData>
    <row r="1" spans="1:6" x14ac:dyDescent="0.25">
      <c r="F1" s="12" t="s">
        <v>85</v>
      </c>
    </row>
    <row r="2" spans="1:6" x14ac:dyDescent="0.25">
      <c r="B2" s="238" t="s">
        <v>504</v>
      </c>
      <c r="F2" s="12"/>
    </row>
    <row r="3" spans="1:6" ht="49.5" customHeight="1" x14ac:dyDescent="0.25">
      <c r="B3" s="449" t="s">
        <v>505</v>
      </c>
      <c r="C3" s="450"/>
      <c r="D3" s="450"/>
      <c r="E3" s="450"/>
      <c r="F3" s="12" t="s">
        <v>85</v>
      </c>
    </row>
    <row r="4" spans="1:6" ht="15.95" customHeight="1" x14ac:dyDescent="0.25">
      <c r="B4" s="4"/>
      <c r="C4" s="235"/>
      <c r="D4" s="235"/>
      <c r="E4" s="235"/>
      <c r="F4" s="12"/>
    </row>
    <row r="5" spans="1:6" ht="15.95" customHeight="1" x14ac:dyDescent="0.25">
      <c r="B5" s="111" t="s">
        <v>506</v>
      </c>
      <c r="C5" s="235"/>
      <c r="D5" s="235"/>
      <c r="E5" s="235"/>
      <c r="F5" s="12"/>
    </row>
    <row r="6" spans="1:6" ht="33" customHeight="1" x14ac:dyDescent="0.25">
      <c r="B6" s="449" t="s">
        <v>507</v>
      </c>
      <c r="C6" s="450"/>
      <c r="D6" s="450"/>
      <c r="E6" s="450"/>
      <c r="F6" s="12"/>
    </row>
    <row r="7" spans="1:6" ht="15.95" customHeight="1" x14ac:dyDescent="0.25">
      <c r="B7" s="4"/>
      <c r="C7" s="235"/>
      <c r="D7" s="235"/>
      <c r="E7" s="235"/>
      <c r="F7" s="12"/>
    </row>
    <row r="8" spans="1:6" ht="15.95" customHeight="1" x14ac:dyDescent="0.25">
      <c r="B8" s="111" t="s">
        <v>508</v>
      </c>
      <c r="C8" s="235"/>
      <c r="D8" s="235"/>
      <c r="E8" s="235"/>
      <c r="F8" s="12"/>
    </row>
    <row r="9" spans="1:6" ht="33" customHeight="1" x14ac:dyDescent="0.25">
      <c r="B9" s="449" t="s">
        <v>509</v>
      </c>
      <c r="C9" s="451"/>
      <c r="D9" s="451"/>
      <c r="E9" s="451"/>
      <c r="F9" s="12"/>
    </row>
    <row r="10" spans="1:6" ht="15.95" customHeight="1" thickBot="1" x14ac:dyDescent="0.3">
      <c r="B10" s="5"/>
      <c r="C10" s="1"/>
      <c r="D10" s="4"/>
      <c r="E10" s="4"/>
      <c r="F10" s="12"/>
    </row>
    <row r="11" spans="1:6" ht="15.6" customHeight="1" x14ac:dyDescent="0.25">
      <c r="B11" s="126" t="s">
        <v>510</v>
      </c>
      <c r="C11" s="121" t="s">
        <v>511</v>
      </c>
      <c r="D11" s="139" t="s">
        <v>512</v>
      </c>
      <c r="E11" s="122" t="s">
        <v>513</v>
      </c>
      <c r="F11" s="12" t="s">
        <v>85</v>
      </c>
    </row>
    <row r="12" spans="1:6" ht="120" customHeight="1" x14ac:dyDescent="0.25">
      <c r="B12" s="123">
        <v>1</v>
      </c>
      <c r="C12" s="7" t="s">
        <v>514</v>
      </c>
      <c r="D12" s="407" t="s">
        <v>515</v>
      </c>
      <c r="E12" s="29" t="s">
        <v>516</v>
      </c>
      <c r="F12" s="12" t="s">
        <v>85</v>
      </c>
    </row>
    <row r="13" spans="1:6" ht="120" customHeight="1" x14ac:dyDescent="0.25">
      <c r="B13" s="123">
        <v>2</v>
      </c>
      <c r="C13" s="7" t="s">
        <v>517</v>
      </c>
      <c r="D13" s="407" t="s">
        <v>518</v>
      </c>
      <c r="E13" s="8" t="s">
        <v>519</v>
      </c>
      <c r="F13" s="12" t="s">
        <v>85</v>
      </c>
    </row>
    <row r="14" spans="1:6" ht="120" customHeight="1" x14ac:dyDescent="0.25">
      <c r="B14" s="123">
        <v>3</v>
      </c>
      <c r="C14" s="7" t="s">
        <v>520</v>
      </c>
      <c r="D14" s="407" t="s">
        <v>521</v>
      </c>
      <c r="E14" s="29" t="s">
        <v>522</v>
      </c>
      <c r="F14" s="12" t="s">
        <v>85</v>
      </c>
    </row>
    <row r="15" spans="1:6" ht="120" customHeight="1" thickBot="1" x14ac:dyDescent="0.3">
      <c r="B15" s="124">
        <v>4</v>
      </c>
      <c r="C15" s="125" t="s">
        <v>523</v>
      </c>
      <c r="D15" s="408" t="s">
        <v>524</v>
      </c>
      <c r="E15" s="9" t="s">
        <v>525</v>
      </c>
      <c r="F15" s="12" t="s">
        <v>85</v>
      </c>
    </row>
    <row r="16" spans="1:6" ht="24.6" customHeight="1" x14ac:dyDescent="0.25">
      <c r="A16" s="12" t="s">
        <v>85</v>
      </c>
      <c r="B16" s="12" t="s">
        <v>85</v>
      </c>
      <c r="C16" s="12" t="s">
        <v>85</v>
      </c>
      <c r="D16" s="12" t="s">
        <v>85</v>
      </c>
      <c r="E16" s="12" t="s">
        <v>85</v>
      </c>
      <c r="F16" s="12" t="s">
        <v>85</v>
      </c>
    </row>
  </sheetData>
  <mergeCells count="3">
    <mergeCell ref="B3:E3"/>
    <mergeCell ref="B6:E6"/>
    <mergeCell ref="B9:E9"/>
  </mergeCells>
  <phoneticPr fontId="2"/>
  <printOptions horizontalCentered="1"/>
  <pageMargins left="0.70866141732283472" right="0.70866141732283472" top="0.74803149606299213" bottom="0.74803149606299213" header="0.31496062992125984" footer="0.31496062992125984"/>
  <pageSetup paperSize="9" scale="40" fitToHeight="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C8DBE-DCE7-4F3A-96BF-1924AFCAAB3F}">
  <sheetPr>
    <tabColor theme="9" tint="0.79998168889431442"/>
    <pageSetUpPr fitToPage="1"/>
  </sheetPr>
  <dimension ref="A1:L273"/>
  <sheetViews>
    <sheetView showGridLines="0" view="pageBreakPreview" zoomScale="50" zoomScaleNormal="37" zoomScaleSheetLayoutView="50" workbookViewId="0">
      <pane xSplit="6" ySplit="4" topLeftCell="G5" activePane="bottomRight" state="frozen"/>
      <selection pane="topRight" activeCell="G1" sqref="G1"/>
      <selection pane="bottomLeft" activeCell="A5" sqref="A5"/>
      <selection pane="bottomRight"/>
    </sheetView>
  </sheetViews>
  <sheetFormatPr defaultColWidth="8.625" defaultRowHeight="16.5" x14ac:dyDescent="0.25"/>
  <cols>
    <col min="1" max="1" width="3.625" style="1" customWidth="1"/>
    <col min="2" max="3" width="9.625" style="6" customWidth="1"/>
    <col min="4" max="4" width="4.625" style="6" customWidth="1"/>
    <col min="5" max="5" width="25.625" style="1" customWidth="1"/>
    <col min="6" max="6" width="25.125" style="6" customWidth="1"/>
    <col min="7" max="11" width="46.375" style="1" customWidth="1"/>
    <col min="12" max="12" width="4.25" style="1" customWidth="1"/>
    <col min="13" max="16384" width="8.625" style="1"/>
  </cols>
  <sheetData>
    <row r="1" spans="2:12" x14ac:dyDescent="0.25">
      <c r="L1" s="12" t="s">
        <v>85</v>
      </c>
    </row>
    <row r="2" spans="2:12" ht="26.1" customHeight="1" thickBot="1" x14ac:dyDescent="0.3">
      <c r="B2" s="5" t="s">
        <v>526</v>
      </c>
      <c r="C2" s="5"/>
      <c r="L2" s="12" t="s">
        <v>85</v>
      </c>
    </row>
    <row r="3" spans="2:12" ht="18" customHeight="1" x14ac:dyDescent="0.25">
      <c r="B3" s="378" t="s">
        <v>87</v>
      </c>
      <c r="C3" s="379"/>
      <c r="D3" s="383" t="s">
        <v>88</v>
      </c>
      <c r="E3" s="383" t="s">
        <v>402</v>
      </c>
      <c r="F3" s="383" t="s">
        <v>511</v>
      </c>
      <c r="G3" s="376" t="s">
        <v>527</v>
      </c>
      <c r="H3" s="376"/>
      <c r="I3" s="376"/>
      <c r="J3" s="376"/>
      <c r="K3" s="377"/>
      <c r="L3" s="12" t="s">
        <v>85</v>
      </c>
    </row>
    <row r="4" spans="2:12" ht="18.600000000000001" customHeight="1" thickBot="1" x14ac:dyDescent="0.3">
      <c r="B4" s="380"/>
      <c r="C4" s="381"/>
      <c r="D4" s="382"/>
      <c r="E4" s="382"/>
      <c r="F4" s="382"/>
      <c r="G4" s="352">
        <v>1</v>
      </c>
      <c r="H4" s="352">
        <v>2</v>
      </c>
      <c r="I4" s="352">
        <v>3</v>
      </c>
      <c r="J4" s="352">
        <v>4</v>
      </c>
      <c r="K4" s="353">
        <v>5</v>
      </c>
      <c r="L4" s="12" t="s">
        <v>85</v>
      </c>
    </row>
    <row r="5" spans="2:12" ht="90" customHeight="1" x14ac:dyDescent="0.25">
      <c r="B5" s="306" t="s">
        <v>528</v>
      </c>
      <c r="C5" s="307"/>
      <c r="D5" s="455">
        <v>1</v>
      </c>
      <c r="E5" s="454" t="s">
        <v>92</v>
      </c>
      <c r="F5" s="303" t="s">
        <v>514</v>
      </c>
      <c r="G5" s="304" t="s">
        <v>529</v>
      </c>
      <c r="H5" s="304" t="s">
        <v>530</v>
      </c>
      <c r="I5" s="304" t="s">
        <v>531</v>
      </c>
      <c r="J5" s="304" t="s">
        <v>532</v>
      </c>
      <c r="K5" s="305" t="s">
        <v>533</v>
      </c>
      <c r="L5" s="12" t="s">
        <v>85</v>
      </c>
    </row>
    <row r="6" spans="2:12" ht="90" customHeight="1" x14ac:dyDescent="0.25">
      <c r="B6" s="137"/>
      <c r="C6" s="138"/>
      <c r="D6" s="453"/>
      <c r="E6" s="452"/>
      <c r="F6" s="14" t="s">
        <v>534</v>
      </c>
      <c r="G6" s="224" t="s">
        <v>535</v>
      </c>
      <c r="H6" s="224" t="s">
        <v>536</v>
      </c>
      <c r="I6" s="224" t="s">
        <v>537</v>
      </c>
      <c r="J6" s="224" t="s">
        <v>538</v>
      </c>
      <c r="K6" s="225" t="s">
        <v>539</v>
      </c>
      <c r="L6" s="12" t="s">
        <v>85</v>
      </c>
    </row>
    <row r="7" spans="2:12" ht="90" customHeight="1" x14ac:dyDescent="0.25">
      <c r="B7" s="137"/>
      <c r="C7" s="138"/>
      <c r="D7" s="453"/>
      <c r="E7" s="452"/>
      <c r="F7" s="14" t="s">
        <v>540</v>
      </c>
      <c r="G7" s="224" t="s">
        <v>541</v>
      </c>
      <c r="H7" s="224" t="s">
        <v>541</v>
      </c>
      <c r="I7" s="224" t="s">
        <v>541</v>
      </c>
      <c r="J7" s="224" t="s">
        <v>541</v>
      </c>
      <c r="K7" s="225" t="s">
        <v>541</v>
      </c>
      <c r="L7" s="12" t="s">
        <v>85</v>
      </c>
    </row>
    <row r="8" spans="2:12" ht="90" customHeight="1" x14ac:dyDescent="0.25">
      <c r="B8" s="137"/>
      <c r="C8" s="138"/>
      <c r="D8" s="453"/>
      <c r="E8" s="452"/>
      <c r="F8" s="14" t="s">
        <v>542</v>
      </c>
      <c r="G8" s="224" t="s">
        <v>543</v>
      </c>
      <c r="H8" s="224" t="s">
        <v>544</v>
      </c>
      <c r="I8" s="224" t="s">
        <v>545</v>
      </c>
      <c r="J8" s="224" t="s">
        <v>546</v>
      </c>
      <c r="K8" s="225" t="s">
        <v>547</v>
      </c>
      <c r="L8" s="12" t="s">
        <v>85</v>
      </c>
    </row>
    <row r="9" spans="2:12" ht="90" customHeight="1" x14ac:dyDescent="0.25">
      <c r="B9" s="137"/>
      <c r="C9" s="138"/>
      <c r="D9" s="453">
        <v>2</v>
      </c>
      <c r="E9" s="452" t="s">
        <v>408</v>
      </c>
      <c r="F9" s="14" t="s">
        <v>514</v>
      </c>
      <c r="G9" s="224" t="s">
        <v>548</v>
      </c>
      <c r="H9" s="224" t="s">
        <v>549</v>
      </c>
      <c r="I9" s="224" t="s">
        <v>550</v>
      </c>
      <c r="J9" s="224" t="s">
        <v>551</v>
      </c>
      <c r="K9" s="225" t="s">
        <v>552</v>
      </c>
      <c r="L9" s="12" t="s">
        <v>85</v>
      </c>
    </row>
    <row r="10" spans="2:12" ht="90" customHeight="1" x14ac:dyDescent="0.25">
      <c r="B10" s="137"/>
      <c r="C10" s="138"/>
      <c r="D10" s="453"/>
      <c r="E10" s="452"/>
      <c r="F10" s="14" t="s">
        <v>534</v>
      </c>
      <c r="G10" s="224" t="s">
        <v>535</v>
      </c>
      <c r="H10" s="224" t="s">
        <v>536</v>
      </c>
      <c r="I10" s="224" t="s">
        <v>537</v>
      </c>
      <c r="J10" s="224" t="s">
        <v>538</v>
      </c>
      <c r="K10" s="225" t="s">
        <v>539</v>
      </c>
      <c r="L10" s="12" t="s">
        <v>85</v>
      </c>
    </row>
    <row r="11" spans="2:12" ht="90" customHeight="1" x14ac:dyDescent="0.25">
      <c r="B11" s="137"/>
      <c r="C11" s="138"/>
      <c r="D11" s="453"/>
      <c r="E11" s="452"/>
      <c r="F11" s="14" t="s">
        <v>540</v>
      </c>
      <c r="G11" s="224" t="s">
        <v>553</v>
      </c>
      <c r="H11" s="224" t="s">
        <v>553</v>
      </c>
      <c r="I11" s="224" t="s">
        <v>553</v>
      </c>
      <c r="J11" s="224" t="s">
        <v>553</v>
      </c>
      <c r="K11" s="225" t="s">
        <v>553</v>
      </c>
      <c r="L11" s="12" t="s">
        <v>85</v>
      </c>
    </row>
    <row r="12" spans="2:12" ht="90" customHeight="1" x14ac:dyDescent="0.25">
      <c r="B12" s="137"/>
      <c r="C12" s="138"/>
      <c r="D12" s="453"/>
      <c r="E12" s="452"/>
      <c r="F12" s="14" t="s">
        <v>542</v>
      </c>
      <c r="G12" s="224" t="s">
        <v>543</v>
      </c>
      <c r="H12" s="224" t="s">
        <v>544</v>
      </c>
      <c r="I12" s="224" t="s">
        <v>545</v>
      </c>
      <c r="J12" s="224" t="s">
        <v>546</v>
      </c>
      <c r="K12" s="225" t="s">
        <v>547</v>
      </c>
      <c r="L12" s="12" t="s">
        <v>85</v>
      </c>
    </row>
    <row r="13" spans="2:12" ht="90" customHeight="1" x14ac:dyDescent="0.25">
      <c r="B13" s="137"/>
      <c r="C13" s="138"/>
      <c r="D13" s="453">
        <v>3</v>
      </c>
      <c r="E13" s="452" t="s">
        <v>96</v>
      </c>
      <c r="F13" s="14" t="s">
        <v>514</v>
      </c>
      <c r="G13" s="224" t="s">
        <v>554</v>
      </c>
      <c r="H13" s="224" t="s">
        <v>555</v>
      </c>
      <c r="I13" s="224" t="s">
        <v>556</v>
      </c>
      <c r="J13" s="224" t="s">
        <v>557</v>
      </c>
      <c r="K13" s="225" t="s">
        <v>558</v>
      </c>
      <c r="L13" s="12"/>
    </row>
    <row r="14" spans="2:12" ht="90" customHeight="1" x14ac:dyDescent="0.25">
      <c r="B14" s="137"/>
      <c r="C14" s="138"/>
      <c r="D14" s="453"/>
      <c r="E14" s="452"/>
      <c r="F14" s="14" t="s">
        <v>534</v>
      </c>
      <c r="G14" s="224" t="s">
        <v>535</v>
      </c>
      <c r="H14" s="224" t="s">
        <v>536</v>
      </c>
      <c r="I14" s="224" t="s">
        <v>537</v>
      </c>
      <c r="J14" s="224" t="s">
        <v>538</v>
      </c>
      <c r="K14" s="225" t="s">
        <v>539</v>
      </c>
      <c r="L14" s="12"/>
    </row>
    <row r="15" spans="2:12" ht="90" customHeight="1" x14ac:dyDescent="0.25">
      <c r="B15" s="137"/>
      <c r="C15" s="138"/>
      <c r="D15" s="453"/>
      <c r="E15" s="452"/>
      <c r="F15" s="14" t="s">
        <v>540</v>
      </c>
      <c r="G15" s="224" t="s">
        <v>541</v>
      </c>
      <c r="H15" s="224" t="s">
        <v>541</v>
      </c>
      <c r="I15" s="224" t="s">
        <v>541</v>
      </c>
      <c r="J15" s="224" t="s">
        <v>541</v>
      </c>
      <c r="K15" s="225" t="s">
        <v>541</v>
      </c>
      <c r="L15" s="12"/>
    </row>
    <row r="16" spans="2:12" ht="90" customHeight="1" x14ac:dyDescent="0.25">
      <c r="B16" s="297"/>
      <c r="C16" s="298"/>
      <c r="D16" s="453"/>
      <c r="E16" s="452"/>
      <c r="F16" s="14" t="s">
        <v>542</v>
      </c>
      <c r="G16" s="224" t="s">
        <v>543</v>
      </c>
      <c r="H16" s="224" t="s">
        <v>544</v>
      </c>
      <c r="I16" s="224" t="s">
        <v>545</v>
      </c>
      <c r="J16" s="224" t="s">
        <v>546</v>
      </c>
      <c r="K16" s="225" t="s">
        <v>547</v>
      </c>
      <c r="L16" s="12"/>
    </row>
    <row r="17" spans="2:12" ht="90" customHeight="1" x14ac:dyDescent="0.25">
      <c r="B17" s="135" t="s">
        <v>98</v>
      </c>
      <c r="C17" s="136"/>
      <c r="D17" s="453">
        <v>4</v>
      </c>
      <c r="E17" s="452" t="s">
        <v>410</v>
      </c>
      <c r="F17" s="14" t="s">
        <v>514</v>
      </c>
      <c r="G17" s="224" t="s">
        <v>559</v>
      </c>
      <c r="H17" s="224" t="s">
        <v>560</v>
      </c>
      <c r="I17" s="224" t="s">
        <v>561</v>
      </c>
      <c r="J17" s="224" t="s">
        <v>562</v>
      </c>
      <c r="K17" s="225" t="s">
        <v>563</v>
      </c>
      <c r="L17" s="12" t="s">
        <v>85</v>
      </c>
    </row>
    <row r="18" spans="2:12" ht="90" customHeight="1" x14ac:dyDescent="0.25">
      <c r="B18" s="137"/>
      <c r="C18" s="138"/>
      <c r="D18" s="453"/>
      <c r="E18" s="452"/>
      <c r="F18" s="14" t="s">
        <v>534</v>
      </c>
      <c r="G18" s="224" t="s">
        <v>535</v>
      </c>
      <c r="H18" s="224" t="s">
        <v>536</v>
      </c>
      <c r="I18" s="224" t="s">
        <v>537</v>
      </c>
      <c r="J18" s="224" t="s">
        <v>538</v>
      </c>
      <c r="K18" s="225" t="s">
        <v>539</v>
      </c>
      <c r="L18" s="12" t="s">
        <v>85</v>
      </c>
    </row>
    <row r="19" spans="2:12" ht="90" customHeight="1" x14ac:dyDescent="0.25">
      <c r="B19" s="137"/>
      <c r="C19" s="138"/>
      <c r="D19" s="453"/>
      <c r="E19" s="452"/>
      <c r="F19" s="14" t="s">
        <v>540</v>
      </c>
      <c r="G19" s="224" t="s">
        <v>541</v>
      </c>
      <c r="H19" s="224" t="s">
        <v>564</v>
      </c>
      <c r="I19" s="224" t="s">
        <v>565</v>
      </c>
      <c r="J19" s="224" t="s">
        <v>566</v>
      </c>
      <c r="K19" s="225" t="s">
        <v>541</v>
      </c>
      <c r="L19" s="12" t="s">
        <v>85</v>
      </c>
    </row>
    <row r="20" spans="2:12" ht="90" customHeight="1" x14ac:dyDescent="0.25">
      <c r="B20" s="137"/>
      <c r="C20" s="138"/>
      <c r="D20" s="453"/>
      <c r="E20" s="452"/>
      <c r="F20" s="14" t="s">
        <v>542</v>
      </c>
      <c r="G20" s="224" t="s">
        <v>543</v>
      </c>
      <c r="H20" s="224" t="s">
        <v>544</v>
      </c>
      <c r="I20" s="224" t="s">
        <v>545</v>
      </c>
      <c r="J20" s="224" t="s">
        <v>546</v>
      </c>
      <c r="K20" s="225" t="s">
        <v>547</v>
      </c>
      <c r="L20" s="12" t="s">
        <v>85</v>
      </c>
    </row>
    <row r="21" spans="2:12" ht="90" customHeight="1" x14ac:dyDescent="0.25">
      <c r="B21" s="137"/>
      <c r="C21" s="138"/>
      <c r="D21" s="453">
        <v>5</v>
      </c>
      <c r="E21" s="452" t="s">
        <v>411</v>
      </c>
      <c r="F21" s="14" t="s">
        <v>514</v>
      </c>
      <c r="G21" s="224" t="s">
        <v>567</v>
      </c>
      <c r="H21" s="224" t="s">
        <v>568</v>
      </c>
      <c r="I21" s="224" t="s">
        <v>569</v>
      </c>
      <c r="J21" s="224" t="s">
        <v>570</v>
      </c>
      <c r="K21" s="225" t="s">
        <v>571</v>
      </c>
      <c r="L21" s="12" t="s">
        <v>85</v>
      </c>
    </row>
    <row r="22" spans="2:12" ht="90" customHeight="1" x14ac:dyDescent="0.25">
      <c r="B22" s="137"/>
      <c r="C22" s="138"/>
      <c r="D22" s="453"/>
      <c r="E22" s="452"/>
      <c r="F22" s="14" t="s">
        <v>534</v>
      </c>
      <c r="G22" s="224" t="s">
        <v>535</v>
      </c>
      <c r="H22" s="224" t="s">
        <v>536</v>
      </c>
      <c r="I22" s="224" t="s">
        <v>537</v>
      </c>
      <c r="J22" s="224" t="s">
        <v>538</v>
      </c>
      <c r="K22" s="225" t="s">
        <v>539</v>
      </c>
      <c r="L22" s="12" t="s">
        <v>85</v>
      </c>
    </row>
    <row r="23" spans="2:12" ht="90" customHeight="1" x14ac:dyDescent="0.25">
      <c r="B23" s="137"/>
      <c r="C23" s="138"/>
      <c r="D23" s="453"/>
      <c r="E23" s="452"/>
      <c r="F23" s="14" t="s">
        <v>540</v>
      </c>
      <c r="G23" s="224" t="s">
        <v>541</v>
      </c>
      <c r="H23" s="224" t="s">
        <v>564</v>
      </c>
      <c r="I23" s="224" t="s">
        <v>565</v>
      </c>
      <c r="J23" s="224" t="s">
        <v>566</v>
      </c>
      <c r="K23" s="225" t="s">
        <v>541</v>
      </c>
      <c r="L23" s="12" t="s">
        <v>85</v>
      </c>
    </row>
    <row r="24" spans="2:12" ht="90" customHeight="1" x14ac:dyDescent="0.25">
      <c r="B24" s="137"/>
      <c r="C24" s="138"/>
      <c r="D24" s="453"/>
      <c r="E24" s="452"/>
      <c r="F24" s="14" t="s">
        <v>542</v>
      </c>
      <c r="G24" s="224" t="s">
        <v>543</v>
      </c>
      <c r="H24" s="224" t="s">
        <v>544</v>
      </c>
      <c r="I24" s="224" t="s">
        <v>545</v>
      </c>
      <c r="J24" s="224" t="s">
        <v>546</v>
      </c>
      <c r="K24" s="225" t="s">
        <v>547</v>
      </c>
      <c r="L24" s="12" t="s">
        <v>85</v>
      </c>
    </row>
    <row r="25" spans="2:12" ht="90" customHeight="1" x14ac:dyDescent="0.25">
      <c r="B25" s="388"/>
      <c r="C25" s="389"/>
      <c r="D25" s="455">
        <v>6</v>
      </c>
      <c r="E25" s="454" t="s">
        <v>412</v>
      </c>
      <c r="F25" s="303" t="s">
        <v>514</v>
      </c>
      <c r="G25" s="304" t="s">
        <v>572</v>
      </c>
      <c r="H25" s="304" t="s">
        <v>573</v>
      </c>
      <c r="I25" s="304" t="s">
        <v>574</v>
      </c>
      <c r="J25" s="304" t="s">
        <v>575</v>
      </c>
      <c r="K25" s="305" t="s">
        <v>576</v>
      </c>
      <c r="L25" s="12" t="s">
        <v>85</v>
      </c>
    </row>
    <row r="26" spans="2:12" ht="90" customHeight="1" x14ac:dyDescent="0.25">
      <c r="B26" s="137"/>
      <c r="C26" s="138"/>
      <c r="D26" s="453"/>
      <c r="E26" s="452"/>
      <c r="F26" s="14" t="s">
        <v>534</v>
      </c>
      <c r="G26" s="224" t="s">
        <v>535</v>
      </c>
      <c r="H26" s="224" t="s">
        <v>536</v>
      </c>
      <c r="I26" s="224" t="s">
        <v>537</v>
      </c>
      <c r="J26" s="224" t="s">
        <v>538</v>
      </c>
      <c r="K26" s="225" t="s">
        <v>539</v>
      </c>
      <c r="L26" s="12" t="s">
        <v>85</v>
      </c>
    </row>
    <row r="27" spans="2:12" ht="90" customHeight="1" x14ac:dyDescent="0.25">
      <c r="B27" s="137"/>
      <c r="C27" s="138"/>
      <c r="D27" s="453"/>
      <c r="E27" s="452"/>
      <c r="F27" s="14" t="s">
        <v>540</v>
      </c>
      <c r="G27" s="224" t="s">
        <v>541</v>
      </c>
      <c r="H27" s="224" t="s">
        <v>564</v>
      </c>
      <c r="I27" s="224" t="s">
        <v>565</v>
      </c>
      <c r="J27" s="224" t="s">
        <v>566</v>
      </c>
      <c r="K27" s="225" t="s">
        <v>541</v>
      </c>
      <c r="L27" s="12" t="s">
        <v>85</v>
      </c>
    </row>
    <row r="28" spans="2:12" ht="90" customHeight="1" x14ac:dyDescent="0.25">
      <c r="B28" s="137"/>
      <c r="C28" s="138"/>
      <c r="D28" s="453"/>
      <c r="E28" s="452"/>
      <c r="F28" s="14" t="s">
        <v>542</v>
      </c>
      <c r="G28" s="224" t="s">
        <v>543</v>
      </c>
      <c r="H28" s="224" t="s">
        <v>544</v>
      </c>
      <c r="I28" s="224" t="s">
        <v>545</v>
      </c>
      <c r="J28" s="224" t="s">
        <v>546</v>
      </c>
      <c r="K28" s="225" t="s">
        <v>547</v>
      </c>
      <c r="L28" s="12" t="s">
        <v>85</v>
      </c>
    </row>
    <row r="29" spans="2:12" ht="90" customHeight="1" x14ac:dyDescent="0.25">
      <c r="B29" s="137"/>
      <c r="C29" s="138"/>
      <c r="D29" s="453">
        <v>7</v>
      </c>
      <c r="E29" s="452" t="s">
        <v>413</v>
      </c>
      <c r="F29" s="14" t="s">
        <v>514</v>
      </c>
      <c r="G29" s="224" t="s">
        <v>577</v>
      </c>
      <c r="H29" s="224" t="s">
        <v>578</v>
      </c>
      <c r="I29" s="224" t="s">
        <v>579</v>
      </c>
      <c r="J29" s="224" t="s">
        <v>580</v>
      </c>
      <c r="K29" s="225" t="s">
        <v>581</v>
      </c>
      <c r="L29" s="12" t="s">
        <v>85</v>
      </c>
    </row>
    <row r="30" spans="2:12" ht="90" customHeight="1" x14ac:dyDescent="0.25">
      <c r="B30" s="137"/>
      <c r="C30" s="138"/>
      <c r="D30" s="453"/>
      <c r="E30" s="452"/>
      <c r="F30" s="14" t="s">
        <v>534</v>
      </c>
      <c r="G30" s="224" t="s">
        <v>535</v>
      </c>
      <c r="H30" s="224" t="s">
        <v>536</v>
      </c>
      <c r="I30" s="224" t="s">
        <v>537</v>
      </c>
      <c r="J30" s="224" t="s">
        <v>538</v>
      </c>
      <c r="K30" s="225" t="s">
        <v>539</v>
      </c>
      <c r="L30" s="12" t="s">
        <v>85</v>
      </c>
    </row>
    <row r="31" spans="2:12" ht="90" customHeight="1" x14ac:dyDescent="0.25">
      <c r="B31" s="137"/>
      <c r="C31" s="138"/>
      <c r="D31" s="453"/>
      <c r="E31" s="452"/>
      <c r="F31" s="14" t="s">
        <v>540</v>
      </c>
      <c r="G31" s="224" t="s">
        <v>541</v>
      </c>
      <c r="H31" s="224" t="s">
        <v>564</v>
      </c>
      <c r="I31" s="224" t="s">
        <v>565</v>
      </c>
      <c r="J31" s="224" t="s">
        <v>566</v>
      </c>
      <c r="K31" s="225" t="s">
        <v>541</v>
      </c>
      <c r="L31" s="12" t="s">
        <v>85</v>
      </c>
    </row>
    <row r="32" spans="2:12" ht="90" customHeight="1" x14ac:dyDescent="0.25">
      <c r="B32" s="137"/>
      <c r="C32" s="138"/>
      <c r="D32" s="453"/>
      <c r="E32" s="452"/>
      <c r="F32" s="14" t="s">
        <v>542</v>
      </c>
      <c r="G32" s="224" t="s">
        <v>543</v>
      </c>
      <c r="H32" s="224" t="s">
        <v>544</v>
      </c>
      <c r="I32" s="224" t="s">
        <v>545</v>
      </c>
      <c r="J32" s="224" t="s">
        <v>546</v>
      </c>
      <c r="K32" s="225" t="s">
        <v>547</v>
      </c>
      <c r="L32" s="12" t="s">
        <v>85</v>
      </c>
    </row>
    <row r="33" spans="2:12" ht="90" customHeight="1" x14ac:dyDescent="0.25">
      <c r="B33" s="137"/>
      <c r="C33" s="138"/>
      <c r="D33" s="453">
        <v>8</v>
      </c>
      <c r="E33" s="452" t="s">
        <v>107</v>
      </c>
      <c r="F33" s="14" t="s">
        <v>514</v>
      </c>
      <c r="G33" s="224" t="s">
        <v>582</v>
      </c>
      <c r="H33" s="224" t="s">
        <v>583</v>
      </c>
      <c r="I33" s="224" t="s">
        <v>584</v>
      </c>
      <c r="J33" s="224" t="s">
        <v>585</v>
      </c>
      <c r="K33" s="225" t="s">
        <v>586</v>
      </c>
      <c r="L33" s="12" t="s">
        <v>85</v>
      </c>
    </row>
    <row r="34" spans="2:12" ht="90" customHeight="1" x14ac:dyDescent="0.25">
      <c r="B34" s="137"/>
      <c r="C34" s="138"/>
      <c r="D34" s="453"/>
      <c r="E34" s="452"/>
      <c r="F34" s="14" t="s">
        <v>534</v>
      </c>
      <c r="G34" s="224" t="s">
        <v>535</v>
      </c>
      <c r="H34" s="224" t="s">
        <v>536</v>
      </c>
      <c r="I34" s="224" t="s">
        <v>537</v>
      </c>
      <c r="J34" s="224" t="s">
        <v>538</v>
      </c>
      <c r="K34" s="225" t="s">
        <v>539</v>
      </c>
      <c r="L34" s="12" t="s">
        <v>85</v>
      </c>
    </row>
    <row r="35" spans="2:12" ht="90" customHeight="1" x14ac:dyDescent="0.25">
      <c r="B35" s="137"/>
      <c r="C35" s="138"/>
      <c r="D35" s="453"/>
      <c r="E35" s="452"/>
      <c r="F35" s="14" t="s">
        <v>540</v>
      </c>
      <c r="G35" s="224" t="s">
        <v>541</v>
      </c>
      <c r="H35" s="224" t="s">
        <v>564</v>
      </c>
      <c r="I35" s="224" t="s">
        <v>565</v>
      </c>
      <c r="J35" s="224" t="s">
        <v>566</v>
      </c>
      <c r="K35" s="225" t="s">
        <v>541</v>
      </c>
      <c r="L35" s="12" t="s">
        <v>85</v>
      </c>
    </row>
    <row r="36" spans="2:12" ht="90" customHeight="1" x14ac:dyDescent="0.25">
      <c r="B36" s="297"/>
      <c r="C36" s="298"/>
      <c r="D36" s="453"/>
      <c r="E36" s="452"/>
      <c r="F36" s="14" t="s">
        <v>542</v>
      </c>
      <c r="G36" s="224" t="s">
        <v>543</v>
      </c>
      <c r="H36" s="224" t="s">
        <v>544</v>
      </c>
      <c r="I36" s="224" t="s">
        <v>545</v>
      </c>
      <c r="J36" s="224" t="s">
        <v>546</v>
      </c>
      <c r="K36" s="225" t="s">
        <v>547</v>
      </c>
      <c r="L36" s="12" t="s">
        <v>85</v>
      </c>
    </row>
    <row r="37" spans="2:12" ht="90" customHeight="1" x14ac:dyDescent="0.25">
      <c r="B37" s="135" t="s">
        <v>98</v>
      </c>
      <c r="C37" s="136"/>
      <c r="D37" s="453">
        <v>9</v>
      </c>
      <c r="E37" s="452" t="s">
        <v>109</v>
      </c>
      <c r="F37" s="14" t="s">
        <v>514</v>
      </c>
      <c r="G37" s="224" t="s">
        <v>587</v>
      </c>
      <c r="H37" s="224" t="s">
        <v>588</v>
      </c>
      <c r="I37" s="224" t="s">
        <v>589</v>
      </c>
      <c r="J37" s="224" t="s">
        <v>590</v>
      </c>
      <c r="K37" s="225" t="s">
        <v>591</v>
      </c>
      <c r="L37" s="12" t="s">
        <v>85</v>
      </c>
    </row>
    <row r="38" spans="2:12" ht="90" customHeight="1" x14ac:dyDescent="0.25">
      <c r="B38" s="137"/>
      <c r="C38" s="138"/>
      <c r="D38" s="453"/>
      <c r="E38" s="452"/>
      <c r="F38" s="14" t="s">
        <v>534</v>
      </c>
      <c r="G38" s="224" t="s">
        <v>535</v>
      </c>
      <c r="H38" s="224" t="s">
        <v>536</v>
      </c>
      <c r="I38" s="224" t="s">
        <v>537</v>
      </c>
      <c r="J38" s="224" t="s">
        <v>538</v>
      </c>
      <c r="K38" s="225" t="s">
        <v>539</v>
      </c>
      <c r="L38" s="12" t="s">
        <v>85</v>
      </c>
    </row>
    <row r="39" spans="2:12" ht="90" customHeight="1" x14ac:dyDescent="0.25">
      <c r="B39" s="137"/>
      <c r="C39" s="138"/>
      <c r="D39" s="453"/>
      <c r="E39" s="452"/>
      <c r="F39" s="14" t="s">
        <v>540</v>
      </c>
      <c r="G39" s="224" t="s">
        <v>541</v>
      </c>
      <c r="H39" s="224" t="s">
        <v>564</v>
      </c>
      <c r="I39" s="224" t="s">
        <v>565</v>
      </c>
      <c r="J39" s="224" t="s">
        <v>566</v>
      </c>
      <c r="K39" s="225" t="s">
        <v>541</v>
      </c>
      <c r="L39" s="12" t="s">
        <v>85</v>
      </c>
    </row>
    <row r="40" spans="2:12" ht="90" customHeight="1" x14ac:dyDescent="0.25">
      <c r="B40" s="137"/>
      <c r="C40" s="138"/>
      <c r="D40" s="453"/>
      <c r="E40" s="452"/>
      <c r="F40" s="14" t="s">
        <v>542</v>
      </c>
      <c r="G40" s="224" t="s">
        <v>543</v>
      </c>
      <c r="H40" s="224" t="s">
        <v>544</v>
      </c>
      <c r="I40" s="224" t="s">
        <v>545</v>
      </c>
      <c r="J40" s="224" t="s">
        <v>546</v>
      </c>
      <c r="K40" s="225" t="s">
        <v>547</v>
      </c>
      <c r="L40" s="12" t="s">
        <v>85</v>
      </c>
    </row>
    <row r="41" spans="2:12" ht="90" customHeight="1" x14ac:dyDescent="0.25">
      <c r="B41" s="137"/>
      <c r="C41" s="138"/>
      <c r="D41" s="453">
        <v>10</v>
      </c>
      <c r="E41" s="452" t="s">
        <v>592</v>
      </c>
      <c r="F41" s="14" t="s">
        <v>514</v>
      </c>
      <c r="G41" s="224" t="s">
        <v>593</v>
      </c>
      <c r="H41" s="224" t="s">
        <v>594</v>
      </c>
      <c r="I41" s="224" t="s">
        <v>595</v>
      </c>
      <c r="J41" s="224" t="s">
        <v>596</v>
      </c>
      <c r="K41" s="225" t="s">
        <v>597</v>
      </c>
      <c r="L41" s="12" t="s">
        <v>85</v>
      </c>
    </row>
    <row r="42" spans="2:12" ht="90" customHeight="1" x14ac:dyDescent="0.25">
      <c r="B42" s="137"/>
      <c r="C42" s="138"/>
      <c r="D42" s="453"/>
      <c r="E42" s="452"/>
      <c r="F42" s="14" t="s">
        <v>534</v>
      </c>
      <c r="G42" s="224" t="s">
        <v>535</v>
      </c>
      <c r="H42" s="224" t="s">
        <v>536</v>
      </c>
      <c r="I42" s="224" t="s">
        <v>537</v>
      </c>
      <c r="J42" s="224" t="s">
        <v>538</v>
      </c>
      <c r="K42" s="225" t="s">
        <v>539</v>
      </c>
      <c r="L42" s="12" t="s">
        <v>85</v>
      </c>
    </row>
    <row r="43" spans="2:12" ht="90" customHeight="1" x14ac:dyDescent="0.25">
      <c r="B43" s="137"/>
      <c r="C43" s="138"/>
      <c r="D43" s="453"/>
      <c r="E43" s="452"/>
      <c r="F43" s="14" t="s">
        <v>540</v>
      </c>
      <c r="G43" s="224" t="s">
        <v>541</v>
      </c>
      <c r="H43" s="224" t="s">
        <v>564</v>
      </c>
      <c r="I43" s="224" t="s">
        <v>565</v>
      </c>
      <c r="J43" s="224" t="s">
        <v>566</v>
      </c>
      <c r="K43" s="225" t="s">
        <v>541</v>
      </c>
      <c r="L43" s="12" t="s">
        <v>85</v>
      </c>
    </row>
    <row r="44" spans="2:12" ht="90" customHeight="1" x14ac:dyDescent="0.25">
      <c r="B44" s="137"/>
      <c r="C44" s="138"/>
      <c r="D44" s="453"/>
      <c r="E44" s="452"/>
      <c r="F44" s="14" t="s">
        <v>542</v>
      </c>
      <c r="G44" s="224" t="s">
        <v>543</v>
      </c>
      <c r="H44" s="224" t="s">
        <v>544</v>
      </c>
      <c r="I44" s="224" t="s">
        <v>545</v>
      </c>
      <c r="J44" s="224" t="s">
        <v>546</v>
      </c>
      <c r="K44" s="225" t="s">
        <v>547</v>
      </c>
      <c r="L44" s="12" t="s">
        <v>85</v>
      </c>
    </row>
    <row r="45" spans="2:12" ht="90" customHeight="1" x14ac:dyDescent="0.25">
      <c r="B45" s="137"/>
      <c r="C45" s="138"/>
      <c r="D45" s="453">
        <v>11</v>
      </c>
      <c r="E45" s="452" t="s">
        <v>414</v>
      </c>
      <c r="F45" s="14" t="s">
        <v>514</v>
      </c>
      <c r="G45" s="224" t="s">
        <v>598</v>
      </c>
      <c r="H45" s="224" t="s">
        <v>599</v>
      </c>
      <c r="I45" s="224" t="s">
        <v>600</v>
      </c>
      <c r="J45" s="224" t="s">
        <v>601</v>
      </c>
      <c r="K45" s="225" t="s">
        <v>602</v>
      </c>
      <c r="L45" s="12" t="s">
        <v>85</v>
      </c>
    </row>
    <row r="46" spans="2:12" ht="90" customHeight="1" x14ac:dyDescent="0.25">
      <c r="B46" s="137"/>
      <c r="C46" s="138"/>
      <c r="D46" s="453"/>
      <c r="E46" s="452"/>
      <c r="F46" s="14" t="s">
        <v>534</v>
      </c>
      <c r="G46" s="224" t="s">
        <v>535</v>
      </c>
      <c r="H46" s="224" t="s">
        <v>536</v>
      </c>
      <c r="I46" s="224" t="s">
        <v>537</v>
      </c>
      <c r="J46" s="224" t="s">
        <v>538</v>
      </c>
      <c r="K46" s="225" t="s">
        <v>539</v>
      </c>
      <c r="L46" s="12" t="s">
        <v>85</v>
      </c>
    </row>
    <row r="47" spans="2:12" ht="90" customHeight="1" x14ac:dyDescent="0.25">
      <c r="B47" s="137"/>
      <c r="C47" s="138"/>
      <c r="D47" s="453"/>
      <c r="E47" s="452"/>
      <c r="F47" s="14" t="s">
        <v>540</v>
      </c>
      <c r="G47" s="224" t="s">
        <v>541</v>
      </c>
      <c r="H47" s="224" t="s">
        <v>564</v>
      </c>
      <c r="I47" s="224" t="s">
        <v>565</v>
      </c>
      <c r="J47" s="224" t="s">
        <v>566</v>
      </c>
      <c r="K47" s="225" t="s">
        <v>541</v>
      </c>
      <c r="L47" s="12" t="s">
        <v>85</v>
      </c>
    </row>
    <row r="48" spans="2:12" ht="90" customHeight="1" x14ac:dyDescent="0.25">
      <c r="B48" s="137"/>
      <c r="C48" s="138"/>
      <c r="D48" s="453"/>
      <c r="E48" s="452"/>
      <c r="F48" s="14" t="s">
        <v>542</v>
      </c>
      <c r="G48" s="224" t="s">
        <v>543</v>
      </c>
      <c r="H48" s="224" t="s">
        <v>544</v>
      </c>
      <c r="I48" s="224" t="s">
        <v>545</v>
      </c>
      <c r="J48" s="224" t="s">
        <v>546</v>
      </c>
      <c r="K48" s="225" t="s">
        <v>547</v>
      </c>
      <c r="L48" s="12" t="s">
        <v>85</v>
      </c>
    </row>
    <row r="49" spans="2:12" ht="90" customHeight="1" x14ac:dyDescent="0.25">
      <c r="B49" s="137"/>
      <c r="C49" s="138"/>
      <c r="D49" s="453">
        <v>12</v>
      </c>
      <c r="E49" s="452" t="s">
        <v>115</v>
      </c>
      <c r="F49" s="14" t="s">
        <v>514</v>
      </c>
      <c r="G49" s="224" t="s">
        <v>603</v>
      </c>
      <c r="H49" s="224" t="s">
        <v>604</v>
      </c>
      <c r="I49" s="224" t="s">
        <v>605</v>
      </c>
      <c r="J49" s="224" t="s">
        <v>606</v>
      </c>
      <c r="K49" s="225" t="s">
        <v>607</v>
      </c>
      <c r="L49" s="12" t="s">
        <v>85</v>
      </c>
    </row>
    <row r="50" spans="2:12" ht="90" customHeight="1" x14ac:dyDescent="0.25">
      <c r="B50" s="137"/>
      <c r="C50" s="138"/>
      <c r="D50" s="453"/>
      <c r="E50" s="452"/>
      <c r="F50" s="14" t="s">
        <v>534</v>
      </c>
      <c r="G50" s="224" t="s">
        <v>535</v>
      </c>
      <c r="H50" s="224" t="s">
        <v>536</v>
      </c>
      <c r="I50" s="224" t="s">
        <v>537</v>
      </c>
      <c r="J50" s="224" t="s">
        <v>538</v>
      </c>
      <c r="K50" s="225" t="s">
        <v>539</v>
      </c>
      <c r="L50" s="12" t="s">
        <v>85</v>
      </c>
    </row>
    <row r="51" spans="2:12" ht="90" customHeight="1" x14ac:dyDescent="0.25">
      <c r="B51" s="137"/>
      <c r="C51" s="138"/>
      <c r="D51" s="453"/>
      <c r="E51" s="452"/>
      <c r="F51" s="14" t="s">
        <v>540</v>
      </c>
      <c r="G51" s="224" t="s">
        <v>541</v>
      </c>
      <c r="H51" s="224" t="s">
        <v>564</v>
      </c>
      <c r="I51" s="224" t="s">
        <v>565</v>
      </c>
      <c r="J51" s="224" t="s">
        <v>566</v>
      </c>
      <c r="K51" s="225" t="s">
        <v>541</v>
      </c>
      <c r="L51" s="12" t="s">
        <v>85</v>
      </c>
    </row>
    <row r="52" spans="2:12" ht="90" customHeight="1" x14ac:dyDescent="0.25">
      <c r="B52" s="137"/>
      <c r="C52" s="138"/>
      <c r="D52" s="453"/>
      <c r="E52" s="452"/>
      <c r="F52" s="14" t="s">
        <v>542</v>
      </c>
      <c r="G52" s="224" t="s">
        <v>543</v>
      </c>
      <c r="H52" s="224" t="s">
        <v>544</v>
      </c>
      <c r="I52" s="224" t="s">
        <v>545</v>
      </c>
      <c r="J52" s="224" t="s">
        <v>546</v>
      </c>
      <c r="K52" s="225" t="s">
        <v>547</v>
      </c>
      <c r="L52" s="12" t="s">
        <v>85</v>
      </c>
    </row>
    <row r="53" spans="2:12" ht="90" customHeight="1" x14ac:dyDescent="0.25">
      <c r="B53" s="137"/>
      <c r="C53" s="138"/>
      <c r="D53" s="453">
        <v>13</v>
      </c>
      <c r="E53" s="452" t="s">
        <v>608</v>
      </c>
      <c r="F53" s="14" t="s">
        <v>514</v>
      </c>
      <c r="G53" s="224" t="s">
        <v>609</v>
      </c>
      <c r="H53" s="224" t="s">
        <v>610</v>
      </c>
      <c r="I53" s="224" t="s">
        <v>611</v>
      </c>
      <c r="J53" s="224" t="s">
        <v>612</v>
      </c>
      <c r="K53" s="225" t="s">
        <v>613</v>
      </c>
      <c r="L53" s="12" t="s">
        <v>85</v>
      </c>
    </row>
    <row r="54" spans="2:12" ht="90" customHeight="1" x14ac:dyDescent="0.25">
      <c r="B54" s="137"/>
      <c r="C54" s="138"/>
      <c r="D54" s="453"/>
      <c r="E54" s="452"/>
      <c r="F54" s="14" t="s">
        <v>534</v>
      </c>
      <c r="G54" s="224" t="s">
        <v>535</v>
      </c>
      <c r="H54" s="224" t="s">
        <v>536</v>
      </c>
      <c r="I54" s="224" t="s">
        <v>537</v>
      </c>
      <c r="J54" s="224" t="s">
        <v>538</v>
      </c>
      <c r="K54" s="225" t="s">
        <v>539</v>
      </c>
      <c r="L54" s="12" t="s">
        <v>85</v>
      </c>
    </row>
    <row r="55" spans="2:12" ht="90" customHeight="1" x14ac:dyDescent="0.25">
      <c r="B55" s="137"/>
      <c r="C55" s="138"/>
      <c r="D55" s="453"/>
      <c r="E55" s="452"/>
      <c r="F55" s="14" t="s">
        <v>540</v>
      </c>
      <c r="G55" s="224" t="s">
        <v>541</v>
      </c>
      <c r="H55" s="224" t="s">
        <v>564</v>
      </c>
      <c r="I55" s="224" t="s">
        <v>565</v>
      </c>
      <c r="J55" s="224" t="s">
        <v>566</v>
      </c>
      <c r="K55" s="225" t="s">
        <v>541</v>
      </c>
      <c r="L55" s="12" t="s">
        <v>85</v>
      </c>
    </row>
    <row r="56" spans="2:12" ht="90" customHeight="1" x14ac:dyDescent="0.25">
      <c r="B56" s="297"/>
      <c r="C56" s="298"/>
      <c r="D56" s="453"/>
      <c r="E56" s="452"/>
      <c r="F56" s="14" t="s">
        <v>542</v>
      </c>
      <c r="G56" s="224" t="s">
        <v>543</v>
      </c>
      <c r="H56" s="224" t="s">
        <v>544</v>
      </c>
      <c r="I56" s="224" t="s">
        <v>545</v>
      </c>
      <c r="J56" s="224" t="s">
        <v>546</v>
      </c>
      <c r="K56" s="225" t="s">
        <v>547</v>
      </c>
      <c r="L56" s="12" t="s">
        <v>85</v>
      </c>
    </row>
    <row r="57" spans="2:12" ht="90" customHeight="1" x14ac:dyDescent="0.25">
      <c r="B57" s="135" t="s">
        <v>68</v>
      </c>
      <c r="C57" s="136"/>
      <c r="D57" s="453">
        <v>14</v>
      </c>
      <c r="E57" s="452" t="s">
        <v>119</v>
      </c>
      <c r="F57" s="14" t="s">
        <v>514</v>
      </c>
      <c r="G57" s="224" t="s">
        <v>614</v>
      </c>
      <c r="H57" s="224" t="s">
        <v>615</v>
      </c>
      <c r="I57" s="224" t="s">
        <v>616</v>
      </c>
      <c r="J57" s="224" t="s">
        <v>617</v>
      </c>
      <c r="K57" s="225" t="s">
        <v>618</v>
      </c>
      <c r="L57" s="12" t="s">
        <v>85</v>
      </c>
    </row>
    <row r="58" spans="2:12" ht="90" customHeight="1" x14ac:dyDescent="0.25">
      <c r="B58" s="137"/>
      <c r="C58" s="138"/>
      <c r="D58" s="453"/>
      <c r="E58" s="452"/>
      <c r="F58" s="14" t="s">
        <v>534</v>
      </c>
      <c r="G58" s="224" t="s">
        <v>535</v>
      </c>
      <c r="H58" s="224" t="s">
        <v>536</v>
      </c>
      <c r="I58" s="224" t="s">
        <v>537</v>
      </c>
      <c r="J58" s="224" t="s">
        <v>538</v>
      </c>
      <c r="K58" s="225" t="s">
        <v>539</v>
      </c>
      <c r="L58" s="12" t="s">
        <v>85</v>
      </c>
    </row>
    <row r="59" spans="2:12" ht="90" customHeight="1" x14ac:dyDescent="0.25">
      <c r="B59" s="137"/>
      <c r="C59" s="138"/>
      <c r="D59" s="453"/>
      <c r="E59" s="452"/>
      <c r="F59" s="14" t="s">
        <v>540</v>
      </c>
      <c r="G59" s="224" t="s">
        <v>553</v>
      </c>
      <c r="H59" s="224" t="s">
        <v>553</v>
      </c>
      <c r="I59" s="224" t="s">
        <v>619</v>
      </c>
      <c r="J59" s="224" t="s">
        <v>620</v>
      </c>
      <c r="K59" s="225" t="s">
        <v>621</v>
      </c>
      <c r="L59" s="12" t="s">
        <v>85</v>
      </c>
    </row>
    <row r="60" spans="2:12" ht="90" customHeight="1" x14ac:dyDescent="0.25">
      <c r="B60" s="137"/>
      <c r="C60" s="138"/>
      <c r="D60" s="453"/>
      <c r="E60" s="452"/>
      <c r="F60" s="14" t="s">
        <v>542</v>
      </c>
      <c r="G60" s="224" t="s">
        <v>543</v>
      </c>
      <c r="H60" s="224" t="s">
        <v>544</v>
      </c>
      <c r="I60" s="224" t="s">
        <v>545</v>
      </c>
      <c r="J60" s="224" t="s">
        <v>546</v>
      </c>
      <c r="K60" s="225" t="s">
        <v>547</v>
      </c>
      <c r="L60" s="12" t="s">
        <v>85</v>
      </c>
    </row>
    <row r="61" spans="2:12" ht="90" customHeight="1" x14ac:dyDescent="0.25">
      <c r="B61" s="137"/>
      <c r="C61" s="138"/>
      <c r="D61" s="453">
        <v>15</v>
      </c>
      <c r="E61" s="452" t="s">
        <v>121</v>
      </c>
      <c r="F61" s="14" t="s">
        <v>514</v>
      </c>
      <c r="G61" s="224" t="s">
        <v>622</v>
      </c>
      <c r="H61" s="224" t="s">
        <v>623</v>
      </c>
      <c r="I61" s="224" t="s">
        <v>624</v>
      </c>
      <c r="J61" s="224" t="s">
        <v>625</v>
      </c>
      <c r="K61" s="225" t="s">
        <v>626</v>
      </c>
      <c r="L61" s="12"/>
    </row>
    <row r="62" spans="2:12" ht="90" customHeight="1" x14ac:dyDescent="0.25">
      <c r="B62" s="137"/>
      <c r="C62" s="138"/>
      <c r="D62" s="453"/>
      <c r="E62" s="452"/>
      <c r="F62" s="14" t="s">
        <v>534</v>
      </c>
      <c r="G62" s="224" t="s">
        <v>535</v>
      </c>
      <c r="H62" s="224" t="s">
        <v>536</v>
      </c>
      <c r="I62" s="224" t="s">
        <v>537</v>
      </c>
      <c r="J62" s="224" t="s">
        <v>538</v>
      </c>
      <c r="K62" s="225" t="s">
        <v>539</v>
      </c>
      <c r="L62" s="12"/>
    </row>
    <row r="63" spans="2:12" ht="90" customHeight="1" x14ac:dyDescent="0.25">
      <c r="B63" s="137"/>
      <c r="C63" s="138"/>
      <c r="D63" s="453"/>
      <c r="E63" s="452"/>
      <c r="F63" s="14" t="s">
        <v>540</v>
      </c>
      <c r="G63" s="224" t="s">
        <v>553</v>
      </c>
      <c r="H63" s="224" t="s">
        <v>627</v>
      </c>
      <c r="I63" s="224" t="s">
        <v>628</v>
      </c>
      <c r="J63" s="224" t="s">
        <v>629</v>
      </c>
      <c r="K63" s="225" t="s">
        <v>553</v>
      </c>
      <c r="L63" s="12"/>
    </row>
    <row r="64" spans="2:12" ht="90" customHeight="1" x14ac:dyDescent="0.25">
      <c r="B64" s="137"/>
      <c r="C64" s="138"/>
      <c r="D64" s="453"/>
      <c r="E64" s="452"/>
      <c r="F64" s="14" t="s">
        <v>542</v>
      </c>
      <c r="G64" s="224" t="s">
        <v>543</v>
      </c>
      <c r="H64" s="224" t="s">
        <v>544</v>
      </c>
      <c r="I64" s="224" t="s">
        <v>545</v>
      </c>
      <c r="J64" s="224" t="s">
        <v>546</v>
      </c>
      <c r="K64" s="225" t="s">
        <v>547</v>
      </c>
      <c r="L64" s="12"/>
    </row>
    <row r="65" spans="2:12" ht="90" customHeight="1" x14ac:dyDescent="0.25">
      <c r="B65" s="137"/>
      <c r="C65" s="138"/>
      <c r="D65" s="453">
        <v>16</v>
      </c>
      <c r="E65" s="452" t="s">
        <v>407</v>
      </c>
      <c r="F65" s="14" t="s">
        <v>514</v>
      </c>
      <c r="G65" s="224" t="s">
        <v>630</v>
      </c>
      <c r="H65" s="224" t="s">
        <v>631</v>
      </c>
      <c r="I65" s="224" t="s">
        <v>632</v>
      </c>
      <c r="J65" s="224" t="s">
        <v>633</v>
      </c>
      <c r="K65" s="225" t="s">
        <v>634</v>
      </c>
      <c r="L65" s="12" t="s">
        <v>85</v>
      </c>
    </row>
    <row r="66" spans="2:12" ht="90" customHeight="1" x14ac:dyDescent="0.25">
      <c r="B66" s="137"/>
      <c r="C66" s="138"/>
      <c r="D66" s="453"/>
      <c r="E66" s="452"/>
      <c r="F66" s="14" t="s">
        <v>534</v>
      </c>
      <c r="G66" s="224" t="s">
        <v>535</v>
      </c>
      <c r="H66" s="224" t="s">
        <v>536</v>
      </c>
      <c r="I66" s="224" t="s">
        <v>537</v>
      </c>
      <c r="J66" s="224" t="s">
        <v>538</v>
      </c>
      <c r="K66" s="225" t="s">
        <v>539</v>
      </c>
      <c r="L66" s="12" t="s">
        <v>85</v>
      </c>
    </row>
    <row r="67" spans="2:12" ht="90" customHeight="1" x14ac:dyDescent="0.25">
      <c r="B67" s="137"/>
      <c r="C67" s="138"/>
      <c r="D67" s="453"/>
      <c r="E67" s="452"/>
      <c r="F67" s="14" t="s">
        <v>540</v>
      </c>
      <c r="G67" s="224" t="s">
        <v>553</v>
      </c>
      <c r="H67" s="224" t="s">
        <v>553</v>
      </c>
      <c r="I67" s="224" t="s">
        <v>619</v>
      </c>
      <c r="J67" s="224" t="s">
        <v>620</v>
      </c>
      <c r="K67" s="225" t="s">
        <v>621</v>
      </c>
      <c r="L67" s="12" t="s">
        <v>85</v>
      </c>
    </row>
    <row r="68" spans="2:12" ht="90" customHeight="1" x14ac:dyDescent="0.25">
      <c r="B68" s="297"/>
      <c r="C68" s="298"/>
      <c r="D68" s="453"/>
      <c r="E68" s="452"/>
      <c r="F68" s="14" t="s">
        <v>542</v>
      </c>
      <c r="G68" s="224" t="s">
        <v>543</v>
      </c>
      <c r="H68" s="224" t="s">
        <v>544</v>
      </c>
      <c r="I68" s="224" t="s">
        <v>545</v>
      </c>
      <c r="J68" s="224" t="s">
        <v>546</v>
      </c>
      <c r="K68" s="225" t="s">
        <v>547</v>
      </c>
      <c r="L68" s="12" t="s">
        <v>85</v>
      </c>
    </row>
    <row r="69" spans="2:12" ht="90" customHeight="1" x14ac:dyDescent="0.25">
      <c r="B69" s="135" t="s">
        <v>68</v>
      </c>
      <c r="C69" s="136"/>
      <c r="D69" s="453">
        <v>17</v>
      </c>
      <c r="E69" s="452" t="s">
        <v>125</v>
      </c>
      <c r="F69" s="14" t="s">
        <v>514</v>
      </c>
      <c r="G69" s="224" t="s">
        <v>635</v>
      </c>
      <c r="H69" s="224" t="s">
        <v>636</v>
      </c>
      <c r="I69" s="224" t="s">
        <v>637</v>
      </c>
      <c r="J69" s="224" t="s">
        <v>638</v>
      </c>
      <c r="K69" s="225" t="s">
        <v>639</v>
      </c>
      <c r="L69" s="12" t="s">
        <v>85</v>
      </c>
    </row>
    <row r="70" spans="2:12" ht="90" customHeight="1" x14ac:dyDescent="0.25">
      <c r="B70" s="137"/>
      <c r="C70" s="138"/>
      <c r="D70" s="453"/>
      <c r="E70" s="452"/>
      <c r="F70" s="14" t="s">
        <v>534</v>
      </c>
      <c r="G70" s="224" t="s">
        <v>535</v>
      </c>
      <c r="H70" s="224" t="s">
        <v>536</v>
      </c>
      <c r="I70" s="224" t="s">
        <v>537</v>
      </c>
      <c r="J70" s="224" t="s">
        <v>538</v>
      </c>
      <c r="K70" s="225" t="s">
        <v>539</v>
      </c>
      <c r="L70" s="12" t="s">
        <v>85</v>
      </c>
    </row>
    <row r="71" spans="2:12" ht="90" customHeight="1" x14ac:dyDescent="0.25">
      <c r="B71" s="137"/>
      <c r="C71" s="138"/>
      <c r="D71" s="453"/>
      <c r="E71" s="452"/>
      <c r="F71" s="14" t="s">
        <v>540</v>
      </c>
      <c r="G71" s="224" t="s">
        <v>553</v>
      </c>
      <c r="H71" s="224" t="s">
        <v>640</v>
      </c>
      <c r="I71" s="224" t="s">
        <v>619</v>
      </c>
      <c r="J71" s="224" t="s">
        <v>620</v>
      </c>
      <c r="K71" s="225" t="s">
        <v>553</v>
      </c>
      <c r="L71" s="12" t="s">
        <v>85</v>
      </c>
    </row>
    <row r="72" spans="2:12" ht="90" customHeight="1" x14ac:dyDescent="0.25">
      <c r="B72" s="137"/>
      <c r="C72" s="138"/>
      <c r="D72" s="453"/>
      <c r="E72" s="452"/>
      <c r="F72" s="14" t="s">
        <v>542</v>
      </c>
      <c r="G72" s="224" t="s">
        <v>543</v>
      </c>
      <c r="H72" s="224" t="s">
        <v>544</v>
      </c>
      <c r="I72" s="224" t="s">
        <v>545</v>
      </c>
      <c r="J72" s="224" t="s">
        <v>546</v>
      </c>
      <c r="K72" s="225" t="s">
        <v>547</v>
      </c>
      <c r="L72" s="12" t="s">
        <v>85</v>
      </c>
    </row>
    <row r="73" spans="2:12" ht="90" customHeight="1" x14ac:dyDescent="0.25">
      <c r="B73" s="137"/>
      <c r="C73" s="138"/>
      <c r="D73" s="453">
        <v>18</v>
      </c>
      <c r="E73" s="452" t="s">
        <v>127</v>
      </c>
      <c r="F73" s="14" t="s">
        <v>514</v>
      </c>
      <c r="G73" s="224" t="s">
        <v>641</v>
      </c>
      <c r="H73" s="224" t="s">
        <v>642</v>
      </c>
      <c r="I73" s="224" t="s">
        <v>643</v>
      </c>
      <c r="J73" s="224" t="s">
        <v>644</v>
      </c>
      <c r="K73" s="225" t="s">
        <v>645</v>
      </c>
      <c r="L73" s="12" t="s">
        <v>85</v>
      </c>
    </row>
    <row r="74" spans="2:12" ht="90" customHeight="1" x14ac:dyDescent="0.25">
      <c r="B74" s="137"/>
      <c r="C74" s="138"/>
      <c r="D74" s="453"/>
      <c r="E74" s="452"/>
      <c r="F74" s="14" t="s">
        <v>534</v>
      </c>
      <c r="G74" s="224" t="s">
        <v>535</v>
      </c>
      <c r="H74" s="224" t="s">
        <v>536</v>
      </c>
      <c r="I74" s="224" t="s">
        <v>537</v>
      </c>
      <c r="J74" s="224" t="s">
        <v>538</v>
      </c>
      <c r="K74" s="225" t="s">
        <v>539</v>
      </c>
      <c r="L74" s="12" t="s">
        <v>85</v>
      </c>
    </row>
    <row r="75" spans="2:12" ht="90" customHeight="1" x14ac:dyDescent="0.25">
      <c r="B75" s="137"/>
      <c r="C75" s="138"/>
      <c r="D75" s="453"/>
      <c r="E75" s="452"/>
      <c r="F75" s="14" t="s">
        <v>540</v>
      </c>
      <c r="G75" s="224" t="s">
        <v>553</v>
      </c>
      <c r="H75" s="224" t="s">
        <v>640</v>
      </c>
      <c r="I75" s="224" t="s">
        <v>646</v>
      </c>
      <c r="J75" s="224" t="s">
        <v>647</v>
      </c>
      <c r="K75" s="225" t="s">
        <v>648</v>
      </c>
      <c r="L75" s="12" t="s">
        <v>85</v>
      </c>
    </row>
    <row r="76" spans="2:12" ht="90" customHeight="1" x14ac:dyDescent="0.25">
      <c r="B76" s="137"/>
      <c r="C76" s="138"/>
      <c r="D76" s="453"/>
      <c r="E76" s="452"/>
      <c r="F76" s="14" t="s">
        <v>542</v>
      </c>
      <c r="G76" s="224" t="s">
        <v>543</v>
      </c>
      <c r="H76" s="224" t="s">
        <v>544</v>
      </c>
      <c r="I76" s="224" t="s">
        <v>545</v>
      </c>
      <c r="J76" s="224" t="s">
        <v>546</v>
      </c>
      <c r="K76" s="225" t="s">
        <v>547</v>
      </c>
      <c r="L76" s="12" t="s">
        <v>85</v>
      </c>
    </row>
    <row r="77" spans="2:12" ht="90" customHeight="1" x14ac:dyDescent="0.25">
      <c r="B77" s="137"/>
      <c r="C77" s="138"/>
      <c r="D77" s="453">
        <v>19</v>
      </c>
      <c r="E77" s="452" t="s">
        <v>129</v>
      </c>
      <c r="F77" s="14" t="s">
        <v>514</v>
      </c>
      <c r="G77" s="224" t="s">
        <v>649</v>
      </c>
      <c r="H77" s="224" t="s">
        <v>650</v>
      </c>
      <c r="I77" s="224" t="s">
        <v>651</v>
      </c>
      <c r="J77" s="224" t="s">
        <v>652</v>
      </c>
      <c r="K77" s="225" t="s">
        <v>653</v>
      </c>
      <c r="L77" s="12" t="s">
        <v>85</v>
      </c>
    </row>
    <row r="78" spans="2:12" ht="90" customHeight="1" x14ac:dyDescent="0.25">
      <c r="B78" s="137"/>
      <c r="C78" s="138"/>
      <c r="D78" s="453"/>
      <c r="E78" s="452"/>
      <c r="F78" s="14" t="s">
        <v>534</v>
      </c>
      <c r="G78" s="224" t="s">
        <v>535</v>
      </c>
      <c r="H78" s="224" t="s">
        <v>536</v>
      </c>
      <c r="I78" s="224" t="s">
        <v>537</v>
      </c>
      <c r="J78" s="224" t="s">
        <v>538</v>
      </c>
      <c r="K78" s="225" t="s">
        <v>539</v>
      </c>
      <c r="L78" s="12" t="s">
        <v>85</v>
      </c>
    </row>
    <row r="79" spans="2:12" ht="90" customHeight="1" x14ac:dyDescent="0.25">
      <c r="B79" s="137"/>
      <c r="C79" s="138"/>
      <c r="D79" s="453"/>
      <c r="E79" s="452"/>
      <c r="F79" s="14" t="s">
        <v>540</v>
      </c>
      <c r="G79" s="224" t="s">
        <v>553</v>
      </c>
      <c r="H79" s="224" t="s">
        <v>640</v>
      </c>
      <c r="I79" s="224" t="s">
        <v>646</v>
      </c>
      <c r="J79" s="224" t="s">
        <v>620</v>
      </c>
      <c r="K79" s="225" t="s">
        <v>648</v>
      </c>
      <c r="L79" s="12" t="s">
        <v>85</v>
      </c>
    </row>
    <row r="80" spans="2:12" ht="90" customHeight="1" x14ac:dyDescent="0.25">
      <c r="B80" s="137"/>
      <c r="C80" s="138"/>
      <c r="D80" s="453"/>
      <c r="E80" s="452"/>
      <c r="F80" s="14" t="s">
        <v>542</v>
      </c>
      <c r="G80" s="224" t="s">
        <v>543</v>
      </c>
      <c r="H80" s="224" t="s">
        <v>544</v>
      </c>
      <c r="I80" s="224" t="s">
        <v>545</v>
      </c>
      <c r="J80" s="224" t="s">
        <v>546</v>
      </c>
      <c r="K80" s="225" t="s">
        <v>547</v>
      </c>
      <c r="L80" s="12" t="s">
        <v>85</v>
      </c>
    </row>
    <row r="81" spans="2:12" ht="90" customHeight="1" x14ac:dyDescent="0.25">
      <c r="B81" s="137"/>
      <c r="C81" s="138"/>
      <c r="D81" s="453">
        <v>20</v>
      </c>
      <c r="E81" s="452" t="s">
        <v>654</v>
      </c>
      <c r="F81" s="14" t="s">
        <v>514</v>
      </c>
      <c r="G81" s="224" t="s">
        <v>655</v>
      </c>
      <c r="H81" s="224" t="s">
        <v>656</v>
      </c>
      <c r="I81" s="224" t="s">
        <v>657</v>
      </c>
      <c r="J81" s="224" t="s">
        <v>658</v>
      </c>
      <c r="K81" s="225" t="s">
        <v>659</v>
      </c>
      <c r="L81" s="12" t="s">
        <v>85</v>
      </c>
    </row>
    <row r="82" spans="2:12" ht="90" customHeight="1" x14ac:dyDescent="0.25">
      <c r="B82" s="137"/>
      <c r="C82" s="138"/>
      <c r="D82" s="453"/>
      <c r="E82" s="452"/>
      <c r="F82" s="14" t="s">
        <v>534</v>
      </c>
      <c r="G82" s="224" t="s">
        <v>535</v>
      </c>
      <c r="H82" s="224" t="s">
        <v>536</v>
      </c>
      <c r="I82" s="224" t="s">
        <v>537</v>
      </c>
      <c r="J82" s="224" t="s">
        <v>538</v>
      </c>
      <c r="K82" s="225" t="s">
        <v>539</v>
      </c>
      <c r="L82" s="12" t="s">
        <v>85</v>
      </c>
    </row>
    <row r="83" spans="2:12" ht="90" customHeight="1" x14ac:dyDescent="0.25">
      <c r="B83" s="137"/>
      <c r="C83" s="138"/>
      <c r="D83" s="453"/>
      <c r="E83" s="452"/>
      <c r="F83" s="14" t="s">
        <v>540</v>
      </c>
      <c r="G83" s="224" t="s">
        <v>553</v>
      </c>
      <c r="H83" s="224" t="s">
        <v>553</v>
      </c>
      <c r="I83" s="224" t="s">
        <v>553</v>
      </c>
      <c r="J83" s="224" t="s">
        <v>553</v>
      </c>
      <c r="K83" s="225" t="s">
        <v>660</v>
      </c>
      <c r="L83" s="12" t="s">
        <v>85</v>
      </c>
    </row>
    <row r="84" spans="2:12" ht="90" customHeight="1" x14ac:dyDescent="0.25">
      <c r="B84" s="297"/>
      <c r="C84" s="298"/>
      <c r="D84" s="453"/>
      <c r="E84" s="452"/>
      <c r="F84" s="14" t="s">
        <v>542</v>
      </c>
      <c r="G84" s="224" t="s">
        <v>543</v>
      </c>
      <c r="H84" s="224" t="s">
        <v>544</v>
      </c>
      <c r="I84" s="224" t="s">
        <v>545</v>
      </c>
      <c r="J84" s="224" t="s">
        <v>546</v>
      </c>
      <c r="K84" s="225" t="s">
        <v>547</v>
      </c>
      <c r="L84" s="12" t="s">
        <v>85</v>
      </c>
    </row>
    <row r="85" spans="2:12" ht="90" customHeight="1" x14ac:dyDescent="0.25">
      <c r="B85" s="135" t="s">
        <v>70</v>
      </c>
      <c r="C85" s="136"/>
      <c r="D85" s="453">
        <v>21</v>
      </c>
      <c r="E85" s="452" t="s">
        <v>133</v>
      </c>
      <c r="F85" s="14" t="s">
        <v>514</v>
      </c>
      <c r="G85" s="224" t="s">
        <v>661</v>
      </c>
      <c r="H85" s="224" t="s">
        <v>662</v>
      </c>
      <c r="I85" s="224" t="s">
        <v>663</v>
      </c>
      <c r="J85" s="224" t="s">
        <v>664</v>
      </c>
      <c r="K85" s="225" t="s">
        <v>665</v>
      </c>
      <c r="L85" s="12" t="s">
        <v>85</v>
      </c>
    </row>
    <row r="86" spans="2:12" ht="90" customHeight="1" x14ac:dyDescent="0.25">
      <c r="B86" s="137"/>
      <c r="C86" s="138"/>
      <c r="D86" s="453"/>
      <c r="E86" s="452"/>
      <c r="F86" s="14" t="s">
        <v>534</v>
      </c>
      <c r="G86" s="224" t="s">
        <v>535</v>
      </c>
      <c r="H86" s="224" t="s">
        <v>536</v>
      </c>
      <c r="I86" s="224" t="s">
        <v>537</v>
      </c>
      <c r="J86" s="224" t="s">
        <v>538</v>
      </c>
      <c r="K86" s="225" t="s">
        <v>539</v>
      </c>
      <c r="L86" s="12" t="s">
        <v>85</v>
      </c>
    </row>
    <row r="87" spans="2:12" ht="90" customHeight="1" x14ac:dyDescent="0.25">
      <c r="B87" s="137"/>
      <c r="C87" s="138"/>
      <c r="D87" s="453"/>
      <c r="E87" s="452"/>
      <c r="F87" s="14" t="s">
        <v>540</v>
      </c>
      <c r="G87" s="224" t="s">
        <v>666</v>
      </c>
      <c r="H87" s="224" t="s">
        <v>667</v>
      </c>
      <c r="I87" s="224" t="s">
        <v>668</v>
      </c>
      <c r="J87" s="224" t="s">
        <v>669</v>
      </c>
      <c r="K87" s="225" t="s">
        <v>670</v>
      </c>
      <c r="L87" s="12" t="s">
        <v>85</v>
      </c>
    </row>
    <row r="88" spans="2:12" ht="90" customHeight="1" x14ac:dyDescent="0.25">
      <c r="B88" s="137"/>
      <c r="C88" s="138"/>
      <c r="D88" s="453"/>
      <c r="E88" s="452"/>
      <c r="F88" s="14" t="s">
        <v>542</v>
      </c>
      <c r="G88" s="224" t="s">
        <v>543</v>
      </c>
      <c r="H88" s="224" t="s">
        <v>544</v>
      </c>
      <c r="I88" s="224" t="s">
        <v>545</v>
      </c>
      <c r="J88" s="224" t="s">
        <v>546</v>
      </c>
      <c r="K88" s="225" t="s">
        <v>547</v>
      </c>
      <c r="L88" s="12" t="s">
        <v>85</v>
      </c>
    </row>
    <row r="89" spans="2:12" ht="90" customHeight="1" x14ac:dyDescent="0.25">
      <c r="B89" s="137"/>
      <c r="C89" s="138"/>
      <c r="D89" s="453">
        <v>22</v>
      </c>
      <c r="E89" s="452" t="s">
        <v>135</v>
      </c>
      <c r="F89" s="14" t="s">
        <v>514</v>
      </c>
      <c r="G89" s="224" t="s">
        <v>671</v>
      </c>
      <c r="H89" s="224" t="s">
        <v>662</v>
      </c>
      <c r="I89" s="224" t="s">
        <v>663</v>
      </c>
      <c r="J89" s="224" t="s">
        <v>664</v>
      </c>
      <c r="K89" s="225" t="s">
        <v>665</v>
      </c>
      <c r="L89" s="12" t="s">
        <v>85</v>
      </c>
    </row>
    <row r="90" spans="2:12" ht="90" customHeight="1" x14ac:dyDescent="0.25">
      <c r="B90" s="137"/>
      <c r="C90" s="138"/>
      <c r="D90" s="453"/>
      <c r="E90" s="452"/>
      <c r="F90" s="14" t="s">
        <v>534</v>
      </c>
      <c r="G90" s="224" t="s">
        <v>535</v>
      </c>
      <c r="H90" s="224" t="s">
        <v>536</v>
      </c>
      <c r="I90" s="224" t="s">
        <v>537</v>
      </c>
      <c r="J90" s="224" t="s">
        <v>538</v>
      </c>
      <c r="K90" s="225" t="s">
        <v>539</v>
      </c>
      <c r="L90" s="12" t="s">
        <v>85</v>
      </c>
    </row>
    <row r="91" spans="2:12" ht="90" customHeight="1" x14ac:dyDescent="0.25">
      <c r="B91" s="137"/>
      <c r="C91" s="138"/>
      <c r="D91" s="453"/>
      <c r="E91" s="452"/>
      <c r="F91" s="14" t="s">
        <v>540</v>
      </c>
      <c r="G91" s="224" t="s">
        <v>666</v>
      </c>
      <c r="H91" s="224" t="s">
        <v>667</v>
      </c>
      <c r="I91" s="224" t="s">
        <v>668</v>
      </c>
      <c r="J91" s="224" t="s">
        <v>669</v>
      </c>
      <c r="K91" s="225" t="s">
        <v>670</v>
      </c>
      <c r="L91" s="12" t="s">
        <v>85</v>
      </c>
    </row>
    <row r="92" spans="2:12" ht="90" customHeight="1" x14ac:dyDescent="0.25">
      <c r="B92" s="137"/>
      <c r="C92" s="138"/>
      <c r="D92" s="453"/>
      <c r="E92" s="452"/>
      <c r="F92" s="14" t="s">
        <v>542</v>
      </c>
      <c r="G92" s="224" t="s">
        <v>543</v>
      </c>
      <c r="H92" s="224" t="s">
        <v>544</v>
      </c>
      <c r="I92" s="224" t="s">
        <v>545</v>
      </c>
      <c r="J92" s="224" t="s">
        <v>546</v>
      </c>
      <c r="K92" s="225" t="s">
        <v>547</v>
      </c>
      <c r="L92" s="12" t="s">
        <v>85</v>
      </c>
    </row>
    <row r="93" spans="2:12" ht="90" customHeight="1" x14ac:dyDescent="0.25">
      <c r="B93" s="137"/>
      <c r="C93" s="138"/>
      <c r="D93" s="453">
        <v>23</v>
      </c>
      <c r="E93" s="452" t="s">
        <v>423</v>
      </c>
      <c r="F93" s="14" t="s">
        <v>514</v>
      </c>
      <c r="G93" s="224" t="s">
        <v>672</v>
      </c>
      <c r="H93" s="224" t="s">
        <v>662</v>
      </c>
      <c r="I93" s="224" t="s">
        <v>663</v>
      </c>
      <c r="J93" s="224" t="s">
        <v>664</v>
      </c>
      <c r="K93" s="225" t="s">
        <v>665</v>
      </c>
      <c r="L93" s="12" t="s">
        <v>85</v>
      </c>
    </row>
    <row r="94" spans="2:12" ht="90" customHeight="1" x14ac:dyDescent="0.25">
      <c r="B94" s="137"/>
      <c r="C94" s="138"/>
      <c r="D94" s="453"/>
      <c r="E94" s="452"/>
      <c r="F94" s="14" t="s">
        <v>534</v>
      </c>
      <c r="G94" s="224" t="s">
        <v>535</v>
      </c>
      <c r="H94" s="224" t="s">
        <v>536</v>
      </c>
      <c r="I94" s="224" t="s">
        <v>537</v>
      </c>
      <c r="J94" s="224" t="s">
        <v>538</v>
      </c>
      <c r="K94" s="225" t="s">
        <v>539</v>
      </c>
      <c r="L94" s="12" t="s">
        <v>85</v>
      </c>
    </row>
    <row r="95" spans="2:12" ht="90" customHeight="1" x14ac:dyDescent="0.25">
      <c r="B95" s="137"/>
      <c r="C95" s="138"/>
      <c r="D95" s="453"/>
      <c r="E95" s="452"/>
      <c r="F95" s="14" t="s">
        <v>540</v>
      </c>
      <c r="G95" s="224" t="s">
        <v>666</v>
      </c>
      <c r="H95" s="224" t="s">
        <v>667</v>
      </c>
      <c r="I95" s="224" t="s">
        <v>668</v>
      </c>
      <c r="J95" s="224" t="s">
        <v>669</v>
      </c>
      <c r="K95" s="225" t="s">
        <v>670</v>
      </c>
      <c r="L95" s="12" t="s">
        <v>85</v>
      </c>
    </row>
    <row r="96" spans="2:12" ht="90" customHeight="1" x14ac:dyDescent="0.25">
      <c r="B96" s="137"/>
      <c r="C96" s="138"/>
      <c r="D96" s="453"/>
      <c r="E96" s="452"/>
      <c r="F96" s="14" t="s">
        <v>542</v>
      </c>
      <c r="G96" s="224" t="s">
        <v>543</v>
      </c>
      <c r="H96" s="224" t="s">
        <v>544</v>
      </c>
      <c r="I96" s="224" t="s">
        <v>545</v>
      </c>
      <c r="J96" s="224" t="s">
        <v>546</v>
      </c>
      <c r="K96" s="225" t="s">
        <v>547</v>
      </c>
      <c r="L96" s="12" t="s">
        <v>85</v>
      </c>
    </row>
    <row r="97" spans="2:12" ht="90" customHeight="1" x14ac:dyDescent="0.25">
      <c r="B97" s="137"/>
      <c r="C97" s="138"/>
      <c r="D97" s="453">
        <v>24</v>
      </c>
      <c r="E97" s="452" t="s">
        <v>139</v>
      </c>
      <c r="F97" s="14" t="s">
        <v>514</v>
      </c>
      <c r="G97" s="224" t="s">
        <v>673</v>
      </c>
      <c r="H97" s="224" t="s">
        <v>662</v>
      </c>
      <c r="I97" s="224" t="s">
        <v>663</v>
      </c>
      <c r="J97" s="224" t="s">
        <v>664</v>
      </c>
      <c r="K97" s="225" t="s">
        <v>665</v>
      </c>
      <c r="L97" s="12" t="s">
        <v>85</v>
      </c>
    </row>
    <row r="98" spans="2:12" ht="90" customHeight="1" x14ac:dyDescent="0.25">
      <c r="B98" s="137"/>
      <c r="C98" s="138"/>
      <c r="D98" s="453"/>
      <c r="E98" s="452"/>
      <c r="F98" s="14" t="s">
        <v>534</v>
      </c>
      <c r="G98" s="224" t="s">
        <v>535</v>
      </c>
      <c r="H98" s="224" t="s">
        <v>536</v>
      </c>
      <c r="I98" s="224" t="s">
        <v>537</v>
      </c>
      <c r="J98" s="224" t="s">
        <v>538</v>
      </c>
      <c r="K98" s="225" t="s">
        <v>539</v>
      </c>
      <c r="L98" s="12" t="s">
        <v>85</v>
      </c>
    </row>
    <row r="99" spans="2:12" ht="90" customHeight="1" x14ac:dyDescent="0.25">
      <c r="B99" s="137"/>
      <c r="C99" s="138"/>
      <c r="D99" s="453"/>
      <c r="E99" s="452"/>
      <c r="F99" s="14" t="s">
        <v>540</v>
      </c>
      <c r="G99" s="224" t="s">
        <v>666</v>
      </c>
      <c r="H99" s="224" t="s">
        <v>667</v>
      </c>
      <c r="I99" s="224" t="s">
        <v>668</v>
      </c>
      <c r="J99" s="224" t="s">
        <v>669</v>
      </c>
      <c r="K99" s="225" t="s">
        <v>670</v>
      </c>
      <c r="L99" s="12" t="s">
        <v>85</v>
      </c>
    </row>
    <row r="100" spans="2:12" ht="90" customHeight="1" x14ac:dyDescent="0.25">
      <c r="B100" s="297"/>
      <c r="C100" s="298"/>
      <c r="D100" s="453"/>
      <c r="E100" s="452"/>
      <c r="F100" s="14" t="s">
        <v>542</v>
      </c>
      <c r="G100" s="224" t="s">
        <v>543</v>
      </c>
      <c r="H100" s="224" t="s">
        <v>544</v>
      </c>
      <c r="I100" s="224" t="s">
        <v>545</v>
      </c>
      <c r="J100" s="224" t="s">
        <v>546</v>
      </c>
      <c r="K100" s="225" t="s">
        <v>547</v>
      </c>
      <c r="L100" s="12" t="s">
        <v>85</v>
      </c>
    </row>
    <row r="101" spans="2:12" ht="90" customHeight="1" x14ac:dyDescent="0.25">
      <c r="B101" s="135" t="s">
        <v>70</v>
      </c>
      <c r="C101" s="136"/>
      <c r="D101" s="453">
        <v>25</v>
      </c>
      <c r="E101" s="452" t="s">
        <v>674</v>
      </c>
      <c r="F101" s="14" t="s">
        <v>514</v>
      </c>
      <c r="G101" s="224" t="s">
        <v>675</v>
      </c>
      <c r="H101" s="224" t="s">
        <v>662</v>
      </c>
      <c r="I101" s="224" t="s">
        <v>663</v>
      </c>
      <c r="J101" s="224" t="s">
        <v>664</v>
      </c>
      <c r="K101" s="225" t="s">
        <v>665</v>
      </c>
      <c r="L101" s="12" t="s">
        <v>85</v>
      </c>
    </row>
    <row r="102" spans="2:12" ht="90" customHeight="1" x14ac:dyDescent="0.25">
      <c r="B102" s="137"/>
      <c r="C102" s="138"/>
      <c r="D102" s="453"/>
      <c r="E102" s="452"/>
      <c r="F102" s="14" t="s">
        <v>534</v>
      </c>
      <c r="G102" s="224" t="s">
        <v>535</v>
      </c>
      <c r="H102" s="224" t="s">
        <v>536</v>
      </c>
      <c r="I102" s="224" t="s">
        <v>537</v>
      </c>
      <c r="J102" s="224" t="s">
        <v>538</v>
      </c>
      <c r="K102" s="225" t="s">
        <v>539</v>
      </c>
      <c r="L102" s="12" t="s">
        <v>85</v>
      </c>
    </row>
    <row r="103" spans="2:12" ht="90" customHeight="1" x14ac:dyDescent="0.25">
      <c r="B103" s="137"/>
      <c r="C103" s="138"/>
      <c r="D103" s="453"/>
      <c r="E103" s="452"/>
      <c r="F103" s="14" t="s">
        <v>540</v>
      </c>
      <c r="G103" s="224" t="s">
        <v>666</v>
      </c>
      <c r="H103" s="224" t="s">
        <v>667</v>
      </c>
      <c r="I103" s="224" t="s">
        <v>668</v>
      </c>
      <c r="J103" s="224" t="s">
        <v>669</v>
      </c>
      <c r="K103" s="225" t="s">
        <v>670</v>
      </c>
      <c r="L103" s="12" t="s">
        <v>85</v>
      </c>
    </row>
    <row r="104" spans="2:12" ht="90" customHeight="1" x14ac:dyDescent="0.25">
      <c r="B104" s="137"/>
      <c r="C104" s="138"/>
      <c r="D104" s="453"/>
      <c r="E104" s="452"/>
      <c r="F104" s="14" t="s">
        <v>542</v>
      </c>
      <c r="G104" s="224" t="s">
        <v>543</v>
      </c>
      <c r="H104" s="224" t="s">
        <v>544</v>
      </c>
      <c r="I104" s="224" t="s">
        <v>545</v>
      </c>
      <c r="J104" s="224" t="s">
        <v>546</v>
      </c>
      <c r="K104" s="225" t="s">
        <v>547</v>
      </c>
      <c r="L104" s="12" t="s">
        <v>85</v>
      </c>
    </row>
    <row r="105" spans="2:12" ht="90" customHeight="1" x14ac:dyDescent="0.25">
      <c r="B105" s="137"/>
      <c r="C105" s="138"/>
      <c r="D105" s="453">
        <v>26</v>
      </c>
      <c r="E105" s="452" t="s">
        <v>143</v>
      </c>
      <c r="F105" s="14" t="s">
        <v>514</v>
      </c>
      <c r="G105" s="224" t="s">
        <v>676</v>
      </c>
      <c r="H105" s="224" t="s">
        <v>662</v>
      </c>
      <c r="I105" s="224" t="s">
        <v>663</v>
      </c>
      <c r="J105" s="224" t="s">
        <v>664</v>
      </c>
      <c r="K105" s="225" t="s">
        <v>665</v>
      </c>
      <c r="L105" s="12" t="s">
        <v>85</v>
      </c>
    </row>
    <row r="106" spans="2:12" ht="90" customHeight="1" x14ac:dyDescent="0.25">
      <c r="B106" s="137"/>
      <c r="C106" s="138"/>
      <c r="D106" s="453"/>
      <c r="E106" s="452"/>
      <c r="F106" s="14" t="s">
        <v>534</v>
      </c>
      <c r="G106" s="224" t="s">
        <v>535</v>
      </c>
      <c r="H106" s="224" t="s">
        <v>536</v>
      </c>
      <c r="I106" s="224" t="s">
        <v>537</v>
      </c>
      <c r="J106" s="224" t="s">
        <v>538</v>
      </c>
      <c r="K106" s="225" t="s">
        <v>539</v>
      </c>
      <c r="L106" s="12" t="s">
        <v>85</v>
      </c>
    </row>
    <row r="107" spans="2:12" ht="90" customHeight="1" x14ac:dyDescent="0.25">
      <c r="B107" s="137"/>
      <c r="C107" s="138"/>
      <c r="D107" s="453"/>
      <c r="E107" s="452"/>
      <c r="F107" s="14" t="s">
        <v>540</v>
      </c>
      <c r="G107" s="224" t="s">
        <v>677</v>
      </c>
      <c r="H107" s="224" t="s">
        <v>678</v>
      </c>
      <c r="I107" s="224" t="s">
        <v>679</v>
      </c>
      <c r="J107" s="224" t="s">
        <v>680</v>
      </c>
      <c r="K107" s="225" t="s">
        <v>670</v>
      </c>
      <c r="L107" s="12" t="s">
        <v>85</v>
      </c>
    </row>
    <row r="108" spans="2:12" ht="90" customHeight="1" x14ac:dyDescent="0.25">
      <c r="B108" s="137"/>
      <c r="C108" s="138"/>
      <c r="D108" s="453"/>
      <c r="E108" s="452"/>
      <c r="F108" s="14" t="s">
        <v>542</v>
      </c>
      <c r="G108" s="224" t="s">
        <v>543</v>
      </c>
      <c r="H108" s="224" t="s">
        <v>544</v>
      </c>
      <c r="I108" s="224" t="s">
        <v>545</v>
      </c>
      <c r="J108" s="224" t="s">
        <v>546</v>
      </c>
      <c r="K108" s="225" t="s">
        <v>547</v>
      </c>
      <c r="L108" s="12" t="s">
        <v>85</v>
      </c>
    </row>
    <row r="109" spans="2:12" ht="90" customHeight="1" x14ac:dyDescent="0.25">
      <c r="B109" s="137"/>
      <c r="C109" s="138"/>
      <c r="D109" s="453">
        <v>27</v>
      </c>
      <c r="E109" s="452" t="s">
        <v>681</v>
      </c>
      <c r="F109" s="14" t="s">
        <v>514</v>
      </c>
      <c r="G109" s="224" t="s">
        <v>682</v>
      </c>
      <c r="H109" s="224" t="s">
        <v>662</v>
      </c>
      <c r="I109" s="224" t="s">
        <v>663</v>
      </c>
      <c r="J109" s="224" t="s">
        <v>664</v>
      </c>
      <c r="K109" s="225" t="s">
        <v>665</v>
      </c>
      <c r="L109" s="12" t="s">
        <v>85</v>
      </c>
    </row>
    <row r="110" spans="2:12" ht="90" customHeight="1" x14ac:dyDescent="0.25">
      <c r="B110" s="137"/>
      <c r="C110" s="138"/>
      <c r="D110" s="453"/>
      <c r="E110" s="452"/>
      <c r="F110" s="14" t="s">
        <v>534</v>
      </c>
      <c r="G110" s="224" t="s">
        <v>535</v>
      </c>
      <c r="H110" s="224" t="s">
        <v>536</v>
      </c>
      <c r="I110" s="224" t="s">
        <v>537</v>
      </c>
      <c r="J110" s="224" t="s">
        <v>538</v>
      </c>
      <c r="K110" s="225" t="s">
        <v>539</v>
      </c>
      <c r="L110" s="12" t="s">
        <v>85</v>
      </c>
    </row>
    <row r="111" spans="2:12" ht="90" customHeight="1" x14ac:dyDescent="0.25">
      <c r="B111" s="137"/>
      <c r="C111" s="138"/>
      <c r="D111" s="453"/>
      <c r="E111" s="452"/>
      <c r="F111" s="14" t="s">
        <v>540</v>
      </c>
      <c r="G111" s="224" t="s">
        <v>683</v>
      </c>
      <c r="H111" s="224" t="s">
        <v>678</v>
      </c>
      <c r="I111" s="224" t="s">
        <v>684</v>
      </c>
      <c r="J111" s="224" t="s">
        <v>685</v>
      </c>
      <c r="K111" s="225" t="s">
        <v>670</v>
      </c>
      <c r="L111" s="12" t="s">
        <v>85</v>
      </c>
    </row>
    <row r="112" spans="2:12" ht="90" customHeight="1" x14ac:dyDescent="0.25">
      <c r="B112" s="137"/>
      <c r="C112" s="138"/>
      <c r="D112" s="453"/>
      <c r="E112" s="452"/>
      <c r="F112" s="14" t="s">
        <v>542</v>
      </c>
      <c r="G112" s="224" t="s">
        <v>543</v>
      </c>
      <c r="H112" s="224" t="s">
        <v>544</v>
      </c>
      <c r="I112" s="224" t="s">
        <v>545</v>
      </c>
      <c r="J112" s="224" t="s">
        <v>546</v>
      </c>
      <c r="K112" s="225" t="s">
        <v>547</v>
      </c>
      <c r="L112" s="12" t="s">
        <v>85</v>
      </c>
    </row>
    <row r="113" spans="2:12" ht="90" customHeight="1" x14ac:dyDescent="0.25">
      <c r="B113" s="137"/>
      <c r="C113" s="138"/>
      <c r="D113" s="453">
        <v>28</v>
      </c>
      <c r="E113" s="452" t="s">
        <v>686</v>
      </c>
      <c r="F113" s="14" t="s">
        <v>514</v>
      </c>
      <c r="G113" s="224" t="s">
        <v>687</v>
      </c>
      <c r="H113" s="224" t="s">
        <v>662</v>
      </c>
      <c r="I113" s="224" t="s">
        <v>663</v>
      </c>
      <c r="J113" s="224" t="s">
        <v>664</v>
      </c>
      <c r="K113" s="225" t="s">
        <v>665</v>
      </c>
      <c r="L113" s="12" t="s">
        <v>85</v>
      </c>
    </row>
    <row r="114" spans="2:12" ht="90" customHeight="1" x14ac:dyDescent="0.25">
      <c r="B114" s="137"/>
      <c r="C114" s="138"/>
      <c r="D114" s="453"/>
      <c r="E114" s="452"/>
      <c r="F114" s="14" t="s">
        <v>534</v>
      </c>
      <c r="G114" s="224" t="s">
        <v>535</v>
      </c>
      <c r="H114" s="224" t="s">
        <v>536</v>
      </c>
      <c r="I114" s="224" t="s">
        <v>537</v>
      </c>
      <c r="J114" s="224" t="s">
        <v>538</v>
      </c>
      <c r="K114" s="225" t="s">
        <v>539</v>
      </c>
      <c r="L114" s="12" t="s">
        <v>85</v>
      </c>
    </row>
    <row r="115" spans="2:12" ht="90" customHeight="1" x14ac:dyDescent="0.25">
      <c r="B115" s="137"/>
      <c r="C115" s="138"/>
      <c r="D115" s="453"/>
      <c r="E115" s="452"/>
      <c r="F115" s="14" t="s">
        <v>540</v>
      </c>
      <c r="G115" s="224" t="s">
        <v>683</v>
      </c>
      <c r="H115" s="224" t="s">
        <v>678</v>
      </c>
      <c r="I115" s="224" t="s">
        <v>684</v>
      </c>
      <c r="J115" s="224" t="s">
        <v>685</v>
      </c>
      <c r="K115" s="225" t="s">
        <v>670</v>
      </c>
      <c r="L115" s="12" t="s">
        <v>85</v>
      </c>
    </row>
    <row r="116" spans="2:12" ht="90" customHeight="1" x14ac:dyDescent="0.25">
      <c r="B116" s="137"/>
      <c r="C116" s="138"/>
      <c r="D116" s="453"/>
      <c r="E116" s="452"/>
      <c r="F116" s="14" t="s">
        <v>542</v>
      </c>
      <c r="G116" s="224" t="s">
        <v>543</v>
      </c>
      <c r="H116" s="224" t="s">
        <v>544</v>
      </c>
      <c r="I116" s="224" t="s">
        <v>545</v>
      </c>
      <c r="J116" s="224" t="s">
        <v>546</v>
      </c>
      <c r="K116" s="225" t="s">
        <v>547</v>
      </c>
      <c r="L116" s="12" t="s">
        <v>85</v>
      </c>
    </row>
    <row r="117" spans="2:12" ht="90" customHeight="1" x14ac:dyDescent="0.25">
      <c r="B117" s="137"/>
      <c r="C117" s="138"/>
      <c r="D117" s="453">
        <v>29</v>
      </c>
      <c r="E117" s="452" t="s">
        <v>424</v>
      </c>
      <c r="F117" s="14" t="s">
        <v>514</v>
      </c>
      <c r="G117" s="224" t="s">
        <v>688</v>
      </c>
      <c r="H117" s="224" t="s">
        <v>662</v>
      </c>
      <c r="I117" s="224" t="s">
        <v>663</v>
      </c>
      <c r="J117" s="224" t="s">
        <v>664</v>
      </c>
      <c r="K117" s="225" t="s">
        <v>665</v>
      </c>
      <c r="L117" s="12" t="s">
        <v>85</v>
      </c>
    </row>
    <row r="118" spans="2:12" ht="90" customHeight="1" x14ac:dyDescent="0.25">
      <c r="B118" s="137"/>
      <c r="C118" s="138"/>
      <c r="D118" s="453"/>
      <c r="E118" s="452"/>
      <c r="F118" s="14" t="s">
        <v>534</v>
      </c>
      <c r="G118" s="224" t="s">
        <v>535</v>
      </c>
      <c r="H118" s="224" t="s">
        <v>536</v>
      </c>
      <c r="I118" s="224" t="s">
        <v>537</v>
      </c>
      <c r="J118" s="224" t="s">
        <v>538</v>
      </c>
      <c r="K118" s="225" t="s">
        <v>539</v>
      </c>
      <c r="L118" s="12" t="s">
        <v>85</v>
      </c>
    </row>
    <row r="119" spans="2:12" ht="90" customHeight="1" x14ac:dyDescent="0.25">
      <c r="B119" s="137"/>
      <c r="C119" s="138"/>
      <c r="D119" s="453"/>
      <c r="E119" s="452"/>
      <c r="F119" s="14" t="s">
        <v>540</v>
      </c>
      <c r="G119" s="224" t="s">
        <v>553</v>
      </c>
      <c r="H119" s="224" t="s">
        <v>689</v>
      </c>
      <c r="I119" s="224" t="s">
        <v>690</v>
      </c>
      <c r="J119" s="224" t="s">
        <v>691</v>
      </c>
      <c r="K119" s="225" t="s">
        <v>670</v>
      </c>
      <c r="L119" s="12" t="s">
        <v>85</v>
      </c>
    </row>
    <row r="120" spans="2:12" ht="90" customHeight="1" x14ac:dyDescent="0.25">
      <c r="B120" s="137"/>
      <c r="C120" s="138"/>
      <c r="D120" s="453"/>
      <c r="E120" s="452"/>
      <c r="F120" s="14" t="s">
        <v>542</v>
      </c>
      <c r="G120" s="224" t="s">
        <v>543</v>
      </c>
      <c r="H120" s="224" t="s">
        <v>544</v>
      </c>
      <c r="I120" s="224" t="s">
        <v>545</v>
      </c>
      <c r="J120" s="224" t="s">
        <v>546</v>
      </c>
      <c r="K120" s="225" t="s">
        <v>547</v>
      </c>
      <c r="L120" s="12" t="s">
        <v>85</v>
      </c>
    </row>
    <row r="121" spans="2:12" ht="90" customHeight="1" x14ac:dyDescent="0.25">
      <c r="B121" s="137"/>
      <c r="C121" s="138"/>
      <c r="D121" s="453">
        <v>30</v>
      </c>
      <c r="E121" s="452" t="s">
        <v>151</v>
      </c>
      <c r="F121" s="14" t="s">
        <v>514</v>
      </c>
      <c r="G121" s="224" t="s">
        <v>692</v>
      </c>
      <c r="H121" s="224" t="s">
        <v>662</v>
      </c>
      <c r="I121" s="224" t="s">
        <v>663</v>
      </c>
      <c r="J121" s="224" t="s">
        <v>693</v>
      </c>
      <c r="K121" s="225" t="s">
        <v>665</v>
      </c>
      <c r="L121" s="12" t="s">
        <v>85</v>
      </c>
    </row>
    <row r="122" spans="2:12" ht="90" customHeight="1" x14ac:dyDescent="0.25">
      <c r="B122" s="137"/>
      <c r="C122" s="138"/>
      <c r="D122" s="453"/>
      <c r="E122" s="452"/>
      <c r="F122" s="14" t="s">
        <v>534</v>
      </c>
      <c r="G122" s="224" t="s">
        <v>535</v>
      </c>
      <c r="H122" s="224" t="s">
        <v>536</v>
      </c>
      <c r="I122" s="224" t="s">
        <v>537</v>
      </c>
      <c r="J122" s="224" t="s">
        <v>538</v>
      </c>
      <c r="K122" s="225" t="s">
        <v>539</v>
      </c>
      <c r="L122" s="12" t="s">
        <v>85</v>
      </c>
    </row>
    <row r="123" spans="2:12" ht="90" customHeight="1" x14ac:dyDescent="0.25">
      <c r="B123" s="137"/>
      <c r="C123" s="138"/>
      <c r="D123" s="453"/>
      <c r="E123" s="452"/>
      <c r="F123" s="14" t="s">
        <v>540</v>
      </c>
      <c r="G123" s="224" t="s">
        <v>666</v>
      </c>
      <c r="H123" s="224" t="s">
        <v>694</v>
      </c>
      <c r="I123" s="224" t="s">
        <v>695</v>
      </c>
      <c r="J123" s="224" t="s">
        <v>696</v>
      </c>
      <c r="K123" s="225" t="s">
        <v>697</v>
      </c>
      <c r="L123" s="12" t="s">
        <v>85</v>
      </c>
    </row>
    <row r="124" spans="2:12" ht="90" customHeight="1" x14ac:dyDescent="0.25">
      <c r="B124" s="137"/>
      <c r="C124" s="138"/>
      <c r="D124" s="453"/>
      <c r="E124" s="452"/>
      <c r="F124" s="14" t="s">
        <v>542</v>
      </c>
      <c r="G124" s="224" t="s">
        <v>543</v>
      </c>
      <c r="H124" s="224" t="s">
        <v>544</v>
      </c>
      <c r="I124" s="224" t="s">
        <v>545</v>
      </c>
      <c r="J124" s="224" t="s">
        <v>546</v>
      </c>
      <c r="K124" s="225" t="s">
        <v>547</v>
      </c>
      <c r="L124" s="12" t="s">
        <v>85</v>
      </c>
    </row>
    <row r="125" spans="2:12" ht="90" customHeight="1" x14ac:dyDescent="0.25">
      <c r="B125" s="137"/>
      <c r="C125" s="138"/>
      <c r="D125" s="453">
        <v>31</v>
      </c>
      <c r="E125" s="452" t="s">
        <v>462</v>
      </c>
      <c r="F125" s="14" t="s">
        <v>514</v>
      </c>
      <c r="G125" s="224" t="s">
        <v>698</v>
      </c>
      <c r="H125" s="224" t="s">
        <v>662</v>
      </c>
      <c r="I125" s="224" t="s">
        <v>663</v>
      </c>
      <c r="J125" s="224" t="s">
        <v>664</v>
      </c>
      <c r="K125" s="225" t="s">
        <v>665</v>
      </c>
      <c r="L125" s="12" t="s">
        <v>85</v>
      </c>
    </row>
    <row r="126" spans="2:12" ht="90" customHeight="1" x14ac:dyDescent="0.25">
      <c r="B126" s="137"/>
      <c r="C126" s="138"/>
      <c r="D126" s="453"/>
      <c r="E126" s="452"/>
      <c r="F126" s="14" t="s">
        <v>534</v>
      </c>
      <c r="G126" s="224" t="s">
        <v>535</v>
      </c>
      <c r="H126" s="224" t="s">
        <v>536</v>
      </c>
      <c r="I126" s="224" t="s">
        <v>537</v>
      </c>
      <c r="J126" s="224" t="s">
        <v>538</v>
      </c>
      <c r="K126" s="225" t="s">
        <v>539</v>
      </c>
      <c r="L126" s="12" t="s">
        <v>85</v>
      </c>
    </row>
    <row r="127" spans="2:12" ht="90" customHeight="1" x14ac:dyDescent="0.25">
      <c r="B127" s="137"/>
      <c r="C127" s="138"/>
      <c r="D127" s="453"/>
      <c r="E127" s="452"/>
      <c r="F127" s="14" t="s">
        <v>540</v>
      </c>
      <c r="G127" s="224" t="s">
        <v>553</v>
      </c>
      <c r="H127" s="224" t="s">
        <v>640</v>
      </c>
      <c r="I127" s="224" t="s">
        <v>699</v>
      </c>
      <c r="J127" s="224" t="s">
        <v>700</v>
      </c>
      <c r="K127" s="225" t="s">
        <v>701</v>
      </c>
      <c r="L127" s="12" t="s">
        <v>85</v>
      </c>
    </row>
    <row r="128" spans="2:12" ht="90" customHeight="1" x14ac:dyDescent="0.25">
      <c r="B128" s="137"/>
      <c r="C128" s="138"/>
      <c r="D128" s="453"/>
      <c r="E128" s="452"/>
      <c r="F128" s="14" t="s">
        <v>542</v>
      </c>
      <c r="G128" s="224" t="s">
        <v>543</v>
      </c>
      <c r="H128" s="224" t="s">
        <v>544</v>
      </c>
      <c r="I128" s="224" t="s">
        <v>545</v>
      </c>
      <c r="J128" s="224" t="s">
        <v>546</v>
      </c>
      <c r="K128" s="225" t="s">
        <v>547</v>
      </c>
      <c r="L128" s="12" t="s">
        <v>85</v>
      </c>
    </row>
    <row r="129" spans="2:12" ht="90" customHeight="1" x14ac:dyDescent="0.25">
      <c r="B129" s="137"/>
      <c r="C129" s="138"/>
      <c r="D129" s="453">
        <v>32</v>
      </c>
      <c r="E129" s="452" t="s">
        <v>702</v>
      </c>
      <c r="F129" s="14" t="s">
        <v>514</v>
      </c>
      <c r="G129" s="224" t="s">
        <v>703</v>
      </c>
      <c r="H129" s="224" t="s">
        <v>662</v>
      </c>
      <c r="I129" s="224" t="s">
        <v>663</v>
      </c>
      <c r="J129" s="224" t="s">
        <v>664</v>
      </c>
      <c r="K129" s="225" t="s">
        <v>665</v>
      </c>
      <c r="L129" s="12" t="s">
        <v>85</v>
      </c>
    </row>
    <row r="130" spans="2:12" ht="90" customHeight="1" x14ac:dyDescent="0.25">
      <c r="B130" s="137"/>
      <c r="C130" s="138"/>
      <c r="D130" s="453"/>
      <c r="E130" s="452"/>
      <c r="F130" s="14" t="s">
        <v>534</v>
      </c>
      <c r="G130" s="224" t="s">
        <v>535</v>
      </c>
      <c r="H130" s="224" t="s">
        <v>536</v>
      </c>
      <c r="I130" s="224" t="s">
        <v>537</v>
      </c>
      <c r="J130" s="224" t="s">
        <v>538</v>
      </c>
      <c r="K130" s="225" t="s">
        <v>539</v>
      </c>
      <c r="L130" s="12" t="s">
        <v>85</v>
      </c>
    </row>
    <row r="131" spans="2:12" ht="90" customHeight="1" x14ac:dyDescent="0.25">
      <c r="B131" s="137"/>
      <c r="C131" s="138"/>
      <c r="D131" s="453"/>
      <c r="E131" s="452"/>
      <c r="F131" s="14" t="s">
        <v>540</v>
      </c>
      <c r="G131" s="224" t="s">
        <v>666</v>
      </c>
      <c r="H131" s="224" t="s">
        <v>667</v>
      </c>
      <c r="I131" s="224" t="s">
        <v>704</v>
      </c>
      <c r="J131" s="224" t="s">
        <v>705</v>
      </c>
      <c r="K131" s="225" t="s">
        <v>670</v>
      </c>
      <c r="L131" s="12" t="s">
        <v>85</v>
      </c>
    </row>
    <row r="132" spans="2:12" ht="90" customHeight="1" x14ac:dyDescent="0.25">
      <c r="B132" s="297"/>
      <c r="C132" s="298"/>
      <c r="D132" s="453"/>
      <c r="E132" s="452"/>
      <c r="F132" s="14" t="s">
        <v>542</v>
      </c>
      <c r="G132" s="224" t="s">
        <v>543</v>
      </c>
      <c r="H132" s="224" t="s">
        <v>544</v>
      </c>
      <c r="I132" s="224" t="s">
        <v>545</v>
      </c>
      <c r="J132" s="224" t="s">
        <v>546</v>
      </c>
      <c r="K132" s="225" t="s">
        <v>547</v>
      </c>
      <c r="L132" s="12" t="s">
        <v>85</v>
      </c>
    </row>
    <row r="133" spans="2:12" ht="90" customHeight="1" x14ac:dyDescent="0.25">
      <c r="B133" s="135" t="s">
        <v>70</v>
      </c>
      <c r="C133" s="136"/>
      <c r="D133" s="453">
        <v>33</v>
      </c>
      <c r="E133" s="452" t="s">
        <v>706</v>
      </c>
      <c r="F133" s="14" t="s">
        <v>514</v>
      </c>
      <c r="G133" s="224" t="s">
        <v>707</v>
      </c>
      <c r="H133" s="224" t="s">
        <v>662</v>
      </c>
      <c r="I133" s="224" t="s">
        <v>663</v>
      </c>
      <c r="J133" s="224" t="s">
        <v>664</v>
      </c>
      <c r="K133" s="225" t="s">
        <v>665</v>
      </c>
      <c r="L133" s="12" t="s">
        <v>85</v>
      </c>
    </row>
    <row r="134" spans="2:12" ht="90" customHeight="1" x14ac:dyDescent="0.25">
      <c r="B134" s="137"/>
      <c r="C134" s="138"/>
      <c r="D134" s="453"/>
      <c r="E134" s="452"/>
      <c r="F134" s="14" t="s">
        <v>534</v>
      </c>
      <c r="G134" s="224" t="s">
        <v>535</v>
      </c>
      <c r="H134" s="224" t="s">
        <v>536</v>
      </c>
      <c r="I134" s="224" t="s">
        <v>537</v>
      </c>
      <c r="J134" s="224" t="s">
        <v>538</v>
      </c>
      <c r="K134" s="225" t="s">
        <v>539</v>
      </c>
      <c r="L134" s="12" t="s">
        <v>85</v>
      </c>
    </row>
    <row r="135" spans="2:12" ht="90" customHeight="1" x14ac:dyDescent="0.25">
      <c r="B135" s="137"/>
      <c r="C135" s="138"/>
      <c r="D135" s="453"/>
      <c r="E135" s="452"/>
      <c r="F135" s="14" t="s">
        <v>540</v>
      </c>
      <c r="G135" s="224" t="s">
        <v>666</v>
      </c>
      <c r="H135" s="224" t="s">
        <v>667</v>
      </c>
      <c r="I135" s="224" t="s">
        <v>708</v>
      </c>
      <c r="J135" s="224" t="s">
        <v>709</v>
      </c>
      <c r="K135" s="225" t="s">
        <v>710</v>
      </c>
      <c r="L135" s="12" t="s">
        <v>85</v>
      </c>
    </row>
    <row r="136" spans="2:12" ht="90" customHeight="1" x14ac:dyDescent="0.25">
      <c r="B136" s="137"/>
      <c r="C136" s="138"/>
      <c r="D136" s="453"/>
      <c r="E136" s="452"/>
      <c r="F136" s="14" t="s">
        <v>542</v>
      </c>
      <c r="G136" s="224" t="s">
        <v>543</v>
      </c>
      <c r="H136" s="224" t="s">
        <v>544</v>
      </c>
      <c r="I136" s="224" t="s">
        <v>545</v>
      </c>
      <c r="J136" s="224" t="s">
        <v>546</v>
      </c>
      <c r="K136" s="225" t="s">
        <v>547</v>
      </c>
      <c r="L136" s="12" t="s">
        <v>85</v>
      </c>
    </row>
    <row r="137" spans="2:12" ht="90" customHeight="1" x14ac:dyDescent="0.25">
      <c r="B137" s="137"/>
      <c r="C137" s="138"/>
      <c r="D137" s="453">
        <v>34</v>
      </c>
      <c r="E137" s="452" t="s">
        <v>711</v>
      </c>
      <c r="F137" s="14" t="s">
        <v>514</v>
      </c>
      <c r="G137" s="224" t="s">
        <v>712</v>
      </c>
      <c r="H137" s="224" t="s">
        <v>662</v>
      </c>
      <c r="I137" s="224" t="s">
        <v>663</v>
      </c>
      <c r="J137" s="224" t="s">
        <v>664</v>
      </c>
      <c r="K137" s="225" t="s">
        <v>665</v>
      </c>
      <c r="L137" s="12" t="s">
        <v>85</v>
      </c>
    </row>
    <row r="138" spans="2:12" ht="90" customHeight="1" x14ac:dyDescent="0.25">
      <c r="B138" s="137"/>
      <c r="C138" s="138"/>
      <c r="D138" s="453"/>
      <c r="E138" s="452"/>
      <c r="F138" s="14" t="s">
        <v>534</v>
      </c>
      <c r="G138" s="224" t="s">
        <v>535</v>
      </c>
      <c r="H138" s="224" t="s">
        <v>536</v>
      </c>
      <c r="I138" s="224" t="s">
        <v>537</v>
      </c>
      <c r="J138" s="224" t="s">
        <v>538</v>
      </c>
      <c r="K138" s="225" t="s">
        <v>539</v>
      </c>
      <c r="L138" s="12" t="s">
        <v>85</v>
      </c>
    </row>
    <row r="139" spans="2:12" ht="90" customHeight="1" x14ac:dyDescent="0.25">
      <c r="B139" s="137"/>
      <c r="C139" s="138"/>
      <c r="D139" s="453"/>
      <c r="E139" s="452"/>
      <c r="F139" s="14" t="s">
        <v>540</v>
      </c>
      <c r="G139" s="224" t="s">
        <v>713</v>
      </c>
      <c r="H139" s="224" t="s">
        <v>667</v>
      </c>
      <c r="I139" s="224" t="s">
        <v>704</v>
      </c>
      <c r="J139" s="224" t="s">
        <v>705</v>
      </c>
      <c r="K139" s="225" t="s">
        <v>670</v>
      </c>
      <c r="L139" s="12" t="s">
        <v>85</v>
      </c>
    </row>
    <row r="140" spans="2:12" ht="90" customHeight="1" x14ac:dyDescent="0.25">
      <c r="B140" s="137"/>
      <c r="C140" s="138"/>
      <c r="D140" s="453"/>
      <c r="E140" s="452"/>
      <c r="F140" s="14" t="s">
        <v>542</v>
      </c>
      <c r="G140" s="224" t="s">
        <v>543</v>
      </c>
      <c r="H140" s="224" t="s">
        <v>544</v>
      </c>
      <c r="I140" s="224" t="s">
        <v>545</v>
      </c>
      <c r="J140" s="224" t="s">
        <v>546</v>
      </c>
      <c r="K140" s="225" t="s">
        <v>547</v>
      </c>
      <c r="L140" s="12" t="s">
        <v>85</v>
      </c>
    </row>
    <row r="141" spans="2:12" ht="90" customHeight="1" x14ac:dyDescent="0.25">
      <c r="B141" s="137"/>
      <c r="C141" s="138"/>
      <c r="D141" s="453">
        <v>35</v>
      </c>
      <c r="E141" s="452" t="s">
        <v>714</v>
      </c>
      <c r="F141" s="14" t="s">
        <v>514</v>
      </c>
      <c r="G141" s="224" t="s">
        <v>715</v>
      </c>
      <c r="H141" s="224" t="s">
        <v>662</v>
      </c>
      <c r="I141" s="224" t="s">
        <v>663</v>
      </c>
      <c r="J141" s="224" t="s">
        <v>664</v>
      </c>
      <c r="K141" s="225" t="s">
        <v>665</v>
      </c>
      <c r="L141" s="12" t="s">
        <v>85</v>
      </c>
    </row>
    <row r="142" spans="2:12" ht="90" customHeight="1" x14ac:dyDescent="0.25">
      <c r="B142" s="137"/>
      <c r="C142" s="138"/>
      <c r="D142" s="453"/>
      <c r="E142" s="452"/>
      <c r="F142" s="14" t="s">
        <v>534</v>
      </c>
      <c r="G142" s="224" t="s">
        <v>535</v>
      </c>
      <c r="H142" s="224" t="s">
        <v>536</v>
      </c>
      <c r="I142" s="224" t="s">
        <v>537</v>
      </c>
      <c r="J142" s="224" t="s">
        <v>538</v>
      </c>
      <c r="K142" s="225" t="s">
        <v>539</v>
      </c>
      <c r="L142" s="12" t="s">
        <v>85</v>
      </c>
    </row>
    <row r="143" spans="2:12" ht="90" customHeight="1" x14ac:dyDescent="0.25">
      <c r="B143" s="137"/>
      <c r="C143" s="138"/>
      <c r="D143" s="453"/>
      <c r="E143" s="452"/>
      <c r="F143" s="14" t="s">
        <v>540</v>
      </c>
      <c r="G143" s="224" t="s">
        <v>553</v>
      </c>
      <c r="H143" s="224" t="s">
        <v>716</v>
      </c>
      <c r="I143" s="224" t="s">
        <v>717</v>
      </c>
      <c r="J143" s="224" t="s">
        <v>620</v>
      </c>
      <c r="K143" s="225" t="s">
        <v>718</v>
      </c>
      <c r="L143" s="12" t="s">
        <v>85</v>
      </c>
    </row>
    <row r="144" spans="2:12" ht="90" customHeight="1" x14ac:dyDescent="0.25">
      <c r="B144" s="137"/>
      <c r="C144" s="138"/>
      <c r="D144" s="453"/>
      <c r="E144" s="452"/>
      <c r="F144" s="14" t="s">
        <v>542</v>
      </c>
      <c r="G144" s="224" t="s">
        <v>543</v>
      </c>
      <c r="H144" s="224" t="s">
        <v>544</v>
      </c>
      <c r="I144" s="224" t="s">
        <v>545</v>
      </c>
      <c r="J144" s="224" t="s">
        <v>546</v>
      </c>
      <c r="K144" s="225" t="s">
        <v>547</v>
      </c>
      <c r="L144" s="12" t="s">
        <v>85</v>
      </c>
    </row>
    <row r="145" spans="2:12" ht="90" customHeight="1" x14ac:dyDescent="0.25">
      <c r="B145" s="137"/>
      <c r="C145" s="138"/>
      <c r="D145" s="453">
        <v>36</v>
      </c>
      <c r="E145" s="452" t="s">
        <v>163</v>
      </c>
      <c r="F145" s="14" t="s">
        <v>514</v>
      </c>
      <c r="G145" s="224" t="s">
        <v>719</v>
      </c>
      <c r="H145" s="224" t="s">
        <v>662</v>
      </c>
      <c r="I145" s="224" t="s">
        <v>663</v>
      </c>
      <c r="J145" s="224" t="s">
        <v>664</v>
      </c>
      <c r="K145" s="225" t="s">
        <v>665</v>
      </c>
      <c r="L145" s="12" t="s">
        <v>85</v>
      </c>
    </row>
    <row r="146" spans="2:12" ht="90" customHeight="1" x14ac:dyDescent="0.25">
      <c r="B146" s="137"/>
      <c r="C146" s="138"/>
      <c r="D146" s="453"/>
      <c r="E146" s="452"/>
      <c r="F146" s="14" t="s">
        <v>534</v>
      </c>
      <c r="G146" s="224" t="s">
        <v>535</v>
      </c>
      <c r="H146" s="224" t="s">
        <v>536</v>
      </c>
      <c r="I146" s="224" t="s">
        <v>537</v>
      </c>
      <c r="J146" s="224" t="s">
        <v>538</v>
      </c>
      <c r="K146" s="225" t="s">
        <v>539</v>
      </c>
      <c r="L146" s="12" t="s">
        <v>85</v>
      </c>
    </row>
    <row r="147" spans="2:12" ht="90" customHeight="1" x14ac:dyDescent="0.25">
      <c r="B147" s="137"/>
      <c r="C147" s="138"/>
      <c r="D147" s="453"/>
      <c r="E147" s="452"/>
      <c r="F147" s="14" t="s">
        <v>540</v>
      </c>
      <c r="G147" s="224" t="s">
        <v>541</v>
      </c>
      <c r="H147" s="224" t="s">
        <v>720</v>
      </c>
      <c r="I147" s="224" t="s">
        <v>699</v>
      </c>
      <c r="J147" s="224" t="s">
        <v>721</v>
      </c>
      <c r="K147" s="225" t="s">
        <v>722</v>
      </c>
      <c r="L147" s="12" t="s">
        <v>85</v>
      </c>
    </row>
    <row r="148" spans="2:12" ht="90" customHeight="1" x14ac:dyDescent="0.25">
      <c r="B148" s="137"/>
      <c r="C148" s="138"/>
      <c r="D148" s="453"/>
      <c r="E148" s="452"/>
      <c r="F148" s="14" t="s">
        <v>542</v>
      </c>
      <c r="G148" s="224" t="s">
        <v>543</v>
      </c>
      <c r="H148" s="224" t="s">
        <v>544</v>
      </c>
      <c r="I148" s="224" t="s">
        <v>545</v>
      </c>
      <c r="J148" s="224" t="s">
        <v>546</v>
      </c>
      <c r="K148" s="225" t="s">
        <v>547</v>
      </c>
      <c r="L148" s="12" t="s">
        <v>85</v>
      </c>
    </row>
    <row r="149" spans="2:12" ht="90" customHeight="1" x14ac:dyDescent="0.25">
      <c r="B149" s="137"/>
      <c r="C149" s="138"/>
      <c r="D149" s="453">
        <v>37</v>
      </c>
      <c r="E149" s="452" t="s">
        <v>723</v>
      </c>
      <c r="F149" s="14" t="s">
        <v>514</v>
      </c>
      <c r="G149" s="224" t="s">
        <v>724</v>
      </c>
      <c r="H149" s="224" t="s">
        <v>662</v>
      </c>
      <c r="I149" s="224" t="s">
        <v>663</v>
      </c>
      <c r="J149" s="224" t="s">
        <v>664</v>
      </c>
      <c r="K149" s="225" t="s">
        <v>665</v>
      </c>
      <c r="L149" s="12" t="s">
        <v>85</v>
      </c>
    </row>
    <row r="150" spans="2:12" ht="90" customHeight="1" x14ac:dyDescent="0.25">
      <c r="B150" s="137"/>
      <c r="C150" s="138"/>
      <c r="D150" s="453"/>
      <c r="E150" s="452"/>
      <c r="F150" s="14" t="s">
        <v>534</v>
      </c>
      <c r="G150" s="224" t="s">
        <v>535</v>
      </c>
      <c r="H150" s="224" t="s">
        <v>536</v>
      </c>
      <c r="I150" s="224" t="s">
        <v>537</v>
      </c>
      <c r="J150" s="224" t="s">
        <v>538</v>
      </c>
      <c r="K150" s="225" t="s">
        <v>539</v>
      </c>
      <c r="L150" s="12" t="s">
        <v>85</v>
      </c>
    </row>
    <row r="151" spans="2:12" ht="90" customHeight="1" x14ac:dyDescent="0.25">
      <c r="B151" s="137"/>
      <c r="C151" s="138"/>
      <c r="D151" s="453"/>
      <c r="E151" s="452"/>
      <c r="F151" s="14" t="s">
        <v>540</v>
      </c>
      <c r="G151" s="224" t="s">
        <v>666</v>
      </c>
      <c r="H151" s="224" t="s">
        <v>667</v>
      </c>
      <c r="I151" s="224" t="s">
        <v>668</v>
      </c>
      <c r="J151" s="224" t="s">
        <v>669</v>
      </c>
      <c r="K151" s="225" t="s">
        <v>670</v>
      </c>
      <c r="L151" s="12" t="s">
        <v>85</v>
      </c>
    </row>
    <row r="152" spans="2:12" ht="90" customHeight="1" x14ac:dyDescent="0.25">
      <c r="B152" s="137"/>
      <c r="C152" s="138"/>
      <c r="D152" s="453"/>
      <c r="E152" s="452"/>
      <c r="F152" s="14" t="s">
        <v>542</v>
      </c>
      <c r="G152" s="224" t="s">
        <v>543</v>
      </c>
      <c r="H152" s="224" t="s">
        <v>544</v>
      </c>
      <c r="I152" s="224" t="s">
        <v>545</v>
      </c>
      <c r="J152" s="224" t="s">
        <v>546</v>
      </c>
      <c r="K152" s="225" t="s">
        <v>547</v>
      </c>
      <c r="L152" s="12" t="s">
        <v>85</v>
      </c>
    </row>
    <row r="153" spans="2:12" ht="90" customHeight="1" x14ac:dyDescent="0.25">
      <c r="B153" s="137"/>
      <c r="C153" s="138"/>
      <c r="D153" s="453">
        <v>38</v>
      </c>
      <c r="E153" s="452" t="s">
        <v>725</v>
      </c>
      <c r="F153" s="14" t="s">
        <v>514</v>
      </c>
      <c r="G153" s="224" t="s">
        <v>726</v>
      </c>
      <c r="H153" s="224" t="s">
        <v>662</v>
      </c>
      <c r="I153" s="224" t="s">
        <v>663</v>
      </c>
      <c r="J153" s="224" t="s">
        <v>664</v>
      </c>
      <c r="K153" s="225" t="s">
        <v>665</v>
      </c>
      <c r="L153" s="12" t="s">
        <v>85</v>
      </c>
    </row>
    <row r="154" spans="2:12" ht="90" customHeight="1" x14ac:dyDescent="0.25">
      <c r="B154" s="137"/>
      <c r="C154" s="138"/>
      <c r="D154" s="453"/>
      <c r="E154" s="452"/>
      <c r="F154" s="14" t="s">
        <v>534</v>
      </c>
      <c r="G154" s="224" t="s">
        <v>535</v>
      </c>
      <c r="H154" s="224" t="s">
        <v>536</v>
      </c>
      <c r="I154" s="224" t="s">
        <v>537</v>
      </c>
      <c r="J154" s="224" t="s">
        <v>538</v>
      </c>
      <c r="K154" s="225" t="s">
        <v>539</v>
      </c>
      <c r="L154" s="12" t="s">
        <v>85</v>
      </c>
    </row>
    <row r="155" spans="2:12" ht="90" customHeight="1" x14ac:dyDescent="0.25">
      <c r="B155" s="137"/>
      <c r="C155" s="138"/>
      <c r="D155" s="453"/>
      <c r="E155" s="452"/>
      <c r="F155" s="14" t="s">
        <v>540</v>
      </c>
      <c r="G155" s="224" t="s">
        <v>666</v>
      </c>
      <c r="H155" s="224" t="s">
        <v>667</v>
      </c>
      <c r="I155" s="224" t="s">
        <v>668</v>
      </c>
      <c r="J155" s="224" t="s">
        <v>669</v>
      </c>
      <c r="K155" s="225" t="s">
        <v>670</v>
      </c>
      <c r="L155" s="12" t="s">
        <v>85</v>
      </c>
    </row>
    <row r="156" spans="2:12" ht="90" customHeight="1" x14ac:dyDescent="0.25">
      <c r="B156" s="137"/>
      <c r="C156" s="138"/>
      <c r="D156" s="453"/>
      <c r="E156" s="452"/>
      <c r="F156" s="14" t="s">
        <v>542</v>
      </c>
      <c r="G156" s="224" t="s">
        <v>543</v>
      </c>
      <c r="H156" s="224" t="s">
        <v>544</v>
      </c>
      <c r="I156" s="224" t="s">
        <v>545</v>
      </c>
      <c r="J156" s="224" t="s">
        <v>546</v>
      </c>
      <c r="K156" s="225" t="s">
        <v>547</v>
      </c>
      <c r="L156" s="12" t="s">
        <v>85</v>
      </c>
    </row>
    <row r="157" spans="2:12" ht="90" customHeight="1" x14ac:dyDescent="0.25">
      <c r="B157" s="137"/>
      <c r="C157" s="138"/>
      <c r="D157" s="453">
        <v>39</v>
      </c>
      <c r="E157" s="452" t="s">
        <v>727</v>
      </c>
      <c r="F157" s="14" t="s">
        <v>514</v>
      </c>
      <c r="G157" s="224" t="s">
        <v>728</v>
      </c>
      <c r="H157" s="224" t="s">
        <v>662</v>
      </c>
      <c r="I157" s="224" t="s">
        <v>663</v>
      </c>
      <c r="J157" s="224" t="s">
        <v>664</v>
      </c>
      <c r="K157" s="225" t="s">
        <v>665</v>
      </c>
      <c r="L157" s="12" t="s">
        <v>85</v>
      </c>
    </row>
    <row r="158" spans="2:12" ht="90" customHeight="1" x14ac:dyDescent="0.25">
      <c r="B158" s="137"/>
      <c r="C158" s="138"/>
      <c r="D158" s="453"/>
      <c r="E158" s="452"/>
      <c r="F158" s="14" t="s">
        <v>534</v>
      </c>
      <c r="G158" s="224" t="s">
        <v>535</v>
      </c>
      <c r="H158" s="224" t="s">
        <v>536</v>
      </c>
      <c r="I158" s="224" t="s">
        <v>537</v>
      </c>
      <c r="J158" s="224" t="s">
        <v>538</v>
      </c>
      <c r="K158" s="225" t="s">
        <v>539</v>
      </c>
      <c r="L158" s="12" t="s">
        <v>85</v>
      </c>
    </row>
    <row r="159" spans="2:12" ht="90" customHeight="1" x14ac:dyDescent="0.25">
      <c r="B159" s="137"/>
      <c r="C159" s="138"/>
      <c r="D159" s="453"/>
      <c r="E159" s="452"/>
      <c r="F159" s="14" t="s">
        <v>540</v>
      </c>
      <c r="G159" s="224" t="s">
        <v>729</v>
      </c>
      <c r="H159" s="224" t="s">
        <v>730</v>
      </c>
      <c r="I159" s="224" t="s">
        <v>668</v>
      </c>
      <c r="J159" s="224" t="s">
        <v>669</v>
      </c>
      <c r="K159" s="225" t="s">
        <v>670</v>
      </c>
      <c r="L159" s="12" t="s">
        <v>85</v>
      </c>
    </row>
    <row r="160" spans="2:12" ht="90" customHeight="1" x14ac:dyDescent="0.25">
      <c r="B160" s="137"/>
      <c r="C160" s="138"/>
      <c r="D160" s="453"/>
      <c r="E160" s="452"/>
      <c r="F160" s="14" t="s">
        <v>542</v>
      </c>
      <c r="G160" s="224" t="s">
        <v>543</v>
      </c>
      <c r="H160" s="224" t="s">
        <v>544</v>
      </c>
      <c r="I160" s="224" t="s">
        <v>545</v>
      </c>
      <c r="J160" s="224" t="s">
        <v>546</v>
      </c>
      <c r="K160" s="225" t="s">
        <v>547</v>
      </c>
      <c r="L160" s="12" t="s">
        <v>85</v>
      </c>
    </row>
    <row r="161" spans="2:12" ht="90" customHeight="1" x14ac:dyDescent="0.25">
      <c r="B161" s="137"/>
      <c r="C161" s="138"/>
      <c r="D161" s="453">
        <v>40</v>
      </c>
      <c r="E161" s="452" t="s">
        <v>429</v>
      </c>
      <c r="F161" s="14" t="s">
        <v>514</v>
      </c>
      <c r="G161" s="224" t="s">
        <v>731</v>
      </c>
      <c r="H161" s="224" t="s">
        <v>732</v>
      </c>
      <c r="I161" s="224" t="s">
        <v>733</v>
      </c>
      <c r="J161" s="224" t="s">
        <v>734</v>
      </c>
      <c r="K161" s="225" t="s">
        <v>735</v>
      </c>
      <c r="L161" s="12" t="s">
        <v>85</v>
      </c>
    </row>
    <row r="162" spans="2:12" ht="90" customHeight="1" x14ac:dyDescent="0.25">
      <c r="B162" s="137"/>
      <c r="C162" s="138"/>
      <c r="D162" s="453"/>
      <c r="E162" s="452"/>
      <c r="F162" s="14" t="s">
        <v>534</v>
      </c>
      <c r="G162" s="224" t="s">
        <v>535</v>
      </c>
      <c r="H162" s="224" t="s">
        <v>536</v>
      </c>
      <c r="I162" s="224" t="s">
        <v>537</v>
      </c>
      <c r="J162" s="224" t="s">
        <v>538</v>
      </c>
      <c r="K162" s="225" t="s">
        <v>539</v>
      </c>
      <c r="L162" s="12" t="s">
        <v>85</v>
      </c>
    </row>
    <row r="163" spans="2:12" ht="90" customHeight="1" x14ac:dyDescent="0.25">
      <c r="B163" s="137"/>
      <c r="C163" s="138"/>
      <c r="D163" s="453"/>
      <c r="E163" s="452"/>
      <c r="F163" s="14" t="s">
        <v>540</v>
      </c>
      <c r="G163" s="224" t="s">
        <v>553</v>
      </c>
      <c r="H163" s="224" t="s">
        <v>736</v>
      </c>
      <c r="I163" s="224" t="s">
        <v>737</v>
      </c>
      <c r="J163" s="224" t="s">
        <v>738</v>
      </c>
      <c r="K163" s="225" t="s">
        <v>739</v>
      </c>
      <c r="L163" s="12" t="s">
        <v>85</v>
      </c>
    </row>
    <row r="164" spans="2:12" ht="90" customHeight="1" x14ac:dyDescent="0.25">
      <c r="B164" s="297"/>
      <c r="C164" s="298"/>
      <c r="D164" s="453"/>
      <c r="E164" s="452"/>
      <c r="F164" s="14" t="s">
        <v>542</v>
      </c>
      <c r="G164" s="224" t="s">
        <v>543</v>
      </c>
      <c r="H164" s="224" t="s">
        <v>544</v>
      </c>
      <c r="I164" s="224" t="s">
        <v>545</v>
      </c>
      <c r="J164" s="224" t="s">
        <v>546</v>
      </c>
      <c r="K164" s="225" t="s">
        <v>547</v>
      </c>
      <c r="L164" s="12" t="s">
        <v>85</v>
      </c>
    </row>
    <row r="165" spans="2:12" ht="90" customHeight="1" x14ac:dyDescent="0.25">
      <c r="B165" s="135" t="s">
        <v>70</v>
      </c>
      <c r="C165" s="136"/>
      <c r="D165" s="453">
        <v>41</v>
      </c>
      <c r="E165" s="452" t="s">
        <v>430</v>
      </c>
      <c r="F165" s="14" t="s">
        <v>514</v>
      </c>
      <c r="G165" s="224" t="s">
        <v>740</v>
      </c>
      <c r="H165" s="224" t="s">
        <v>741</v>
      </c>
      <c r="I165" s="224" t="s">
        <v>742</v>
      </c>
      <c r="J165" s="224" t="s">
        <v>743</v>
      </c>
      <c r="K165" s="225" t="s">
        <v>744</v>
      </c>
      <c r="L165" s="12" t="s">
        <v>85</v>
      </c>
    </row>
    <row r="166" spans="2:12" ht="90" customHeight="1" x14ac:dyDescent="0.25">
      <c r="B166" s="137"/>
      <c r="C166" s="138"/>
      <c r="D166" s="453"/>
      <c r="E166" s="452"/>
      <c r="F166" s="14" t="s">
        <v>534</v>
      </c>
      <c r="G166" s="224" t="s">
        <v>535</v>
      </c>
      <c r="H166" s="224" t="s">
        <v>536</v>
      </c>
      <c r="I166" s="224" t="s">
        <v>537</v>
      </c>
      <c r="J166" s="224" t="s">
        <v>538</v>
      </c>
      <c r="K166" s="225" t="s">
        <v>539</v>
      </c>
      <c r="L166" s="12" t="s">
        <v>85</v>
      </c>
    </row>
    <row r="167" spans="2:12" ht="90" customHeight="1" x14ac:dyDescent="0.25">
      <c r="B167" s="137"/>
      <c r="C167" s="138"/>
      <c r="D167" s="453"/>
      <c r="E167" s="452"/>
      <c r="F167" s="14" t="s">
        <v>540</v>
      </c>
      <c r="G167" s="224" t="s">
        <v>553</v>
      </c>
      <c r="H167" s="224" t="s">
        <v>541</v>
      </c>
      <c r="I167" s="224" t="s">
        <v>553</v>
      </c>
      <c r="J167" s="224" t="s">
        <v>553</v>
      </c>
      <c r="K167" s="225" t="s">
        <v>739</v>
      </c>
      <c r="L167" s="12" t="s">
        <v>85</v>
      </c>
    </row>
    <row r="168" spans="2:12" ht="90" customHeight="1" x14ac:dyDescent="0.25">
      <c r="B168" s="137"/>
      <c r="C168" s="138"/>
      <c r="D168" s="453"/>
      <c r="E168" s="452"/>
      <c r="F168" s="14" t="s">
        <v>542</v>
      </c>
      <c r="G168" s="224" t="s">
        <v>543</v>
      </c>
      <c r="H168" s="224" t="s">
        <v>544</v>
      </c>
      <c r="I168" s="224" t="s">
        <v>545</v>
      </c>
      <c r="J168" s="224" t="s">
        <v>546</v>
      </c>
      <c r="K168" s="225" t="s">
        <v>547</v>
      </c>
      <c r="L168" s="12" t="s">
        <v>85</v>
      </c>
    </row>
    <row r="169" spans="2:12" ht="90" customHeight="1" x14ac:dyDescent="0.25">
      <c r="B169" s="137"/>
      <c r="C169" s="138"/>
      <c r="D169" s="453">
        <v>42</v>
      </c>
      <c r="E169" s="452" t="s">
        <v>745</v>
      </c>
      <c r="F169" s="14" t="s">
        <v>514</v>
      </c>
      <c r="G169" s="224" t="s">
        <v>746</v>
      </c>
      <c r="H169" s="224" t="s">
        <v>747</v>
      </c>
      <c r="I169" s="224" t="s">
        <v>748</v>
      </c>
      <c r="J169" s="224" t="s">
        <v>749</v>
      </c>
      <c r="K169" s="225" t="s">
        <v>750</v>
      </c>
      <c r="L169" s="12" t="s">
        <v>85</v>
      </c>
    </row>
    <row r="170" spans="2:12" ht="90" customHeight="1" x14ac:dyDescent="0.25">
      <c r="B170" s="137"/>
      <c r="C170" s="138"/>
      <c r="D170" s="453"/>
      <c r="E170" s="452"/>
      <c r="F170" s="14" t="s">
        <v>534</v>
      </c>
      <c r="G170" s="224" t="s">
        <v>535</v>
      </c>
      <c r="H170" s="224" t="s">
        <v>536</v>
      </c>
      <c r="I170" s="224" t="s">
        <v>537</v>
      </c>
      <c r="J170" s="224" t="s">
        <v>538</v>
      </c>
      <c r="K170" s="225" t="s">
        <v>539</v>
      </c>
      <c r="L170" s="12" t="s">
        <v>85</v>
      </c>
    </row>
    <row r="171" spans="2:12" ht="90" customHeight="1" x14ac:dyDescent="0.25">
      <c r="B171" s="137"/>
      <c r="C171" s="138"/>
      <c r="D171" s="453"/>
      <c r="E171" s="452"/>
      <c r="F171" s="14" t="s">
        <v>540</v>
      </c>
      <c r="G171" s="224" t="s">
        <v>553</v>
      </c>
      <c r="H171" s="224" t="s">
        <v>553</v>
      </c>
      <c r="I171" s="224" t="s">
        <v>553</v>
      </c>
      <c r="J171" s="224" t="s">
        <v>553</v>
      </c>
      <c r="K171" s="225" t="s">
        <v>739</v>
      </c>
      <c r="L171" s="12" t="s">
        <v>85</v>
      </c>
    </row>
    <row r="172" spans="2:12" ht="90" customHeight="1" x14ac:dyDescent="0.25">
      <c r="B172" s="137"/>
      <c r="C172" s="138"/>
      <c r="D172" s="453"/>
      <c r="E172" s="452"/>
      <c r="F172" s="14" t="s">
        <v>542</v>
      </c>
      <c r="G172" s="224" t="s">
        <v>543</v>
      </c>
      <c r="H172" s="224" t="s">
        <v>544</v>
      </c>
      <c r="I172" s="224" t="s">
        <v>545</v>
      </c>
      <c r="J172" s="224" t="s">
        <v>546</v>
      </c>
      <c r="K172" s="225" t="s">
        <v>547</v>
      </c>
      <c r="L172" s="12" t="s">
        <v>85</v>
      </c>
    </row>
    <row r="173" spans="2:12" ht="90" customHeight="1" x14ac:dyDescent="0.25">
      <c r="B173" s="137"/>
      <c r="C173" s="138"/>
      <c r="D173" s="453">
        <v>43</v>
      </c>
      <c r="E173" s="452" t="s">
        <v>177</v>
      </c>
      <c r="F173" s="14" t="s">
        <v>514</v>
      </c>
      <c r="G173" s="224" t="s">
        <v>751</v>
      </c>
      <c r="H173" s="224" t="s">
        <v>752</v>
      </c>
      <c r="I173" s="224" t="s">
        <v>753</v>
      </c>
      <c r="J173" s="224" t="s">
        <v>754</v>
      </c>
      <c r="K173" s="225" t="s">
        <v>755</v>
      </c>
      <c r="L173" s="12" t="s">
        <v>85</v>
      </c>
    </row>
    <row r="174" spans="2:12" ht="90" customHeight="1" x14ac:dyDescent="0.25">
      <c r="B174" s="137"/>
      <c r="C174" s="138"/>
      <c r="D174" s="453"/>
      <c r="E174" s="452"/>
      <c r="F174" s="14" t="s">
        <v>534</v>
      </c>
      <c r="G174" s="224" t="s">
        <v>535</v>
      </c>
      <c r="H174" s="224" t="s">
        <v>536</v>
      </c>
      <c r="I174" s="224" t="s">
        <v>537</v>
      </c>
      <c r="J174" s="224" t="s">
        <v>538</v>
      </c>
      <c r="K174" s="225" t="s">
        <v>539</v>
      </c>
      <c r="L174" s="12" t="s">
        <v>85</v>
      </c>
    </row>
    <row r="175" spans="2:12" ht="90" customHeight="1" x14ac:dyDescent="0.25">
      <c r="B175" s="137"/>
      <c r="C175" s="138"/>
      <c r="D175" s="453"/>
      <c r="E175" s="452"/>
      <c r="F175" s="14" t="s">
        <v>540</v>
      </c>
      <c r="G175" s="224" t="s">
        <v>553</v>
      </c>
      <c r="H175" s="224" t="s">
        <v>553</v>
      </c>
      <c r="I175" s="224" t="s">
        <v>553</v>
      </c>
      <c r="J175" s="224" t="s">
        <v>553</v>
      </c>
      <c r="K175" s="225" t="s">
        <v>739</v>
      </c>
      <c r="L175" s="12" t="s">
        <v>85</v>
      </c>
    </row>
    <row r="176" spans="2:12" ht="90" customHeight="1" x14ac:dyDescent="0.25">
      <c r="B176" s="137"/>
      <c r="C176" s="138"/>
      <c r="D176" s="453"/>
      <c r="E176" s="452"/>
      <c r="F176" s="14" t="s">
        <v>542</v>
      </c>
      <c r="G176" s="224" t="s">
        <v>543</v>
      </c>
      <c r="H176" s="224" t="s">
        <v>544</v>
      </c>
      <c r="I176" s="224" t="s">
        <v>545</v>
      </c>
      <c r="J176" s="224" t="s">
        <v>546</v>
      </c>
      <c r="K176" s="225" t="s">
        <v>547</v>
      </c>
      <c r="L176" s="12" t="s">
        <v>85</v>
      </c>
    </row>
    <row r="177" spans="2:12" ht="90" customHeight="1" x14ac:dyDescent="0.25">
      <c r="B177" s="137"/>
      <c r="C177" s="138"/>
      <c r="D177" s="453">
        <v>44</v>
      </c>
      <c r="E177" s="452" t="s">
        <v>756</v>
      </c>
      <c r="F177" s="14" t="s">
        <v>514</v>
      </c>
      <c r="G177" s="224" t="s">
        <v>757</v>
      </c>
      <c r="H177" s="224" t="s">
        <v>758</v>
      </c>
      <c r="I177" s="224" t="s">
        <v>759</v>
      </c>
      <c r="J177" s="224" t="s">
        <v>760</v>
      </c>
      <c r="K177" s="225" t="s">
        <v>761</v>
      </c>
      <c r="L177" s="12" t="s">
        <v>85</v>
      </c>
    </row>
    <row r="178" spans="2:12" ht="90" customHeight="1" x14ac:dyDescent="0.25">
      <c r="B178" s="137"/>
      <c r="C178" s="138"/>
      <c r="D178" s="453"/>
      <c r="E178" s="452"/>
      <c r="F178" s="14" t="s">
        <v>534</v>
      </c>
      <c r="G178" s="224" t="s">
        <v>535</v>
      </c>
      <c r="H178" s="224" t="s">
        <v>536</v>
      </c>
      <c r="I178" s="224" t="s">
        <v>537</v>
      </c>
      <c r="J178" s="224" t="s">
        <v>538</v>
      </c>
      <c r="K178" s="225" t="s">
        <v>539</v>
      </c>
      <c r="L178" s="12" t="s">
        <v>85</v>
      </c>
    </row>
    <row r="179" spans="2:12" ht="90" customHeight="1" x14ac:dyDescent="0.25">
      <c r="B179" s="137"/>
      <c r="C179" s="138"/>
      <c r="D179" s="453"/>
      <c r="E179" s="452"/>
      <c r="F179" s="14" t="s">
        <v>540</v>
      </c>
      <c r="G179" s="224" t="s">
        <v>553</v>
      </c>
      <c r="H179" s="224" t="s">
        <v>553</v>
      </c>
      <c r="I179" s="224" t="s">
        <v>553</v>
      </c>
      <c r="J179" s="224" t="s">
        <v>553</v>
      </c>
      <c r="K179" s="225" t="s">
        <v>739</v>
      </c>
      <c r="L179" s="12" t="s">
        <v>85</v>
      </c>
    </row>
    <row r="180" spans="2:12" ht="90" customHeight="1" x14ac:dyDescent="0.25">
      <c r="B180" s="137"/>
      <c r="C180" s="138"/>
      <c r="D180" s="453"/>
      <c r="E180" s="452"/>
      <c r="F180" s="14" t="s">
        <v>542</v>
      </c>
      <c r="G180" s="224" t="s">
        <v>543</v>
      </c>
      <c r="H180" s="224" t="s">
        <v>544</v>
      </c>
      <c r="I180" s="224" t="s">
        <v>545</v>
      </c>
      <c r="J180" s="224" t="s">
        <v>546</v>
      </c>
      <c r="K180" s="225" t="s">
        <v>547</v>
      </c>
      <c r="L180" s="12" t="s">
        <v>85</v>
      </c>
    </row>
    <row r="181" spans="2:12" ht="90" customHeight="1" x14ac:dyDescent="0.25">
      <c r="B181" s="137"/>
      <c r="C181" s="138"/>
      <c r="D181" s="453">
        <v>45</v>
      </c>
      <c r="E181" s="452" t="s">
        <v>181</v>
      </c>
      <c r="F181" s="14" t="s">
        <v>514</v>
      </c>
      <c r="G181" s="224" t="s">
        <v>762</v>
      </c>
      <c r="H181" s="224" t="s">
        <v>763</v>
      </c>
      <c r="I181" s="224" t="s">
        <v>764</v>
      </c>
      <c r="J181" s="224" t="s">
        <v>765</v>
      </c>
      <c r="K181" s="225" t="s">
        <v>766</v>
      </c>
      <c r="L181" s="12" t="s">
        <v>85</v>
      </c>
    </row>
    <row r="182" spans="2:12" ht="90" customHeight="1" x14ac:dyDescent="0.25">
      <c r="B182" s="137"/>
      <c r="C182" s="138"/>
      <c r="D182" s="453"/>
      <c r="E182" s="452"/>
      <c r="F182" s="14" t="s">
        <v>534</v>
      </c>
      <c r="G182" s="224" t="s">
        <v>535</v>
      </c>
      <c r="H182" s="224" t="s">
        <v>536</v>
      </c>
      <c r="I182" s="224" t="s">
        <v>537</v>
      </c>
      <c r="J182" s="224" t="s">
        <v>538</v>
      </c>
      <c r="K182" s="225" t="s">
        <v>539</v>
      </c>
      <c r="L182" s="12" t="s">
        <v>85</v>
      </c>
    </row>
    <row r="183" spans="2:12" ht="90" customHeight="1" x14ac:dyDescent="0.25">
      <c r="B183" s="137"/>
      <c r="C183" s="138"/>
      <c r="D183" s="453"/>
      <c r="E183" s="452"/>
      <c r="F183" s="14" t="s">
        <v>540</v>
      </c>
      <c r="G183" s="224" t="s">
        <v>553</v>
      </c>
      <c r="H183" s="224" t="s">
        <v>553</v>
      </c>
      <c r="I183" s="224" t="s">
        <v>553</v>
      </c>
      <c r="J183" s="224" t="s">
        <v>553</v>
      </c>
      <c r="K183" s="225" t="s">
        <v>739</v>
      </c>
      <c r="L183" s="12" t="s">
        <v>85</v>
      </c>
    </row>
    <row r="184" spans="2:12" ht="90" customHeight="1" x14ac:dyDescent="0.25">
      <c r="B184" s="137"/>
      <c r="C184" s="138"/>
      <c r="D184" s="453"/>
      <c r="E184" s="452"/>
      <c r="F184" s="14" t="s">
        <v>542</v>
      </c>
      <c r="G184" s="224" t="s">
        <v>543</v>
      </c>
      <c r="H184" s="224" t="s">
        <v>544</v>
      </c>
      <c r="I184" s="224" t="s">
        <v>545</v>
      </c>
      <c r="J184" s="224" t="s">
        <v>546</v>
      </c>
      <c r="K184" s="225" t="s">
        <v>547</v>
      </c>
      <c r="L184" s="12" t="s">
        <v>85</v>
      </c>
    </row>
    <row r="185" spans="2:12" ht="90" customHeight="1" x14ac:dyDescent="0.25">
      <c r="B185" s="137"/>
      <c r="C185" s="138"/>
      <c r="D185" s="453">
        <v>46</v>
      </c>
      <c r="E185" s="452" t="s">
        <v>767</v>
      </c>
      <c r="F185" s="14" t="s">
        <v>514</v>
      </c>
      <c r="G185" s="226" t="s">
        <v>768</v>
      </c>
      <c r="H185" s="224" t="s">
        <v>769</v>
      </c>
      <c r="I185" s="224" t="s">
        <v>770</v>
      </c>
      <c r="J185" s="224" t="s">
        <v>771</v>
      </c>
      <c r="K185" s="225" t="s">
        <v>772</v>
      </c>
      <c r="L185" s="12" t="s">
        <v>85</v>
      </c>
    </row>
    <row r="186" spans="2:12" ht="90" customHeight="1" x14ac:dyDescent="0.25">
      <c r="B186" s="137"/>
      <c r="C186" s="138"/>
      <c r="D186" s="453"/>
      <c r="E186" s="452"/>
      <c r="F186" s="14" t="s">
        <v>534</v>
      </c>
      <c r="G186" s="224" t="s">
        <v>535</v>
      </c>
      <c r="H186" s="224" t="s">
        <v>536</v>
      </c>
      <c r="I186" s="224" t="s">
        <v>537</v>
      </c>
      <c r="J186" s="224" t="s">
        <v>538</v>
      </c>
      <c r="K186" s="225" t="s">
        <v>539</v>
      </c>
      <c r="L186" s="12" t="s">
        <v>85</v>
      </c>
    </row>
    <row r="187" spans="2:12" ht="90" customHeight="1" x14ac:dyDescent="0.25">
      <c r="B187" s="137"/>
      <c r="C187" s="138"/>
      <c r="D187" s="453"/>
      <c r="E187" s="452"/>
      <c r="F187" s="14" t="s">
        <v>540</v>
      </c>
      <c r="G187" s="224" t="s">
        <v>553</v>
      </c>
      <c r="H187" s="224" t="s">
        <v>553</v>
      </c>
      <c r="I187" s="224" t="s">
        <v>553</v>
      </c>
      <c r="J187" s="224" t="s">
        <v>553</v>
      </c>
      <c r="K187" s="225" t="s">
        <v>739</v>
      </c>
      <c r="L187" s="12" t="s">
        <v>85</v>
      </c>
    </row>
    <row r="188" spans="2:12" ht="90" customHeight="1" x14ac:dyDescent="0.25">
      <c r="B188" s="297"/>
      <c r="C188" s="298"/>
      <c r="D188" s="453"/>
      <c r="E188" s="452"/>
      <c r="F188" s="14" t="s">
        <v>542</v>
      </c>
      <c r="G188" s="224" t="s">
        <v>543</v>
      </c>
      <c r="H188" s="224" t="s">
        <v>544</v>
      </c>
      <c r="I188" s="224" t="s">
        <v>545</v>
      </c>
      <c r="J188" s="224" t="s">
        <v>546</v>
      </c>
      <c r="K188" s="225" t="s">
        <v>547</v>
      </c>
      <c r="L188" s="12" t="s">
        <v>85</v>
      </c>
    </row>
    <row r="189" spans="2:12" ht="90" customHeight="1" x14ac:dyDescent="0.25">
      <c r="B189" s="135" t="s">
        <v>72</v>
      </c>
      <c r="C189" s="136"/>
      <c r="D189" s="453">
        <v>47</v>
      </c>
      <c r="E189" s="452" t="s">
        <v>185</v>
      </c>
      <c r="F189" s="14" t="s">
        <v>514</v>
      </c>
      <c r="G189" s="224" t="s">
        <v>773</v>
      </c>
      <c r="H189" s="224" t="s">
        <v>774</v>
      </c>
      <c r="I189" s="224" t="s">
        <v>775</v>
      </c>
      <c r="J189" s="224" t="s">
        <v>776</v>
      </c>
      <c r="K189" s="225" t="s">
        <v>777</v>
      </c>
      <c r="L189" s="12" t="s">
        <v>85</v>
      </c>
    </row>
    <row r="190" spans="2:12" ht="90" customHeight="1" x14ac:dyDescent="0.25">
      <c r="B190" s="137"/>
      <c r="C190" s="138"/>
      <c r="D190" s="453"/>
      <c r="E190" s="452"/>
      <c r="F190" s="14" t="s">
        <v>534</v>
      </c>
      <c r="G190" s="224" t="s">
        <v>535</v>
      </c>
      <c r="H190" s="224" t="s">
        <v>536</v>
      </c>
      <c r="I190" s="224" t="s">
        <v>537</v>
      </c>
      <c r="J190" s="224" t="s">
        <v>538</v>
      </c>
      <c r="K190" s="225" t="s">
        <v>539</v>
      </c>
      <c r="L190" s="12" t="s">
        <v>85</v>
      </c>
    </row>
    <row r="191" spans="2:12" ht="90" customHeight="1" x14ac:dyDescent="0.25">
      <c r="B191" s="137"/>
      <c r="C191" s="138"/>
      <c r="D191" s="453"/>
      <c r="E191" s="452"/>
      <c r="F191" s="14" t="s">
        <v>540</v>
      </c>
      <c r="G191" s="224" t="s">
        <v>666</v>
      </c>
      <c r="H191" s="224" t="s">
        <v>778</v>
      </c>
      <c r="I191" s="224" t="s">
        <v>779</v>
      </c>
      <c r="J191" s="224" t="s">
        <v>780</v>
      </c>
      <c r="K191" s="225" t="s">
        <v>670</v>
      </c>
      <c r="L191" s="12" t="s">
        <v>85</v>
      </c>
    </row>
    <row r="192" spans="2:12" ht="90" customHeight="1" x14ac:dyDescent="0.25">
      <c r="B192" s="137"/>
      <c r="C192" s="138"/>
      <c r="D192" s="453"/>
      <c r="E192" s="452"/>
      <c r="F192" s="14" t="s">
        <v>542</v>
      </c>
      <c r="G192" s="224" t="s">
        <v>543</v>
      </c>
      <c r="H192" s="224" t="s">
        <v>544</v>
      </c>
      <c r="I192" s="224" t="s">
        <v>545</v>
      </c>
      <c r="J192" s="224" t="s">
        <v>546</v>
      </c>
      <c r="K192" s="225" t="s">
        <v>547</v>
      </c>
      <c r="L192" s="12" t="s">
        <v>85</v>
      </c>
    </row>
    <row r="193" spans="2:12" ht="90" customHeight="1" x14ac:dyDescent="0.25">
      <c r="B193" s="137"/>
      <c r="C193" s="138"/>
      <c r="D193" s="453">
        <v>48</v>
      </c>
      <c r="E193" s="452" t="s">
        <v>187</v>
      </c>
      <c r="F193" s="14" t="s">
        <v>514</v>
      </c>
      <c r="G193" s="224" t="s">
        <v>773</v>
      </c>
      <c r="H193" s="224" t="s">
        <v>781</v>
      </c>
      <c r="I193" s="224" t="s">
        <v>775</v>
      </c>
      <c r="J193" s="224" t="s">
        <v>776</v>
      </c>
      <c r="K193" s="225" t="s">
        <v>777</v>
      </c>
      <c r="L193" s="12" t="s">
        <v>85</v>
      </c>
    </row>
    <row r="194" spans="2:12" ht="90" customHeight="1" x14ac:dyDescent="0.25">
      <c r="B194" s="137"/>
      <c r="C194" s="138"/>
      <c r="D194" s="453"/>
      <c r="E194" s="452"/>
      <c r="F194" s="14" t="s">
        <v>534</v>
      </c>
      <c r="G194" s="224" t="s">
        <v>535</v>
      </c>
      <c r="H194" s="224" t="s">
        <v>536</v>
      </c>
      <c r="I194" s="224" t="s">
        <v>537</v>
      </c>
      <c r="J194" s="224" t="s">
        <v>538</v>
      </c>
      <c r="K194" s="225" t="s">
        <v>539</v>
      </c>
      <c r="L194" s="12" t="s">
        <v>85</v>
      </c>
    </row>
    <row r="195" spans="2:12" ht="90" customHeight="1" x14ac:dyDescent="0.25">
      <c r="B195" s="137"/>
      <c r="C195" s="138"/>
      <c r="D195" s="453"/>
      <c r="E195" s="452"/>
      <c r="F195" s="14" t="s">
        <v>540</v>
      </c>
      <c r="G195" s="224" t="s">
        <v>541</v>
      </c>
      <c r="H195" s="224" t="s">
        <v>782</v>
      </c>
      <c r="I195" s="224" t="s">
        <v>783</v>
      </c>
      <c r="J195" s="224" t="s">
        <v>541</v>
      </c>
      <c r="K195" s="225" t="s">
        <v>541</v>
      </c>
      <c r="L195" s="12" t="s">
        <v>85</v>
      </c>
    </row>
    <row r="196" spans="2:12" ht="90" customHeight="1" x14ac:dyDescent="0.25">
      <c r="B196" s="297"/>
      <c r="C196" s="298"/>
      <c r="D196" s="453"/>
      <c r="E196" s="452"/>
      <c r="F196" s="14" t="s">
        <v>542</v>
      </c>
      <c r="G196" s="224" t="s">
        <v>543</v>
      </c>
      <c r="H196" s="224" t="s">
        <v>544</v>
      </c>
      <c r="I196" s="224" t="s">
        <v>545</v>
      </c>
      <c r="J196" s="224" t="s">
        <v>546</v>
      </c>
      <c r="K196" s="225" t="s">
        <v>547</v>
      </c>
      <c r="L196" s="12" t="s">
        <v>85</v>
      </c>
    </row>
    <row r="197" spans="2:12" ht="90" customHeight="1" x14ac:dyDescent="0.25">
      <c r="B197" s="135" t="s">
        <v>72</v>
      </c>
      <c r="C197" s="136"/>
      <c r="D197" s="453">
        <v>49</v>
      </c>
      <c r="E197" s="452" t="s">
        <v>189</v>
      </c>
      <c r="F197" s="14" t="s">
        <v>514</v>
      </c>
      <c r="G197" s="224" t="s">
        <v>773</v>
      </c>
      <c r="H197" s="224" t="s">
        <v>774</v>
      </c>
      <c r="I197" s="224" t="s">
        <v>775</v>
      </c>
      <c r="J197" s="224" t="s">
        <v>776</v>
      </c>
      <c r="K197" s="225" t="s">
        <v>777</v>
      </c>
      <c r="L197" s="12" t="s">
        <v>85</v>
      </c>
    </row>
    <row r="198" spans="2:12" ht="90" customHeight="1" x14ac:dyDescent="0.25">
      <c r="B198" s="137"/>
      <c r="C198" s="138"/>
      <c r="D198" s="453"/>
      <c r="E198" s="452"/>
      <c r="F198" s="14" t="s">
        <v>534</v>
      </c>
      <c r="G198" s="224" t="s">
        <v>535</v>
      </c>
      <c r="H198" s="224" t="s">
        <v>536</v>
      </c>
      <c r="I198" s="224" t="s">
        <v>537</v>
      </c>
      <c r="J198" s="224" t="s">
        <v>538</v>
      </c>
      <c r="K198" s="225" t="s">
        <v>539</v>
      </c>
      <c r="L198" s="12" t="s">
        <v>85</v>
      </c>
    </row>
    <row r="199" spans="2:12" ht="90" customHeight="1" x14ac:dyDescent="0.25">
      <c r="B199" s="137"/>
      <c r="C199" s="138"/>
      <c r="D199" s="453"/>
      <c r="E199" s="452"/>
      <c r="F199" s="14" t="s">
        <v>540</v>
      </c>
      <c r="G199" s="224" t="s">
        <v>541</v>
      </c>
      <c r="H199" s="224" t="s">
        <v>782</v>
      </c>
      <c r="I199" s="224" t="s">
        <v>783</v>
      </c>
      <c r="J199" s="224" t="s">
        <v>541</v>
      </c>
      <c r="K199" s="225" t="s">
        <v>541</v>
      </c>
      <c r="L199" s="12" t="s">
        <v>85</v>
      </c>
    </row>
    <row r="200" spans="2:12" ht="90" customHeight="1" x14ac:dyDescent="0.25">
      <c r="B200" s="137"/>
      <c r="C200" s="138"/>
      <c r="D200" s="453"/>
      <c r="E200" s="452"/>
      <c r="F200" s="14" t="s">
        <v>542</v>
      </c>
      <c r="G200" s="224" t="s">
        <v>543</v>
      </c>
      <c r="H200" s="224" t="s">
        <v>544</v>
      </c>
      <c r="I200" s="224" t="s">
        <v>545</v>
      </c>
      <c r="J200" s="224" t="s">
        <v>546</v>
      </c>
      <c r="K200" s="225" t="s">
        <v>547</v>
      </c>
      <c r="L200" s="12" t="s">
        <v>85</v>
      </c>
    </row>
    <row r="201" spans="2:12" ht="90" customHeight="1" x14ac:dyDescent="0.25">
      <c r="B201" s="137"/>
      <c r="C201" s="138"/>
      <c r="D201" s="453">
        <v>50</v>
      </c>
      <c r="E201" s="452" t="s">
        <v>191</v>
      </c>
      <c r="F201" s="14" t="s">
        <v>514</v>
      </c>
      <c r="G201" s="224" t="s">
        <v>773</v>
      </c>
      <c r="H201" s="224" t="s">
        <v>774</v>
      </c>
      <c r="I201" s="224" t="s">
        <v>775</v>
      </c>
      <c r="J201" s="224" t="s">
        <v>776</v>
      </c>
      <c r="K201" s="225" t="s">
        <v>777</v>
      </c>
      <c r="L201" s="12" t="s">
        <v>85</v>
      </c>
    </row>
    <row r="202" spans="2:12" ht="90" customHeight="1" x14ac:dyDescent="0.25">
      <c r="B202" s="137"/>
      <c r="C202" s="138"/>
      <c r="D202" s="453"/>
      <c r="E202" s="452"/>
      <c r="F202" s="14" t="s">
        <v>534</v>
      </c>
      <c r="G202" s="224" t="s">
        <v>535</v>
      </c>
      <c r="H202" s="224" t="s">
        <v>536</v>
      </c>
      <c r="I202" s="224" t="s">
        <v>537</v>
      </c>
      <c r="J202" s="224" t="s">
        <v>538</v>
      </c>
      <c r="K202" s="225" t="s">
        <v>539</v>
      </c>
      <c r="L202" s="12" t="s">
        <v>85</v>
      </c>
    </row>
    <row r="203" spans="2:12" ht="90" customHeight="1" x14ac:dyDescent="0.25">
      <c r="B203" s="137"/>
      <c r="C203" s="138"/>
      <c r="D203" s="453"/>
      <c r="E203" s="452"/>
      <c r="F203" s="14" t="s">
        <v>540</v>
      </c>
      <c r="G203" s="224" t="s">
        <v>784</v>
      </c>
      <c r="H203" s="224" t="s">
        <v>541</v>
      </c>
      <c r="I203" s="224" t="s">
        <v>541</v>
      </c>
      <c r="J203" s="224" t="s">
        <v>541</v>
      </c>
      <c r="K203" s="225" t="s">
        <v>541</v>
      </c>
      <c r="L203" s="12" t="s">
        <v>85</v>
      </c>
    </row>
    <row r="204" spans="2:12" ht="90" customHeight="1" x14ac:dyDescent="0.25">
      <c r="B204" s="137"/>
      <c r="C204" s="138"/>
      <c r="D204" s="453"/>
      <c r="E204" s="452"/>
      <c r="F204" s="14" t="s">
        <v>542</v>
      </c>
      <c r="G204" s="224" t="s">
        <v>543</v>
      </c>
      <c r="H204" s="224" t="s">
        <v>544</v>
      </c>
      <c r="I204" s="224" t="s">
        <v>545</v>
      </c>
      <c r="J204" s="224" t="s">
        <v>546</v>
      </c>
      <c r="K204" s="225" t="s">
        <v>547</v>
      </c>
      <c r="L204" s="12" t="s">
        <v>85</v>
      </c>
    </row>
    <row r="205" spans="2:12" ht="90" customHeight="1" x14ac:dyDescent="0.25">
      <c r="B205" s="137"/>
      <c r="C205" s="138"/>
      <c r="D205" s="453">
        <v>51</v>
      </c>
      <c r="E205" s="452" t="s">
        <v>193</v>
      </c>
      <c r="F205" s="14" t="s">
        <v>514</v>
      </c>
      <c r="G205" s="224" t="s">
        <v>773</v>
      </c>
      <c r="H205" s="224" t="s">
        <v>774</v>
      </c>
      <c r="I205" s="224" t="s">
        <v>775</v>
      </c>
      <c r="J205" s="224" t="s">
        <v>776</v>
      </c>
      <c r="K205" s="225" t="s">
        <v>777</v>
      </c>
      <c r="L205" s="12" t="s">
        <v>85</v>
      </c>
    </row>
    <row r="206" spans="2:12" ht="90" customHeight="1" x14ac:dyDescent="0.25">
      <c r="B206" s="137"/>
      <c r="C206" s="138"/>
      <c r="D206" s="453"/>
      <c r="E206" s="452"/>
      <c r="F206" s="14" t="s">
        <v>534</v>
      </c>
      <c r="G206" s="224" t="s">
        <v>535</v>
      </c>
      <c r="H206" s="224" t="s">
        <v>536</v>
      </c>
      <c r="I206" s="224" t="s">
        <v>537</v>
      </c>
      <c r="J206" s="224" t="s">
        <v>538</v>
      </c>
      <c r="K206" s="225" t="s">
        <v>539</v>
      </c>
      <c r="L206" s="12" t="s">
        <v>85</v>
      </c>
    </row>
    <row r="207" spans="2:12" ht="90" customHeight="1" x14ac:dyDescent="0.25">
      <c r="B207" s="137"/>
      <c r="C207" s="138"/>
      <c r="D207" s="453"/>
      <c r="E207" s="452"/>
      <c r="F207" s="14" t="s">
        <v>540</v>
      </c>
      <c r="G207" s="224" t="s">
        <v>784</v>
      </c>
      <c r="H207" s="224" t="s">
        <v>541</v>
      </c>
      <c r="I207" s="224" t="s">
        <v>541</v>
      </c>
      <c r="J207" s="224" t="s">
        <v>541</v>
      </c>
      <c r="K207" s="225" t="s">
        <v>541</v>
      </c>
      <c r="L207" s="12" t="s">
        <v>85</v>
      </c>
    </row>
    <row r="208" spans="2:12" ht="90" customHeight="1" x14ac:dyDescent="0.25">
      <c r="B208" s="137"/>
      <c r="C208" s="138"/>
      <c r="D208" s="453"/>
      <c r="E208" s="452"/>
      <c r="F208" s="14" t="s">
        <v>542</v>
      </c>
      <c r="G208" s="224" t="s">
        <v>543</v>
      </c>
      <c r="H208" s="224" t="s">
        <v>544</v>
      </c>
      <c r="I208" s="224" t="s">
        <v>545</v>
      </c>
      <c r="J208" s="224" t="s">
        <v>546</v>
      </c>
      <c r="K208" s="225" t="s">
        <v>547</v>
      </c>
      <c r="L208" s="12" t="s">
        <v>85</v>
      </c>
    </row>
    <row r="209" spans="2:12" ht="90" customHeight="1" x14ac:dyDescent="0.25">
      <c r="B209" s="137"/>
      <c r="C209" s="138"/>
      <c r="D209" s="453">
        <v>52</v>
      </c>
      <c r="E209" s="452" t="s">
        <v>195</v>
      </c>
      <c r="F209" s="14" t="s">
        <v>514</v>
      </c>
      <c r="G209" s="224" t="s">
        <v>773</v>
      </c>
      <c r="H209" s="224" t="s">
        <v>774</v>
      </c>
      <c r="I209" s="224" t="s">
        <v>775</v>
      </c>
      <c r="J209" s="224" t="s">
        <v>776</v>
      </c>
      <c r="K209" s="225" t="s">
        <v>785</v>
      </c>
      <c r="L209" s="12" t="s">
        <v>85</v>
      </c>
    </row>
    <row r="210" spans="2:12" ht="90" customHeight="1" x14ac:dyDescent="0.25">
      <c r="B210" s="137"/>
      <c r="C210" s="138"/>
      <c r="D210" s="453"/>
      <c r="E210" s="452"/>
      <c r="F210" s="14" t="s">
        <v>534</v>
      </c>
      <c r="G210" s="224" t="s">
        <v>535</v>
      </c>
      <c r="H210" s="224" t="s">
        <v>536</v>
      </c>
      <c r="I210" s="224" t="s">
        <v>537</v>
      </c>
      <c r="J210" s="224" t="s">
        <v>538</v>
      </c>
      <c r="K210" s="225" t="s">
        <v>539</v>
      </c>
      <c r="L210" s="12" t="s">
        <v>85</v>
      </c>
    </row>
    <row r="211" spans="2:12" ht="90" customHeight="1" x14ac:dyDescent="0.25">
      <c r="B211" s="137"/>
      <c r="C211" s="138"/>
      <c r="D211" s="453"/>
      <c r="E211" s="452"/>
      <c r="F211" s="14" t="s">
        <v>540</v>
      </c>
      <c r="G211" s="224" t="s">
        <v>784</v>
      </c>
      <c r="H211" s="224" t="s">
        <v>541</v>
      </c>
      <c r="I211" s="224" t="s">
        <v>541</v>
      </c>
      <c r="J211" s="224" t="s">
        <v>541</v>
      </c>
      <c r="K211" s="225" t="s">
        <v>541</v>
      </c>
      <c r="L211" s="12" t="s">
        <v>85</v>
      </c>
    </row>
    <row r="212" spans="2:12" ht="90" customHeight="1" x14ac:dyDescent="0.25">
      <c r="B212" s="137"/>
      <c r="C212" s="138"/>
      <c r="D212" s="453"/>
      <c r="E212" s="452"/>
      <c r="F212" s="14" t="s">
        <v>542</v>
      </c>
      <c r="G212" s="224" t="s">
        <v>543</v>
      </c>
      <c r="H212" s="224" t="s">
        <v>544</v>
      </c>
      <c r="I212" s="224" t="s">
        <v>545</v>
      </c>
      <c r="J212" s="224" t="s">
        <v>546</v>
      </c>
      <c r="K212" s="225" t="s">
        <v>547</v>
      </c>
      <c r="L212" s="12" t="s">
        <v>85</v>
      </c>
    </row>
    <row r="213" spans="2:12" ht="90" customHeight="1" x14ac:dyDescent="0.25">
      <c r="B213" s="137"/>
      <c r="C213" s="138"/>
      <c r="D213" s="453">
        <v>53</v>
      </c>
      <c r="E213" s="452" t="s">
        <v>197</v>
      </c>
      <c r="F213" s="14" t="s">
        <v>514</v>
      </c>
      <c r="G213" s="224" t="s">
        <v>773</v>
      </c>
      <c r="H213" s="224" t="s">
        <v>774</v>
      </c>
      <c r="I213" s="224" t="s">
        <v>775</v>
      </c>
      <c r="J213" s="224" t="s">
        <v>776</v>
      </c>
      <c r="K213" s="225" t="s">
        <v>777</v>
      </c>
      <c r="L213" s="12" t="s">
        <v>85</v>
      </c>
    </row>
    <row r="214" spans="2:12" ht="90" customHeight="1" x14ac:dyDescent="0.25">
      <c r="B214" s="137"/>
      <c r="C214" s="138"/>
      <c r="D214" s="453"/>
      <c r="E214" s="452"/>
      <c r="F214" s="14" t="s">
        <v>534</v>
      </c>
      <c r="G214" s="224" t="s">
        <v>535</v>
      </c>
      <c r="H214" s="224" t="s">
        <v>536</v>
      </c>
      <c r="I214" s="224" t="s">
        <v>537</v>
      </c>
      <c r="J214" s="224" t="s">
        <v>538</v>
      </c>
      <c r="K214" s="225" t="s">
        <v>539</v>
      </c>
      <c r="L214" s="12" t="s">
        <v>85</v>
      </c>
    </row>
    <row r="215" spans="2:12" ht="90" customHeight="1" x14ac:dyDescent="0.25">
      <c r="B215" s="137"/>
      <c r="C215" s="138"/>
      <c r="D215" s="453"/>
      <c r="E215" s="452"/>
      <c r="F215" s="14" t="s">
        <v>540</v>
      </c>
      <c r="G215" s="224" t="s">
        <v>541</v>
      </c>
      <c r="H215" s="224" t="s">
        <v>541</v>
      </c>
      <c r="I215" s="224" t="s">
        <v>541</v>
      </c>
      <c r="J215" s="224" t="s">
        <v>541</v>
      </c>
      <c r="K215" s="225" t="s">
        <v>541</v>
      </c>
      <c r="L215" s="12" t="s">
        <v>85</v>
      </c>
    </row>
    <row r="216" spans="2:12" ht="90" customHeight="1" x14ac:dyDescent="0.25">
      <c r="B216" s="137"/>
      <c r="C216" s="138"/>
      <c r="D216" s="453"/>
      <c r="E216" s="452"/>
      <c r="F216" s="14" t="s">
        <v>542</v>
      </c>
      <c r="G216" s="224" t="s">
        <v>543</v>
      </c>
      <c r="H216" s="224" t="s">
        <v>544</v>
      </c>
      <c r="I216" s="224" t="s">
        <v>545</v>
      </c>
      <c r="J216" s="224" t="s">
        <v>546</v>
      </c>
      <c r="K216" s="225" t="s">
        <v>547</v>
      </c>
      <c r="L216" s="12" t="s">
        <v>85</v>
      </c>
    </row>
    <row r="217" spans="2:12" ht="90" customHeight="1" x14ac:dyDescent="0.25">
      <c r="B217" s="137"/>
      <c r="C217" s="138"/>
      <c r="D217" s="453">
        <v>54</v>
      </c>
      <c r="E217" s="452" t="s">
        <v>435</v>
      </c>
      <c r="F217" s="14" t="s">
        <v>514</v>
      </c>
      <c r="G217" s="224" t="s">
        <v>773</v>
      </c>
      <c r="H217" s="224" t="s">
        <v>774</v>
      </c>
      <c r="I217" s="224" t="s">
        <v>775</v>
      </c>
      <c r="J217" s="224" t="s">
        <v>776</v>
      </c>
      <c r="K217" s="225" t="s">
        <v>777</v>
      </c>
      <c r="L217" s="12" t="s">
        <v>85</v>
      </c>
    </row>
    <row r="218" spans="2:12" ht="90" customHeight="1" x14ac:dyDescent="0.25">
      <c r="B218" s="137"/>
      <c r="C218" s="138"/>
      <c r="D218" s="453"/>
      <c r="E218" s="452"/>
      <c r="F218" s="14" t="s">
        <v>534</v>
      </c>
      <c r="G218" s="224" t="s">
        <v>535</v>
      </c>
      <c r="H218" s="224" t="s">
        <v>536</v>
      </c>
      <c r="I218" s="224" t="s">
        <v>537</v>
      </c>
      <c r="J218" s="224" t="s">
        <v>538</v>
      </c>
      <c r="K218" s="225" t="s">
        <v>539</v>
      </c>
      <c r="L218" s="12" t="s">
        <v>85</v>
      </c>
    </row>
    <row r="219" spans="2:12" ht="90" customHeight="1" x14ac:dyDescent="0.25">
      <c r="B219" s="137"/>
      <c r="C219" s="138"/>
      <c r="D219" s="453"/>
      <c r="E219" s="452"/>
      <c r="F219" s="14" t="s">
        <v>540</v>
      </c>
      <c r="G219" s="224" t="s">
        <v>553</v>
      </c>
      <c r="H219" s="224" t="s">
        <v>553</v>
      </c>
      <c r="I219" s="224" t="s">
        <v>553</v>
      </c>
      <c r="J219" s="224" t="s">
        <v>553</v>
      </c>
      <c r="K219" s="225" t="s">
        <v>553</v>
      </c>
      <c r="L219" s="12" t="s">
        <v>85</v>
      </c>
    </row>
    <row r="220" spans="2:12" ht="90" customHeight="1" x14ac:dyDescent="0.25">
      <c r="B220" s="297"/>
      <c r="C220" s="298"/>
      <c r="D220" s="453"/>
      <c r="E220" s="452"/>
      <c r="F220" s="14" t="s">
        <v>542</v>
      </c>
      <c r="G220" s="224" t="s">
        <v>543</v>
      </c>
      <c r="H220" s="224" t="s">
        <v>544</v>
      </c>
      <c r="I220" s="224" t="s">
        <v>545</v>
      </c>
      <c r="J220" s="224" t="s">
        <v>546</v>
      </c>
      <c r="K220" s="225" t="s">
        <v>547</v>
      </c>
      <c r="L220" s="12" t="s">
        <v>85</v>
      </c>
    </row>
    <row r="221" spans="2:12" ht="90" customHeight="1" x14ac:dyDescent="0.25">
      <c r="B221" s="306" t="s">
        <v>74</v>
      </c>
      <c r="C221" s="307"/>
      <c r="D221" s="453">
        <v>55</v>
      </c>
      <c r="E221" s="452" t="s">
        <v>202</v>
      </c>
      <c r="F221" s="14" t="s">
        <v>514</v>
      </c>
      <c r="G221" s="224" t="s">
        <v>786</v>
      </c>
      <c r="H221" s="224" t="s">
        <v>787</v>
      </c>
      <c r="I221" s="224" t="s">
        <v>788</v>
      </c>
      <c r="J221" s="224" t="s">
        <v>789</v>
      </c>
      <c r="K221" s="225" t="s">
        <v>790</v>
      </c>
      <c r="L221" s="12" t="s">
        <v>85</v>
      </c>
    </row>
    <row r="222" spans="2:12" ht="90" customHeight="1" x14ac:dyDescent="0.25">
      <c r="B222" s="137"/>
      <c r="C222" s="138"/>
      <c r="D222" s="453"/>
      <c r="E222" s="452"/>
      <c r="F222" s="14" t="s">
        <v>534</v>
      </c>
      <c r="G222" s="224" t="s">
        <v>535</v>
      </c>
      <c r="H222" s="224" t="s">
        <v>536</v>
      </c>
      <c r="I222" s="224" t="s">
        <v>537</v>
      </c>
      <c r="J222" s="224" t="s">
        <v>538</v>
      </c>
      <c r="K222" s="225" t="s">
        <v>539</v>
      </c>
      <c r="L222" s="12" t="s">
        <v>85</v>
      </c>
    </row>
    <row r="223" spans="2:12" ht="90" customHeight="1" x14ac:dyDescent="0.25">
      <c r="B223" s="137"/>
      <c r="C223" s="138"/>
      <c r="D223" s="453"/>
      <c r="E223" s="452"/>
      <c r="F223" s="14" t="s">
        <v>540</v>
      </c>
      <c r="G223" s="224" t="s">
        <v>784</v>
      </c>
      <c r="H223" s="224" t="s">
        <v>791</v>
      </c>
      <c r="I223" s="224" t="s">
        <v>541</v>
      </c>
      <c r="J223" s="224" t="s">
        <v>541</v>
      </c>
      <c r="K223" s="225" t="s">
        <v>541</v>
      </c>
      <c r="L223" s="12" t="s">
        <v>85</v>
      </c>
    </row>
    <row r="224" spans="2:12" ht="90" customHeight="1" x14ac:dyDescent="0.25">
      <c r="B224" s="137"/>
      <c r="C224" s="138"/>
      <c r="D224" s="453"/>
      <c r="E224" s="452"/>
      <c r="F224" s="14" t="s">
        <v>542</v>
      </c>
      <c r="G224" s="224" t="s">
        <v>543</v>
      </c>
      <c r="H224" s="224" t="s">
        <v>544</v>
      </c>
      <c r="I224" s="224" t="s">
        <v>545</v>
      </c>
      <c r="J224" s="224" t="s">
        <v>546</v>
      </c>
      <c r="K224" s="225" t="s">
        <v>547</v>
      </c>
      <c r="L224" s="12" t="s">
        <v>85</v>
      </c>
    </row>
    <row r="225" spans="2:12" ht="90" customHeight="1" x14ac:dyDescent="0.25">
      <c r="B225" s="40"/>
      <c r="C225" s="39"/>
      <c r="D225" s="453">
        <v>56</v>
      </c>
      <c r="E225" s="452" t="s">
        <v>204</v>
      </c>
      <c r="F225" s="14" t="s">
        <v>514</v>
      </c>
      <c r="G225" s="224" t="s">
        <v>792</v>
      </c>
      <c r="H225" s="224" t="s">
        <v>793</v>
      </c>
      <c r="I225" s="224" t="s">
        <v>794</v>
      </c>
      <c r="J225" s="224" t="s">
        <v>795</v>
      </c>
      <c r="K225" s="225" t="s">
        <v>796</v>
      </c>
      <c r="L225" s="12" t="s">
        <v>85</v>
      </c>
    </row>
    <row r="226" spans="2:12" ht="90" customHeight="1" x14ac:dyDescent="0.25">
      <c r="B226" s="40"/>
      <c r="C226" s="39"/>
      <c r="D226" s="453"/>
      <c r="E226" s="452"/>
      <c r="F226" s="14" t="s">
        <v>534</v>
      </c>
      <c r="G226" s="224" t="s">
        <v>535</v>
      </c>
      <c r="H226" s="224" t="s">
        <v>536</v>
      </c>
      <c r="I226" s="224" t="s">
        <v>537</v>
      </c>
      <c r="J226" s="224" t="s">
        <v>538</v>
      </c>
      <c r="K226" s="225" t="s">
        <v>539</v>
      </c>
      <c r="L226" s="12" t="s">
        <v>85</v>
      </c>
    </row>
    <row r="227" spans="2:12" ht="90" customHeight="1" x14ac:dyDescent="0.25">
      <c r="B227" s="40"/>
      <c r="C227" s="39"/>
      <c r="D227" s="453"/>
      <c r="E227" s="452"/>
      <c r="F227" s="14" t="s">
        <v>540</v>
      </c>
      <c r="G227" s="224" t="s">
        <v>784</v>
      </c>
      <c r="H227" s="224" t="s">
        <v>541</v>
      </c>
      <c r="I227" s="224" t="s">
        <v>541</v>
      </c>
      <c r="J227" s="224" t="s">
        <v>541</v>
      </c>
      <c r="K227" s="225" t="s">
        <v>541</v>
      </c>
      <c r="L227" s="12" t="s">
        <v>85</v>
      </c>
    </row>
    <row r="228" spans="2:12" ht="90" customHeight="1" x14ac:dyDescent="0.25">
      <c r="B228" s="350"/>
      <c r="C228" s="351"/>
      <c r="D228" s="453"/>
      <c r="E228" s="452"/>
      <c r="F228" s="14" t="s">
        <v>542</v>
      </c>
      <c r="G228" s="224" t="s">
        <v>543</v>
      </c>
      <c r="H228" s="224" t="s">
        <v>544</v>
      </c>
      <c r="I228" s="224" t="s">
        <v>545</v>
      </c>
      <c r="J228" s="224" t="s">
        <v>546</v>
      </c>
      <c r="K228" s="225" t="s">
        <v>547</v>
      </c>
      <c r="L228" s="12" t="s">
        <v>85</v>
      </c>
    </row>
    <row r="229" spans="2:12" ht="90" customHeight="1" x14ac:dyDescent="0.25">
      <c r="B229" s="346" t="s">
        <v>74</v>
      </c>
      <c r="C229" s="347" t="s">
        <v>206</v>
      </c>
      <c r="D229" s="455">
        <v>57</v>
      </c>
      <c r="E229" s="454" t="s">
        <v>207</v>
      </c>
      <c r="F229" s="303" t="s">
        <v>514</v>
      </c>
      <c r="G229" s="304" t="s">
        <v>797</v>
      </c>
      <c r="H229" s="304" t="s">
        <v>798</v>
      </c>
      <c r="I229" s="304" t="s">
        <v>799</v>
      </c>
      <c r="J229" s="304" t="s">
        <v>800</v>
      </c>
      <c r="K229" s="305" t="s">
        <v>801</v>
      </c>
      <c r="L229" s="12" t="s">
        <v>85</v>
      </c>
    </row>
    <row r="230" spans="2:12" ht="90" customHeight="1" x14ac:dyDescent="0.25">
      <c r="B230" s="37"/>
      <c r="C230" s="308"/>
      <c r="D230" s="453"/>
      <c r="E230" s="452"/>
      <c r="F230" s="14" t="s">
        <v>534</v>
      </c>
      <c r="G230" s="224" t="s">
        <v>535</v>
      </c>
      <c r="H230" s="224" t="s">
        <v>536</v>
      </c>
      <c r="I230" s="224" t="s">
        <v>537</v>
      </c>
      <c r="J230" s="224" t="s">
        <v>538</v>
      </c>
      <c r="K230" s="225" t="s">
        <v>539</v>
      </c>
      <c r="L230" s="12" t="s">
        <v>85</v>
      </c>
    </row>
    <row r="231" spans="2:12" ht="90" customHeight="1" x14ac:dyDescent="0.25">
      <c r="B231" s="37"/>
      <c r="C231" s="308"/>
      <c r="D231" s="453"/>
      <c r="E231" s="452"/>
      <c r="F231" s="14" t="s">
        <v>540</v>
      </c>
      <c r="G231" s="224" t="s">
        <v>802</v>
      </c>
      <c r="H231" s="224" t="s">
        <v>553</v>
      </c>
      <c r="I231" s="224" t="s">
        <v>803</v>
      </c>
      <c r="J231" s="224" t="s">
        <v>553</v>
      </c>
      <c r="K231" s="225" t="s">
        <v>804</v>
      </c>
      <c r="L231" s="12" t="s">
        <v>85</v>
      </c>
    </row>
    <row r="232" spans="2:12" ht="90" customHeight="1" x14ac:dyDescent="0.25">
      <c r="B232" s="37"/>
      <c r="C232" s="308"/>
      <c r="D232" s="453"/>
      <c r="E232" s="452"/>
      <c r="F232" s="14" t="s">
        <v>542</v>
      </c>
      <c r="G232" s="224" t="s">
        <v>543</v>
      </c>
      <c r="H232" s="224" t="s">
        <v>544</v>
      </c>
      <c r="I232" s="224" t="s">
        <v>545</v>
      </c>
      <c r="J232" s="224" t="s">
        <v>546</v>
      </c>
      <c r="K232" s="225" t="s">
        <v>547</v>
      </c>
      <c r="L232" s="12" t="s">
        <v>85</v>
      </c>
    </row>
    <row r="233" spans="2:12" ht="90" customHeight="1" x14ac:dyDescent="0.25">
      <c r="B233" s="37"/>
      <c r="C233" s="308"/>
      <c r="D233" s="453">
        <v>58</v>
      </c>
      <c r="E233" s="452" t="s">
        <v>209</v>
      </c>
      <c r="F233" s="14" t="s">
        <v>514</v>
      </c>
      <c r="G233" s="224" t="s">
        <v>805</v>
      </c>
      <c r="H233" s="224" t="s">
        <v>806</v>
      </c>
      <c r="I233" s="224" t="s">
        <v>807</v>
      </c>
      <c r="J233" s="224" t="s">
        <v>808</v>
      </c>
      <c r="K233" s="225" t="s">
        <v>809</v>
      </c>
      <c r="L233" s="12" t="s">
        <v>85</v>
      </c>
    </row>
    <row r="234" spans="2:12" ht="90" customHeight="1" x14ac:dyDescent="0.25">
      <c r="B234" s="37"/>
      <c r="C234" s="308"/>
      <c r="D234" s="453"/>
      <c r="E234" s="452"/>
      <c r="F234" s="14" t="s">
        <v>534</v>
      </c>
      <c r="G234" s="224" t="s">
        <v>535</v>
      </c>
      <c r="H234" s="224" t="s">
        <v>536</v>
      </c>
      <c r="I234" s="224" t="s">
        <v>537</v>
      </c>
      <c r="J234" s="224" t="s">
        <v>538</v>
      </c>
      <c r="K234" s="225" t="s">
        <v>539</v>
      </c>
      <c r="L234" s="12" t="s">
        <v>85</v>
      </c>
    </row>
    <row r="235" spans="2:12" ht="90" customHeight="1" x14ac:dyDescent="0.25">
      <c r="B235" s="37"/>
      <c r="C235" s="308"/>
      <c r="D235" s="453"/>
      <c r="E235" s="452"/>
      <c r="F235" s="14" t="s">
        <v>540</v>
      </c>
      <c r="G235" s="224" t="s">
        <v>810</v>
      </c>
      <c r="H235" s="224" t="s">
        <v>811</v>
      </c>
      <c r="I235" s="224" t="s">
        <v>812</v>
      </c>
      <c r="J235" s="224" t="s">
        <v>813</v>
      </c>
      <c r="K235" s="225" t="s">
        <v>541</v>
      </c>
      <c r="L235" s="12" t="s">
        <v>85</v>
      </c>
    </row>
    <row r="236" spans="2:12" ht="90" customHeight="1" x14ac:dyDescent="0.25">
      <c r="B236" s="37"/>
      <c r="C236" s="308"/>
      <c r="D236" s="453"/>
      <c r="E236" s="452"/>
      <c r="F236" s="14" t="s">
        <v>542</v>
      </c>
      <c r="G236" s="224" t="s">
        <v>543</v>
      </c>
      <c r="H236" s="224" t="s">
        <v>544</v>
      </c>
      <c r="I236" s="224" t="s">
        <v>545</v>
      </c>
      <c r="J236" s="224" t="s">
        <v>546</v>
      </c>
      <c r="K236" s="225" t="s">
        <v>547</v>
      </c>
      <c r="L236" s="12" t="s">
        <v>85</v>
      </c>
    </row>
    <row r="237" spans="2:12" ht="90" customHeight="1" x14ac:dyDescent="0.25">
      <c r="B237" s="37"/>
      <c r="C237" s="308"/>
      <c r="D237" s="453">
        <v>59</v>
      </c>
      <c r="E237" s="452" t="s">
        <v>448</v>
      </c>
      <c r="F237" s="14" t="s">
        <v>514</v>
      </c>
      <c r="G237" s="224" t="s">
        <v>814</v>
      </c>
      <c r="H237" s="224" t="s">
        <v>815</v>
      </c>
      <c r="I237" s="224" t="s">
        <v>816</v>
      </c>
      <c r="J237" s="224" t="s">
        <v>817</v>
      </c>
      <c r="K237" s="225" t="s">
        <v>818</v>
      </c>
      <c r="L237" s="12" t="s">
        <v>85</v>
      </c>
    </row>
    <row r="238" spans="2:12" ht="90" customHeight="1" x14ac:dyDescent="0.25">
      <c r="B238" s="37"/>
      <c r="C238" s="308"/>
      <c r="D238" s="453"/>
      <c r="E238" s="452"/>
      <c r="F238" s="14" t="s">
        <v>534</v>
      </c>
      <c r="G238" s="224" t="s">
        <v>535</v>
      </c>
      <c r="H238" s="224" t="s">
        <v>536</v>
      </c>
      <c r="I238" s="224" t="s">
        <v>537</v>
      </c>
      <c r="J238" s="224" t="s">
        <v>538</v>
      </c>
      <c r="K238" s="225" t="s">
        <v>539</v>
      </c>
      <c r="L238" s="12" t="s">
        <v>85</v>
      </c>
    </row>
    <row r="239" spans="2:12" ht="90" customHeight="1" x14ac:dyDescent="0.25">
      <c r="B239" s="37"/>
      <c r="C239" s="308"/>
      <c r="D239" s="453"/>
      <c r="E239" s="452"/>
      <c r="F239" s="14" t="s">
        <v>540</v>
      </c>
      <c r="G239" s="224" t="s">
        <v>553</v>
      </c>
      <c r="H239" s="224" t="s">
        <v>819</v>
      </c>
      <c r="I239" s="224" t="s">
        <v>553</v>
      </c>
      <c r="J239" s="224" t="s">
        <v>553</v>
      </c>
      <c r="K239" s="225" t="s">
        <v>553</v>
      </c>
      <c r="L239" s="12" t="s">
        <v>85</v>
      </c>
    </row>
    <row r="240" spans="2:12" ht="90" customHeight="1" x14ac:dyDescent="0.25">
      <c r="B240" s="37"/>
      <c r="C240" s="308"/>
      <c r="D240" s="453"/>
      <c r="E240" s="452"/>
      <c r="F240" s="14" t="s">
        <v>542</v>
      </c>
      <c r="G240" s="224" t="s">
        <v>543</v>
      </c>
      <c r="H240" s="224" t="s">
        <v>544</v>
      </c>
      <c r="I240" s="224" t="s">
        <v>545</v>
      </c>
      <c r="J240" s="224" t="s">
        <v>546</v>
      </c>
      <c r="K240" s="225" t="s">
        <v>547</v>
      </c>
      <c r="L240" s="12" t="s">
        <v>85</v>
      </c>
    </row>
    <row r="241" spans="2:12" ht="90" customHeight="1" x14ac:dyDescent="0.25">
      <c r="B241" s="37"/>
      <c r="C241" s="308"/>
      <c r="D241" s="453">
        <v>60</v>
      </c>
      <c r="E241" s="452" t="s">
        <v>213</v>
      </c>
      <c r="F241" s="14" t="s">
        <v>514</v>
      </c>
      <c r="G241" s="224" t="s">
        <v>820</v>
      </c>
      <c r="H241" s="224" t="s">
        <v>821</v>
      </c>
      <c r="I241" s="224" t="s">
        <v>822</v>
      </c>
      <c r="J241" s="224" t="s">
        <v>823</v>
      </c>
      <c r="K241" s="225" t="s">
        <v>824</v>
      </c>
      <c r="L241" s="12" t="s">
        <v>85</v>
      </c>
    </row>
    <row r="242" spans="2:12" ht="90" customHeight="1" x14ac:dyDescent="0.25">
      <c r="B242" s="37"/>
      <c r="C242" s="308"/>
      <c r="D242" s="453"/>
      <c r="E242" s="452"/>
      <c r="F242" s="14" t="s">
        <v>534</v>
      </c>
      <c r="G242" s="224" t="s">
        <v>535</v>
      </c>
      <c r="H242" s="224" t="s">
        <v>536</v>
      </c>
      <c r="I242" s="224" t="s">
        <v>537</v>
      </c>
      <c r="J242" s="224" t="s">
        <v>538</v>
      </c>
      <c r="K242" s="225" t="s">
        <v>539</v>
      </c>
      <c r="L242" s="12" t="s">
        <v>85</v>
      </c>
    </row>
    <row r="243" spans="2:12" ht="90" customHeight="1" x14ac:dyDescent="0.25">
      <c r="B243" s="37"/>
      <c r="C243" s="308"/>
      <c r="D243" s="453"/>
      <c r="E243" s="452"/>
      <c r="F243" s="14" t="s">
        <v>540</v>
      </c>
      <c r="G243" s="224" t="s">
        <v>825</v>
      </c>
      <c r="H243" s="224" t="s">
        <v>553</v>
      </c>
      <c r="I243" s="224" t="s">
        <v>553</v>
      </c>
      <c r="J243" s="224" t="s">
        <v>553</v>
      </c>
      <c r="K243" s="225" t="s">
        <v>541</v>
      </c>
      <c r="L243" s="12" t="s">
        <v>85</v>
      </c>
    </row>
    <row r="244" spans="2:12" ht="90" customHeight="1" x14ac:dyDescent="0.25">
      <c r="B244" s="37"/>
      <c r="C244" s="308"/>
      <c r="D244" s="453"/>
      <c r="E244" s="452"/>
      <c r="F244" s="14" t="s">
        <v>542</v>
      </c>
      <c r="G244" s="224" t="s">
        <v>543</v>
      </c>
      <c r="H244" s="224" t="s">
        <v>544</v>
      </c>
      <c r="I244" s="224" t="s">
        <v>545</v>
      </c>
      <c r="J244" s="224" t="s">
        <v>546</v>
      </c>
      <c r="K244" s="225" t="s">
        <v>547</v>
      </c>
      <c r="L244" s="12" t="s">
        <v>85</v>
      </c>
    </row>
    <row r="245" spans="2:12" ht="90" customHeight="1" x14ac:dyDescent="0.25">
      <c r="B245" s="37"/>
      <c r="C245" s="308"/>
      <c r="D245" s="453">
        <v>61</v>
      </c>
      <c r="E245" s="452" t="s">
        <v>215</v>
      </c>
      <c r="F245" s="14" t="s">
        <v>514</v>
      </c>
      <c r="G245" s="224" t="s">
        <v>826</v>
      </c>
      <c r="H245" s="224" t="s">
        <v>827</v>
      </c>
      <c r="I245" s="224" t="s">
        <v>828</v>
      </c>
      <c r="J245" s="224" t="s">
        <v>829</v>
      </c>
      <c r="K245" s="225" t="s">
        <v>830</v>
      </c>
      <c r="L245" s="12" t="s">
        <v>85</v>
      </c>
    </row>
    <row r="246" spans="2:12" ht="90" customHeight="1" x14ac:dyDescent="0.25">
      <c r="B246" s="37"/>
      <c r="C246" s="308"/>
      <c r="D246" s="453"/>
      <c r="E246" s="452"/>
      <c r="F246" s="14" t="s">
        <v>534</v>
      </c>
      <c r="G246" s="224" t="s">
        <v>535</v>
      </c>
      <c r="H246" s="224" t="s">
        <v>536</v>
      </c>
      <c r="I246" s="224" t="s">
        <v>537</v>
      </c>
      <c r="J246" s="224" t="s">
        <v>538</v>
      </c>
      <c r="K246" s="225" t="s">
        <v>539</v>
      </c>
      <c r="L246" s="12" t="s">
        <v>85</v>
      </c>
    </row>
    <row r="247" spans="2:12" ht="90" customHeight="1" x14ac:dyDescent="0.25">
      <c r="B247" s="37"/>
      <c r="C247" s="308"/>
      <c r="D247" s="453"/>
      <c r="E247" s="452"/>
      <c r="F247" s="14" t="s">
        <v>540</v>
      </c>
      <c r="G247" s="224" t="s">
        <v>802</v>
      </c>
      <c r="H247" s="224" t="s">
        <v>553</v>
      </c>
      <c r="I247" s="224" t="s">
        <v>553</v>
      </c>
      <c r="J247" s="224" t="s">
        <v>553</v>
      </c>
      <c r="K247" s="225" t="s">
        <v>541</v>
      </c>
      <c r="L247" s="12" t="s">
        <v>85</v>
      </c>
    </row>
    <row r="248" spans="2:12" ht="90" customHeight="1" x14ac:dyDescent="0.25">
      <c r="B248" s="37"/>
      <c r="C248" s="308"/>
      <c r="D248" s="453"/>
      <c r="E248" s="452"/>
      <c r="F248" s="14" t="s">
        <v>542</v>
      </c>
      <c r="G248" s="224" t="s">
        <v>543</v>
      </c>
      <c r="H248" s="224" t="s">
        <v>544</v>
      </c>
      <c r="I248" s="224" t="s">
        <v>545</v>
      </c>
      <c r="J248" s="224" t="s">
        <v>546</v>
      </c>
      <c r="K248" s="225" t="s">
        <v>547</v>
      </c>
      <c r="L248" s="12" t="s">
        <v>85</v>
      </c>
    </row>
    <row r="249" spans="2:12" ht="90" customHeight="1" x14ac:dyDescent="0.25">
      <c r="B249" s="37"/>
      <c r="C249" s="308"/>
      <c r="D249" s="453">
        <v>62</v>
      </c>
      <c r="E249" s="452" t="s">
        <v>831</v>
      </c>
      <c r="F249" s="14" t="s">
        <v>514</v>
      </c>
      <c r="G249" s="224" t="s">
        <v>832</v>
      </c>
      <c r="H249" s="224" t="s">
        <v>833</v>
      </c>
      <c r="I249" s="224" t="s">
        <v>834</v>
      </c>
      <c r="J249" s="224" t="s">
        <v>835</v>
      </c>
      <c r="K249" s="225" t="s">
        <v>836</v>
      </c>
      <c r="L249" s="12" t="s">
        <v>85</v>
      </c>
    </row>
    <row r="250" spans="2:12" ht="90" customHeight="1" x14ac:dyDescent="0.25">
      <c r="B250" s="37"/>
      <c r="C250" s="308"/>
      <c r="D250" s="453"/>
      <c r="E250" s="452"/>
      <c r="F250" s="14" t="s">
        <v>534</v>
      </c>
      <c r="G250" s="224" t="s">
        <v>535</v>
      </c>
      <c r="H250" s="224" t="s">
        <v>536</v>
      </c>
      <c r="I250" s="224" t="s">
        <v>537</v>
      </c>
      <c r="J250" s="224" t="s">
        <v>538</v>
      </c>
      <c r="K250" s="225" t="s">
        <v>539</v>
      </c>
      <c r="L250" s="12" t="s">
        <v>85</v>
      </c>
    </row>
    <row r="251" spans="2:12" ht="90" customHeight="1" x14ac:dyDescent="0.25">
      <c r="B251" s="37"/>
      <c r="C251" s="308"/>
      <c r="D251" s="453"/>
      <c r="E251" s="452"/>
      <c r="F251" s="14" t="s">
        <v>540</v>
      </c>
      <c r="G251" s="224" t="s">
        <v>802</v>
      </c>
      <c r="H251" s="224" t="s">
        <v>553</v>
      </c>
      <c r="I251" s="224" t="s">
        <v>553</v>
      </c>
      <c r="J251" s="224" t="s">
        <v>553</v>
      </c>
      <c r="K251" s="225" t="s">
        <v>541</v>
      </c>
      <c r="L251" s="12" t="s">
        <v>85</v>
      </c>
    </row>
    <row r="252" spans="2:12" ht="90" customHeight="1" x14ac:dyDescent="0.25">
      <c r="B252" s="348"/>
      <c r="C252" s="349"/>
      <c r="D252" s="453"/>
      <c r="E252" s="452"/>
      <c r="F252" s="14" t="s">
        <v>542</v>
      </c>
      <c r="G252" s="224" t="s">
        <v>543</v>
      </c>
      <c r="H252" s="224" t="s">
        <v>544</v>
      </c>
      <c r="I252" s="224" t="s">
        <v>545</v>
      </c>
      <c r="J252" s="224" t="s">
        <v>546</v>
      </c>
      <c r="K252" s="225" t="s">
        <v>547</v>
      </c>
      <c r="L252" s="12" t="s">
        <v>85</v>
      </c>
    </row>
    <row r="253" spans="2:12" ht="90" customHeight="1" x14ac:dyDescent="0.25">
      <c r="B253" s="346" t="s">
        <v>74</v>
      </c>
      <c r="C253" s="347" t="s">
        <v>206</v>
      </c>
      <c r="D253" s="455">
        <v>63</v>
      </c>
      <c r="E253" s="454" t="s">
        <v>219</v>
      </c>
      <c r="F253" s="303" t="s">
        <v>514</v>
      </c>
      <c r="G253" s="304" t="s">
        <v>837</v>
      </c>
      <c r="H253" s="304" t="s">
        <v>838</v>
      </c>
      <c r="I253" s="304" t="s">
        <v>839</v>
      </c>
      <c r="J253" s="304" t="s">
        <v>840</v>
      </c>
      <c r="K253" s="305" t="s">
        <v>841</v>
      </c>
      <c r="L253" s="12" t="s">
        <v>85</v>
      </c>
    </row>
    <row r="254" spans="2:12" ht="90" customHeight="1" x14ac:dyDescent="0.25">
      <c r="B254" s="37"/>
      <c r="C254" s="308"/>
      <c r="D254" s="453"/>
      <c r="E254" s="452"/>
      <c r="F254" s="14" t="s">
        <v>534</v>
      </c>
      <c r="G254" s="224" t="s">
        <v>535</v>
      </c>
      <c r="H254" s="224" t="s">
        <v>536</v>
      </c>
      <c r="I254" s="224" t="s">
        <v>537</v>
      </c>
      <c r="J254" s="224" t="s">
        <v>538</v>
      </c>
      <c r="K254" s="225" t="s">
        <v>539</v>
      </c>
      <c r="L254" s="12" t="s">
        <v>85</v>
      </c>
    </row>
    <row r="255" spans="2:12" ht="90" customHeight="1" x14ac:dyDescent="0.25">
      <c r="B255" s="37"/>
      <c r="C255" s="308"/>
      <c r="D255" s="453"/>
      <c r="E255" s="452"/>
      <c r="F255" s="14" t="s">
        <v>540</v>
      </c>
      <c r="G255" s="224" t="s">
        <v>802</v>
      </c>
      <c r="H255" s="224" t="s">
        <v>553</v>
      </c>
      <c r="I255" s="224" t="s">
        <v>553</v>
      </c>
      <c r="J255" s="224" t="s">
        <v>553</v>
      </c>
      <c r="K255" s="225" t="s">
        <v>541</v>
      </c>
      <c r="L255" s="12" t="s">
        <v>85</v>
      </c>
    </row>
    <row r="256" spans="2:12" ht="90" customHeight="1" x14ac:dyDescent="0.25">
      <c r="B256" s="37"/>
      <c r="C256" s="308"/>
      <c r="D256" s="453"/>
      <c r="E256" s="452"/>
      <c r="F256" s="14" t="s">
        <v>542</v>
      </c>
      <c r="G256" s="224" t="s">
        <v>543</v>
      </c>
      <c r="H256" s="224" t="s">
        <v>544</v>
      </c>
      <c r="I256" s="224" t="s">
        <v>545</v>
      </c>
      <c r="J256" s="224" t="s">
        <v>546</v>
      </c>
      <c r="K256" s="225" t="s">
        <v>547</v>
      </c>
      <c r="L256" s="12" t="s">
        <v>85</v>
      </c>
    </row>
    <row r="257" spans="2:12" ht="90" customHeight="1" x14ac:dyDescent="0.25">
      <c r="B257" s="37"/>
      <c r="C257" s="308"/>
      <c r="D257" s="453">
        <v>64</v>
      </c>
      <c r="E257" s="452" t="s">
        <v>221</v>
      </c>
      <c r="F257" s="14" t="s">
        <v>514</v>
      </c>
      <c r="G257" s="224" t="s">
        <v>842</v>
      </c>
      <c r="H257" s="224" t="s">
        <v>843</v>
      </c>
      <c r="I257" s="224" t="s">
        <v>844</v>
      </c>
      <c r="J257" s="224" t="s">
        <v>845</v>
      </c>
      <c r="K257" s="225" t="s">
        <v>846</v>
      </c>
      <c r="L257" s="12" t="s">
        <v>85</v>
      </c>
    </row>
    <row r="258" spans="2:12" ht="90" customHeight="1" x14ac:dyDescent="0.25">
      <c r="B258" s="37"/>
      <c r="C258" s="308"/>
      <c r="D258" s="453"/>
      <c r="E258" s="452"/>
      <c r="F258" s="14" t="s">
        <v>534</v>
      </c>
      <c r="G258" s="224" t="s">
        <v>535</v>
      </c>
      <c r="H258" s="224" t="s">
        <v>536</v>
      </c>
      <c r="I258" s="224" t="s">
        <v>537</v>
      </c>
      <c r="J258" s="224" t="s">
        <v>538</v>
      </c>
      <c r="K258" s="225" t="s">
        <v>539</v>
      </c>
      <c r="L258" s="12" t="s">
        <v>85</v>
      </c>
    </row>
    <row r="259" spans="2:12" ht="90" customHeight="1" x14ac:dyDescent="0.25">
      <c r="B259" s="37"/>
      <c r="C259" s="308"/>
      <c r="D259" s="453"/>
      <c r="E259" s="452"/>
      <c r="F259" s="14" t="s">
        <v>540</v>
      </c>
      <c r="G259" s="224" t="s">
        <v>802</v>
      </c>
      <c r="H259" s="224" t="s">
        <v>553</v>
      </c>
      <c r="I259" s="224" t="s">
        <v>553</v>
      </c>
      <c r="J259" s="224" t="s">
        <v>553</v>
      </c>
      <c r="K259" s="225" t="s">
        <v>541</v>
      </c>
      <c r="L259" s="12" t="s">
        <v>85</v>
      </c>
    </row>
    <row r="260" spans="2:12" ht="90" customHeight="1" x14ac:dyDescent="0.25">
      <c r="B260" s="37"/>
      <c r="C260" s="308"/>
      <c r="D260" s="453"/>
      <c r="E260" s="452"/>
      <c r="F260" s="14" t="s">
        <v>542</v>
      </c>
      <c r="G260" s="224" t="s">
        <v>543</v>
      </c>
      <c r="H260" s="224" t="s">
        <v>544</v>
      </c>
      <c r="I260" s="224" t="s">
        <v>545</v>
      </c>
      <c r="J260" s="224" t="s">
        <v>546</v>
      </c>
      <c r="K260" s="225" t="s">
        <v>547</v>
      </c>
      <c r="L260" s="12" t="s">
        <v>85</v>
      </c>
    </row>
    <row r="261" spans="2:12" ht="90" customHeight="1" x14ac:dyDescent="0.25">
      <c r="B261" s="37"/>
      <c r="C261" s="308"/>
      <c r="D261" s="453">
        <v>65</v>
      </c>
      <c r="E261" s="452" t="s">
        <v>449</v>
      </c>
      <c r="F261" s="14" t="s">
        <v>514</v>
      </c>
      <c r="G261" s="224" t="s">
        <v>847</v>
      </c>
      <c r="H261" s="224" t="s">
        <v>848</v>
      </c>
      <c r="I261" s="224" t="s">
        <v>849</v>
      </c>
      <c r="J261" s="224" t="s">
        <v>850</v>
      </c>
      <c r="K261" s="225" t="s">
        <v>851</v>
      </c>
      <c r="L261" s="12" t="s">
        <v>85</v>
      </c>
    </row>
    <row r="262" spans="2:12" ht="90" customHeight="1" x14ac:dyDescent="0.25">
      <c r="B262" s="37"/>
      <c r="C262" s="308"/>
      <c r="D262" s="453"/>
      <c r="E262" s="452"/>
      <c r="F262" s="14" t="s">
        <v>534</v>
      </c>
      <c r="G262" s="224" t="s">
        <v>535</v>
      </c>
      <c r="H262" s="224" t="s">
        <v>536</v>
      </c>
      <c r="I262" s="224" t="s">
        <v>537</v>
      </c>
      <c r="J262" s="224" t="s">
        <v>538</v>
      </c>
      <c r="K262" s="225" t="s">
        <v>539</v>
      </c>
      <c r="L262" s="12" t="s">
        <v>85</v>
      </c>
    </row>
    <row r="263" spans="2:12" ht="90" customHeight="1" x14ac:dyDescent="0.25">
      <c r="B263" s="37"/>
      <c r="C263" s="308"/>
      <c r="D263" s="453"/>
      <c r="E263" s="452"/>
      <c r="F263" s="14" t="s">
        <v>540</v>
      </c>
      <c r="G263" s="224" t="s">
        <v>802</v>
      </c>
      <c r="H263" s="224" t="s">
        <v>553</v>
      </c>
      <c r="I263" s="224" t="s">
        <v>553</v>
      </c>
      <c r="J263" s="224" t="s">
        <v>553</v>
      </c>
      <c r="K263" s="225" t="s">
        <v>541</v>
      </c>
      <c r="L263" s="12" t="s">
        <v>85</v>
      </c>
    </row>
    <row r="264" spans="2:12" ht="90" customHeight="1" x14ac:dyDescent="0.25">
      <c r="B264" s="37"/>
      <c r="C264" s="308"/>
      <c r="D264" s="453"/>
      <c r="E264" s="452"/>
      <c r="F264" s="14" t="s">
        <v>542</v>
      </c>
      <c r="G264" s="224" t="s">
        <v>543</v>
      </c>
      <c r="H264" s="224" t="s">
        <v>544</v>
      </c>
      <c r="I264" s="224" t="s">
        <v>545</v>
      </c>
      <c r="J264" s="224" t="s">
        <v>546</v>
      </c>
      <c r="K264" s="225" t="s">
        <v>547</v>
      </c>
      <c r="L264" s="12" t="s">
        <v>85</v>
      </c>
    </row>
    <row r="265" spans="2:12" ht="90" customHeight="1" x14ac:dyDescent="0.25">
      <c r="B265" s="37"/>
      <c r="C265" s="308"/>
      <c r="D265" s="453">
        <v>66</v>
      </c>
      <c r="E265" s="452" t="s">
        <v>225</v>
      </c>
      <c r="F265" s="14" t="s">
        <v>514</v>
      </c>
      <c r="G265" s="224" t="s">
        <v>852</v>
      </c>
      <c r="H265" s="224" t="s">
        <v>853</v>
      </c>
      <c r="I265" s="224" t="s">
        <v>854</v>
      </c>
      <c r="J265" s="224" t="s">
        <v>855</v>
      </c>
      <c r="K265" s="225" t="s">
        <v>856</v>
      </c>
      <c r="L265" s="12" t="s">
        <v>85</v>
      </c>
    </row>
    <row r="266" spans="2:12" ht="90" customHeight="1" x14ac:dyDescent="0.25">
      <c r="B266" s="37"/>
      <c r="C266" s="308"/>
      <c r="D266" s="453"/>
      <c r="E266" s="452"/>
      <c r="F266" s="14" t="s">
        <v>534</v>
      </c>
      <c r="G266" s="224" t="s">
        <v>535</v>
      </c>
      <c r="H266" s="224" t="s">
        <v>536</v>
      </c>
      <c r="I266" s="224" t="s">
        <v>537</v>
      </c>
      <c r="J266" s="224" t="s">
        <v>538</v>
      </c>
      <c r="K266" s="225" t="s">
        <v>539</v>
      </c>
      <c r="L266" s="12" t="s">
        <v>85</v>
      </c>
    </row>
    <row r="267" spans="2:12" ht="90" customHeight="1" x14ac:dyDescent="0.25">
      <c r="B267" s="37"/>
      <c r="C267" s="308"/>
      <c r="D267" s="453"/>
      <c r="E267" s="452"/>
      <c r="F267" s="14" t="s">
        <v>540</v>
      </c>
      <c r="G267" s="224" t="s">
        <v>802</v>
      </c>
      <c r="H267" s="224" t="s">
        <v>553</v>
      </c>
      <c r="I267" s="224" t="s">
        <v>553</v>
      </c>
      <c r="J267" s="224" t="s">
        <v>553</v>
      </c>
      <c r="K267" s="225" t="s">
        <v>541</v>
      </c>
      <c r="L267" s="12" t="s">
        <v>85</v>
      </c>
    </row>
    <row r="268" spans="2:12" ht="90" customHeight="1" x14ac:dyDescent="0.25">
      <c r="B268" s="37"/>
      <c r="C268" s="308"/>
      <c r="D268" s="453"/>
      <c r="E268" s="452"/>
      <c r="F268" s="14" t="s">
        <v>542</v>
      </c>
      <c r="G268" s="224" t="s">
        <v>543</v>
      </c>
      <c r="H268" s="224" t="s">
        <v>544</v>
      </c>
      <c r="I268" s="224" t="s">
        <v>545</v>
      </c>
      <c r="J268" s="224" t="s">
        <v>546</v>
      </c>
      <c r="K268" s="225" t="s">
        <v>547</v>
      </c>
      <c r="L268" s="12" t="s">
        <v>85</v>
      </c>
    </row>
    <row r="269" spans="2:12" ht="90" customHeight="1" x14ac:dyDescent="0.25">
      <c r="B269" s="37"/>
      <c r="C269" s="308"/>
      <c r="D269" s="453">
        <v>67</v>
      </c>
      <c r="E269" s="452" t="s">
        <v>857</v>
      </c>
      <c r="F269" s="14" t="s">
        <v>514</v>
      </c>
      <c r="G269" s="224" t="s">
        <v>858</v>
      </c>
      <c r="H269" s="224" t="s">
        <v>859</v>
      </c>
      <c r="I269" s="224" t="s">
        <v>860</v>
      </c>
      <c r="J269" s="224" t="s">
        <v>861</v>
      </c>
      <c r="K269" s="225" t="s">
        <v>862</v>
      </c>
      <c r="L269" s="12" t="s">
        <v>85</v>
      </c>
    </row>
    <row r="270" spans="2:12" ht="90" customHeight="1" x14ac:dyDescent="0.25">
      <c r="B270" s="37"/>
      <c r="C270" s="308"/>
      <c r="D270" s="453"/>
      <c r="E270" s="452"/>
      <c r="F270" s="14" t="s">
        <v>534</v>
      </c>
      <c r="G270" s="224" t="s">
        <v>535</v>
      </c>
      <c r="H270" s="224" t="s">
        <v>536</v>
      </c>
      <c r="I270" s="224" t="s">
        <v>537</v>
      </c>
      <c r="J270" s="224" t="s">
        <v>538</v>
      </c>
      <c r="K270" s="225" t="s">
        <v>539</v>
      </c>
      <c r="L270" s="12" t="s">
        <v>85</v>
      </c>
    </row>
    <row r="271" spans="2:12" ht="90" customHeight="1" x14ac:dyDescent="0.25">
      <c r="B271" s="37"/>
      <c r="C271" s="308"/>
      <c r="D271" s="453"/>
      <c r="E271" s="452"/>
      <c r="F271" s="14" t="s">
        <v>540</v>
      </c>
      <c r="G271" s="224" t="s">
        <v>802</v>
      </c>
      <c r="H271" s="224" t="s">
        <v>553</v>
      </c>
      <c r="I271" s="224" t="s">
        <v>553</v>
      </c>
      <c r="J271" s="224" t="s">
        <v>553</v>
      </c>
      <c r="K271" s="225" t="s">
        <v>541</v>
      </c>
      <c r="L271" s="12" t="s">
        <v>85</v>
      </c>
    </row>
    <row r="272" spans="2:12" ht="90" customHeight="1" thickBot="1" x14ac:dyDescent="0.3">
      <c r="B272" s="38"/>
      <c r="C272" s="309"/>
      <c r="D272" s="456"/>
      <c r="E272" s="457"/>
      <c r="F272" s="15" t="s">
        <v>542</v>
      </c>
      <c r="G272" s="227" t="s">
        <v>543</v>
      </c>
      <c r="H272" s="227" t="s">
        <v>544</v>
      </c>
      <c r="I272" s="227" t="s">
        <v>545</v>
      </c>
      <c r="J272" s="227" t="s">
        <v>546</v>
      </c>
      <c r="K272" s="228" t="s">
        <v>547</v>
      </c>
      <c r="L272" s="12" t="s">
        <v>85</v>
      </c>
    </row>
    <row r="273" spans="1:12" ht="24.6" customHeight="1" x14ac:dyDescent="0.25">
      <c r="A273" s="12" t="s">
        <v>85</v>
      </c>
      <c r="B273" s="12" t="s">
        <v>85</v>
      </c>
      <c r="C273" s="12"/>
      <c r="D273" s="12" t="s">
        <v>85</v>
      </c>
      <c r="E273" s="12" t="s">
        <v>85</v>
      </c>
      <c r="F273" s="25" t="s">
        <v>85</v>
      </c>
      <c r="G273" s="25" t="s">
        <v>85</v>
      </c>
      <c r="H273" s="25" t="s">
        <v>85</v>
      </c>
      <c r="I273" s="25" t="s">
        <v>85</v>
      </c>
      <c r="J273" s="25" t="s">
        <v>85</v>
      </c>
      <c r="K273" s="25" t="s">
        <v>85</v>
      </c>
      <c r="L273" s="12" t="s">
        <v>85</v>
      </c>
    </row>
  </sheetData>
  <mergeCells count="134">
    <mergeCell ref="E197:E200"/>
    <mergeCell ref="E189:E192"/>
    <mergeCell ref="E213:E216"/>
    <mergeCell ref="E269:E272"/>
    <mergeCell ref="E265:E268"/>
    <mergeCell ref="E261:E264"/>
    <mergeCell ref="E257:E260"/>
    <mergeCell ref="E253:E256"/>
    <mergeCell ref="E249:E252"/>
    <mergeCell ref="E245:E248"/>
    <mergeCell ref="E241:E244"/>
    <mergeCell ref="E193:E196"/>
    <mergeCell ref="E209:E212"/>
    <mergeCell ref="E217:E220"/>
    <mergeCell ref="E221:E224"/>
    <mergeCell ref="E233:E236"/>
    <mergeCell ref="E237:E240"/>
    <mergeCell ref="E201:E204"/>
    <mergeCell ref="E229:E232"/>
    <mergeCell ref="E225:E228"/>
    <mergeCell ref="E205:E208"/>
    <mergeCell ref="D261:D264"/>
    <mergeCell ref="D265:D268"/>
    <mergeCell ref="D269:D272"/>
    <mergeCell ref="D241:D244"/>
    <mergeCell ref="D245:D248"/>
    <mergeCell ref="D249:D252"/>
    <mergeCell ref="D253:D256"/>
    <mergeCell ref="D257:D260"/>
    <mergeCell ref="D189:D192"/>
    <mergeCell ref="D221:D224"/>
    <mergeCell ref="D229:D232"/>
    <mergeCell ref="D237:D240"/>
    <mergeCell ref="D233:D236"/>
    <mergeCell ref="D225:D228"/>
    <mergeCell ref="D201:D204"/>
    <mergeCell ref="D209:D212"/>
    <mergeCell ref="D157:D160"/>
    <mergeCell ref="D197:D200"/>
    <mergeCell ref="D217:D220"/>
    <mergeCell ref="D77:D80"/>
    <mergeCell ref="D61:D64"/>
    <mergeCell ref="D57:D60"/>
    <mergeCell ref="D113:D116"/>
    <mergeCell ref="D65:D68"/>
    <mergeCell ref="D213:D216"/>
    <mergeCell ref="D169:D172"/>
    <mergeCell ref="D153:D156"/>
    <mergeCell ref="D161:D164"/>
    <mergeCell ref="D177:D180"/>
    <mergeCell ref="D205:D208"/>
    <mergeCell ref="D145:D148"/>
    <mergeCell ref="D93:D96"/>
    <mergeCell ref="D97:D100"/>
    <mergeCell ref="D101:D104"/>
    <mergeCell ref="D105:D108"/>
    <mergeCell ref="D81:D84"/>
    <mergeCell ref="D85:D88"/>
    <mergeCell ref="D137:D140"/>
    <mergeCell ref="D141:D144"/>
    <mergeCell ref="E185:E188"/>
    <mergeCell ref="E165:E168"/>
    <mergeCell ref="E181:E184"/>
    <mergeCell ref="E169:E172"/>
    <mergeCell ref="E153:E156"/>
    <mergeCell ref="E161:E164"/>
    <mergeCell ref="E177:E180"/>
    <mergeCell ref="E173:E176"/>
    <mergeCell ref="E149:E152"/>
    <mergeCell ref="E157:E160"/>
    <mergeCell ref="E145:E148"/>
    <mergeCell ref="D149:D152"/>
    <mergeCell ref="D173:D176"/>
    <mergeCell ref="D165:D168"/>
    <mergeCell ref="D181:D184"/>
    <mergeCell ref="D185:D188"/>
    <mergeCell ref="D193:D196"/>
    <mergeCell ref="D53:D56"/>
    <mergeCell ref="E29:E32"/>
    <mergeCell ref="D29:D32"/>
    <mergeCell ref="D33:D36"/>
    <mergeCell ref="D37:D40"/>
    <mergeCell ref="D41:D44"/>
    <mergeCell ref="D45:D48"/>
    <mergeCell ref="D49:D52"/>
    <mergeCell ref="E141:E144"/>
    <mergeCell ref="E65:E68"/>
    <mergeCell ref="E69:E72"/>
    <mergeCell ref="D73:D76"/>
    <mergeCell ref="E73:E76"/>
    <mergeCell ref="D125:D128"/>
    <mergeCell ref="D129:D132"/>
    <mergeCell ref="D69:D72"/>
    <mergeCell ref="D89:D92"/>
    <mergeCell ref="D9:D12"/>
    <mergeCell ref="D5:D8"/>
    <mergeCell ref="D17:D20"/>
    <mergeCell ref="E17:E20"/>
    <mergeCell ref="D21:D24"/>
    <mergeCell ref="D25:D28"/>
    <mergeCell ref="E5:E8"/>
    <mergeCell ref="E9:E12"/>
    <mergeCell ref="D13:D16"/>
    <mergeCell ref="E97:E100"/>
    <mergeCell ref="E81:E84"/>
    <mergeCell ref="E77:E80"/>
    <mergeCell ref="E61:E64"/>
    <mergeCell ref="E57:E60"/>
    <mergeCell ref="E101:E104"/>
    <mergeCell ref="E109:E112"/>
    <mergeCell ref="E113:E116"/>
    <mergeCell ref="E13:E16"/>
    <mergeCell ref="E21:E24"/>
    <mergeCell ref="E25:E28"/>
    <mergeCell ref="E53:E56"/>
    <mergeCell ref="E33:E36"/>
    <mergeCell ref="E37:E40"/>
    <mergeCell ref="E41:E44"/>
    <mergeCell ref="E45:E48"/>
    <mergeCell ref="E49:E52"/>
    <mergeCell ref="E85:E88"/>
    <mergeCell ref="E89:E92"/>
    <mergeCell ref="E93:E96"/>
    <mergeCell ref="E133:E136"/>
    <mergeCell ref="D133:D136"/>
    <mergeCell ref="E117:E120"/>
    <mergeCell ref="D109:D112"/>
    <mergeCell ref="D117:D120"/>
    <mergeCell ref="D121:D124"/>
    <mergeCell ref="E137:E140"/>
    <mergeCell ref="E105:E108"/>
    <mergeCell ref="E121:E124"/>
    <mergeCell ref="E125:E128"/>
    <mergeCell ref="E129:E132"/>
  </mergeCells>
  <phoneticPr fontId="2"/>
  <printOptions horizontalCentered="1"/>
  <pageMargins left="0.70866141732283461" right="0.70866141732283461" top="0.74803149606299213" bottom="0.74803149606299213" header="0.31496062992125984" footer="0.31496062992125984"/>
  <pageSetup paperSize="8" scale="38" fitToHeight="0" orientation="portrait" horizontalDpi="300" verticalDpi="300" r:id="rId1"/>
  <rowBreaks count="8" manualBreakCount="8">
    <brk id="36" max="11" man="1"/>
    <brk id="68" max="11" man="1"/>
    <brk id="100" max="11" man="1"/>
    <brk id="132" max="11" man="1"/>
    <brk id="164" max="11" man="1"/>
    <brk id="196" max="11" man="1"/>
    <brk id="228" max="11" man="1"/>
    <brk id="252" max="1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AE7C7-1A94-4BC2-9C70-8049A0F521FA}">
  <sheetPr>
    <tabColor theme="6" tint="0.79998168889431442"/>
    <pageSetUpPr fitToPage="1"/>
  </sheetPr>
  <dimension ref="A1:DE72"/>
  <sheetViews>
    <sheetView showGridLines="0" view="pageBreakPreview" zoomScale="50" zoomScaleNormal="34" zoomScaleSheetLayoutView="50" workbookViewId="0">
      <pane xSplit="5" ySplit="4" topLeftCell="F5" activePane="bottomRight" state="frozen"/>
      <selection pane="topRight" activeCell="F1" sqref="F1"/>
      <selection pane="bottomLeft" activeCell="A3" sqref="A3"/>
      <selection pane="bottomRight"/>
    </sheetView>
  </sheetViews>
  <sheetFormatPr defaultColWidth="8.625" defaultRowHeight="16.5" x14ac:dyDescent="0.25"/>
  <cols>
    <col min="1" max="1" width="4.125" style="1" customWidth="1"/>
    <col min="2" max="3" width="10.625" style="6" customWidth="1"/>
    <col min="4" max="4" width="4.625" style="6" customWidth="1"/>
    <col min="5" max="5" width="25.625" style="1" customWidth="1"/>
    <col min="6" max="7" width="77.875" style="1" customWidth="1"/>
    <col min="8" max="8" width="6.25" style="1" customWidth="1"/>
    <col min="9" max="16384" width="8.625" style="1"/>
  </cols>
  <sheetData>
    <row r="1" spans="2:109" ht="22.5" customHeight="1" x14ac:dyDescent="0.25">
      <c r="B1" s="5"/>
      <c r="C1" s="5"/>
      <c r="D1" s="5"/>
      <c r="E1" s="5"/>
      <c r="F1" s="4"/>
      <c r="H1" s="12" t="s">
        <v>85</v>
      </c>
    </row>
    <row r="2" spans="2:109" ht="22.5" customHeight="1" x14ac:dyDescent="0.25">
      <c r="B2" s="111" t="s">
        <v>863</v>
      </c>
      <c r="C2" s="5"/>
      <c r="D2" s="5"/>
      <c r="E2" s="5"/>
      <c r="F2" s="4"/>
      <c r="H2" s="12" t="s">
        <v>85</v>
      </c>
    </row>
    <row r="3" spans="2:109" ht="22.5" customHeight="1" thickBot="1" x14ac:dyDescent="0.3">
      <c r="B3" s="270" t="s">
        <v>864</v>
      </c>
      <c r="C3" s="5"/>
      <c r="D3" s="5"/>
      <c r="E3" s="5"/>
      <c r="F3" s="4"/>
      <c r="H3" s="12" t="s">
        <v>85</v>
      </c>
    </row>
    <row r="4" spans="2:109" ht="18.600000000000001" customHeight="1" thickBot="1" x14ac:dyDescent="0.3">
      <c r="B4" s="384" t="s">
        <v>87</v>
      </c>
      <c r="C4" s="385"/>
      <c r="D4" s="354" t="s">
        <v>88</v>
      </c>
      <c r="E4" s="354" t="s">
        <v>402</v>
      </c>
      <c r="F4" s="355" t="s">
        <v>865</v>
      </c>
      <c r="G4" s="356" t="s">
        <v>866</v>
      </c>
      <c r="H4" s="12" t="s">
        <v>85</v>
      </c>
    </row>
    <row r="5" spans="2:109" ht="144" customHeight="1" x14ac:dyDescent="0.25">
      <c r="B5" s="393" t="s">
        <v>528</v>
      </c>
      <c r="C5" s="394"/>
      <c r="D5" s="103">
        <v>1</v>
      </c>
      <c r="E5" s="100" t="s">
        <v>92</v>
      </c>
      <c r="F5" s="261" t="s">
        <v>541</v>
      </c>
      <c r="G5" s="262" t="s">
        <v>541</v>
      </c>
      <c r="H5" s="12" t="s">
        <v>85</v>
      </c>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row>
    <row r="6" spans="2:109" ht="144" customHeight="1" x14ac:dyDescent="0.25">
      <c r="B6" s="137"/>
      <c r="C6" s="138"/>
      <c r="D6" s="102">
        <v>2</v>
      </c>
      <c r="E6" s="92" t="s">
        <v>94</v>
      </c>
      <c r="F6" s="230" t="s">
        <v>541</v>
      </c>
      <c r="G6" s="163" t="s">
        <v>541</v>
      </c>
      <c r="H6" s="12" t="s">
        <v>85</v>
      </c>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row>
    <row r="7" spans="2:109" ht="144" customHeight="1" x14ac:dyDescent="0.25">
      <c r="B7" s="137"/>
      <c r="C7" s="138"/>
      <c r="D7" s="149">
        <v>3</v>
      </c>
      <c r="E7" s="97" t="s">
        <v>96</v>
      </c>
      <c r="F7" s="231" t="s">
        <v>867</v>
      </c>
      <c r="G7" s="162" t="s">
        <v>541</v>
      </c>
      <c r="H7" s="12"/>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row>
    <row r="8" spans="2:109" ht="144" customHeight="1" x14ac:dyDescent="0.25">
      <c r="B8" s="135" t="s">
        <v>98</v>
      </c>
      <c r="C8" s="136"/>
      <c r="D8" s="148">
        <v>4</v>
      </c>
      <c r="E8" s="96" t="s">
        <v>99</v>
      </c>
      <c r="F8" s="229" t="s">
        <v>541</v>
      </c>
      <c r="G8" s="98" t="s">
        <v>868</v>
      </c>
      <c r="H8" s="12" t="s">
        <v>85</v>
      </c>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row>
    <row r="9" spans="2:109" ht="144" customHeight="1" x14ac:dyDescent="0.25">
      <c r="B9" s="137"/>
      <c r="C9" s="138"/>
      <c r="D9" s="102">
        <v>5</v>
      </c>
      <c r="E9" s="92" t="s">
        <v>411</v>
      </c>
      <c r="F9" s="230" t="s">
        <v>541</v>
      </c>
      <c r="G9" s="163" t="s">
        <v>868</v>
      </c>
      <c r="H9" s="12" t="s">
        <v>85</v>
      </c>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row>
    <row r="10" spans="2:109" ht="144" customHeight="1" x14ac:dyDescent="0.25">
      <c r="B10" s="137"/>
      <c r="C10" s="138"/>
      <c r="D10" s="102">
        <v>6</v>
      </c>
      <c r="E10" s="92" t="s">
        <v>412</v>
      </c>
      <c r="F10" s="230" t="s">
        <v>541</v>
      </c>
      <c r="G10" s="163" t="s">
        <v>868</v>
      </c>
      <c r="H10" s="12" t="s">
        <v>85</v>
      </c>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row>
    <row r="11" spans="2:109" ht="144" customHeight="1" x14ac:dyDescent="0.25">
      <c r="B11" s="137"/>
      <c r="C11" s="138"/>
      <c r="D11" s="102">
        <v>7</v>
      </c>
      <c r="E11" s="92" t="s">
        <v>413</v>
      </c>
      <c r="F11" s="230" t="s">
        <v>541</v>
      </c>
      <c r="G11" s="163" t="s">
        <v>868</v>
      </c>
      <c r="H11" s="12" t="s">
        <v>85</v>
      </c>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row>
    <row r="12" spans="2:109" ht="144" customHeight="1" x14ac:dyDescent="0.25">
      <c r="B12" s="137"/>
      <c r="C12" s="138"/>
      <c r="D12" s="102">
        <v>8</v>
      </c>
      <c r="E12" s="92" t="s">
        <v>869</v>
      </c>
      <c r="F12" s="230" t="s">
        <v>541</v>
      </c>
      <c r="G12" s="163" t="s">
        <v>868</v>
      </c>
      <c r="H12" s="12" t="s">
        <v>85</v>
      </c>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row>
    <row r="13" spans="2:109" ht="144" customHeight="1" x14ac:dyDescent="0.25">
      <c r="B13" s="137"/>
      <c r="C13" s="138"/>
      <c r="D13" s="102">
        <v>9</v>
      </c>
      <c r="E13" s="92" t="s">
        <v>416</v>
      </c>
      <c r="F13" s="230" t="s">
        <v>541</v>
      </c>
      <c r="G13" s="163" t="s">
        <v>868</v>
      </c>
      <c r="H13" s="12" t="s">
        <v>85</v>
      </c>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row>
    <row r="14" spans="2:109" ht="144" customHeight="1" x14ac:dyDescent="0.25">
      <c r="B14" s="137"/>
      <c r="C14" s="138"/>
      <c r="D14" s="102">
        <v>10</v>
      </c>
      <c r="E14" s="92" t="s">
        <v>592</v>
      </c>
      <c r="F14" s="230" t="s">
        <v>541</v>
      </c>
      <c r="G14" s="163" t="s">
        <v>868</v>
      </c>
      <c r="H14" s="12" t="s">
        <v>85</v>
      </c>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row>
    <row r="15" spans="2:109" ht="144" customHeight="1" x14ac:dyDescent="0.25">
      <c r="B15" s="137"/>
      <c r="C15" s="138"/>
      <c r="D15" s="102">
        <v>11</v>
      </c>
      <c r="E15" s="92" t="s">
        <v>414</v>
      </c>
      <c r="F15" s="230" t="s">
        <v>541</v>
      </c>
      <c r="G15" s="163" t="s">
        <v>868</v>
      </c>
      <c r="H15" s="12" t="s">
        <v>85</v>
      </c>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row>
    <row r="16" spans="2:109" ht="144" customHeight="1" x14ac:dyDescent="0.25">
      <c r="B16" s="137"/>
      <c r="C16" s="138"/>
      <c r="D16" s="387">
        <v>12</v>
      </c>
      <c r="E16" s="92" t="s">
        <v>870</v>
      </c>
      <c r="F16" s="230" t="s">
        <v>541</v>
      </c>
      <c r="G16" s="163" t="s">
        <v>868</v>
      </c>
      <c r="H16" s="12" t="s">
        <v>85</v>
      </c>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row>
    <row r="17" spans="2:109" ht="144" customHeight="1" x14ac:dyDescent="0.25">
      <c r="B17" s="390"/>
      <c r="C17" s="391"/>
      <c r="D17" s="292">
        <v>13</v>
      </c>
      <c r="E17" s="302" t="s">
        <v>608</v>
      </c>
      <c r="F17" s="339" t="s">
        <v>541</v>
      </c>
      <c r="G17" s="357" t="s">
        <v>868</v>
      </c>
      <c r="H17" s="12" t="s">
        <v>85</v>
      </c>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row>
    <row r="18" spans="2:109" ht="144" customHeight="1" x14ac:dyDescent="0.25">
      <c r="B18" s="135" t="s">
        <v>68</v>
      </c>
      <c r="C18" s="395"/>
      <c r="D18" s="148">
        <v>14</v>
      </c>
      <c r="E18" s="96" t="s">
        <v>119</v>
      </c>
      <c r="F18" s="229" t="s">
        <v>541</v>
      </c>
      <c r="G18" s="98" t="s">
        <v>871</v>
      </c>
      <c r="H18" s="12" t="s">
        <v>85</v>
      </c>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row>
    <row r="19" spans="2:109" ht="144" customHeight="1" x14ac:dyDescent="0.25">
      <c r="B19" s="137"/>
      <c r="C19" s="310"/>
      <c r="D19" s="102">
        <v>15</v>
      </c>
      <c r="E19" s="92" t="s">
        <v>121</v>
      </c>
      <c r="F19" s="230" t="s">
        <v>872</v>
      </c>
      <c r="G19" s="163" t="s">
        <v>873</v>
      </c>
      <c r="H19" s="12"/>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row>
    <row r="20" spans="2:109" ht="144" customHeight="1" x14ac:dyDescent="0.25">
      <c r="B20" s="137"/>
      <c r="C20" s="310"/>
      <c r="D20" s="102">
        <v>16</v>
      </c>
      <c r="E20" s="92" t="s">
        <v>123</v>
      </c>
      <c r="F20" s="230" t="s">
        <v>541</v>
      </c>
      <c r="G20" s="163" t="s">
        <v>874</v>
      </c>
      <c r="H20" s="12" t="s">
        <v>85</v>
      </c>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row>
    <row r="21" spans="2:109" ht="144" customHeight="1" x14ac:dyDescent="0.25">
      <c r="B21" s="137"/>
      <c r="C21" s="310"/>
      <c r="D21" s="102">
        <v>17</v>
      </c>
      <c r="E21" s="92" t="s">
        <v>125</v>
      </c>
      <c r="F21" s="230" t="s">
        <v>875</v>
      </c>
      <c r="G21" s="163" t="s">
        <v>876</v>
      </c>
      <c r="H21" s="12" t="s">
        <v>85</v>
      </c>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row>
    <row r="22" spans="2:109" ht="144" customHeight="1" x14ac:dyDescent="0.25">
      <c r="B22" s="137"/>
      <c r="C22" s="310"/>
      <c r="D22" s="102">
        <v>18</v>
      </c>
      <c r="E22" s="92" t="s">
        <v>127</v>
      </c>
      <c r="F22" s="230" t="s">
        <v>877</v>
      </c>
      <c r="G22" s="163" t="s">
        <v>878</v>
      </c>
      <c r="H22" s="12" t="s">
        <v>85</v>
      </c>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row>
    <row r="23" spans="2:109" ht="144" customHeight="1" x14ac:dyDescent="0.25">
      <c r="B23" s="137"/>
      <c r="C23" s="310"/>
      <c r="D23" s="102">
        <v>19</v>
      </c>
      <c r="E23" s="92" t="s">
        <v>129</v>
      </c>
      <c r="F23" s="230" t="s">
        <v>877</v>
      </c>
      <c r="G23" s="163" t="s">
        <v>879</v>
      </c>
      <c r="H23" s="12" t="s">
        <v>85</v>
      </c>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row>
    <row r="24" spans="2:109" ht="144" customHeight="1" x14ac:dyDescent="0.25">
      <c r="B24" s="297"/>
      <c r="C24" s="311"/>
      <c r="D24" s="269">
        <v>20</v>
      </c>
      <c r="E24" s="97" t="s">
        <v>131</v>
      </c>
      <c r="F24" s="231" t="s">
        <v>880</v>
      </c>
      <c r="G24" s="162" t="s">
        <v>881</v>
      </c>
      <c r="H24" s="12" t="s">
        <v>85</v>
      </c>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row>
    <row r="25" spans="2:109" ht="144" customHeight="1" x14ac:dyDescent="0.25">
      <c r="B25" s="135" t="s">
        <v>70</v>
      </c>
      <c r="C25" s="395"/>
      <c r="D25" s="148">
        <v>21</v>
      </c>
      <c r="E25" s="96" t="s">
        <v>133</v>
      </c>
      <c r="F25" s="229" t="s">
        <v>882</v>
      </c>
      <c r="G25" s="98" t="s">
        <v>883</v>
      </c>
      <c r="H25" s="12" t="s">
        <v>85</v>
      </c>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row>
    <row r="26" spans="2:109" ht="144" customHeight="1" x14ac:dyDescent="0.25">
      <c r="B26" s="137"/>
      <c r="C26" s="310"/>
      <c r="D26" s="102">
        <v>22</v>
      </c>
      <c r="E26" s="92" t="s">
        <v>135</v>
      </c>
      <c r="F26" s="230" t="s">
        <v>884</v>
      </c>
      <c r="G26" s="163" t="s">
        <v>883</v>
      </c>
      <c r="H26" s="12" t="s">
        <v>85</v>
      </c>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row>
    <row r="27" spans="2:109" ht="144" customHeight="1" x14ac:dyDescent="0.25">
      <c r="B27" s="137"/>
      <c r="C27" s="310"/>
      <c r="D27" s="102">
        <v>23</v>
      </c>
      <c r="E27" s="92" t="s">
        <v>423</v>
      </c>
      <c r="F27" s="230" t="s">
        <v>885</v>
      </c>
      <c r="G27" s="163" t="s">
        <v>883</v>
      </c>
      <c r="H27" s="12" t="s">
        <v>85</v>
      </c>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row>
    <row r="28" spans="2:109" ht="144" customHeight="1" x14ac:dyDescent="0.25">
      <c r="B28" s="137"/>
      <c r="C28" s="310"/>
      <c r="D28" s="102">
        <v>24</v>
      </c>
      <c r="E28" s="92" t="s">
        <v>139</v>
      </c>
      <c r="F28" s="230" t="s">
        <v>886</v>
      </c>
      <c r="G28" s="163" t="s">
        <v>883</v>
      </c>
      <c r="H28" s="12" t="s">
        <v>85</v>
      </c>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row>
    <row r="29" spans="2:109" ht="144" customHeight="1" x14ac:dyDescent="0.25">
      <c r="B29" s="388"/>
      <c r="C29" s="392"/>
      <c r="D29" s="102">
        <v>25</v>
      </c>
      <c r="E29" s="92" t="s">
        <v>141</v>
      </c>
      <c r="F29" s="230" t="s">
        <v>882</v>
      </c>
      <c r="G29" s="163" t="s">
        <v>883</v>
      </c>
      <c r="H29" s="12" t="s">
        <v>85</v>
      </c>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row>
    <row r="30" spans="2:109" ht="144" customHeight="1" x14ac:dyDescent="0.25">
      <c r="B30" s="137"/>
      <c r="C30" s="310"/>
      <c r="D30" s="102">
        <v>26</v>
      </c>
      <c r="E30" s="92" t="s">
        <v>455</v>
      </c>
      <c r="F30" s="230" t="s">
        <v>887</v>
      </c>
      <c r="G30" s="163" t="s">
        <v>888</v>
      </c>
      <c r="H30" s="12" t="s">
        <v>85</v>
      </c>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row>
    <row r="31" spans="2:109" ht="144" customHeight="1" x14ac:dyDescent="0.25">
      <c r="B31" s="297"/>
      <c r="C31" s="311"/>
      <c r="D31" s="269">
        <v>27</v>
      </c>
      <c r="E31" s="97" t="s">
        <v>681</v>
      </c>
      <c r="F31" s="231" t="s">
        <v>889</v>
      </c>
      <c r="G31" s="162" t="s">
        <v>883</v>
      </c>
      <c r="H31" s="12" t="s">
        <v>85</v>
      </c>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row>
    <row r="32" spans="2:109" ht="144" customHeight="1" x14ac:dyDescent="0.25">
      <c r="B32" s="306" t="s">
        <v>70</v>
      </c>
      <c r="C32" s="396"/>
      <c r="D32" s="148">
        <v>28</v>
      </c>
      <c r="E32" s="358" t="s">
        <v>890</v>
      </c>
      <c r="F32" s="359" t="s">
        <v>889</v>
      </c>
      <c r="G32" s="263" t="s">
        <v>883</v>
      </c>
      <c r="H32" s="12" t="s">
        <v>85</v>
      </c>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row>
    <row r="33" spans="2:109" ht="144" customHeight="1" x14ac:dyDescent="0.25">
      <c r="B33" s="137"/>
      <c r="C33" s="310"/>
      <c r="D33" s="102">
        <v>29</v>
      </c>
      <c r="E33" s="92" t="s">
        <v>424</v>
      </c>
      <c r="F33" s="230" t="s">
        <v>891</v>
      </c>
      <c r="G33" s="163" t="s">
        <v>892</v>
      </c>
      <c r="H33" s="12" t="s">
        <v>85</v>
      </c>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row>
    <row r="34" spans="2:109" ht="144" customHeight="1" x14ac:dyDescent="0.25">
      <c r="B34" s="137"/>
      <c r="C34" s="310"/>
      <c r="D34" s="102">
        <v>30</v>
      </c>
      <c r="E34" s="92" t="s">
        <v>151</v>
      </c>
      <c r="F34" s="230" t="s">
        <v>893</v>
      </c>
      <c r="G34" s="163" t="s">
        <v>894</v>
      </c>
      <c r="H34" s="12" t="s">
        <v>85</v>
      </c>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row>
    <row r="35" spans="2:109" ht="144" customHeight="1" x14ac:dyDescent="0.25">
      <c r="B35" s="137"/>
      <c r="C35" s="310"/>
      <c r="D35" s="102">
        <v>31</v>
      </c>
      <c r="E35" s="92" t="s">
        <v>153</v>
      </c>
      <c r="F35" s="230" t="s">
        <v>880</v>
      </c>
      <c r="G35" s="163" t="s">
        <v>895</v>
      </c>
      <c r="H35" s="12" t="s">
        <v>85</v>
      </c>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row>
    <row r="36" spans="2:109" ht="144" customHeight="1" x14ac:dyDescent="0.25">
      <c r="B36" s="137"/>
      <c r="C36" s="310"/>
      <c r="D36" s="102">
        <v>32</v>
      </c>
      <c r="E36" s="92" t="s">
        <v>702</v>
      </c>
      <c r="F36" s="230" t="s">
        <v>896</v>
      </c>
      <c r="G36" s="163" t="s">
        <v>897</v>
      </c>
      <c r="H36" s="12" t="s">
        <v>85</v>
      </c>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row>
    <row r="37" spans="2:109" ht="144" customHeight="1" x14ac:dyDescent="0.25">
      <c r="B37" s="137"/>
      <c r="C37" s="310"/>
      <c r="D37" s="102">
        <v>33</v>
      </c>
      <c r="E37" s="92" t="s">
        <v>157</v>
      </c>
      <c r="F37" s="230" t="s">
        <v>896</v>
      </c>
      <c r="G37" s="163" t="s">
        <v>898</v>
      </c>
      <c r="H37" s="12" t="s">
        <v>85</v>
      </c>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row>
    <row r="38" spans="2:109" ht="144" customHeight="1" x14ac:dyDescent="0.25">
      <c r="B38" s="137"/>
      <c r="C38" s="310"/>
      <c r="D38" s="102">
        <v>34</v>
      </c>
      <c r="E38" s="92" t="s">
        <v>425</v>
      </c>
      <c r="F38" s="230" t="s">
        <v>899</v>
      </c>
      <c r="G38" s="163" t="s">
        <v>897</v>
      </c>
      <c r="H38" s="12" t="s">
        <v>85</v>
      </c>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row>
    <row r="39" spans="2:109" ht="144" customHeight="1" x14ac:dyDescent="0.25">
      <c r="B39" s="137"/>
      <c r="C39" s="310"/>
      <c r="D39" s="102">
        <v>35</v>
      </c>
      <c r="E39" s="92" t="s">
        <v>161</v>
      </c>
      <c r="F39" s="230" t="s">
        <v>900</v>
      </c>
      <c r="G39" s="163" t="s">
        <v>901</v>
      </c>
      <c r="H39" s="12" t="s">
        <v>85</v>
      </c>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row>
    <row r="40" spans="2:109" ht="144" customHeight="1" x14ac:dyDescent="0.25">
      <c r="B40" s="137"/>
      <c r="C40" s="310"/>
      <c r="D40" s="102">
        <v>36</v>
      </c>
      <c r="E40" s="92" t="s">
        <v>163</v>
      </c>
      <c r="F40" s="230" t="s">
        <v>902</v>
      </c>
      <c r="G40" s="163" t="s">
        <v>903</v>
      </c>
      <c r="H40" s="12" t="s">
        <v>85</v>
      </c>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row>
    <row r="41" spans="2:109" ht="144" customHeight="1" x14ac:dyDescent="0.25">
      <c r="B41" s="388"/>
      <c r="C41" s="392"/>
      <c r="D41" s="102">
        <v>37</v>
      </c>
      <c r="E41" s="92" t="s">
        <v>723</v>
      </c>
      <c r="F41" s="230" t="s">
        <v>904</v>
      </c>
      <c r="G41" s="163" t="s">
        <v>883</v>
      </c>
      <c r="H41" s="12" t="s">
        <v>85</v>
      </c>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row>
    <row r="42" spans="2:109" ht="144" customHeight="1" x14ac:dyDescent="0.25">
      <c r="B42" s="137"/>
      <c r="C42" s="310"/>
      <c r="D42" s="102">
        <v>38</v>
      </c>
      <c r="E42" s="92" t="s">
        <v>725</v>
      </c>
      <c r="F42" s="230" t="s">
        <v>905</v>
      </c>
      <c r="G42" s="163" t="s">
        <v>883</v>
      </c>
      <c r="H42" s="12" t="s">
        <v>85</v>
      </c>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row>
    <row r="43" spans="2:109" ht="144" customHeight="1" x14ac:dyDescent="0.25">
      <c r="B43" s="137"/>
      <c r="C43" s="310"/>
      <c r="D43" s="102">
        <v>39</v>
      </c>
      <c r="E43" s="92" t="s">
        <v>169</v>
      </c>
      <c r="F43" s="230" t="s">
        <v>906</v>
      </c>
      <c r="G43" s="163" t="s">
        <v>907</v>
      </c>
      <c r="H43" s="12" t="s">
        <v>85</v>
      </c>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row>
    <row r="44" spans="2:109" ht="144" customHeight="1" x14ac:dyDescent="0.25">
      <c r="B44" s="137"/>
      <c r="C44" s="310"/>
      <c r="D44" s="102">
        <v>40</v>
      </c>
      <c r="E44" s="92" t="s">
        <v>908</v>
      </c>
      <c r="F44" s="230" t="s">
        <v>909</v>
      </c>
      <c r="G44" s="163" t="s">
        <v>910</v>
      </c>
      <c r="H44" s="12" t="s">
        <v>85</v>
      </c>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row>
    <row r="45" spans="2:109" ht="144" customHeight="1" x14ac:dyDescent="0.25">
      <c r="B45" s="297"/>
      <c r="C45" s="311"/>
      <c r="D45" s="269">
        <v>41</v>
      </c>
      <c r="E45" s="97" t="s">
        <v>911</v>
      </c>
      <c r="F45" s="231" t="s">
        <v>912</v>
      </c>
      <c r="G45" s="162" t="s">
        <v>739</v>
      </c>
      <c r="H45" s="12" t="s">
        <v>85</v>
      </c>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row>
    <row r="46" spans="2:109" ht="144" customHeight="1" x14ac:dyDescent="0.25">
      <c r="B46" s="306" t="s">
        <v>70</v>
      </c>
      <c r="C46" s="396"/>
      <c r="D46" s="148">
        <v>42</v>
      </c>
      <c r="E46" s="358" t="s">
        <v>175</v>
      </c>
      <c r="F46" s="359" t="s">
        <v>913</v>
      </c>
      <c r="G46" s="263" t="s">
        <v>739</v>
      </c>
      <c r="H46" s="12" t="s">
        <v>85</v>
      </c>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row>
    <row r="47" spans="2:109" ht="144" customHeight="1" x14ac:dyDescent="0.25">
      <c r="B47" s="137"/>
      <c r="C47" s="310"/>
      <c r="D47" s="102">
        <v>43</v>
      </c>
      <c r="E47" s="92" t="s">
        <v>177</v>
      </c>
      <c r="F47" s="230" t="s">
        <v>913</v>
      </c>
      <c r="G47" s="163" t="s">
        <v>739</v>
      </c>
      <c r="H47" s="12"/>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row>
    <row r="48" spans="2:109" ht="144" customHeight="1" x14ac:dyDescent="0.25">
      <c r="B48" s="137"/>
      <c r="C48" s="310"/>
      <c r="D48" s="102">
        <v>44</v>
      </c>
      <c r="E48" s="92" t="s">
        <v>179</v>
      </c>
      <c r="F48" s="230" t="s">
        <v>914</v>
      </c>
      <c r="G48" s="163" t="s">
        <v>739</v>
      </c>
      <c r="H48" s="12" t="s">
        <v>85</v>
      </c>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row>
    <row r="49" spans="2:109" ht="144" customHeight="1" x14ac:dyDescent="0.25">
      <c r="B49" s="137"/>
      <c r="C49" s="310"/>
      <c r="D49" s="102">
        <v>45</v>
      </c>
      <c r="E49" s="92" t="s">
        <v>181</v>
      </c>
      <c r="F49" s="230" t="s">
        <v>915</v>
      </c>
      <c r="G49" s="163" t="s">
        <v>739</v>
      </c>
      <c r="H49" s="12" t="s">
        <v>85</v>
      </c>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row>
    <row r="50" spans="2:109" ht="144" customHeight="1" x14ac:dyDescent="0.25">
      <c r="B50" s="297"/>
      <c r="C50" s="311"/>
      <c r="D50" s="101">
        <v>46</v>
      </c>
      <c r="E50" s="97" t="s">
        <v>916</v>
      </c>
      <c r="F50" s="231" t="s">
        <v>917</v>
      </c>
      <c r="G50" s="163" t="s">
        <v>739</v>
      </c>
      <c r="H50" s="12" t="s">
        <v>85</v>
      </c>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row>
    <row r="51" spans="2:109" ht="144" customHeight="1" x14ac:dyDescent="0.25">
      <c r="B51" s="135" t="s">
        <v>72</v>
      </c>
      <c r="C51" s="395"/>
      <c r="D51" s="148">
        <v>47</v>
      </c>
      <c r="E51" s="96" t="s">
        <v>185</v>
      </c>
      <c r="F51" s="229" t="s">
        <v>541</v>
      </c>
      <c r="G51" s="98" t="s">
        <v>918</v>
      </c>
      <c r="H51" s="12" t="s">
        <v>85</v>
      </c>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row>
    <row r="52" spans="2:109" ht="144" customHeight="1" x14ac:dyDescent="0.25">
      <c r="B52" s="137"/>
      <c r="C52" s="310"/>
      <c r="D52" s="102">
        <v>48</v>
      </c>
      <c r="E52" s="92" t="s">
        <v>187</v>
      </c>
      <c r="F52" s="230" t="s">
        <v>919</v>
      </c>
      <c r="G52" s="163" t="s">
        <v>920</v>
      </c>
      <c r="H52" s="12" t="s">
        <v>85</v>
      </c>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row>
    <row r="53" spans="2:109" ht="144" customHeight="1" x14ac:dyDescent="0.25">
      <c r="B53" s="388"/>
      <c r="C53" s="392"/>
      <c r="D53" s="102">
        <v>49</v>
      </c>
      <c r="E53" s="92" t="s">
        <v>189</v>
      </c>
      <c r="F53" s="230" t="s">
        <v>921</v>
      </c>
      <c r="G53" s="163" t="s">
        <v>920</v>
      </c>
      <c r="H53" s="12" t="s">
        <v>85</v>
      </c>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row>
    <row r="54" spans="2:109" ht="144" customHeight="1" x14ac:dyDescent="0.25">
      <c r="B54" s="137"/>
      <c r="C54" s="310"/>
      <c r="D54" s="102">
        <v>50</v>
      </c>
      <c r="E54" s="92" t="s">
        <v>191</v>
      </c>
      <c r="F54" s="230" t="s">
        <v>922</v>
      </c>
      <c r="G54" s="163" t="s">
        <v>923</v>
      </c>
      <c r="H54" s="12" t="s">
        <v>85</v>
      </c>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row>
    <row r="55" spans="2:109" ht="144" customHeight="1" x14ac:dyDescent="0.25">
      <c r="B55" s="137"/>
      <c r="C55" s="310"/>
      <c r="D55" s="102">
        <v>51</v>
      </c>
      <c r="E55" s="92" t="s">
        <v>193</v>
      </c>
      <c r="F55" s="230" t="s">
        <v>922</v>
      </c>
      <c r="G55" s="163" t="s">
        <v>923</v>
      </c>
      <c r="H55" s="12" t="s">
        <v>85</v>
      </c>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row>
    <row r="56" spans="2:109" ht="144" customHeight="1" x14ac:dyDescent="0.25">
      <c r="B56" s="137"/>
      <c r="C56" s="310"/>
      <c r="D56" s="102">
        <v>52</v>
      </c>
      <c r="E56" s="92" t="s">
        <v>195</v>
      </c>
      <c r="F56" s="230" t="s">
        <v>919</v>
      </c>
      <c r="G56" s="163" t="s">
        <v>923</v>
      </c>
      <c r="H56" s="12" t="s">
        <v>85</v>
      </c>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row>
    <row r="57" spans="2:109" ht="144" customHeight="1" x14ac:dyDescent="0.25">
      <c r="B57" s="137"/>
      <c r="C57" s="310"/>
      <c r="D57" s="102">
        <v>53</v>
      </c>
      <c r="E57" s="97" t="s">
        <v>197</v>
      </c>
      <c r="F57" s="231" t="s">
        <v>924</v>
      </c>
      <c r="G57" s="162" t="s">
        <v>541</v>
      </c>
      <c r="H57" s="12"/>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row>
    <row r="58" spans="2:109" ht="144" customHeight="1" x14ac:dyDescent="0.25">
      <c r="B58" s="297"/>
      <c r="C58" s="311"/>
      <c r="D58" s="101">
        <v>54</v>
      </c>
      <c r="E58" s="97" t="s">
        <v>435</v>
      </c>
      <c r="F58" s="231" t="s">
        <v>925</v>
      </c>
      <c r="G58" s="162" t="s">
        <v>541</v>
      </c>
      <c r="H58" s="12" t="s">
        <v>85</v>
      </c>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row>
    <row r="59" spans="2:109" ht="144" customHeight="1" x14ac:dyDescent="0.25">
      <c r="B59" s="135" t="s">
        <v>74</v>
      </c>
      <c r="C59" s="136"/>
      <c r="D59" s="148">
        <v>55</v>
      </c>
      <c r="E59" s="96" t="s">
        <v>202</v>
      </c>
      <c r="F59" s="229" t="s">
        <v>926</v>
      </c>
      <c r="G59" s="98" t="s">
        <v>927</v>
      </c>
      <c r="H59" s="12" t="s">
        <v>85</v>
      </c>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row>
    <row r="60" spans="2:109" ht="144" customHeight="1" x14ac:dyDescent="0.25">
      <c r="B60" s="40"/>
      <c r="C60" s="39"/>
      <c r="D60" s="149">
        <v>56</v>
      </c>
      <c r="E60" s="184" t="s">
        <v>204</v>
      </c>
      <c r="F60" s="232" t="s">
        <v>928</v>
      </c>
      <c r="G60" s="233" t="s">
        <v>784</v>
      </c>
      <c r="H60" s="12" t="s">
        <v>85</v>
      </c>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row>
    <row r="61" spans="2:109" ht="144" customHeight="1" x14ac:dyDescent="0.25">
      <c r="B61" s="388"/>
      <c r="C61" s="341" t="s">
        <v>206</v>
      </c>
      <c r="D61" s="148">
        <v>57</v>
      </c>
      <c r="E61" s="96" t="s">
        <v>207</v>
      </c>
      <c r="F61" s="229" t="s">
        <v>928</v>
      </c>
      <c r="G61" s="98" t="s">
        <v>929</v>
      </c>
      <c r="H61" s="12" t="s">
        <v>85</v>
      </c>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c r="DD61" s="10"/>
      <c r="DE61" s="10"/>
    </row>
    <row r="62" spans="2:109" ht="144" customHeight="1" x14ac:dyDescent="0.25">
      <c r="B62" s="42"/>
      <c r="C62" s="308"/>
      <c r="D62" s="102">
        <v>58</v>
      </c>
      <c r="E62" s="92" t="s">
        <v>930</v>
      </c>
      <c r="F62" s="230" t="s">
        <v>928</v>
      </c>
      <c r="G62" s="163" t="s">
        <v>931</v>
      </c>
      <c r="H62" s="12" t="s">
        <v>85</v>
      </c>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row>
    <row r="63" spans="2:109" ht="144" customHeight="1" x14ac:dyDescent="0.25">
      <c r="B63" s="42"/>
      <c r="C63" s="308"/>
      <c r="D63" s="102">
        <v>59</v>
      </c>
      <c r="E63" s="92" t="s">
        <v>448</v>
      </c>
      <c r="F63" s="230" t="s">
        <v>928</v>
      </c>
      <c r="G63" s="163" t="s">
        <v>932</v>
      </c>
      <c r="H63" s="12" t="s">
        <v>85</v>
      </c>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row>
    <row r="64" spans="2:109" ht="144" customHeight="1" x14ac:dyDescent="0.25">
      <c r="B64" s="42"/>
      <c r="C64" s="308"/>
      <c r="D64" s="102">
        <v>60</v>
      </c>
      <c r="E64" s="92" t="s">
        <v>213</v>
      </c>
      <c r="F64" s="230" t="s">
        <v>541</v>
      </c>
      <c r="G64" s="163" t="s">
        <v>933</v>
      </c>
      <c r="H64" s="12" t="s">
        <v>85</v>
      </c>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c r="DD64" s="10"/>
      <c r="DE64" s="10"/>
    </row>
    <row r="65" spans="1:109" ht="144" customHeight="1" x14ac:dyDescent="0.25">
      <c r="B65" s="42"/>
      <c r="C65" s="308"/>
      <c r="D65" s="102">
        <v>61</v>
      </c>
      <c r="E65" s="92" t="s">
        <v>215</v>
      </c>
      <c r="F65" s="230" t="s">
        <v>541</v>
      </c>
      <c r="G65" s="163" t="s">
        <v>923</v>
      </c>
      <c r="H65" s="12" t="s">
        <v>85</v>
      </c>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c r="DD65" s="10"/>
      <c r="DE65" s="10"/>
    </row>
    <row r="66" spans="1:109" ht="144" customHeight="1" x14ac:dyDescent="0.25">
      <c r="B66" s="42"/>
      <c r="C66" s="308"/>
      <c r="D66" s="102">
        <v>62</v>
      </c>
      <c r="E66" s="92" t="s">
        <v>831</v>
      </c>
      <c r="F66" s="230" t="s">
        <v>541</v>
      </c>
      <c r="G66" s="163" t="s">
        <v>923</v>
      </c>
      <c r="H66" s="12" t="s">
        <v>85</v>
      </c>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row>
    <row r="67" spans="1:109" ht="144" customHeight="1" x14ac:dyDescent="0.25">
      <c r="B67" s="42"/>
      <c r="C67" s="308"/>
      <c r="D67" s="102">
        <v>63</v>
      </c>
      <c r="E67" s="92" t="s">
        <v>219</v>
      </c>
      <c r="F67" s="230" t="s">
        <v>541</v>
      </c>
      <c r="G67" s="163" t="s">
        <v>923</v>
      </c>
      <c r="H67" s="12" t="s">
        <v>85</v>
      </c>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row>
    <row r="68" spans="1:109" ht="144" customHeight="1" x14ac:dyDescent="0.25">
      <c r="B68" s="42"/>
      <c r="C68" s="308"/>
      <c r="D68" s="102">
        <v>64</v>
      </c>
      <c r="E68" s="92" t="s">
        <v>221</v>
      </c>
      <c r="F68" s="230" t="s">
        <v>541</v>
      </c>
      <c r="G68" s="163" t="s">
        <v>923</v>
      </c>
      <c r="H68" s="12" t="s">
        <v>85</v>
      </c>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row>
    <row r="69" spans="1:109" ht="144" customHeight="1" x14ac:dyDescent="0.25">
      <c r="B69" s="42"/>
      <c r="C69" s="308"/>
      <c r="D69" s="102">
        <v>65</v>
      </c>
      <c r="E69" s="92" t="s">
        <v>449</v>
      </c>
      <c r="F69" s="230" t="s">
        <v>541</v>
      </c>
      <c r="G69" s="163" t="s">
        <v>923</v>
      </c>
      <c r="H69" s="12" t="s">
        <v>85</v>
      </c>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row>
    <row r="70" spans="1:109" ht="144" customHeight="1" x14ac:dyDescent="0.25">
      <c r="B70" s="42"/>
      <c r="C70" s="308"/>
      <c r="D70" s="102">
        <v>66</v>
      </c>
      <c r="E70" s="92" t="s">
        <v>225</v>
      </c>
      <c r="F70" s="230" t="s">
        <v>541</v>
      </c>
      <c r="G70" s="163" t="s">
        <v>923</v>
      </c>
      <c r="H70" s="12" t="s">
        <v>85</v>
      </c>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row>
    <row r="71" spans="1:109" ht="144" customHeight="1" thickBot="1" x14ac:dyDescent="0.3">
      <c r="B71" s="43"/>
      <c r="C71" s="309"/>
      <c r="D71" s="150">
        <v>67</v>
      </c>
      <c r="E71" s="99" t="s">
        <v>857</v>
      </c>
      <c r="F71" s="234" t="s">
        <v>541</v>
      </c>
      <c r="G71" s="165" t="s">
        <v>923</v>
      </c>
      <c r="H71" s="12" t="s">
        <v>85</v>
      </c>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row>
    <row r="72" spans="1:109" ht="15" customHeight="1" x14ac:dyDescent="0.25">
      <c r="A72" s="12" t="s">
        <v>85</v>
      </c>
      <c r="B72" s="12" t="s">
        <v>85</v>
      </c>
      <c r="C72" s="12" t="s">
        <v>85</v>
      </c>
      <c r="D72" s="12" t="s">
        <v>85</v>
      </c>
      <c r="E72" s="12" t="s">
        <v>85</v>
      </c>
      <c r="F72" s="25" t="s">
        <v>85</v>
      </c>
      <c r="G72" s="25" t="s">
        <v>85</v>
      </c>
      <c r="H72" s="12" t="s">
        <v>85</v>
      </c>
    </row>
  </sheetData>
  <phoneticPr fontId="2"/>
  <printOptions horizontalCentered="1"/>
  <pageMargins left="0.70866141732283472" right="0.70866141732283472" top="0.74803149606299213" bottom="0.74803149606299213" header="0.31496062992125984" footer="0.31496062992125984"/>
  <pageSetup paperSize="9" scale="36" fitToHeight="0" orientation="portrait" horizontalDpi="300" verticalDpi="300" r:id="rId1"/>
  <rowBreaks count="4" manualBreakCount="4">
    <brk id="17" max="7" man="1"/>
    <brk id="31" max="7" man="1"/>
    <brk id="45" max="7" man="1"/>
    <brk id="58" max="7"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05DBD-3119-4C09-ABE7-9FF0C4C2D023}">
  <sheetPr>
    <tabColor theme="3" tint="0.89999084444715716"/>
    <pageSetUpPr fitToPage="1"/>
  </sheetPr>
  <dimension ref="A1:F43"/>
  <sheetViews>
    <sheetView view="pageBreakPreview" zoomScale="50" zoomScaleNormal="67" zoomScaleSheetLayoutView="50" zoomScalePageLayoutView="68" workbookViewId="0">
      <pane xSplit="4" ySplit="3" topLeftCell="E4" activePane="bottomRight" state="frozen"/>
      <selection pane="topRight" activeCell="E1" sqref="E1"/>
      <selection pane="bottomLeft" activeCell="A3" sqref="A3"/>
      <selection pane="bottomRight"/>
    </sheetView>
  </sheetViews>
  <sheetFormatPr defaultColWidth="8.625" defaultRowHeight="16.5" x14ac:dyDescent="0.25"/>
  <cols>
    <col min="1" max="1" width="3.625" style="26" customWidth="1"/>
    <col min="2" max="2" width="28.625" style="23" customWidth="1"/>
    <col min="3" max="3" width="4.625" style="23" customWidth="1"/>
    <col min="4" max="4" width="31.625" style="23" customWidth="1"/>
    <col min="5" max="5" width="120.375" style="24" customWidth="1"/>
    <col min="6" max="6" width="6.25" style="27" customWidth="1"/>
    <col min="7" max="16384" width="8.625" style="26"/>
  </cols>
  <sheetData>
    <row r="1" spans="2:6" x14ac:dyDescent="0.25">
      <c r="F1" s="25" t="s">
        <v>85</v>
      </c>
    </row>
    <row r="2" spans="2:6" ht="17.25" thickBot="1" x14ac:dyDescent="0.3">
      <c r="B2" s="154" t="s">
        <v>934</v>
      </c>
      <c r="F2" s="25"/>
    </row>
    <row r="3" spans="2:6" ht="17.25" thickBot="1" x14ac:dyDescent="0.3">
      <c r="B3" s="117" t="s">
        <v>935</v>
      </c>
      <c r="C3" s="118" t="s">
        <v>88</v>
      </c>
      <c r="D3" s="119" t="s">
        <v>936</v>
      </c>
      <c r="E3" s="120" t="s">
        <v>937</v>
      </c>
      <c r="F3" s="25" t="s">
        <v>85</v>
      </c>
    </row>
    <row r="4" spans="2:6" ht="96" customHeight="1" x14ac:dyDescent="0.25">
      <c r="B4" s="459" t="s">
        <v>938</v>
      </c>
      <c r="C4" s="93">
        <v>1</v>
      </c>
      <c r="D4" s="93" t="s">
        <v>939</v>
      </c>
      <c r="E4" s="263" t="s">
        <v>940</v>
      </c>
      <c r="F4" s="25" t="s">
        <v>85</v>
      </c>
    </row>
    <row r="5" spans="2:6" ht="96" customHeight="1" x14ac:dyDescent="0.25">
      <c r="B5" s="459"/>
      <c r="C5" s="93">
        <v>2</v>
      </c>
      <c r="D5" s="92" t="s">
        <v>941</v>
      </c>
      <c r="E5" s="163" t="s">
        <v>942</v>
      </c>
      <c r="F5" s="25" t="s">
        <v>85</v>
      </c>
    </row>
    <row r="6" spans="2:6" ht="96" customHeight="1" x14ac:dyDescent="0.25">
      <c r="B6" s="461"/>
      <c r="C6" s="95">
        <v>3</v>
      </c>
      <c r="D6" s="95" t="s">
        <v>943</v>
      </c>
      <c r="E6" s="161" t="s">
        <v>944</v>
      </c>
      <c r="F6" s="25" t="s">
        <v>85</v>
      </c>
    </row>
    <row r="7" spans="2:6" ht="96" customHeight="1" x14ac:dyDescent="0.25">
      <c r="B7" s="458" t="s">
        <v>945</v>
      </c>
      <c r="C7" s="93">
        <v>4</v>
      </c>
      <c r="D7" s="94" t="s">
        <v>946</v>
      </c>
      <c r="E7" s="98" t="s">
        <v>947</v>
      </c>
      <c r="F7" s="25" t="s">
        <v>85</v>
      </c>
    </row>
    <row r="8" spans="2:6" ht="96" customHeight="1" x14ac:dyDescent="0.25">
      <c r="B8" s="461"/>
      <c r="C8" s="95">
        <v>5</v>
      </c>
      <c r="D8" s="95" t="s">
        <v>948</v>
      </c>
      <c r="E8" s="162" t="s">
        <v>949</v>
      </c>
      <c r="F8" s="25" t="s">
        <v>85</v>
      </c>
    </row>
    <row r="9" spans="2:6" ht="96" customHeight="1" x14ac:dyDescent="0.25">
      <c r="B9" s="458" t="s">
        <v>950</v>
      </c>
      <c r="C9" s="93">
        <v>6</v>
      </c>
      <c r="D9" s="96" t="s">
        <v>951</v>
      </c>
      <c r="E9" s="98" t="s">
        <v>952</v>
      </c>
      <c r="F9" s="25" t="s">
        <v>85</v>
      </c>
    </row>
    <row r="10" spans="2:6" ht="96" customHeight="1" x14ac:dyDescent="0.25">
      <c r="B10" s="461"/>
      <c r="C10" s="95">
        <v>7</v>
      </c>
      <c r="D10" s="97" t="s">
        <v>953</v>
      </c>
      <c r="E10" s="162" t="s">
        <v>954</v>
      </c>
      <c r="F10" s="25" t="s">
        <v>85</v>
      </c>
    </row>
    <row r="11" spans="2:6" ht="96" customHeight="1" x14ac:dyDescent="0.25">
      <c r="B11" s="458" t="s">
        <v>955</v>
      </c>
      <c r="C11" s="93">
        <v>8</v>
      </c>
      <c r="D11" s="96" t="s">
        <v>956</v>
      </c>
      <c r="E11" s="98" t="s">
        <v>957</v>
      </c>
      <c r="F11" s="25" t="s">
        <v>85</v>
      </c>
    </row>
    <row r="12" spans="2:6" ht="96" customHeight="1" x14ac:dyDescent="0.25">
      <c r="B12" s="459"/>
      <c r="C12" s="93">
        <v>9</v>
      </c>
      <c r="D12" s="92" t="s">
        <v>958</v>
      </c>
      <c r="E12" s="163" t="s">
        <v>959</v>
      </c>
      <c r="F12" s="25" t="s">
        <v>85</v>
      </c>
    </row>
    <row r="13" spans="2:6" ht="96" customHeight="1" x14ac:dyDescent="0.25">
      <c r="B13" s="461"/>
      <c r="C13" s="95">
        <v>10</v>
      </c>
      <c r="D13" s="97" t="s">
        <v>960</v>
      </c>
      <c r="E13" s="162" t="s">
        <v>961</v>
      </c>
      <c r="F13" s="25" t="s">
        <v>85</v>
      </c>
    </row>
    <row r="14" spans="2:6" ht="96" customHeight="1" x14ac:dyDescent="0.25">
      <c r="B14" s="458" t="s">
        <v>962</v>
      </c>
      <c r="C14" s="93">
        <v>11</v>
      </c>
      <c r="D14" s="96" t="s">
        <v>963</v>
      </c>
      <c r="E14" s="98" t="s">
        <v>964</v>
      </c>
      <c r="F14" s="25" t="s">
        <v>85</v>
      </c>
    </row>
    <row r="15" spans="2:6" ht="96" customHeight="1" x14ac:dyDescent="0.25">
      <c r="B15" s="461"/>
      <c r="C15" s="95">
        <v>12</v>
      </c>
      <c r="D15" s="97" t="s">
        <v>965</v>
      </c>
      <c r="E15" s="162" t="s">
        <v>966</v>
      </c>
      <c r="F15" s="25" t="s">
        <v>85</v>
      </c>
    </row>
    <row r="16" spans="2:6" ht="96" customHeight="1" x14ac:dyDescent="0.25">
      <c r="B16" s="458" t="s">
        <v>967</v>
      </c>
      <c r="C16" s="94">
        <v>13</v>
      </c>
      <c r="D16" s="96" t="s">
        <v>968</v>
      </c>
      <c r="E16" s="98" t="s">
        <v>969</v>
      </c>
      <c r="F16" s="25" t="s">
        <v>85</v>
      </c>
    </row>
    <row r="17" spans="2:6" ht="96" customHeight="1" x14ac:dyDescent="0.25">
      <c r="B17" s="461"/>
      <c r="C17" s="95">
        <v>14</v>
      </c>
      <c r="D17" s="97" t="s">
        <v>970</v>
      </c>
      <c r="E17" s="162" t="s">
        <v>971</v>
      </c>
      <c r="F17" s="25" t="s">
        <v>85</v>
      </c>
    </row>
    <row r="18" spans="2:6" ht="96" customHeight="1" x14ac:dyDescent="0.25">
      <c r="B18" s="458" t="s">
        <v>972</v>
      </c>
      <c r="C18" s="93">
        <v>15</v>
      </c>
      <c r="D18" s="96" t="s">
        <v>973</v>
      </c>
      <c r="E18" s="98" t="s">
        <v>974</v>
      </c>
      <c r="F18" s="25" t="s">
        <v>85</v>
      </c>
    </row>
    <row r="19" spans="2:6" ht="96" customHeight="1" x14ac:dyDescent="0.25">
      <c r="B19" s="461"/>
      <c r="C19" s="95">
        <v>16</v>
      </c>
      <c r="D19" s="97" t="s">
        <v>975</v>
      </c>
      <c r="E19" s="162" t="s">
        <v>976</v>
      </c>
      <c r="F19" s="25" t="s">
        <v>85</v>
      </c>
    </row>
    <row r="20" spans="2:6" ht="96" customHeight="1" x14ac:dyDescent="0.25">
      <c r="B20" s="155" t="s">
        <v>977</v>
      </c>
      <c r="C20" s="95">
        <v>17</v>
      </c>
      <c r="D20" s="157" t="s">
        <v>978</v>
      </c>
      <c r="E20" s="163" t="s">
        <v>979</v>
      </c>
      <c r="F20" s="25" t="s">
        <v>85</v>
      </c>
    </row>
    <row r="21" spans="2:6" ht="96" customHeight="1" x14ac:dyDescent="0.25">
      <c r="B21" s="458" t="s">
        <v>980</v>
      </c>
      <c r="C21" s="93">
        <v>18</v>
      </c>
      <c r="D21" s="96" t="s">
        <v>981</v>
      </c>
      <c r="E21" s="98" t="s">
        <v>982</v>
      </c>
      <c r="F21" s="25" t="s">
        <v>85</v>
      </c>
    </row>
    <row r="22" spans="2:6" ht="96" customHeight="1" x14ac:dyDescent="0.25">
      <c r="B22" s="461"/>
      <c r="C22" s="95">
        <v>19</v>
      </c>
      <c r="D22" s="97" t="s">
        <v>983</v>
      </c>
      <c r="E22" s="162" t="s">
        <v>984</v>
      </c>
      <c r="F22" s="25" t="s">
        <v>85</v>
      </c>
    </row>
    <row r="23" spans="2:6" ht="96" customHeight="1" x14ac:dyDescent="0.25">
      <c r="B23" s="458" t="s">
        <v>985</v>
      </c>
      <c r="C23" s="93">
        <v>20</v>
      </c>
      <c r="D23" s="96" t="s">
        <v>986</v>
      </c>
      <c r="E23" s="98" t="s">
        <v>987</v>
      </c>
      <c r="F23" s="25" t="s">
        <v>85</v>
      </c>
    </row>
    <row r="24" spans="2:6" ht="96" customHeight="1" x14ac:dyDescent="0.25">
      <c r="B24" s="461"/>
      <c r="C24" s="95">
        <v>21</v>
      </c>
      <c r="D24" s="97" t="s">
        <v>988</v>
      </c>
      <c r="E24" s="162" t="s">
        <v>989</v>
      </c>
      <c r="F24" s="25" t="s">
        <v>85</v>
      </c>
    </row>
    <row r="25" spans="2:6" ht="96" customHeight="1" x14ac:dyDescent="0.25">
      <c r="B25" s="44" t="s">
        <v>990</v>
      </c>
      <c r="C25" s="45">
        <v>22</v>
      </c>
      <c r="D25" s="7" t="s">
        <v>991</v>
      </c>
      <c r="E25" s="164" t="s">
        <v>992</v>
      </c>
      <c r="F25" s="25" t="s">
        <v>85</v>
      </c>
    </row>
    <row r="26" spans="2:6" ht="96" customHeight="1" x14ac:dyDescent="0.25">
      <c r="B26" s="44" t="s">
        <v>993</v>
      </c>
      <c r="C26" s="185">
        <v>23</v>
      </c>
      <c r="D26" s="7" t="s">
        <v>994</v>
      </c>
      <c r="E26" s="164" t="s">
        <v>995</v>
      </c>
      <c r="F26" s="25" t="s">
        <v>85</v>
      </c>
    </row>
    <row r="27" spans="2:6" ht="96" customHeight="1" x14ac:dyDescent="0.25">
      <c r="B27" s="458" t="s">
        <v>996</v>
      </c>
      <c r="C27" s="93">
        <v>24</v>
      </c>
      <c r="D27" s="96" t="s">
        <v>997</v>
      </c>
      <c r="E27" s="98" t="s">
        <v>998</v>
      </c>
      <c r="F27" s="25" t="s">
        <v>85</v>
      </c>
    </row>
    <row r="28" spans="2:6" ht="96" customHeight="1" x14ac:dyDescent="0.25">
      <c r="B28" s="459"/>
      <c r="C28" s="93">
        <v>25</v>
      </c>
      <c r="D28" s="92" t="s">
        <v>999</v>
      </c>
      <c r="E28" s="163" t="s">
        <v>1000</v>
      </c>
      <c r="F28" s="25" t="s">
        <v>85</v>
      </c>
    </row>
    <row r="29" spans="2:6" ht="96" customHeight="1" x14ac:dyDescent="0.25">
      <c r="B29" s="461"/>
      <c r="C29" s="151">
        <v>26</v>
      </c>
      <c r="D29" s="95" t="s">
        <v>1001</v>
      </c>
      <c r="E29" s="162" t="s">
        <v>1002</v>
      </c>
      <c r="F29" s="25" t="s">
        <v>85</v>
      </c>
    </row>
    <row r="30" spans="2:6" ht="96" customHeight="1" x14ac:dyDescent="0.25">
      <c r="B30" s="44" t="s">
        <v>1003</v>
      </c>
      <c r="C30" s="45">
        <v>27</v>
      </c>
      <c r="D30" s="7" t="s">
        <v>1004</v>
      </c>
      <c r="E30" s="164" t="s">
        <v>1005</v>
      </c>
      <c r="F30" s="25" t="s">
        <v>85</v>
      </c>
    </row>
    <row r="31" spans="2:6" ht="96" customHeight="1" x14ac:dyDescent="0.25">
      <c r="B31" s="458" t="s">
        <v>1006</v>
      </c>
      <c r="C31" s="93">
        <v>28</v>
      </c>
      <c r="D31" s="96" t="s">
        <v>1007</v>
      </c>
      <c r="E31" s="98" t="s">
        <v>1008</v>
      </c>
      <c r="F31" s="25" t="s">
        <v>85</v>
      </c>
    </row>
    <row r="32" spans="2:6" ht="96" customHeight="1" x14ac:dyDescent="0.25">
      <c r="B32" s="459"/>
      <c r="C32" s="93">
        <v>29</v>
      </c>
      <c r="D32" s="92" t="s">
        <v>1009</v>
      </c>
      <c r="E32" s="163" t="s">
        <v>1010</v>
      </c>
      <c r="F32" s="25" t="s">
        <v>85</v>
      </c>
    </row>
    <row r="33" spans="1:6" ht="96" customHeight="1" x14ac:dyDescent="0.25">
      <c r="B33" s="461"/>
      <c r="C33" s="95">
        <v>30</v>
      </c>
      <c r="D33" s="97" t="s">
        <v>1011</v>
      </c>
      <c r="E33" s="161" t="s">
        <v>1012</v>
      </c>
      <c r="F33" s="25" t="s">
        <v>85</v>
      </c>
    </row>
    <row r="34" spans="1:6" ht="96" customHeight="1" x14ac:dyDescent="0.25">
      <c r="B34" s="458" t="s">
        <v>1013</v>
      </c>
      <c r="C34" s="93">
        <v>31</v>
      </c>
      <c r="D34" s="94" t="s">
        <v>1014</v>
      </c>
      <c r="E34" s="98" t="s">
        <v>1015</v>
      </c>
      <c r="F34" s="25" t="s">
        <v>85</v>
      </c>
    </row>
    <row r="35" spans="1:6" ht="96" customHeight="1" x14ac:dyDescent="0.25">
      <c r="B35" s="459"/>
      <c r="C35" s="93">
        <v>32</v>
      </c>
      <c r="D35" s="91" t="s">
        <v>1016</v>
      </c>
      <c r="E35" s="163" t="s">
        <v>1017</v>
      </c>
      <c r="F35" s="25" t="s">
        <v>85</v>
      </c>
    </row>
    <row r="36" spans="1:6" ht="96" customHeight="1" x14ac:dyDescent="0.25">
      <c r="B36" s="459"/>
      <c r="C36" s="93">
        <v>33</v>
      </c>
      <c r="D36" s="91" t="s">
        <v>393</v>
      </c>
      <c r="E36" s="163" t="s">
        <v>1018</v>
      </c>
      <c r="F36" s="25" t="s">
        <v>85</v>
      </c>
    </row>
    <row r="37" spans="1:6" ht="96" customHeight="1" x14ac:dyDescent="0.25">
      <c r="B37" s="459"/>
      <c r="C37" s="93">
        <v>34</v>
      </c>
      <c r="D37" s="91" t="s">
        <v>1019</v>
      </c>
      <c r="E37" s="163" t="s">
        <v>1020</v>
      </c>
      <c r="F37" s="25" t="s">
        <v>85</v>
      </c>
    </row>
    <row r="38" spans="1:6" ht="96" customHeight="1" x14ac:dyDescent="0.25">
      <c r="B38" s="459"/>
      <c r="C38" s="93">
        <v>35</v>
      </c>
      <c r="D38" s="92" t="s">
        <v>1021</v>
      </c>
      <c r="E38" s="163" t="s">
        <v>1022</v>
      </c>
      <c r="F38" s="25" t="s">
        <v>85</v>
      </c>
    </row>
    <row r="39" spans="1:6" ht="96" customHeight="1" x14ac:dyDescent="0.25">
      <c r="B39" s="459"/>
      <c r="C39" s="93">
        <v>36</v>
      </c>
      <c r="D39" s="91" t="s">
        <v>1023</v>
      </c>
      <c r="E39" s="163" t="s">
        <v>1024</v>
      </c>
      <c r="F39" s="25" t="s">
        <v>85</v>
      </c>
    </row>
    <row r="40" spans="1:6" ht="96" customHeight="1" x14ac:dyDescent="0.25">
      <c r="B40" s="459"/>
      <c r="C40" s="93">
        <v>37</v>
      </c>
      <c r="D40" s="92" t="s">
        <v>1025</v>
      </c>
      <c r="E40" s="163" t="s">
        <v>1026</v>
      </c>
      <c r="F40" s="25" t="s">
        <v>85</v>
      </c>
    </row>
    <row r="41" spans="1:6" ht="96" customHeight="1" x14ac:dyDescent="0.25">
      <c r="B41" s="459"/>
      <c r="C41" s="93">
        <v>38</v>
      </c>
      <c r="D41" s="92" t="s">
        <v>1027</v>
      </c>
      <c r="E41" s="163" t="s">
        <v>1028</v>
      </c>
      <c r="F41" s="25" t="s">
        <v>85</v>
      </c>
    </row>
    <row r="42" spans="1:6" ht="96" customHeight="1" thickBot="1" x14ac:dyDescent="0.3">
      <c r="B42" s="460"/>
      <c r="C42" s="153">
        <v>39</v>
      </c>
      <c r="D42" s="99" t="s">
        <v>1029</v>
      </c>
      <c r="E42" s="165" t="s">
        <v>1030</v>
      </c>
      <c r="F42" s="25" t="s">
        <v>85</v>
      </c>
    </row>
    <row r="43" spans="1:6" x14ac:dyDescent="0.25">
      <c r="A43" s="25" t="s">
        <v>85</v>
      </c>
      <c r="B43" s="25" t="s">
        <v>85</v>
      </c>
      <c r="C43" s="152"/>
      <c r="D43" s="25" t="s">
        <v>85</v>
      </c>
      <c r="E43" s="25" t="s">
        <v>85</v>
      </c>
      <c r="F43" s="25" t="s">
        <v>85</v>
      </c>
    </row>
  </sheetData>
  <mergeCells count="12">
    <mergeCell ref="B34:B42"/>
    <mergeCell ref="B27:B29"/>
    <mergeCell ref="B4:B6"/>
    <mergeCell ref="B7:B8"/>
    <mergeCell ref="B9:B10"/>
    <mergeCell ref="B11:B13"/>
    <mergeCell ref="B31:B33"/>
    <mergeCell ref="B14:B15"/>
    <mergeCell ref="B16:B17"/>
    <mergeCell ref="B18:B19"/>
    <mergeCell ref="B21:B22"/>
    <mergeCell ref="B23:B24"/>
  </mergeCells>
  <phoneticPr fontId="2"/>
  <conditionalFormatting sqref="B7">
    <cfRule type="cellIs" dxfId="13" priority="8" operator="equal">
      <formula>#REF!</formula>
    </cfRule>
  </conditionalFormatting>
  <conditionalFormatting sqref="B11 B14 B30 B34">
    <cfRule type="cellIs" dxfId="12" priority="1" operator="equal">
      <formula>B10</formula>
    </cfRule>
  </conditionalFormatting>
  <conditionalFormatting sqref="B16 B25">
    <cfRule type="cellIs" dxfId="11" priority="13" operator="equal">
      <formula>B14</formula>
    </cfRule>
  </conditionalFormatting>
  <conditionalFormatting sqref="B18 B30">
    <cfRule type="cellIs" dxfId="10" priority="4" operator="equal">
      <formula>#REF!</formula>
    </cfRule>
  </conditionalFormatting>
  <conditionalFormatting sqref="B18">
    <cfRule type="cellIs" dxfId="9" priority="15" operator="equal">
      <formula>B14</formula>
    </cfRule>
  </conditionalFormatting>
  <conditionalFormatting sqref="B21">
    <cfRule type="cellIs" dxfId="8" priority="10" operator="equal">
      <formula>B19</formula>
    </cfRule>
  </conditionalFormatting>
  <conditionalFormatting sqref="B23">
    <cfRule type="cellIs" dxfId="7" priority="17" operator="equal">
      <formula>B21</formula>
    </cfRule>
  </conditionalFormatting>
  <conditionalFormatting sqref="B26">
    <cfRule type="cellIs" dxfId="6" priority="6" operator="equal">
      <formula>B30</formula>
    </cfRule>
  </conditionalFormatting>
  <conditionalFormatting sqref="B27">
    <cfRule type="cellIs" dxfId="5" priority="3" operator="equal">
      <formula>#REF!</formula>
    </cfRule>
    <cfRule type="cellIs" dxfId="4" priority="5" operator="equal">
      <formula>B25</formula>
    </cfRule>
  </conditionalFormatting>
  <conditionalFormatting sqref="B31">
    <cfRule type="cellIs" dxfId="3" priority="2" operator="equal">
      <formula>B38</formula>
    </cfRule>
    <cfRule type="cellIs" dxfId="2" priority="7" operator="equal">
      <formula>#REF!</formula>
    </cfRule>
  </conditionalFormatting>
  <printOptions horizontalCentered="1"/>
  <pageMargins left="0.70866141732283472" right="0.70866141732283472" top="0.74803149606299213" bottom="0.74803149606299213" header="0.31496062992125984" footer="0.31496062992125984"/>
  <pageSetup paperSize="9" scale="51" fitToHeight="0" orientation="portrait" horizontalDpi="300" verticalDpi="300" r:id="rId1"/>
  <rowBreaks count="2" manualBreakCount="2">
    <brk id="17" max="5" man="1"/>
    <brk id="30" max="5"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20</vt:i4>
      </vt:variant>
    </vt:vector>
  </HeadingPairs>
  <TitlesOfParts>
    <vt:vector size="32" baseType="lpstr">
      <vt:lpstr>表紙</vt:lpstr>
      <vt:lpstr>スキル標準の構成・整理体系</vt:lpstr>
      <vt:lpstr>①スキル一覧</vt:lpstr>
      <vt:lpstr>②業務一覧</vt:lpstr>
      <vt:lpstr>③スキルディクショナリ</vt:lpstr>
      <vt:lpstr>④‐1スキルレベル一覧の説明 </vt:lpstr>
      <vt:lpstr>④‐2スキルレベル一覧</vt:lpstr>
      <vt:lpstr>⑤スキル×学問・資格検定</vt:lpstr>
      <vt:lpstr>⑥ロール一覧</vt:lpstr>
      <vt:lpstr>⑦参考プログラム</vt:lpstr>
      <vt:lpstr>（参考）学問一覧表</vt:lpstr>
      <vt:lpstr>（参考）資格検定一覧表</vt:lpstr>
      <vt:lpstr>'（参考）学問一覧表'!Print_Area</vt:lpstr>
      <vt:lpstr>'（参考）資格検定一覧表'!Print_Area</vt:lpstr>
      <vt:lpstr>①スキル一覧!Print_Area</vt:lpstr>
      <vt:lpstr>②業務一覧!Print_Area</vt:lpstr>
      <vt:lpstr>③スキルディクショナリ!Print_Area</vt:lpstr>
      <vt:lpstr>'④‐1スキルレベル一覧の説明 '!Print_Area</vt:lpstr>
      <vt:lpstr>④‐2スキルレベル一覧!Print_Area</vt:lpstr>
      <vt:lpstr>⑤スキル×学問・資格検定!Print_Area</vt:lpstr>
      <vt:lpstr>⑥ロール一覧!Print_Area</vt:lpstr>
      <vt:lpstr>⑦参考プログラム!Print_Area</vt:lpstr>
      <vt:lpstr>スキル標準の構成・整理体系!Print_Area</vt:lpstr>
      <vt:lpstr>表紙!Print_Area</vt:lpstr>
      <vt:lpstr>'（参考）学問一覧表'!Print_Titles</vt:lpstr>
      <vt:lpstr>①スキル一覧!Print_Titles</vt:lpstr>
      <vt:lpstr>②業務一覧!Print_Titles</vt:lpstr>
      <vt:lpstr>③スキルディクショナリ!Print_Titles</vt:lpstr>
      <vt:lpstr>④‐2スキルレベル一覧!Print_Titles</vt:lpstr>
      <vt:lpstr>⑤スキル×学問・資格検定!Print_Titles</vt:lpstr>
      <vt:lpstr>⑥ロール一覧!Print_Titles</vt:lpstr>
      <vt:lpstr>⑦参考プログラム!Print_Titles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2025-04-07T02:23:57Z</dcterms:created>
  <dcterms:modified xsi:type="dcterms:W3CDTF">2025-04-07T02:26:27Z</dcterms:modified>
  <cp:category/>
  <cp:contentStatus/>
</cp:coreProperties>
</file>