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ata\data\学校共有\09 泗水小学校\２　学年部\１年部\R７　１年部\"/>
    </mc:Choice>
  </mc:AlternateContent>
  <xr:revisionPtr revIDLastSave="0" documentId="13_ncr:1_{961EF881-012D-4BCB-8DD3-B0FA8C83C6CD}" xr6:coauthVersionLast="47" xr6:coauthVersionMax="47" xr10:uidLastSave="{00000000-0000-0000-0000-000000000000}"/>
  <bookViews>
    <workbookView xWindow="-120" yWindow="-120" windowWidth="20730" windowHeight="11160" tabRatio="913" activeTab="2" xr2:uid="{00000000-000D-0000-FFFF-FFFF00000000}"/>
  </bookViews>
  <sheets>
    <sheet name="（編集元）" sheetId="8" r:id="rId1"/>
    <sheet name="名簿①" sheetId="23" r:id="rId2"/>
    <sheet name="名簿① (スポテ)" sheetId="29" r:id="rId3"/>
    <sheet name="名簿" sheetId="1" r:id="rId4"/>
    <sheet name="名札(A)" sheetId="12" r:id="rId5"/>
    <sheet name="なふだ(A)" sheetId="28" r:id="rId6"/>
    <sheet name="名札(B)" sheetId="13" r:id="rId7"/>
    <sheet name="なふだ(B)" sheetId="27" r:id="rId8"/>
    <sheet name="黒板" sheetId="22" r:id="rId9"/>
  </sheets>
  <definedNames>
    <definedName name="_xlnm.Print_Area" localSheetId="3">名簿!$A$1:$U$42</definedName>
    <definedName name="_xlnm.Print_Area" localSheetId="1">名簿①!$A$1:$U$42</definedName>
    <definedName name="_xlnm.Print_Area" localSheetId="2">'名簿① (スポテ)'!$A$1:$R$42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" i="29" l="1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C5" i="29"/>
  <c r="C4" i="29"/>
  <c r="C3" i="29"/>
  <c r="O1" i="29"/>
  <c r="B1" i="29"/>
  <c r="P1" i="23"/>
  <c r="F21" i="27"/>
  <c r="F20" i="27"/>
  <c r="F19" i="27"/>
  <c r="F18" i="13"/>
  <c r="F19" i="13"/>
  <c r="F20" i="13"/>
  <c r="F21" i="13"/>
  <c r="F17" i="13"/>
  <c r="F16" i="13"/>
  <c r="F15" i="13"/>
  <c r="F14" i="13"/>
  <c r="F13" i="13"/>
  <c r="B204" i="28"/>
  <c r="B199" i="28"/>
  <c r="B204" i="12"/>
  <c r="B199" i="12"/>
  <c r="B194" i="12"/>
  <c r="B189" i="12"/>
  <c r="B184" i="12"/>
  <c r="B179" i="12"/>
  <c r="B174" i="12"/>
  <c r="K1" i="1"/>
  <c r="D43" i="23"/>
  <c r="D42" i="23"/>
  <c r="D41" i="23"/>
  <c r="C43" i="23"/>
  <c r="C42" i="23"/>
  <c r="C41" i="23"/>
  <c r="E43" i="1"/>
  <c r="E42" i="1"/>
  <c r="E41" i="1"/>
  <c r="E40" i="1"/>
  <c r="E39" i="1"/>
  <c r="E38" i="1"/>
  <c r="E37" i="1"/>
  <c r="E36" i="1"/>
  <c r="D43" i="1"/>
  <c r="D42" i="1"/>
  <c r="D41" i="1"/>
  <c r="D40" i="1"/>
  <c r="D39" i="1"/>
  <c r="D38" i="1"/>
  <c r="D37" i="1"/>
  <c r="D36" i="1"/>
  <c r="C43" i="1"/>
  <c r="C42" i="1"/>
  <c r="C41" i="1"/>
  <c r="C40" i="1"/>
  <c r="C39" i="1"/>
  <c r="C38" i="1"/>
  <c r="C37" i="1"/>
  <c r="C36" i="1"/>
  <c r="D40" i="23"/>
  <c r="D39" i="23"/>
  <c r="D38" i="23"/>
  <c r="D37" i="23"/>
  <c r="D36" i="23"/>
  <c r="D35" i="23"/>
  <c r="D34" i="23"/>
  <c r="D33" i="23"/>
  <c r="C40" i="23"/>
  <c r="C39" i="23"/>
  <c r="C38" i="23"/>
  <c r="C37" i="23"/>
  <c r="C32" i="23"/>
  <c r="C35" i="23"/>
  <c r="C36" i="23"/>
  <c r="C34" i="23"/>
  <c r="C33" i="23"/>
  <c r="B194" i="28"/>
  <c r="B189" i="28"/>
  <c r="B184" i="28"/>
  <c r="B179" i="28"/>
  <c r="B174" i="28"/>
  <c r="F18" i="27"/>
  <c r="F17" i="27"/>
  <c r="F16" i="27"/>
  <c r="F15" i="27"/>
  <c r="F14" i="27"/>
  <c r="B169" i="28"/>
  <c r="B164" i="28"/>
  <c r="B159" i="28"/>
  <c r="B148" i="28"/>
  <c r="B154" i="28"/>
  <c r="B143" i="28"/>
  <c r="B138" i="28"/>
  <c r="B133" i="28"/>
  <c r="B128" i="28"/>
  <c r="B123" i="28"/>
  <c r="B118" i="28"/>
  <c r="B113" i="28"/>
  <c r="B108" i="28"/>
  <c r="B97" i="28"/>
  <c r="B103" i="28"/>
  <c r="B72" i="28"/>
  <c r="B92" i="28"/>
  <c r="B87" i="28"/>
  <c r="B82" i="28"/>
  <c r="B77" i="28"/>
  <c r="B67" i="28"/>
  <c r="B62" i="28"/>
  <c r="B57" i="28"/>
  <c r="B52" i="28"/>
  <c r="B46" i="28"/>
  <c r="B41" i="28"/>
  <c r="B36" i="28"/>
  <c r="B31" i="28"/>
  <c r="B26" i="28"/>
  <c r="B21" i="28"/>
  <c r="B16" i="28"/>
  <c r="B11" i="28"/>
  <c r="B6" i="28"/>
  <c r="B1" i="28"/>
  <c r="F2" i="27"/>
  <c r="F3" i="27"/>
  <c r="F4" i="27"/>
  <c r="F5" i="27"/>
  <c r="F6" i="27"/>
  <c r="F7" i="27"/>
  <c r="F8" i="27"/>
  <c r="F9" i="27"/>
  <c r="F10" i="27"/>
  <c r="F11" i="27"/>
  <c r="F12" i="27"/>
  <c r="F13" i="27"/>
  <c r="F1" i="27"/>
  <c r="C21" i="27"/>
  <c r="C20" i="27"/>
  <c r="C19" i="27"/>
  <c r="C18" i="27"/>
  <c r="C17" i="27"/>
  <c r="C16" i="27"/>
  <c r="C15" i="27"/>
  <c r="C14" i="27"/>
  <c r="C13" i="27"/>
  <c r="C12" i="27"/>
  <c r="C11" i="27"/>
  <c r="C10" i="27"/>
  <c r="C9" i="27"/>
  <c r="C8" i="27"/>
  <c r="C7" i="27"/>
  <c r="C6" i="27"/>
  <c r="C5" i="27"/>
  <c r="C4" i="27"/>
  <c r="C3" i="27"/>
  <c r="C2" i="27"/>
  <c r="C1" i="27"/>
  <c r="B169" i="12"/>
  <c r="D32" i="23"/>
  <c r="D31" i="23"/>
  <c r="C31" i="23"/>
  <c r="D30" i="23"/>
  <c r="C30" i="23"/>
  <c r="D29" i="23"/>
  <c r="C29" i="23"/>
  <c r="D28" i="23"/>
  <c r="C28" i="23"/>
  <c r="D27" i="23"/>
  <c r="C27" i="23"/>
  <c r="D26" i="23"/>
  <c r="C26" i="23"/>
  <c r="D25" i="23"/>
  <c r="C25" i="23"/>
  <c r="D24" i="23"/>
  <c r="C24" i="23"/>
  <c r="D23" i="23"/>
  <c r="C23" i="23"/>
  <c r="D22" i="23"/>
  <c r="C22" i="23"/>
  <c r="D21" i="23"/>
  <c r="C21" i="23"/>
  <c r="D20" i="23"/>
  <c r="C20" i="23"/>
  <c r="D19" i="23"/>
  <c r="C19" i="23"/>
  <c r="D18" i="23"/>
  <c r="C18" i="23"/>
  <c r="D17" i="23"/>
  <c r="C17" i="23"/>
  <c r="D16" i="23"/>
  <c r="C16" i="23"/>
  <c r="D15" i="23"/>
  <c r="C15" i="23"/>
  <c r="D14" i="23"/>
  <c r="C14" i="23"/>
  <c r="D13" i="23"/>
  <c r="C13" i="23"/>
  <c r="D12" i="23"/>
  <c r="C12" i="23"/>
  <c r="D11" i="23"/>
  <c r="C11" i="23"/>
  <c r="D10" i="23"/>
  <c r="C10" i="23"/>
  <c r="D9" i="23"/>
  <c r="C9" i="23"/>
  <c r="D8" i="23"/>
  <c r="C8" i="23"/>
  <c r="D7" i="23"/>
  <c r="C7" i="23"/>
  <c r="D6" i="23"/>
  <c r="C6" i="23"/>
  <c r="D5" i="23"/>
  <c r="C5" i="23"/>
  <c r="D4" i="23"/>
  <c r="C4" i="23"/>
  <c r="D3" i="23"/>
  <c r="C3" i="23"/>
  <c r="B1" i="23"/>
  <c r="F9" i="13"/>
  <c r="F10" i="13"/>
  <c r="F11" i="13"/>
  <c r="F12" i="13"/>
  <c r="E32" i="1"/>
  <c r="E33" i="1"/>
  <c r="E34" i="1"/>
  <c r="E35" i="1"/>
  <c r="D32" i="1"/>
  <c r="D33" i="1"/>
  <c r="D34" i="1"/>
  <c r="D35" i="1"/>
  <c r="C32" i="1"/>
  <c r="C33" i="1"/>
  <c r="C34" i="1"/>
  <c r="C35" i="1"/>
  <c r="C31" i="1"/>
  <c r="B164" i="12"/>
  <c r="B159" i="12"/>
  <c r="B154" i="12"/>
  <c r="B148" i="12"/>
  <c r="B143" i="12"/>
  <c r="B138" i="12"/>
  <c r="B6" i="12"/>
  <c r="B1" i="12"/>
  <c r="F2" i="13" l="1"/>
  <c r="F3" i="13"/>
  <c r="F4" i="13"/>
  <c r="F5" i="13"/>
  <c r="F6" i="13"/>
  <c r="F7" i="13"/>
  <c r="F8" i="13"/>
  <c r="F1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" i="13"/>
  <c r="C3" i="13"/>
  <c r="C4" i="13"/>
  <c r="C5" i="13"/>
  <c r="C1" i="13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B1" i="1"/>
  <c r="C13" i="1"/>
  <c r="C15" i="1" l="1"/>
  <c r="C14" i="1"/>
  <c r="B133" i="12" l="1"/>
  <c r="B128" i="12"/>
  <c r="B123" i="12"/>
  <c r="B118" i="12"/>
  <c r="B113" i="12"/>
  <c r="B108" i="12"/>
  <c r="B103" i="12"/>
  <c r="B97" i="12"/>
  <c r="B92" i="12"/>
  <c r="B87" i="12"/>
  <c r="B82" i="12"/>
  <c r="B77" i="12"/>
  <c r="B72" i="12"/>
  <c r="B67" i="12"/>
  <c r="B62" i="12"/>
  <c r="B57" i="12"/>
  <c r="B52" i="12"/>
  <c r="B46" i="12"/>
  <c r="B41" i="12"/>
  <c r="B36" i="12"/>
  <c r="D31" i="1"/>
  <c r="D30" i="1"/>
  <c r="C30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  <c r="D22" i="1"/>
  <c r="C22" i="1"/>
  <c r="D21" i="1"/>
  <c r="C21" i="1"/>
  <c r="D20" i="1"/>
  <c r="C20" i="1"/>
  <c r="D19" i="1"/>
  <c r="C19" i="1"/>
  <c r="D18" i="1"/>
  <c r="C18" i="1"/>
  <c r="D17" i="1"/>
  <c r="C17" i="1"/>
  <c r="D16" i="1"/>
  <c r="C16" i="1"/>
  <c r="D15" i="1"/>
  <c r="D14" i="1"/>
  <c r="D13" i="1"/>
  <c r="D12" i="1"/>
  <c r="C12" i="1"/>
  <c r="D11" i="1"/>
  <c r="C11" i="1"/>
  <c r="D10" i="1"/>
  <c r="C10" i="1"/>
  <c r="D9" i="1"/>
  <c r="C9" i="1"/>
  <c r="B31" i="12" s="1"/>
  <c r="D8" i="1"/>
  <c r="C8" i="1"/>
  <c r="B26" i="12" s="1"/>
  <c r="D7" i="1"/>
  <c r="C7" i="1"/>
  <c r="B21" i="12" s="1"/>
  <c r="D6" i="1"/>
  <c r="C6" i="1"/>
  <c r="B16" i="12" s="1"/>
  <c r="D5" i="1"/>
  <c r="C5" i="1"/>
  <c r="B11" i="12" s="1"/>
  <c r="D4" i="1"/>
  <c r="C4" i="1"/>
  <c r="D3" i="1"/>
  <c r="C3" i="1"/>
</calcChain>
</file>

<file path=xl/sharedStrings.xml><?xml version="1.0" encoding="utf-8"?>
<sst xmlns="http://schemas.openxmlformats.org/spreadsheetml/2006/main" count="143" uniqueCount="105">
  <si>
    <t>児童名</t>
    <rPh sb="0" eb="2">
      <t>ジドウ</t>
    </rPh>
    <rPh sb="2" eb="3">
      <t>メイ</t>
    </rPh>
    <phoneticPr fontId="2"/>
  </si>
  <si>
    <t>ふりがな</t>
  </si>
  <si>
    <t>性別</t>
    <rPh sb="0" eb="2">
      <t>セイベツ</t>
    </rPh>
    <phoneticPr fontId="2"/>
  </si>
  <si>
    <t>公簿名ふりがな</t>
    <rPh sb="0" eb="2">
      <t>コウボ</t>
    </rPh>
    <rPh sb="2" eb="3">
      <t>メイ</t>
    </rPh>
    <phoneticPr fontId="2"/>
  </si>
  <si>
    <t>公簿名</t>
    <rPh sb="0" eb="2">
      <t>コウボ</t>
    </rPh>
    <rPh sb="2" eb="3">
      <t>メイ</t>
    </rPh>
    <phoneticPr fontId="2"/>
  </si>
  <si>
    <t>担任　○○　○○</t>
    <rPh sb="0" eb="2">
      <t>タンニン</t>
    </rPh>
    <phoneticPr fontId="1"/>
  </si>
  <si>
    <t>秋丸　栞里</t>
  </si>
  <si>
    <t>伊藤　万結</t>
  </si>
  <si>
    <t>岩崎　善躍</t>
  </si>
  <si>
    <t>楳田　悠葵</t>
  </si>
  <si>
    <t>緒方　心菜</t>
  </si>
  <si>
    <t>奥山　樹菜</t>
  </si>
  <si>
    <t>川口　奨真</t>
    <rPh sb="0" eb="2">
      <t>カワグチ</t>
    </rPh>
    <rPh sb="3" eb="4">
      <t>ショウ</t>
    </rPh>
    <rPh sb="4" eb="5">
      <t>マ</t>
    </rPh>
    <phoneticPr fontId="1"/>
  </si>
  <si>
    <t>川原　衣千歌</t>
    <rPh sb="0" eb="2">
      <t>カワハラ</t>
    </rPh>
    <rPh sb="3" eb="4">
      <t>イ</t>
    </rPh>
    <rPh sb="4" eb="5">
      <t>セン</t>
    </rPh>
    <rPh sb="5" eb="6">
      <t>ウタ</t>
    </rPh>
    <phoneticPr fontId="1"/>
  </si>
  <si>
    <t>北川　倫太良</t>
  </si>
  <si>
    <t>合志　和莉</t>
  </si>
  <si>
    <t>小森田　桜道朗</t>
  </si>
  <si>
    <t>酒井　逢糸</t>
  </si>
  <si>
    <t>　智也</t>
  </si>
  <si>
    <t>坂﨑　稀一</t>
  </si>
  <si>
    <t>佐々木　満ちる</t>
  </si>
  <si>
    <t>猿渡　結人</t>
  </si>
  <si>
    <t>白木　陸斗</t>
  </si>
  <si>
    <t>杉山　栞</t>
  </si>
  <si>
    <t>園田　優結音</t>
  </si>
  <si>
    <t>高野　暁仁</t>
  </si>
  <si>
    <t>髙本　善</t>
  </si>
  <si>
    <t>田添　源</t>
  </si>
  <si>
    <t>刀川　滉生</t>
  </si>
  <si>
    <t>田中　塁</t>
  </si>
  <si>
    <t>中上　奏汰</t>
  </si>
  <si>
    <t>中島　颯佑</t>
  </si>
  <si>
    <t>中山　綺心</t>
  </si>
  <si>
    <t>野田　純礼</t>
  </si>
  <si>
    <t>福田　駈</t>
  </si>
  <si>
    <t>裵　日向</t>
  </si>
  <si>
    <t>三池　陽</t>
  </si>
  <si>
    <t>右田　愛莉</t>
  </si>
  <si>
    <t>南　好</t>
  </si>
  <si>
    <t>森　蓮生愛</t>
  </si>
  <si>
    <t>森本　茉尋</t>
  </si>
  <si>
    <t>梁池　維十</t>
  </si>
  <si>
    <t>梁池　遥真</t>
  </si>
  <si>
    <t>山口　大惺</t>
  </si>
  <si>
    <t>山本　大隼</t>
  </si>
  <si>
    <t>米満　琴音</t>
  </si>
  <si>
    <t>　令和７年度　　  　菊池市立泗水小学校　１年１組</t>
    <rPh sb="1" eb="3">
      <t>レイワ</t>
    </rPh>
    <rPh sb="4" eb="6">
      <t>ネンド</t>
    </rPh>
    <rPh sb="6" eb="8">
      <t>ヘイネンド</t>
    </rPh>
    <rPh sb="11" eb="15">
      <t>キクチシリツ</t>
    </rPh>
    <rPh sb="15" eb="17">
      <t>シスイ</t>
    </rPh>
    <rPh sb="17" eb="20">
      <t>ショウガッコウ</t>
    </rPh>
    <rPh sb="22" eb="23">
      <t>ネン</t>
    </rPh>
    <rPh sb="24" eb="25">
      <t>クミ</t>
    </rPh>
    <phoneticPr fontId="2"/>
  </si>
  <si>
    <r>
      <t>　</t>
    </r>
    <r>
      <rPr>
        <sz val="11"/>
        <rFont val="ＭＳ Ｐゴシック"/>
        <family val="3"/>
        <charset val="128"/>
      </rPr>
      <t>担任　○○　○○　　　　男子２２名　　女子１８名　　計４０名</t>
    </r>
    <rPh sb="1" eb="3">
      <t>タンニン</t>
    </rPh>
    <rPh sb="13" eb="15">
      <t>ダンシ</t>
    </rPh>
    <rPh sb="17" eb="18">
      <t>メイ</t>
    </rPh>
    <rPh sb="20" eb="22">
      <t>ジョシ</t>
    </rPh>
    <rPh sb="24" eb="25">
      <t>メイ</t>
    </rPh>
    <rPh sb="27" eb="28">
      <t>ケイ</t>
    </rPh>
    <rPh sb="30" eb="31">
      <t>メイ</t>
    </rPh>
    <phoneticPr fontId="2"/>
  </si>
  <si>
    <t>あきまる　しおり</t>
  </si>
  <si>
    <t>いとう　まゆ</t>
  </si>
  <si>
    <t>いわさき　よう</t>
  </si>
  <si>
    <t>うめだ　ゆうき</t>
  </si>
  <si>
    <t>おがた　ここな</t>
  </si>
  <si>
    <t>おくやま　じゅな</t>
  </si>
  <si>
    <t>かわはら　いちか</t>
  </si>
  <si>
    <t>きたがわ　りんたろう</t>
  </si>
  <si>
    <t>こうし　あいり</t>
  </si>
  <si>
    <t>こもりだ　おうじろう</t>
  </si>
  <si>
    <t>さかい　あいと</t>
  </si>
  <si>
    <t>さかき　ともや</t>
  </si>
  <si>
    <t>さかざき　きいち</t>
  </si>
  <si>
    <t>ささき　みちる</t>
  </si>
  <si>
    <t>さるわたり　ゆいと</t>
  </si>
  <si>
    <t>しらき　りくと</t>
  </si>
  <si>
    <t>すぎやま　しおり</t>
  </si>
  <si>
    <t>そのだ　ゆいね</t>
  </si>
  <si>
    <t>たかの　あきひと</t>
  </si>
  <si>
    <t>たかもと　ぜん</t>
  </si>
  <si>
    <t>たぞえ　げん</t>
  </si>
  <si>
    <t>たちかわ　こうせい</t>
  </si>
  <si>
    <t>たなか　るい</t>
  </si>
  <si>
    <t>なかがみ　そうた</t>
  </si>
  <si>
    <t>なかしま　そうすけ</t>
  </si>
  <si>
    <t>なかやま　きし</t>
  </si>
  <si>
    <t>のだ　すみれ</t>
  </si>
  <si>
    <t>ふくだ　かける</t>
  </si>
  <si>
    <t>ぺえ　ひなた</t>
  </si>
  <si>
    <t>みいけ　ひかり</t>
  </si>
  <si>
    <t>みぎた　あいり</t>
  </si>
  <si>
    <t>みなみ　このみ</t>
  </si>
  <si>
    <t>もり　れいあ</t>
  </si>
  <si>
    <t>もりもと　まひろ</t>
  </si>
  <si>
    <t>やなち　いと</t>
  </si>
  <si>
    <t>やなち　はるま</t>
  </si>
  <si>
    <t>やまぐち　たいせい</t>
  </si>
  <si>
    <t>やまもと　はると</t>
  </si>
  <si>
    <t>よねみつ　ことね</t>
  </si>
  <si>
    <t>女</t>
    <rPh sb="0" eb="1">
      <t>オンナ</t>
    </rPh>
    <phoneticPr fontId="1"/>
  </si>
  <si>
    <t>男</t>
    <rPh sb="0" eb="1">
      <t>オトコ</t>
    </rPh>
    <phoneticPr fontId="1"/>
  </si>
  <si>
    <t>かわぐち　しょうま</t>
    <phoneticPr fontId="1"/>
  </si>
  <si>
    <t>長座体前屈①</t>
    <rPh sb="0" eb="5">
      <t>チョウザタイゼンクツ</t>
    </rPh>
    <phoneticPr fontId="1"/>
  </si>
  <si>
    <t>長座体前屈②</t>
    <rPh sb="0" eb="5">
      <t>チョウザタイゼンクツ</t>
    </rPh>
    <phoneticPr fontId="1"/>
  </si>
  <si>
    <t>上体起こし</t>
    <rPh sb="0" eb="3">
      <t>ジョウタイオ</t>
    </rPh>
    <phoneticPr fontId="1"/>
  </si>
  <si>
    <t>反復横とび①</t>
    <rPh sb="0" eb="2">
      <t>ハンプク</t>
    </rPh>
    <rPh sb="2" eb="3">
      <t>ヨコ</t>
    </rPh>
    <phoneticPr fontId="1"/>
  </si>
  <si>
    <t>反復横とび②</t>
    <rPh sb="0" eb="2">
      <t>ハンプク</t>
    </rPh>
    <rPh sb="2" eb="3">
      <t>ヨコ</t>
    </rPh>
    <phoneticPr fontId="1"/>
  </si>
  <si>
    <t>立ち幅とび①</t>
    <rPh sb="0" eb="1">
      <t>タ</t>
    </rPh>
    <rPh sb="2" eb="3">
      <t>ハバ</t>
    </rPh>
    <phoneticPr fontId="1"/>
  </si>
  <si>
    <t>立ち幅とび②</t>
    <phoneticPr fontId="1"/>
  </si>
  <si>
    <t>50ｍ走</t>
    <rPh sb="3" eb="4">
      <t>ソウ</t>
    </rPh>
    <phoneticPr fontId="1"/>
  </si>
  <si>
    <t>ソフトボール①</t>
    <phoneticPr fontId="1"/>
  </si>
  <si>
    <t>ソフトボール②</t>
    <phoneticPr fontId="1"/>
  </si>
  <si>
    <t>シャトルラン</t>
    <phoneticPr fontId="1"/>
  </si>
  <si>
    <t>握力右①</t>
    <rPh sb="0" eb="2">
      <t>アクリョク</t>
    </rPh>
    <rPh sb="2" eb="3">
      <t>ミギ</t>
    </rPh>
    <phoneticPr fontId="1"/>
  </si>
  <si>
    <t>握力右②</t>
    <rPh sb="0" eb="2">
      <t>アクリョク</t>
    </rPh>
    <rPh sb="2" eb="3">
      <t>ミギ</t>
    </rPh>
    <phoneticPr fontId="1"/>
  </si>
  <si>
    <t>握力左①</t>
    <rPh sb="0" eb="2">
      <t>アクリョク</t>
    </rPh>
    <rPh sb="2" eb="3">
      <t>ヒダリ</t>
    </rPh>
    <phoneticPr fontId="1"/>
  </si>
  <si>
    <t>握力左②</t>
    <rPh sb="0" eb="2">
      <t>アクリョク</t>
    </rPh>
    <rPh sb="2" eb="3">
      <t>ヒダリ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</si>
</sst>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color theme="1"/>
      <name val="ＭＳ Ｐ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b/>
      <sz val="72"/>
      <color theme="1"/>
      <name val="UD デジタル 教科書体 NP-R"/>
      <family val="1"/>
      <charset val="128"/>
    </font>
    <font>
      <b/>
      <sz val="11"/>
      <color theme="1"/>
      <name val="UD デジタル 教科書体 NP-R"/>
      <family val="1"/>
      <charset val="128"/>
    </font>
    <font>
      <sz val="28"/>
      <color theme="1"/>
      <name val="UD デジタル 教科書体 NK-R"/>
      <family val="1"/>
      <charset val="128"/>
    </font>
    <font>
      <b/>
      <sz val="48"/>
      <color rgb="FFFFFF00"/>
      <name val="ＭＳ Ｐゴシック"/>
      <family val="3"/>
      <charset val="128"/>
      <scheme val="major"/>
    </font>
    <font>
      <b/>
      <i/>
      <sz val="48"/>
      <color theme="0"/>
      <name val="HG丸ｺﾞｼｯｸM-PRO"/>
      <family val="3"/>
      <charset val="128"/>
    </font>
    <font>
      <b/>
      <sz val="48"/>
      <name val="HG丸ｺﾞｼｯｸM-PRO"/>
      <family val="3"/>
      <charset val="128"/>
    </font>
    <font>
      <b/>
      <i/>
      <sz val="48"/>
      <name val="HG丸ｺﾞｼｯｸM-PRO"/>
      <family val="3"/>
      <charset val="128"/>
    </font>
    <font>
      <b/>
      <i/>
      <sz val="48"/>
      <color theme="1"/>
      <name val="HG丸ｺﾞｼｯｸM-PRO"/>
      <family val="3"/>
      <charset val="128"/>
    </font>
    <font>
      <b/>
      <sz val="40"/>
      <color theme="1"/>
      <name val="UD デジタル 教科書体 NP-R"/>
      <family val="1"/>
      <charset val="128"/>
    </font>
    <font>
      <sz val="18"/>
      <color theme="1"/>
      <name val="UD デジタル 教科書体 NK-R"/>
      <family val="1"/>
      <charset val="128"/>
    </font>
    <font>
      <sz val="11"/>
      <color theme="1"/>
      <name val="UD デジタル 教科書体 NK-R"/>
      <family val="1"/>
      <charset val="128"/>
    </font>
    <font>
      <sz val="10"/>
      <color theme="1"/>
      <name val="UD デジタル 教科書体 NK-R"/>
      <family val="1"/>
      <charset val="128"/>
    </font>
    <font>
      <sz val="12"/>
      <color theme="1"/>
      <name val="UD デジタル 教科書体 NK-R"/>
      <family val="1"/>
      <charset val="128"/>
    </font>
    <font>
      <sz val="9"/>
      <color theme="1"/>
      <name val="UD デジタル 教科書体 NK-R"/>
      <family val="1"/>
      <charset val="128"/>
    </font>
    <font>
      <sz val="16"/>
      <color theme="1"/>
      <name val="UD デジタル 教科書体 NK-R"/>
      <family val="1"/>
      <charset val="128"/>
    </font>
    <font>
      <sz val="8"/>
      <color theme="1"/>
      <name val="UD デジタル 教科書体 NK-R"/>
      <family val="1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97407"/>
        <bgColor indexed="64"/>
      </patternFill>
    </fill>
    <fill>
      <patternFill patternType="solid">
        <fgColor theme="0" tint="-0.149998474074526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>
      <alignment vertical="center"/>
    </xf>
    <xf numFmtId="0" fontId="3" fillId="0" borderId="0" xfId="1"/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10" fillId="3" borderId="51" xfId="1" applyFont="1" applyFill="1" applyBorder="1" applyAlignment="1">
      <alignment horizontal="centerContinuous" vertical="center" shrinkToFit="1"/>
    </xf>
    <xf numFmtId="0" fontId="11" fillId="3" borderId="50" xfId="1" applyFont="1" applyFill="1" applyBorder="1" applyAlignment="1">
      <alignment vertical="center" shrinkToFit="1"/>
    </xf>
    <xf numFmtId="0" fontId="11" fillId="3" borderId="50" xfId="1" applyFont="1" applyFill="1" applyBorder="1" applyAlignment="1">
      <alignment vertical="center"/>
    </xf>
    <xf numFmtId="0" fontId="12" fillId="4" borderId="51" xfId="1" applyFont="1" applyFill="1" applyBorder="1" applyAlignment="1">
      <alignment horizontal="center" vertical="center" shrinkToFit="1"/>
    </xf>
    <xf numFmtId="0" fontId="11" fillId="4" borderId="50" xfId="1" applyFont="1" applyFill="1" applyBorder="1" applyAlignment="1">
      <alignment vertical="center"/>
    </xf>
    <xf numFmtId="0" fontId="12" fillId="4" borderId="51" xfId="1" applyFont="1" applyFill="1" applyBorder="1" applyAlignment="1">
      <alignment horizontal="centerContinuous" vertical="center" shrinkToFit="1"/>
    </xf>
    <xf numFmtId="0" fontId="10" fillId="3" borderId="52" xfId="1" applyFont="1" applyFill="1" applyBorder="1" applyAlignment="1">
      <alignment horizontal="centerContinuous" vertical="center" shrinkToFit="1"/>
    </xf>
    <xf numFmtId="0" fontId="12" fillId="4" borderId="52" xfId="1" applyFont="1" applyFill="1" applyBorder="1" applyAlignment="1">
      <alignment horizontal="centerContinuous" vertical="center" shrinkToFit="1"/>
    </xf>
    <xf numFmtId="0" fontId="13" fillId="4" borderId="51" xfId="1" applyFont="1" applyFill="1" applyBorder="1" applyAlignment="1">
      <alignment horizontal="centerContinuous" vertical="center" shrinkToFit="1"/>
    </xf>
    <xf numFmtId="0" fontId="13" fillId="4" borderId="52" xfId="1" applyFont="1" applyFill="1" applyBorder="1" applyAlignment="1">
      <alignment horizontal="centerContinuous" vertical="center" shrinkToFit="1"/>
    </xf>
    <xf numFmtId="0" fontId="11" fillId="3" borderId="53" xfId="1" applyFont="1" applyFill="1" applyBorder="1" applyAlignment="1">
      <alignment vertical="center"/>
    </xf>
    <xf numFmtId="0" fontId="11" fillId="4" borderId="51" xfId="1" applyFont="1" applyFill="1" applyBorder="1" applyAlignment="1">
      <alignment vertical="center"/>
    </xf>
    <xf numFmtId="0" fontId="11" fillId="3" borderId="54" xfId="1" applyFont="1" applyFill="1" applyBorder="1" applyAlignment="1">
      <alignment vertical="center" shrinkToFit="1"/>
    </xf>
    <xf numFmtId="0" fontId="11" fillId="3" borderId="0" xfId="1" applyFont="1" applyFill="1" applyAlignment="1">
      <alignment vertical="center"/>
    </xf>
    <xf numFmtId="0" fontId="11" fillId="4" borderId="0" xfId="1" applyFont="1" applyFill="1" applyAlignment="1">
      <alignment vertical="center"/>
    </xf>
    <xf numFmtId="0" fontId="11" fillId="3" borderId="0" xfId="1" applyFont="1" applyFill="1"/>
    <xf numFmtId="0" fontId="11" fillId="4" borderId="0" xfId="1" applyFont="1" applyFill="1"/>
    <xf numFmtId="0" fontId="14" fillId="0" borderId="0" xfId="0" applyFont="1">
      <alignment vertical="center"/>
    </xf>
    <xf numFmtId="0" fontId="6" fillId="0" borderId="0" xfId="0" applyFont="1" applyAlignment="1">
      <alignment vertical="top"/>
    </xf>
    <xf numFmtId="0" fontId="11" fillId="0" borderId="0" xfId="1" applyFont="1"/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17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36" xfId="0" applyFont="1" applyBorder="1">
      <alignment vertical="center"/>
    </xf>
    <xf numFmtId="0" fontId="16" fillId="0" borderId="37" xfId="0" applyFont="1" applyBorder="1">
      <alignment vertical="center"/>
    </xf>
    <xf numFmtId="0" fontId="16" fillId="0" borderId="38" xfId="0" applyFont="1" applyBorder="1">
      <alignment vertical="center"/>
    </xf>
    <xf numFmtId="0" fontId="16" fillId="2" borderId="14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7" fillId="2" borderId="11" xfId="0" applyFont="1" applyFill="1" applyBorder="1" applyAlignment="1">
      <alignment horizontal="center" vertical="center"/>
    </xf>
    <xf numFmtId="0" fontId="16" fillId="0" borderId="2" xfId="0" applyFont="1" applyBorder="1">
      <alignment vertical="center"/>
    </xf>
    <xf numFmtId="0" fontId="16" fillId="0" borderId="3" xfId="0" applyFont="1" applyBorder="1">
      <alignment vertical="center"/>
    </xf>
    <xf numFmtId="0" fontId="16" fillId="0" borderId="4" xfId="0" applyFont="1" applyBorder="1">
      <alignment vertical="center"/>
    </xf>
    <xf numFmtId="0" fontId="16" fillId="2" borderId="15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17" fillId="2" borderId="29" xfId="0" applyFont="1" applyFill="1" applyBorder="1" applyAlignment="1">
      <alignment horizontal="center" vertical="center"/>
    </xf>
    <xf numFmtId="0" fontId="16" fillId="0" borderId="5" xfId="0" applyFont="1" applyBorder="1">
      <alignment vertical="center"/>
    </xf>
    <xf numFmtId="0" fontId="16" fillId="0" borderId="1" xfId="0" applyFont="1" applyBorder="1">
      <alignment vertical="center"/>
    </xf>
    <xf numFmtId="0" fontId="16" fillId="0" borderId="6" xfId="0" applyFont="1" applyBorder="1">
      <alignment vertical="center"/>
    </xf>
    <xf numFmtId="0" fontId="16" fillId="2" borderId="16" xfId="0" applyFont="1" applyFill="1" applyBorder="1" applyAlignment="1">
      <alignment horizontal="center" vertical="center"/>
    </xf>
    <xf numFmtId="0" fontId="16" fillId="2" borderId="29" xfId="0" applyFont="1" applyFill="1" applyBorder="1" applyAlignment="1">
      <alignment horizontal="center" vertical="center"/>
    </xf>
    <xf numFmtId="0" fontId="16" fillId="0" borderId="7" xfId="0" applyFont="1" applyBorder="1">
      <alignment vertical="center"/>
    </xf>
    <xf numFmtId="0" fontId="16" fillId="0" borderId="8" xfId="0" applyFont="1" applyBorder="1">
      <alignment vertical="center"/>
    </xf>
    <xf numFmtId="0" fontId="16" fillId="0" borderId="9" xfId="0" applyFont="1" applyBorder="1">
      <alignment vertical="center"/>
    </xf>
    <xf numFmtId="0" fontId="16" fillId="2" borderId="23" xfId="0" applyFont="1" applyFill="1" applyBorder="1" applyAlignment="1">
      <alignment horizontal="center" vertical="center"/>
    </xf>
    <xf numFmtId="0" fontId="16" fillId="0" borderId="24" xfId="0" applyFont="1" applyBorder="1">
      <alignment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2" borderId="19" xfId="0" applyFont="1" applyFill="1" applyBorder="1" applyAlignment="1">
      <alignment horizontal="center" vertical="center"/>
    </xf>
    <xf numFmtId="0" fontId="16" fillId="0" borderId="20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22" xfId="0" applyFont="1" applyBorder="1">
      <alignment vertical="center"/>
    </xf>
    <xf numFmtId="0" fontId="17" fillId="2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32" xfId="0" applyFont="1" applyBorder="1">
      <alignment vertical="center"/>
    </xf>
    <xf numFmtId="0" fontId="16" fillId="0" borderId="33" xfId="0" applyFont="1" applyBorder="1">
      <alignment vertical="center"/>
    </xf>
    <xf numFmtId="0" fontId="16" fillId="0" borderId="34" xfId="0" applyFont="1" applyBorder="1">
      <alignment vertical="center"/>
    </xf>
    <xf numFmtId="0" fontId="18" fillId="0" borderId="0" xfId="0" applyFont="1">
      <alignment vertical="center"/>
    </xf>
    <xf numFmtId="0" fontId="18" fillId="2" borderId="11" xfId="0" applyFont="1" applyFill="1" applyBorder="1" applyAlignment="1">
      <alignment horizontal="center" vertical="center"/>
    </xf>
    <xf numFmtId="0" fontId="18" fillId="2" borderId="12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0" fontId="18" fillId="2" borderId="29" xfId="0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7" fillId="0" borderId="10" xfId="0" applyFont="1" applyBorder="1">
      <alignment vertical="center"/>
    </xf>
    <xf numFmtId="0" fontId="16" fillId="0" borderId="55" xfId="0" applyFont="1" applyBorder="1">
      <alignment vertical="center"/>
    </xf>
    <xf numFmtId="0" fontId="16" fillId="0" borderId="43" xfId="0" applyFont="1" applyBorder="1">
      <alignment vertical="center"/>
    </xf>
    <xf numFmtId="0" fontId="16" fillId="0" borderId="41" xfId="0" applyFont="1" applyBorder="1">
      <alignment vertical="center"/>
    </xf>
    <xf numFmtId="0" fontId="16" fillId="0" borderId="44" xfId="0" applyFont="1" applyBorder="1">
      <alignment vertical="center"/>
    </xf>
    <xf numFmtId="0" fontId="16" fillId="0" borderId="45" xfId="0" applyFont="1" applyBorder="1">
      <alignment vertical="center"/>
    </xf>
    <xf numFmtId="0" fontId="16" fillId="0" borderId="46" xfId="0" applyFont="1" applyBorder="1">
      <alignment vertical="center"/>
    </xf>
    <xf numFmtId="0" fontId="19" fillId="2" borderId="29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shrinkToFit="1"/>
    </xf>
    <xf numFmtId="0" fontId="6" fillId="0" borderId="0" xfId="0" applyFont="1" applyAlignment="1">
      <alignment vertical="top" shrinkToFit="1"/>
    </xf>
    <xf numFmtId="0" fontId="16" fillId="2" borderId="30" xfId="0" applyFont="1" applyFill="1" applyBorder="1" applyAlignment="1">
      <alignment horizontal="center" vertical="center"/>
    </xf>
    <xf numFmtId="0" fontId="18" fillId="2" borderId="3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0" fillId="0" borderId="56" xfId="0" applyBorder="1">
      <alignment vertical="center"/>
    </xf>
    <xf numFmtId="0" fontId="0" fillId="0" borderId="41" xfId="0" applyBorder="1">
      <alignment vertical="center"/>
    </xf>
    <xf numFmtId="0" fontId="0" fillId="0" borderId="21" xfId="0" applyBorder="1">
      <alignment vertical="center"/>
    </xf>
    <xf numFmtId="0" fontId="0" fillId="0" borderId="2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27" xfId="0" applyFont="1" applyFill="1" applyBorder="1" applyAlignment="1">
      <alignment horizontal="center" vertical="center"/>
    </xf>
    <xf numFmtId="0" fontId="16" fillId="0" borderId="57" xfId="0" applyFont="1" applyBorder="1">
      <alignment vertical="center"/>
    </xf>
    <xf numFmtId="0" fontId="14" fillId="0" borderId="1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/>
    </xf>
    <xf numFmtId="0" fontId="6" fillId="0" borderId="47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40" xfId="0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6" fillId="0" borderId="39" xfId="0" applyFont="1" applyBorder="1" applyAlignment="1">
      <alignment horizontal="center" vertical="top"/>
    </xf>
    <xf numFmtId="0" fontId="6" fillId="0" borderId="27" xfId="0" applyFont="1" applyBorder="1" applyAlignment="1">
      <alignment horizontal="center" vertical="top"/>
    </xf>
    <xf numFmtId="0" fontId="6" fillId="0" borderId="35" xfId="0" applyFont="1" applyBorder="1" applyAlignment="1">
      <alignment horizontal="center" vertical="top"/>
    </xf>
    <xf numFmtId="0" fontId="6" fillId="0" borderId="28" xfId="0" applyFont="1" applyBorder="1" applyAlignment="1">
      <alignment horizontal="center" vertical="top"/>
    </xf>
    <xf numFmtId="0" fontId="6" fillId="0" borderId="17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top" shrinkToFit="1"/>
    </xf>
    <xf numFmtId="0" fontId="6" fillId="0" borderId="47" xfId="0" applyFont="1" applyBorder="1" applyAlignment="1">
      <alignment horizontal="center" vertical="top" shrinkToFit="1"/>
    </xf>
    <xf numFmtId="0" fontId="6" fillId="0" borderId="18" xfId="0" applyFont="1" applyBorder="1" applyAlignment="1">
      <alignment horizontal="center" vertical="top" shrinkToFit="1"/>
    </xf>
    <xf numFmtId="0" fontId="6" fillId="0" borderId="40" xfId="0" applyFont="1" applyBorder="1" applyAlignment="1">
      <alignment horizontal="center" vertical="top" shrinkToFit="1"/>
    </xf>
    <xf numFmtId="0" fontId="6" fillId="0" borderId="0" xfId="0" applyFont="1" applyAlignment="1">
      <alignment horizontal="center" vertical="top" shrinkToFit="1"/>
    </xf>
    <xf numFmtId="0" fontId="6" fillId="0" borderId="39" xfId="0" applyFont="1" applyBorder="1" applyAlignment="1">
      <alignment horizontal="center" vertical="top" shrinkToFit="1"/>
    </xf>
    <xf numFmtId="0" fontId="6" fillId="0" borderId="27" xfId="0" applyFont="1" applyBorder="1" applyAlignment="1">
      <alignment horizontal="center" vertical="top" shrinkToFit="1"/>
    </xf>
    <xf numFmtId="0" fontId="6" fillId="0" borderId="35" xfId="0" applyFont="1" applyBorder="1" applyAlignment="1">
      <alignment horizontal="center" vertical="top" shrinkToFit="1"/>
    </xf>
    <xf numFmtId="0" fontId="6" fillId="0" borderId="28" xfId="0" applyFont="1" applyBorder="1" applyAlignment="1">
      <alignment horizontal="center" vertical="top" shrinkToFit="1"/>
    </xf>
    <xf numFmtId="0" fontId="9" fillId="3" borderId="50" xfId="1" applyFont="1" applyFill="1" applyBorder="1" applyAlignment="1">
      <alignment horizontal="center" vertical="center" shrinkToFit="1"/>
    </xf>
    <xf numFmtId="0" fontId="9" fillId="4" borderId="50" xfId="1" applyFont="1" applyFill="1" applyBorder="1" applyAlignment="1">
      <alignment horizontal="center" vertical="center" shrinkToFit="1"/>
    </xf>
    <xf numFmtId="0" fontId="17" fillId="0" borderId="55" xfId="0" applyFont="1" applyBorder="1" applyAlignment="1">
      <alignment vertical="center" textRotation="255"/>
    </xf>
    <xf numFmtId="0" fontId="16" fillId="5" borderId="55" xfId="0" applyFont="1" applyFill="1" applyBorder="1" applyAlignment="1">
      <alignment vertical="center" textRotation="255"/>
    </xf>
    <xf numFmtId="0" fontId="17" fillId="0" borderId="37" xfId="0" applyFont="1" applyBorder="1" applyAlignment="1">
      <alignment vertical="center" textRotation="255"/>
    </xf>
    <xf numFmtId="0" fontId="17" fillId="5" borderId="37" xfId="0" applyFont="1" applyFill="1" applyBorder="1" applyAlignment="1">
      <alignment vertical="center" textRotation="255"/>
    </xf>
    <xf numFmtId="0" fontId="16" fillId="0" borderId="37" xfId="0" applyFont="1" applyBorder="1" applyAlignment="1">
      <alignment vertical="center" textRotation="255"/>
    </xf>
    <xf numFmtId="0" fontId="21" fillId="5" borderId="37" xfId="0" applyFont="1" applyFill="1" applyBorder="1" applyAlignment="1">
      <alignment vertical="center" textRotation="255"/>
    </xf>
    <xf numFmtId="0" fontId="16" fillId="5" borderId="37" xfId="0" applyFont="1" applyFill="1" applyBorder="1" applyAlignment="1">
      <alignment vertical="center" textRotation="255"/>
    </xf>
    <xf numFmtId="0" fontId="16" fillId="5" borderId="3" xfId="0" applyFont="1" applyFill="1" applyBorder="1">
      <alignment vertical="center"/>
    </xf>
    <xf numFmtId="0" fontId="16" fillId="5" borderId="1" xfId="0" applyFont="1" applyFill="1" applyBorder="1">
      <alignment vertical="center"/>
    </xf>
    <xf numFmtId="0" fontId="16" fillId="5" borderId="8" xfId="0" applyFont="1" applyFill="1" applyBorder="1">
      <alignment vertical="center"/>
    </xf>
    <xf numFmtId="0" fontId="16" fillId="5" borderId="25" xfId="0" applyFont="1" applyFill="1" applyBorder="1">
      <alignment vertical="center"/>
    </xf>
    <xf numFmtId="0" fontId="16" fillId="5" borderId="21" xfId="0" applyFont="1" applyFill="1" applyBorder="1">
      <alignment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9" defaultPivotStyle="PivotStyleLight16"/>
  <colors>
    <mruColors>
      <color rgb="FFF97407"/>
      <color rgb="FFF97707"/>
      <color rgb="FFF9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F47"/>
  <sheetViews>
    <sheetView topLeftCell="A12" zoomScale="115" zoomScaleNormal="115" workbookViewId="0">
      <selection activeCell="E13" sqref="E13"/>
    </sheetView>
  </sheetViews>
  <sheetFormatPr defaultRowHeight="13.5" x14ac:dyDescent="0.15"/>
  <cols>
    <col min="1" max="1" width="4.125" customWidth="1"/>
    <col min="2" max="2" width="14" customWidth="1"/>
    <col min="3" max="3" width="23.375" customWidth="1"/>
    <col min="4" max="4" width="4.125" customWidth="1"/>
    <col min="5" max="5" width="25.25" customWidth="1"/>
    <col min="6" max="6" width="40.875" customWidth="1"/>
  </cols>
  <sheetData>
    <row r="1" spans="1:6" x14ac:dyDescent="0.15">
      <c r="A1" t="s">
        <v>46</v>
      </c>
      <c r="E1" t="s">
        <v>5</v>
      </c>
    </row>
    <row r="2" spans="1:6" ht="7.5" customHeight="1" x14ac:dyDescent="0.15"/>
    <row r="3" spans="1:6" x14ac:dyDescent="0.15">
      <c r="A3" t="s">
        <v>47</v>
      </c>
    </row>
    <row r="4" spans="1:6" ht="6.75" customHeight="1" x14ac:dyDescent="0.15"/>
    <row r="5" spans="1:6" ht="22.5" customHeight="1" x14ac:dyDescent="0.15">
      <c r="A5" s="1"/>
      <c r="B5" s="1" t="s">
        <v>0</v>
      </c>
      <c r="C5" s="1" t="s">
        <v>1</v>
      </c>
      <c r="D5" s="90" t="s">
        <v>2</v>
      </c>
      <c r="E5" s="1" t="s">
        <v>4</v>
      </c>
      <c r="F5" s="1" t="s">
        <v>3</v>
      </c>
    </row>
    <row r="6" spans="1:6" ht="22.5" customHeight="1" x14ac:dyDescent="0.15">
      <c r="A6" s="1">
        <v>1</v>
      </c>
      <c r="B6" s="1" t="s">
        <v>6</v>
      </c>
      <c r="C6" s="88" t="s">
        <v>48</v>
      </c>
      <c r="D6" s="92" t="s">
        <v>87</v>
      </c>
      <c r="E6" s="89"/>
      <c r="F6" s="3"/>
    </row>
    <row r="7" spans="1:6" ht="22.5" customHeight="1" x14ac:dyDescent="0.15">
      <c r="A7" s="1">
        <v>2</v>
      </c>
      <c r="B7" s="1" t="s">
        <v>7</v>
      </c>
      <c r="C7" s="88" t="s">
        <v>49</v>
      </c>
      <c r="D7" s="92" t="s">
        <v>87</v>
      </c>
      <c r="E7" s="89"/>
      <c r="F7" s="3"/>
    </row>
    <row r="8" spans="1:6" ht="22.5" customHeight="1" x14ac:dyDescent="0.15">
      <c r="A8" s="1">
        <v>3</v>
      </c>
      <c r="B8" s="1" t="s">
        <v>8</v>
      </c>
      <c r="C8" s="88" t="s">
        <v>50</v>
      </c>
      <c r="D8" s="92" t="s">
        <v>88</v>
      </c>
      <c r="E8" s="89"/>
      <c r="F8" s="3"/>
    </row>
    <row r="9" spans="1:6" ht="22.5" customHeight="1" x14ac:dyDescent="0.15">
      <c r="A9" s="1">
        <v>4</v>
      </c>
      <c r="B9" s="1" t="s">
        <v>9</v>
      </c>
      <c r="C9" s="88" t="s">
        <v>51</v>
      </c>
      <c r="D9" s="92" t="s">
        <v>87</v>
      </c>
      <c r="E9" s="89"/>
      <c r="F9" s="3"/>
    </row>
    <row r="10" spans="1:6" ht="22.5" customHeight="1" x14ac:dyDescent="0.15">
      <c r="A10" s="1">
        <v>5</v>
      </c>
      <c r="B10" s="1" t="s">
        <v>10</v>
      </c>
      <c r="C10" s="88" t="s">
        <v>52</v>
      </c>
      <c r="D10" s="92" t="s">
        <v>87</v>
      </c>
      <c r="E10" s="89"/>
      <c r="F10" s="3"/>
    </row>
    <row r="11" spans="1:6" ht="22.5" customHeight="1" x14ac:dyDescent="0.15">
      <c r="A11" s="1">
        <v>6</v>
      </c>
      <c r="B11" s="1" t="s">
        <v>11</v>
      </c>
      <c r="C11" s="88" t="s">
        <v>53</v>
      </c>
      <c r="D11" s="92" t="s">
        <v>87</v>
      </c>
      <c r="E11" s="89"/>
      <c r="F11" s="3"/>
    </row>
    <row r="12" spans="1:6" ht="22.5" customHeight="1" x14ac:dyDescent="0.15">
      <c r="A12" s="1">
        <v>7</v>
      </c>
      <c r="B12" s="1" t="s">
        <v>12</v>
      </c>
      <c r="C12" s="88" t="s">
        <v>89</v>
      </c>
      <c r="D12" s="92" t="s">
        <v>88</v>
      </c>
      <c r="E12" s="89"/>
      <c r="F12" s="3"/>
    </row>
    <row r="13" spans="1:6" ht="22.5" customHeight="1" x14ac:dyDescent="0.15">
      <c r="A13" s="1">
        <v>8</v>
      </c>
      <c r="B13" s="1" t="s">
        <v>13</v>
      </c>
      <c r="C13" s="88" t="s">
        <v>54</v>
      </c>
      <c r="D13" s="92" t="s">
        <v>87</v>
      </c>
      <c r="E13" s="89"/>
      <c r="F13" s="3"/>
    </row>
    <row r="14" spans="1:6" ht="22.5" customHeight="1" x14ac:dyDescent="0.15">
      <c r="A14" s="1">
        <v>9</v>
      </c>
      <c r="B14" s="1" t="s">
        <v>14</v>
      </c>
      <c r="C14" s="88" t="s">
        <v>55</v>
      </c>
      <c r="D14" s="92" t="s">
        <v>88</v>
      </c>
      <c r="E14" s="89"/>
      <c r="F14" s="3"/>
    </row>
    <row r="15" spans="1:6" ht="22.5" customHeight="1" x14ac:dyDescent="0.15">
      <c r="A15" s="1">
        <v>10</v>
      </c>
      <c r="B15" s="1" t="s">
        <v>15</v>
      </c>
      <c r="C15" s="88" t="s">
        <v>56</v>
      </c>
      <c r="D15" s="92" t="s">
        <v>87</v>
      </c>
      <c r="E15" s="89"/>
      <c r="F15" s="3"/>
    </row>
    <row r="16" spans="1:6" ht="22.5" customHeight="1" x14ac:dyDescent="0.15">
      <c r="A16" s="1">
        <v>11</v>
      </c>
      <c r="B16" s="1" t="s">
        <v>16</v>
      </c>
      <c r="C16" s="88" t="s">
        <v>57</v>
      </c>
      <c r="D16" s="92" t="s">
        <v>88</v>
      </c>
      <c r="E16" s="89"/>
      <c r="F16" s="3"/>
    </row>
    <row r="17" spans="1:6" ht="22.5" customHeight="1" x14ac:dyDescent="0.15">
      <c r="A17" s="1">
        <v>12</v>
      </c>
      <c r="B17" s="1" t="s">
        <v>17</v>
      </c>
      <c r="C17" s="88" t="s">
        <v>58</v>
      </c>
      <c r="D17" s="92" t="s">
        <v>88</v>
      </c>
      <c r="E17" s="89"/>
      <c r="F17" s="3"/>
    </row>
    <row r="18" spans="1:6" ht="22.5" customHeight="1" x14ac:dyDescent="0.15">
      <c r="A18" s="1">
        <v>13</v>
      </c>
      <c r="B18" s="1" t="s">
        <v>18</v>
      </c>
      <c r="C18" s="88" t="s">
        <v>59</v>
      </c>
      <c r="D18" s="92" t="s">
        <v>88</v>
      </c>
      <c r="E18" s="89"/>
      <c r="F18" s="3"/>
    </row>
    <row r="19" spans="1:6" ht="22.5" customHeight="1" x14ac:dyDescent="0.15">
      <c r="A19" s="1">
        <v>14</v>
      </c>
      <c r="B19" s="1" t="s">
        <v>19</v>
      </c>
      <c r="C19" s="88" t="s">
        <v>60</v>
      </c>
      <c r="D19" s="92" t="s">
        <v>88</v>
      </c>
      <c r="E19" s="89"/>
      <c r="F19" s="3"/>
    </row>
    <row r="20" spans="1:6" ht="22.5" customHeight="1" x14ac:dyDescent="0.15">
      <c r="A20" s="1">
        <v>15</v>
      </c>
      <c r="B20" s="1" t="s">
        <v>20</v>
      </c>
      <c r="C20" s="88" t="s">
        <v>61</v>
      </c>
      <c r="D20" s="92" t="s">
        <v>87</v>
      </c>
      <c r="E20" s="89"/>
      <c r="F20" s="3"/>
    </row>
    <row r="21" spans="1:6" ht="22.5" customHeight="1" x14ac:dyDescent="0.15">
      <c r="A21" s="1">
        <v>16</v>
      </c>
      <c r="B21" s="1" t="s">
        <v>21</v>
      </c>
      <c r="C21" s="88" t="s">
        <v>62</v>
      </c>
      <c r="D21" s="92" t="s">
        <v>88</v>
      </c>
      <c r="E21" s="89"/>
      <c r="F21" s="3"/>
    </row>
    <row r="22" spans="1:6" ht="22.5" customHeight="1" x14ac:dyDescent="0.15">
      <c r="A22" s="1">
        <v>17</v>
      </c>
      <c r="B22" s="1" t="s">
        <v>22</v>
      </c>
      <c r="C22" s="88" t="s">
        <v>63</v>
      </c>
      <c r="D22" s="92" t="s">
        <v>88</v>
      </c>
      <c r="E22" s="89"/>
      <c r="F22" s="3"/>
    </row>
    <row r="23" spans="1:6" ht="22.5" customHeight="1" x14ac:dyDescent="0.15">
      <c r="A23" s="1">
        <v>18</v>
      </c>
      <c r="B23" s="1" t="s">
        <v>23</v>
      </c>
      <c r="C23" s="88" t="s">
        <v>64</v>
      </c>
      <c r="D23" s="92" t="s">
        <v>87</v>
      </c>
      <c r="E23" s="89"/>
      <c r="F23" s="3"/>
    </row>
    <row r="24" spans="1:6" ht="22.5" customHeight="1" x14ac:dyDescent="0.15">
      <c r="A24" s="1">
        <v>19</v>
      </c>
      <c r="B24" s="1" t="s">
        <v>24</v>
      </c>
      <c r="C24" s="88" t="s">
        <v>65</v>
      </c>
      <c r="D24" s="92" t="s">
        <v>87</v>
      </c>
      <c r="E24" s="89"/>
      <c r="F24" s="3"/>
    </row>
    <row r="25" spans="1:6" ht="22.5" customHeight="1" x14ac:dyDescent="0.15">
      <c r="A25" s="1">
        <v>20</v>
      </c>
      <c r="B25" s="1" t="s">
        <v>25</v>
      </c>
      <c r="C25" s="88" t="s">
        <v>66</v>
      </c>
      <c r="D25" s="92" t="s">
        <v>88</v>
      </c>
      <c r="E25" s="89"/>
      <c r="F25" s="3"/>
    </row>
    <row r="26" spans="1:6" ht="22.5" customHeight="1" x14ac:dyDescent="0.15">
      <c r="A26" s="1">
        <v>21</v>
      </c>
      <c r="B26" s="1" t="s">
        <v>26</v>
      </c>
      <c r="C26" s="88" t="s">
        <v>67</v>
      </c>
      <c r="D26" s="92" t="s">
        <v>88</v>
      </c>
      <c r="E26" s="89"/>
      <c r="F26" s="3"/>
    </row>
    <row r="27" spans="1:6" ht="22.5" customHeight="1" x14ac:dyDescent="0.15">
      <c r="A27" s="1">
        <v>22</v>
      </c>
      <c r="B27" s="1" t="s">
        <v>27</v>
      </c>
      <c r="C27" s="88" t="s">
        <v>68</v>
      </c>
      <c r="D27" s="92" t="s">
        <v>88</v>
      </c>
      <c r="E27" s="89"/>
      <c r="F27" s="3"/>
    </row>
    <row r="28" spans="1:6" ht="22.5" customHeight="1" x14ac:dyDescent="0.15">
      <c r="A28" s="1">
        <v>23</v>
      </c>
      <c r="B28" s="1" t="s">
        <v>28</v>
      </c>
      <c r="C28" s="88" t="s">
        <v>69</v>
      </c>
      <c r="D28" s="92" t="s">
        <v>88</v>
      </c>
      <c r="E28" s="89"/>
      <c r="F28" s="3"/>
    </row>
    <row r="29" spans="1:6" ht="22.5" customHeight="1" x14ac:dyDescent="0.15">
      <c r="A29" s="1">
        <v>24</v>
      </c>
      <c r="B29" s="1" t="s">
        <v>29</v>
      </c>
      <c r="C29" s="88" t="s">
        <v>70</v>
      </c>
      <c r="D29" s="92" t="s">
        <v>88</v>
      </c>
      <c r="E29" s="89"/>
      <c r="F29" s="3"/>
    </row>
    <row r="30" spans="1:6" ht="22.5" customHeight="1" x14ac:dyDescent="0.15">
      <c r="A30" s="1">
        <v>25</v>
      </c>
      <c r="B30" s="1" t="s">
        <v>30</v>
      </c>
      <c r="C30" s="88" t="s">
        <v>71</v>
      </c>
      <c r="D30" s="92" t="s">
        <v>88</v>
      </c>
      <c r="E30" s="89"/>
      <c r="F30" s="3"/>
    </row>
    <row r="31" spans="1:6" ht="22.5" customHeight="1" x14ac:dyDescent="0.15">
      <c r="A31" s="1">
        <v>26</v>
      </c>
      <c r="B31" s="1" t="s">
        <v>31</v>
      </c>
      <c r="C31" s="88" t="s">
        <v>72</v>
      </c>
      <c r="D31" s="92" t="s">
        <v>88</v>
      </c>
      <c r="E31" s="89"/>
      <c r="F31" s="3"/>
    </row>
    <row r="32" spans="1:6" ht="22.5" customHeight="1" x14ac:dyDescent="0.15">
      <c r="A32" s="1">
        <v>27</v>
      </c>
      <c r="B32" s="1" t="s">
        <v>32</v>
      </c>
      <c r="C32" s="88" t="s">
        <v>73</v>
      </c>
      <c r="D32" s="92" t="s">
        <v>88</v>
      </c>
      <c r="E32" s="89"/>
      <c r="F32" s="3"/>
    </row>
    <row r="33" spans="1:6" ht="22.5" customHeight="1" x14ac:dyDescent="0.15">
      <c r="A33" s="1">
        <v>28</v>
      </c>
      <c r="B33" s="1" t="s">
        <v>33</v>
      </c>
      <c r="C33" s="88" t="s">
        <v>74</v>
      </c>
      <c r="D33" s="92" t="s">
        <v>87</v>
      </c>
      <c r="E33" s="89"/>
      <c r="F33" s="3"/>
    </row>
    <row r="34" spans="1:6" ht="22.5" customHeight="1" x14ac:dyDescent="0.15">
      <c r="A34" s="1">
        <v>29</v>
      </c>
      <c r="B34" s="1" t="s">
        <v>34</v>
      </c>
      <c r="C34" s="1" t="s">
        <v>75</v>
      </c>
      <c r="D34" s="91" t="s">
        <v>88</v>
      </c>
      <c r="E34" s="1"/>
      <c r="F34" s="3"/>
    </row>
    <row r="35" spans="1:6" ht="22.5" customHeight="1" x14ac:dyDescent="0.15">
      <c r="A35" s="1">
        <v>30</v>
      </c>
      <c r="B35" s="1" t="s">
        <v>35</v>
      </c>
      <c r="C35" s="1" t="s">
        <v>76</v>
      </c>
      <c r="D35" s="4" t="s">
        <v>87</v>
      </c>
      <c r="E35" s="1"/>
      <c r="F35" s="3"/>
    </row>
    <row r="36" spans="1:6" ht="22.5" customHeight="1" x14ac:dyDescent="0.15">
      <c r="A36" s="1">
        <v>31</v>
      </c>
      <c r="B36" s="1" t="s">
        <v>36</v>
      </c>
      <c r="C36" s="1" t="s">
        <v>77</v>
      </c>
      <c r="D36" s="4" t="s">
        <v>87</v>
      </c>
      <c r="E36" s="1"/>
      <c r="F36" s="3"/>
    </row>
    <row r="37" spans="1:6" ht="22.5" customHeight="1" x14ac:dyDescent="0.15">
      <c r="A37" s="1">
        <v>32</v>
      </c>
      <c r="B37" s="1" t="s">
        <v>37</v>
      </c>
      <c r="C37" s="1" t="s">
        <v>78</v>
      </c>
      <c r="D37" s="4" t="s">
        <v>87</v>
      </c>
      <c r="E37" s="1"/>
      <c r="F37" s="3"/>
    </row>
    <row r="38" spans="1:6" ht="22.5" customHeight="1" x14ac:dyDescent="0.15">
      <c r="A38" s="1">
        <v>33</v>
      </c>
      <c r="B38" s="1" t="s">
        <v>38</v>
      </c>
      <c r="C38" s="1" t="s">
        <v>79</v>
      </c>
      <c r="D38" s="4" t="s">
        <v>87</v>
      </c>
      <c r="E38" s="1"/>
      <c r="F38" s="3"/>
    </row>
    <row r="39" spans="1:6" ht="22.5" customHeight="1" x14ac:dyDescent="0.15">
      <c r="A39" s="1">
        <v>34</v>
      </c>
      <c r="B39" s="1" t="s">
        <v>39</v>
      </c>
      <c r="C39" s="1" t="s">
        <v>80</v>
      </c>
      <c r="D39" s="4" t="s">
        <v>88</v>
      </c>
      <c r="E39" s="1"/>
      <c r="F39" s="3"/>
    </row>
    <row r="40" spans="1:6" ht="22.5" customHeight="1" x14ac:dyDescent="0.15">
      <c r="A40" s="1">
        <v>35</v>
      </c>
      <c r="B40" s="1" t="s">
        <v>40</v>
      </c>
      <c r="C40" s="1" t="s">
        <v>81</v>
      </c>
      <c r="D40" s="4" t="s">
        <v>87</v>
      </c>
      <c r="E40" s="1"/>
      <c r="F40" s="3"/>
    </row>
    <row r="41" spans="1:6" ht="22.5" customHeight="1" x14ac:dyDescent="0.15">
      <c r="A41" s="1">
        <v>36</v>
      </c>
      <c r="B41" s="1" t="s">
        <v>41</v>
      </c>
      <c r="C41" s="1" t="s">
        <v>82</v>
      </c>
      <c r="D41" s="4" t="s">
        <v>87</v>
      </c>
      <c r="E41" s="1"/>
      <c r="F41" s="3"/>
    </row>
    <row r="42" spans="1:6" ht="22.5" customHeight="1" x14ac:dyDescent="0.15">
      <c r="A42" s="1">
        <v>37</v>
      </c>
      <c r="B42" s="1" t="s">
        <v>42</v>
      </c>
      <c r="C42" s="1" t="s">
        <v>83</v>
      </c>
      <c r="D42" s="4" t="s">
        <v>88</v>
      </c>
      <c r="E42" s="1"/>
      <c r="F42" s="3"/>
    </row>
    <row r="43" spans="1:6" ht="22.5" customHeight="1" x14ac:dyDescent="0.15">
      <c r="A43" s="1">
        <v>38</v>
      </c>
      <c r="B43" s="1" t="s">
        <v>43</v>
      </c>
      <c r="C43" s="1" t="s">
        <v>84</v>
      </c>
      <c r="D43" s="4" t="s">
        <v>88</v>
      </c>
      <c r="E43" s="1"/>
      <c r="F43" s="3"/>
    </row>
    <row r="44" spans="1:6" ht="22.5" customHeight="1" x14ac:dyDescent="0.15">
      <c r="A44" s="1">
        <v>39</v>
      </c>
      <c r="B44" s="1" t="s">
        <v>44</v>
      </c>
      <c r="C44" s="1" t="s">
        <v>85</v>
      </c>
      <c r="D44" s="4" t="s">
        <v>88</v>
      </c>
      <c r="E44" s="1"/>
      <c r="F44" s="3"/>
    </row>
    <row r="45" spans="1:6" ht="22.5" customHeight="1" x14ac:dyDescent="0.15">
      <c r="A45" s="1">
        <v>40</v>
      </c>
      <c r="B45" s="1" t="s">
        <v>45</v>
      </c>
      <c r="C45" s="1" t="s">
        <v>86</v>
      </c>
      <c r="D45" s="4" t="s">
        <v>87</v>
      </c>
      <c r="E45" s="1"/>
      <c r="F45" s="3"/>
    </row>
    <row r="46" spans="1:6" ht="22.5" customHeight="1" x14ac:dyDescent="0.15">
      <c r="A46" s="1">
        <v>41</v>
      </c>
      <c r="B46" s="1"/>
      <c r="C46" s="1"/>
      <c r="D46" s="4"/>
      <c r="E46" s="1"/>
      <c r="F46" s="3"/>
    </row>
    <row r="47" spans="1:6" ht="22.5" customHeight="1" x14ac:dyDescent="0.15">
      <c r="A47" s="1">
        <v>42</v>
      </c>
      <c r="B47" s="1"/>
      <c r="C47" s="1"/>
      <c r="D47" s="4"/>
      <c r="E47" s="1"/>
      <c r="F47" s="3"/>
    </row>
  </sheetData>
  <sortState xmlns:xlrd2="http://schemas.microsoft.com/office/spreadsheetml/2017/richdata2" ref="B6:F34">
    <sortCondition ref="C6:C34"/>
  </sortState>
  <phoneticPr fontId="1"/>
  <pageMargins left="0.7" right="0.7" top="0.75" bottom="0.75" header="0.3" footer="0.3"/>
  <pageSetup paperSize="9" scale="57" fitToHeight="0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B0D7F-C8A8-4BA2-A706-3798D6FB42CB}">
  <sheetPr>
    <tabColor rgb="FFC00000"/>
    <pageSetUpPr fitToPage="1"/>
  </sheetPr>
  <dimension ref="B1:U50"/>
  <sheetViews>
    <sheetView view="pageBreakPreview" topLeftCell="A17" zoomScale="85" zoomScaleNormal="100" zoomScaleSheetLayoutView="85" workbookViewId="0">
      <selection activeCell="Z2" sqref="Z2"/>
    </sheetView>
  </sheetViews>
  <sheetFormatPr defaultRowHeight="15.75" x14ac:dyDescent="0.15"/>
  <cols>
    <col min="1" max="1" width="4.25" style="32" customWidth="1"/>
    <col min="2" max="2" width="4.75" style="32" customWidth="1"/>
    <col min="3" max="3" width="15.5" style="68" customWidth="1"/>
    <col min="4" max="4" width="17.75" style="74" customWidth="1"/>
    <col min="5" max="21" width="4.625" style="32" customWidth="1"/>
    <col min="22" max="16384" width="9" style="32"/>
  </cols>
  <sheetData>
    <row r="1" spans="2:21" ht="21.75" customHeight="1" thickBot="1" x14ac:dyDescent="0.2">
      <c r="B1" s="87" t="str">
        <f>'（編集元）'!A1</f>
        <v>　令和７年度　　  　菊池市立泗水小学校　１年１組</v>
      </c>
      <c r="P1" s="32" t="str">
        <f>'（編集元）'!E1</f>
        <v>担任　○○　○○</v>
      </c>
    </row>
    <row r="2" spans="2:21" ht="75" customHeight="1" thickBot="1" x14ac:dyDescent="0.2">
      <c r="B2" s="33"/>
      <c r="C2" s="75"/>
      <c r="D2" s="75"/>
      <c r="E2" s="35"/>
      <c r="F2" s="7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2:21" ht="23.25" customHeight="1" x14ac:dyDescent="0.15">
      <c r="B3" s="38">
        <v>1</v>
      </c>
      <c r="C3" s="69" t="str">
        <f>'（編集元）'!B6</f>
        <v>秋丸　栞里</v>
      </c>
      <c r="D3" s="39" t="str">
        <f>'（編集元）'!C6</f>
        <v>あきまる　しおり</v>
      </c>
      <c r="E3" s="41"/>
      <c r="F3" s="77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</row>
    <row r="4" spans="2:21" ht="23.25" customHeight="1" x14ac:dyDescent="0.15">
      <c r="B4" s="44">
        <v>2</v>
      </c>
      <c r="C4" s="70" t="str">
        <f>'（編集元）'!B7</f>
        <v>伊藤　万結</v>
      </c>
      <c r="D4" s="51" t="str">
        <f>'（編集元）'!C7</f>
        <v>いとう　まゆ</v>
      </c>
      <c r="E4" s="47"/>
      <c r="F4" s="7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2:21" ht="23.25" customHeight="1" x14ac:dyDescent="0.15">
      <c r="B5" s="44">
        <v>3</v>
      </c>
      <c r="C5" s="70" t="str">
        <f>'（編集元）'!B8</f>
        <v>岩崎　善躍</v>
      </c>
      <c r="D5" s="51" t="str">
        <f>'（編集元）'!C8</f>
        <v>いわさき　よう</v>
      </c>
      <c r="E5" s="47"/>
      <c r="F5" s="7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</row>
    <row r="6" spans="2:21" ht="23.25" customHeight="1" x14ac:dyDescent="0.15">
      <c r="B6" s="44">
        <v>4</v>
      </c>
      <c r="C6" s="70" t="str">
        <f>'（編集元）'!B9</f>
        <v>楳田　悠葵</v>
      </c>
      <c r="D6" s="51" t="str">
        <f>'（編集元）'!C9</f>
        <v>うめだ　ゆうき</v>
      </c>
      <c r="E6" s="47"/>
      <c r="F6" s="7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/>
    </row>
    <row r="7" spans="2:21" ht="23.25" customHeight="1" thickBot="1" x14ac:dyDescent="0.2">
      <c r="B7" s="50">
        <v>5</v>
      </c>
      <c r="C7" s="71" t="str">
        <f>'（編集元）'!B10</f>
        <v>緒方　心菜</v>
      </c>
      <c r="D7" s="51" t="str">
        <f>'（編集元）'!C10</f>
        <v>おがた　ここな</v>
      </c>
      <c r="E7" s="52"/>
      <c r="F7" s="79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</row>
    <row r="8" spans="2:21" ht="23.25" customHeight="1" x14ac:dyDescent="0.15">
      <c r="B8" s="55">
        <v>6</v>
      </c>
      <c r="C8" s="72" t="str">
        <f>'（編集元）'!B11</f>
        <v>奥山　樹菜</v>
      </c>
      <c r="D8" s="39" t="str">
        <f>'（編集元）'!C11</f>
        <v>おくやま　じゅな</v>
      </c>
      <c r="E8" s="56"/>
      <c r="F8" s="80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2:21" ht="23.25" customHeight="1" x14ac:dyDescent="0.15">
      <c r="B9" s="44">
        <v>7</v>
      </c>
      <c r="C9" s="70" t="str">
        <f>'（編集元）'!B12</f>
        <v>川口　奨真</v>
      </c>
      <c r="D9" s="51" t="str">
        <f>'（編集元）'!C12</f>
        <v>かわぐち　しょうま</v>
      </c>
      <c r="E9" s="47"/>
      <c r="F9" s="7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9"/>
    </row>
    <row r="10" spans="2:21" ht="23.25" customHeight="1" x14ac:dyDescent="0.15">
      <c r="B10" s="44">
        <v>8</v>
      </c>
      <c r="C10" s="70" t="str">
        <f>'（編集元）'!B13</f>
        <v>川原　衣千歌</v>
      </c>
      <c r="D10" s="51" t="str">
        <f>'（編集元）'!C13</f>
        <v>かわはら　いちか</v>
      </c>
      <c r="E10" s="47"/>
      <c r="F10" s="7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9"/>
    </row>
    <row r="11" spans="2:21" ht="23.25" customHeight="1" x14ac:dyDescent="0.15">
      <c r="B11" s="44">
        <v>9</v>
      </c>
      <c r="C11" s="70" t="str">
        <f>'（編集元）'!B14</f>
        <v>北川　倫太良</v>
      </c>
      <c r="D11" s="51" t="str">
        <f>'（編集元）'!C14</f>
        <v>きたがわ　りんたろう</v>
      </c>
      <c r="E11" s="47"/>
      <c r="F11" s="7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9"/>
    </row>
    <row r="12" spans="2:21" ht="23.25" customHeight="1" thickBot="1" x14ac:dyDescent="0.2">
      <c r="B12" s="59">
        <v>10</v>
      </c>
      <c r="C12" s="73" t="str">
        <f>'（編集元）'!B15</f>
        <v>合志　和莉</v>
      </c>
      <c r="D12" s="51" t="str">
        <f>'（編集元）'!C15</f>
        <v>こうし　あいり</v>
      </c>
      <c r="E12" s="60"/>
      <c r="F12" s="8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2"/>
    </row>
    <row r="13" spans="2:21" ht="23.25" customHeight="1" x14ac:dyDescent="0.15">
      <c r="B13" s="38">
        <v>11</v>
      </c>
      <c r="C13" s="69" t="str">
        <f>'（編集元）'!B16</f>
        <v>小森田　桜道朗</v>
      </c>
      <c r="D13" s="39" t="str">
        <f>'（編集元）'!C16</f>
        <v>こもりだ　おうじろう</v>
      </c>
      <c r="E13" s="41"/>
      <c r="F13" s="77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</row>
    <row r="14" spans="2:21" ht="23.25" customHeight="1" x14ac:dyDescent="0.15">
      <c r="B14" s="44">
        <v>12</v>
      </c>
      <c r="C14" s="70" t="str">
        <f>'（編集元）'!B17</f>
        <v>酒井　逢糸</v>
      </c>
      <c r="D14" s="51" t="str">
        <f>'（編集元）'!C17</f>
        <v>さかい　あいと</v>
      </c>
      <c r="E14" s="47"/>
      <c r="F14" s="7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2:21" ht="23.25" customHeight="1" x14ac:dyDescent="0.15">
      <c r="B15" s="44">
        <v>13</v>
      </c>
      <c r="C15" s="70" t="str">
        <f>'（編集元）'!B18</f>
        <v>　智也</v>
      </c>
      <c r="D15" s="51" t="str">
        <f>'（編集元）'!C18</f>
        <v>さかき　ともや</v>
      </c>
      <c r="E15" s="47"/>
      <c r="F15" s="7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</row>
    <row r="16" spans="2:21" ht="23.25" customHeight="1" x14ac:dyDescent="0.15">
      <c r="B16" s="44">
        <v>14</v>
      </c>
      <c r="C16" s="70" t="str">
        <f>'（編集元）'!B19</f>
        <v>坂﨑　稀一</v>
      </c>
      <c r="D16" s="51" t="str">
        <f>'（編集元）'!C19</f>
        <v>さかざき　きいち</v>
      </c>
      <c r="E16" s="47"/>
      <c r="F16" s="7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23.25" customHeight="1" thickBot="1" x14ac:dyDescent="0.2">
      <c r="B17" s="50">
        <v>15</v>
      </c>
      <c r="C17" s="71" t="str">
        <f>'（編集元）'!B20</f>
        <v>佐々木　満ちる</v>
      </c>
      <c r="D17" s="51" t="str">
        <f>'（編集元）'!C20</f>
        <v>ささき　みちる</v>
      </c>
      <c r="E17" s="52"/>
      <c r="F17" s="79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</row>
    <row r="18" spans="2:21" ht="23.25" customHeight="1" x14ac:dyDescent="0.15">
      <c r="B18" s="38">
        <v>16</v>
      </c>
      <c r="C18" s="69" t="str">
        <f>'（編集元）'!B21</f>
        <v>猿渡　結人</v>
      </c>
      <c r="D18" s="39" t="str">
        <f>'（編集元）'!C21</f>
        <v>さるわたり　ゆいと</v>
      </c>
      <c r="E18" s="41"/>
      <c r="F18" s="77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2:21" ht="23.25" customHeight="1" x14ac:dyDescent="0.15">
      <c r="B19" s="44">
        <v>17</v>
      </c>
      <c r="C19" s="70" t="str">
        <f>'（編集元）'!B22</f>
        <v>白木　陸斗</v>
      </c>
      <c r="D19" s="51" t="str">
        <f>'（編集元）'!C22</f>
        <v>しらき　りくと</v>
      </c>
      <c r="E19" s="47"/>
      <c r="F19" s="7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</row>
    <row r="20" spans="2:21" ht="23.25" customHeight="1" x14ac:dyDescent="0.15">
      <c r="B20" s="44">
        <v>18</v>
      </c>
      <c r="C20" s="70" t="str">
        <f>'（編集元）'!B23</f>
        <v>杉山　栞</v>
      </c>
      <c r="D20" s="51" t="str">
        <f>'（編集元）'!C23</f>
        <v>すぎやま　しおり</v>
      </c>
      <c r="E20" s="47"/>
      <c r="F20" s="7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9"/>
    </row>
    <row r="21" spans="2:21" ht="23.25" customHeight="1" x14ac:dyDescent="0.15">
      <c r="B21" s="44">
        <v>19</v>
      </c>
      <c r="C21" s="70" t="str">
        <f>'（編集元）'!B24</f>
        <v>園田　優結音</v>
      </c>
      <c r="D21" s="51" t="str">
        <f>'（編集元）'!C24</f>
        <v>そのだ　ゆいね</v>
      </c>
      <c r="E21" s="47"/>
      <c r="F21" s="7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9"/>
    </row>
    <row r="22" spans="2:21" ht="23.25" customHeight="1" thickBot="1" x14ac:dyDescent="0.2">
      <c r="B22" s="50">
        <v>20</v>
      </c>
      <c r="C22" s="71" t="str">
        <f>'（編集元）'!B25</f>
        <v>高野　暁仁</v>
      </c>
      <c r="D22" s="51" t="str">
        <f>'（編集元）'!C25</f>
        <v>たかの　あきひと</v>
      </c>
      <c r="E22" s="52"/>
      <c r="F22" s="79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</row>
    <row r="23" spans="2:21" ht="23.25" customHeight="1" x14ac:dyDescent="0.15">
      <c r="B23" s="55">
        <v>21</v>
      </c>
      <c r="C23" s="72" t="str">
        <f>'（編集元）'!B26</f>
        <v>髙本　善</v>
      </c>
      <c r="D23" s="39" t="str">
        <f>'（編集元）'!C26</f>
        <v>たかもと　ぜん</v>
      </c>
      <c r="E23" s="56"/>
      <c r="F23" s="80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 ht="23.25" customHeight="1" x14ac:dyDescent="0.15">
      <c r="B24" s="44">
        <v>22</v>
      </c>
      <c r="C24" s="70" t="str">
        <f>'（編集元）'!B27</f>
        <v>田添　源</v>
      </c>
      <c r="D24" s="51" t="str">
        <f>'（編集元）'!C27</f>
        <v>たぞえ　げん</v>
      </c>
      <c r="E24" s="47"/>
      <c r="F24" s="7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</row>
    <row r="25" spans="2:21" ht="23.25" customHeight="1" x14ac:dyDescent="0.15">
      <c r="B25" s="44">
        <v>23</v>
      </c>
      <c r="C25" s="70" t="str">
        <f>'（編集元）'!B28</f>
        <v>刀川　滉生</v>
      </c>
      <c r="D25" s="51" t="str">
        <f>'（編集元）'!C28</f>
        <v>たちかわ　こうせい</v>
      </c>
      <c r="E25" s="47"/>
      <c r="F25" s="7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23.25" customHeight="1" x14ac:dyDescent="0.15">
      <c r="B26" s="44">
        <v>24</v>
      </c>
      <c r="C26" s="70" t="str">
        <f>'（編集元）'!B29</f>
        <v>田中　塁</v>
      </c>
      <c r="D26" s="51" t="str">
        <f>'（編集元）'!C29</f>
        <v>たなか　るい</v>
      </c>
      <c r="E26" s="47"/>
      <c r="F26" s="7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</row>
    <row r="27" spans="2:21" ht="23.25" customHeight="1" thickBot="1" x14ac:dyDescent="0.2">
      <c r="B27" s="59">
        <v>25</v>
      </c>
      <c r="C27" s="73" t="str">
        <f>'（編集元）'!B30</f>
        <v>中上　奏汰</v>
      </c>
      <c r="D27" s="51" t="str">
        <f>'（編集元）'!C30</f>
        <v>なかがみ　そうた</v>
      </c>
      <c r="E27" s="60"/>
      <c r="F27" s="8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2"/>
    </row>
    <row r="28" spans="2:21" ht="23.25" customHeight="1" x14ac:dyDescent="0.15">
      <c r="B28" s="38">
        <v>26</v>
      </c>
      <c r="C28" s="69" t="str">
        <f>'（編集元）'!B31</f>
        <v>中島　颯佑</v>
      </c>
      <c r="D28" s="39" t="str">
        <f>'（編集元）'!C31</f>
        <v>なかしま　そうすけ</v>
      </c>
      <c r="E28" s="41"/>
      <c r="F28" s="77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2:21" ht="23.25" customHeight="1" x14ac:dyDescent="0.15">
      <c r="B29" s="44">
        <v>27</v>
      </c>
      <c r="C29" s="70" t="str">
        <f>'（編集元）'!B32</f>
        <v>中山　綺心</v>
      </c>
      <c r="D29" s="51" t="str">
        <f>'（編集元）'!C32</f>
        <v>なかやま　きし</v>
      </c>
      <c r="E29" s="47"/>
      <c r="F29" s="7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9"/>
    </row>
    <row r="30" spans="2:21" ht="23.25" customHeight="1" x14ac:dyDescent="0.15">
      <c r="B30" s="44">
        <v>28</v>
      </c>
      <c r="C30" s="70" t="str">
        <f>'（編集元）'!B33</f>
        <v>野田　純礼</v>
      </c>
      <c r="D30" s="51" t="str">
        <f>'（編集元）'!C33</f>
        <v>のだ　すみれ</v>
      </c>
      <c r="E30" s="47"/>
      <c r="F30" s="7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9"/>
    </row>
    <row r="31" spans="2:21" ht="23.25" customHeight="1" x14ac:dyDescent="0.15">
      <c r="B31" s="44">
        <v>29</v>
      </c>
      <c r="C31" s="70" t="str">
        <f>'（編集元）'!B34</f>
        <v>福田　駈</v>
      </c>
      <c r="D31" s="51" t="str">
        <f>'（編集元）'!C34</f>
        <v>ふくだ　かける</v>
      </c>
      <c r="E31" s="47"/>
      <c r="F31" s="7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</row>
    <row r="32" spans="2:21" ht="23.25" customHeight="1" thickBot="1" x14ac:dyDescent="0.2">
      <c r="B32" s="50">
        <v>30</v>
      </c>
      <c r="C32" s="71" t="str">
        <f>'（編集元）'!B35</f>
        <v>裵　日向</v>
      </c>
      <c r="D32" s="85" t="str">
        <f>'（編集元）'!C35</f>
        <v>ぺえ　ひなた</v>
      </c>
      <c r="E32" s="52"/>
      <c r="F32" s="79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</row>
    <row r="33" spans="2:21" ht="23.25" customHeight="1" x14ac:dyDescent="0.15">
      <c r="B33" s="38">
        <v>31</v>
      </c>
      <c r="C33" s="69" t="str">
        <f>'（編集元）'!B36</f>
        <v>三池　陽</v>
      </c>
      <c r="D33" s="39" t="str">
        <f>'（編集元）'!C36</f>
        <v>みいけ　ひかり</v>
      </c>
      <c r="E33" s="41"/>
      <c r="F33" s="77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2:21" ht="23.25" customHeight="1" x14ac:dyDescent="0.15">
      <c r="B34" s="44">
        <v>32</v>
      </c>
      <c r="C34" s="70" t="str">
        <f>'（編集元）'!B37</f>
        <v>右田　愛莉</v>
      </c>
      <c r="D34" s="51" t="str">
        <f>'（編集元）'!C37</f>
        <v>みぎた　あいり</v>
      </c>
      <c r="E34" s="47"/>
      <c r="F34" s="7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23.25" customHeight="1" x14ac:dyDescent="0.15">
      <c r="B35" s="44">
        <v>33</v>
      </c>
      <c r="C35" s="72" t="str">
        <f>'（編集元）'!B38</f>
        <v>南　好</v>
      </c>
      <c r="D35" s="51" t="str">
        <f>'（編集元）'!C38</f>
        <v>みなみ　このみ</v>
      </c>
      <c r="E35" s="47"/>
      <c r="F35" s="7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9"/>
    </row>
    <row r="36" spans="2:21" ht="23.25" customHeight="1" x14ac:dyDescent="0.15">
      <c r="B36" s="44">
        <v>34</v>
      </c>
      <c r="C36" s="70" t="str">
        <f>'（編集元）'!B39</f>
        <v>森　蓮生愛</v>
      </c>
      <c r="D36" s="51" t="str">
        <f>'（編集元）'!C39</f>
        <v>もり　れいあ</v>
      </c>
      <c r="E36" s="47"/>
      <c r="F36" s="7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9"/>
    </row>
    <row r="37" spans="2:21" ht="24" customHeight="1" thickBot="1" x14ac:dyDescent="0.2">
      <c r="B37" s="50">
        <v>35</v>
      </c>
      <c r="C37" s="71" t="str">
        <f>'（編集元）'!B40</f>
        <v>森本　茉尋</v>
      </c>
      <c r="D37" s="85" t="str">
        <f>'（編集元）'!C40</f>
        <v>もりもと　まひろ</v>
      </c>
      <c r="E37" s="52"/>
      <c r="F37" s="79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</row>
    <row r="38" spans="2:21" ht="23.25" customHeight="1" x14ac:dyDescent="0.15">
      <c r="B38" s="38">
        <v>36</v>
      </c>
      <c r="C38" s="69" t="str">
        <f>'（編集元）'!B41</f>
        <v>梁池　維十</v>
      </c>
      <c r="D38" s="39" t="str">
        <f>'（編集元）'!C41</f>
        <v>やなち　いと</v>
      </c>
      <c r="E38" s="41"/>
      <c r="F38" s="77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</row>
    <row r="39" spans="2:21" ht="23.25" customHeight="1" x14ac:dyDescent="0.15">
      <c r="B39" s="44">
        <v>37</v>
      </c>
      <c r="C39" s="70" t="str">
        <f>'（編集元）'!B42</f>
        <v>梁池　遥真</v>
      </c>
      <c r="D39" s="51" t="str">
        <f>'（編集元）'!C42</f>
        <v>やなち　はるま</v>
      </c>
      <c r="E39" s="47"/>
      <c r="F39" s="7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9"/>
    </row>
    <row r="40" spans="2:21" ht="23.25" customHeight="1" x14ac:dyDescent="0.15">
      <c r="B40" s="44">
        <v>38</v>
      </c>
      <c r="C40" s="70" t="str">
        <f>'（編集元）'!B43</f>
        <v>山口　大惺</v>
      </c>
      <c r="D40" s="51" t="str">
        <f>'（編集元）'!C43</f>
        <v>やまぐち　たいせい</v>
      </c>
      <c r="E40" s="47"/>
      <c r="F40" s="7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9"/>
    </row>
    <row r="41" spans="2:21" ht="23.25" customHeight="1" x14ac:dyDescent="0.15">
      <c r="B41" s="44">
        <v>39</v>
      </c>
      <c r="C41" s="70" t="str">
        <f>'（編集元）'!B44</f>
        <v>山本　大隼</v>
      </c>
      <c r="D41" s="51" t="str">
        <f>'（編集元）'!C44</f>
        <v>やまもと　はると</v>
      </c>
      <c r="E41" s="47"/>
      <c r="F41" s="7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9"/>
    </row>
    <row r="42" spans="2:21" ht="23.25" customHeight="1" thickBot="1" x14ac:dyDescent="0.2">
      <c r="B42" s="50">
        <v>40</v>
      </c>
      <c r="C42" s="71" t="str">
        <f>'（編集元）'!B45</f>
        <v>米満　琴音</v>
      </c>
      <c r="D42" s="85" t="str">
        <f>'（編集元）'!C45</f>
        <v>よねみつ　ことね</v>
      </c>
      <c r="E42" s="52"/>
      <c r="F42" s="79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4"/>
    </row>
    <row r="43" spans="2:21" ht="24" customHeight="1" thickBot="1" x14ac:dyDescent="0.2">
      <c r="B43" s="94">
        <v>41</v>
      </c>
      <c r="C43" s="86">
        <f>'（編集元）'!B46</f>
        <v>0</v>
      </c>
      <c r="D43" s="63">
        <f>'（編集元）'!C46</f>
        <v>0</v>
      </c>
      <c r="E43" s="65"/>
      <c r="F43" s="9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/>
    </row>
    <row r="44" spans="2:21" ht="23.25" x14ac:dyDescent="0.25">
      <c r="C44" s="68" ph="1"/>
      <c r="D44" s="74" ph="1"/>
    </row>
    <row r="45" spans="2:21" ht="23.25" x14ac:dyDescent="0.25">
      <c r="C45" s="68" ph="1"/>
      <c r="D45" s="74" ph="1"/>
    </row>
    <row r="46" spans="2:21" ht="23.25" x14ac:dyDescent="0.25">
      <c r="C46" s="68" ph="1"/>
      <c r="D46" s="74" ph="1"/>
    </row>
    <row r="49" spans="3:4" ht="23.25" x14ac:dyDescent="0.25">
      <c r="C49" s="68" ph="1"/>
      <c r="D49" s="74" ph="1"/>
    </row>
    <row r="50" spans="3:4" ht="23.25" x14ac:dyDescent="0.25">
      <c r="C50" s="68" ph="1"/>
      <c r="D50" s="74" ph="1"/>
    </row>
  </sheetData>
  <phoneticPr fontId="1"/>
  <pageMargins left="0.23622047244094491" right="0.23622047244094491" top="0.35433070866141736" bottom="0.35433070866141736" header="0.31496062992125984" footer="0.31496062992125984"/>
  <pageSetup paperSize="9" scale="8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60AB4-075A-4394-A9A0-D779A8E1A575}">
  <sheetPr>
    <tabColor rgb="FFC00000"/>
    <pageSetUpPr fitToPage="1"/>
  </sheetPr>
  <dimension ref="B1:T50"/>
  <sheetViews>
    <sheetView tabSelected="1" view="pageBreakPreview" topLeftCell="A21" zoomScale="85" zoomScaleNormal="100" zoomScaleSheetLayoutView="85" workbookViewId="0">
      <selection activeCell="C2" sqref="C2"/>
    </sheetView>
  </sheetViews>
  <sheetFormatPr defaultRowHeight="15" x14ac:dyDescent="0.15"/>
  <cols>
    <col min="1" max="1" width="4.25" style="32" customWidth="1"/>
    <col min="2" max="2" width="4.75" style="32" customWidth="1"/>
    <col min="3" max="3" width="17.75" style="74" customWidth="1"/>
    <col min="4" max="9" width="6.25" style="32" customWidth="1"/>
    <col min="10" max="10" width="6.375" style="32" customWidth="1"/>
    <col min="11" max="11" width="10.5" style="32" customWidth="1"/>
    <col min="12" max="14" width="6.5" style="32" customWidth="1"/>
    <col min="15" max="18" width="5.625" style="32" customWidth="1"/>
    <col min="19" max="20" width="4.625" style="32" customWidth="1"/>
    <col min="21" max="16384" width="9" style="32"/>
  </cols>
  <sheetData>
    <row r="1" spans="2:20" ht="21.75" customHeight="1" thickBot="1" x14ac:dyDescent="0.2">
      <c r="B1" s="87" t="str">
        <f>'（編集元）'!A1</f>
        <v>　令和７年度　　  　菊池市立泗水小学校　１年１組</v>
      </c>
      <c r="O1" s="32" t="str">
        <f>'（編集元）'!E1</f>
        <v>担任　○○　○○</v>
      </c>
    </row>
    <row r="2" spans="2:20" ht="84" customHeight="1" thickBot="1" x14ac:dyDescent="0.2">
      <c r="B2" s="33"/>
      <c r="C2" s="75"/>
      <c r="D2" s="128" t="s">
        <v>90</v>
      </c>
      <c r="E2" s="128" t="s">
        <v>91</v>
      </c>
      <c r="F2" s="129" t="s">
        <v>92</v>
      </c>
      <c r="G2" s="130" t="s">
        <v>93</v>
      </c>
      <c r="H2" s="130" t="s">
        <v>94</v>
      </c>
      <c r="I2" s="131" t="s">
        <v>95</v>
      </c>
      <c r="J2" s="131" t="s">
        <v>96</v>
      </c>
      <c r="K2" s="132" t="s">
        <v>97</v>
      </c>
      <c r="L2" s="133" t="s">
        <v>98</v>
      </c>
      <c r="M2" s="133" t="s">
        <v>99</v>
      </c>
      <c r="N2" s="130" t="s">
        <v>100</v>
      </c>
      <c r="O2" s="134" t="s">
        <v>101</v>
      </c>
      <c r="P2" s="134" t="s">
        <v>102</v>
      </c>
      <c r="Q2" s="132" t="s">
        <v>103</v>
      </c>
      <c r="R2" s="132" t="s">
        <v>104</v>
      </c>
      <c r="S2" s="36"/>
      <c r="T2" s="37"/>
    </row>
    <row r="3" spans="2:20" ht="23.25" customHeight="1" x14ac:dyDescent="0.15">
      <c r="B3" s="38">
        <v>1</v>
      </c>
      <c r="C3" s="39" t="str">
        <f>'（編集元）'!C6</f>
        <v>あきまる　しおり</v>
      </c>
      <c r="D3" s="41"/>
      <c r="E3" s="77"/>
      <c r="F3" s="135"/>
      <c r="G3" s="42"/>
      <c r="H3" s="42"/>
      <c r="I3" s="135"/>
      <c r="J3" s="135"/>
      <c r="K3" s="42"/>
      <c r="L3" s="135"/>
      <c r="M3" s="135"/>
      <c r="N3" s="42"/>
      <c r="O3" s="135"/>
      <c r="P3" s="135"/>
      <c r="Q3" s="42"/>
      <c r="R3" s="42"/>
      <c r="S3" s="42"/>
      <c r="T3" s="43"/>
    </row>
    <row r="4" spans="2:20" ht="23.25" customHeight="1" x14ac:dyDescent="0.15">
      <c r="B4" s="44">
        <v>2</v>
      </c>
      <c r="C4" s="51" t="str">
        <f>'（編集元）'!C7</f>
        <v>いとう　まゆ</v>
      </c>
      <c r="D4" s="47"/>
      <c r="E4" s="78"/>
      <c r="F4" s="136"/>
      <c r="G4" s="48"/>
      <c r="H4" s="48"/>
      <c r="I4" s="136"/>
      <c r="J4" s="136"/>
      <c r="K4" s="48"/>
      <c r="L4" s="136"/>
      <c r="M4" s="136"/>
      <c r="N4" s="48"/>
      <c r="O4" s="136"/>
      <c r="P4" s="136"/>
      <c r="Q4" s="48"/>
      <c r="R4" s="48"/>
      <c r="S4" s="48"/>
      <c r="T4" s="49"/>
    </row>
    <row r="5" spans="2:20" ht="23.25" customHeight="1" x14ac:dyDescent="0.15">
      <c r="B5" s="44">
        <v>3</v>
      </c>
      <c r="C5" s="51" t="str">
        <f>'（編集元）'!C8</f>
        <v>いわさき　よう</v>
      </c>
      <c r="D5" s="47"/>
      <c r="E5" s="78"/>
      <c r="F5" s="136"/>
      <c r="G5" s="48"/>
      <c r="H5" s="48"/>
      <c r="I5" s="136"/>
      <c r="J5" s="136"/>
      <c r="K5" s="48"/>
      <c r="L5" s="136"/>
      <c r="M5" s="136"/>
      <c r="N5" s="48"/>
      <c r="O5" s="136"/>
      <c r="P5" s="136"/>
      <c r="Q5" s="48"/>
      <c r="R5" s="48"/>
      <c r="S5" s="48"/>
      <c r="T5" s="49"/>
    </row>
    <row r="6" spans="2:20" ht="23.25" customHeight="1" x14ac:dyDescent="0.15">
      <c r="B6" s="44">
        <v>4</v>
      </c>
      <c r="C6" s="51" t="str">
        <f>'（編集元）'!C9</f>
        <v>うめだ　ゆうき</v>
      </c>
      <c r="D6" s="47"/>
      <c r="E6" s="78"/>
      <c r="F6" s="136"/>
      <c r="G6" s="48"/>
      <c r="H6" s="48"/>
      <c r="I6" s="136"/>
      <c r="J6" s="136"/>
      <c r="K6" s="48"/>
      <c r="L6" s="136"/>
      <c r="M6" s="136"/>
      <c r="N6" s="48"/>
      <c r="O6" s="136"/>
      <c r="P6" s="136"/>
      <c r="Q6" s="48"/>
      <c r="R6" s="48"/>
      <c r="S6" s="48"/>
      <c r="T6" s="49"/>
    </row>
    <row r="7" spans="2:20" ht="23.25" customHeight="1" thickBot="1" x14ac:dyDescent="0.2">
      <c r="B7" s="50">
        <v>5</v>
      </c>
      <c r="C7" s="51" t="str">
        <f>'（編集元）'!C10</f>
        <v>おがた　ここな</v>
      </c>
      <c r="D7" s="52"/>
      <c r="E7" s="79"/>
      <c r="F7" s="137"/>
      <c r="G7" s="53"/>
      <c r="H7" s="53"/>
      <c r="I7" s="137"/>
      <c r="J7" s="137"/>
      <c r="K7" s="53"/>
      <c r="L7" s="137"/>
      <c r="M7" s="137"/>
      <c r="N7" s="53"/>
      <c r="O7" s="137"/>
      <c r="P7" s="137"/>
      <c r="Q7" s="53"/>
      <c r="R7" s="53"/>
      <c r="S7" s="53"/>
      <c r="T7" s="54"/>
    </row>
    <row r="8" spans="2:20" ht="23.25" customHeight="1" x14ac:dyDescent="0.15">
      <c r="B8" s="55">
        <v>6</v>
      </c>
      <c r="C8" s="39" t="str">
        <f>'（編集元）'!C11</f>
        <v>おくやま　じゅな</v>
      </c>
      <c r="D8" s="56"/>
      <c r="E8" s="80"/>
      <c r="F8" s="138"/>
      <c r="G8" s="57"/>
      <c r="H8" s="57"/>
      <c r="I8" s="138"/>
      <c r="J8" s="138"/>
      <c r="K8" s="57"/>
      <c r="L8" s="138"/>
      <c r="M8" s="138"/>
      <c r="N8" s="57"/>
      <c r="O8" s="138"/>
      <c r="P8" s="138"/>
      <c r="Q8" s="57"/>
      <c r="R8" s="57"/>
      <c r="S8" s="57"/>
      <c r="T8" s="58"/>
    </row>
    <row r="9" spans="2:20" ht="23.25" customHeight="1" x14ac:dyDescent="0.15">
      <c r="B9" s="44">
        <v>7</v>
      </c>
      <c r="C9" s="51" t="str">
        <f>'（編集元）'!C12</f>
        <v>かわぐち　しょうま</v>
      </c>
      <c r="D9" s="47"/>
      <c r="E9" s="78"/>
      <c r="F9" s="136"/>
      <c r="G9" s="48"/>
      <c r="H9" s="48"/>
      <c r="I9" s="136"/>
      <c r="J9" s="136"/>
      <c r="K9" s="48"/>
      <c r="L9" s="136"/>
      <c r="M9" s="136"/>
      <c r="N9" s="48"/>
      <c r="O9" s="136"/>
      <c r="P9" s="136"/>
      <c r="Q9" s="48"/>
      <c r="R9" s="48"/>
      <c r="S9" s="48"/>
      <c r="T9" s="49"/>
    </row>
    <row r="10" spans="2:20" ht="23.25" customHeight="1" x14ac:dyDescent="0.15">
      <c r="B10" s="44">
        <v>8</v>
      </c>
      <c r="C10" s="51" t="str">
        <f>'（編集元）'!C13</f>
        <v>かわはら　いちか</v>
      </c>
      <c r="D10" s="47"/>
      <c r="E10" s="78"/>
      <c r="F10" s="136"/>
      <c r="G10" s="48"/>
      <c r="H10" s="48"/>
      <c r="I10" s="136"/>
      <c r="J10" s="136"/>
      <c r="K10" s="48"/>
      <c r="L10" s="136"/>
      <c r="M10" s="136"/>
      <c r="N10" s="48"/>
      <c r="O10" s="136"/>
      <c r="P10" s="136"/>
      <c r="Q10" s="48"/>
      <c r="R10" s="48"/>
      <c r="S10" s="48"/>
      <c r="T10" s="49"/>
    </row>
    <row r="11" spans="2:20" ht="23.25" customHeight="1" x14ac:dyDescent="0.15">
      <c r="B11" s="44">
        <v>9</v>
      </c>
      <c r="C11" s="51" t="str">
        <f>'（編集元）'!C14</f>
        <v>きたがわ　りんたろう</v>
      </c>
      <c r="D11" s="47"/>
      <c r="E11" s="78"/>
      <c r="F11" s="136"/>
      <c r="G11" s="48"/>
      <c r="H11" s="48"/>
      <c r="I11" s="136"/>
      <c r="J11" s="136"/>
      <c r="K11" s="48"/>
      <c r="L11" s="136"/>
      <c r="M11" s="136"/>
      <c r="N11" s="48"/>
      <c r="O11" s="136"/>
      <c r="P11" s="136"/>
      <c r="Q11" s="48"/>
      <c r="R11" s="48"/>
      <c r="S11" s="48"/>
      <c r="T11" s="49"/>
    </row>
    <row r="12" spans="2:20" ht="23.25" customHeight="1" thickBot="1" x14ac:dyDescent="0.2">
      <c r="B12" s="59">
        <v>10</v>
      </c>
      <c r="C12" s="51" t="str">
        <f>'（編集元）'!C15</f>
        <v>こうし　あいり</v>
      </c>
      <c r="D12" s="60"/>
      <c r="E12" s="81"/>
      <c r="F12" s="139"/>
      <c r="G12" s="61"/>
      <c r="H12" s="61"/>
      <c r="I12" s="139"/>
      <c r="J12" s="139"/>
      <c r="K12" s="61"/>
      <c r="L12" s="139"/>
      <c r="M12" s="139"/>
      <c r="N12" s="61"/>
      <c r="O12" s="139"/>
      <c r="P12" s="139"/>
      <c r="Q12" s="61"/>
      <c r="R12" s="61"/>
      <c r="S12" s="61"/>
      <c r="T12" s="62"/>
    </row>
    <row r="13" spans="2:20" ht="23.25" customHeight="1" x14ac:dyDescent="0.15">
      <c r="B13" s="38">
        <v>11</v>
      </c>
      <c r="C13" s="39" t="str">
        <f>'（編集元）'!C16</f>
        <v>こもりだ　おうじろう</v>
      </c>
      <c r="D13" s="41"/>
      <c r="E13" s="77"/>
      <c r="F13" s="135"/>
      <c r="G13" s="42"/>
      <c r="H13" s="42"/>
      <c r="I13" s="135"/>
      <c r="J13" s="135"/>
      <c r="K13" s="42"/>
      <c r="L13" s="135"/>
      <c r="M13" s="135"/>
      <c r="N13" s="42"/>
      <c r="O13" s="135"/>
      <c r="P13" s="135"/>
      <c r="Q13" s="42"/>
      <c r="R13" s="42"/>
      <c r="S13" s="42"/>
      <c r="T13" s="43"/>
    </row>
    <row r="14" spans="2:20" ht="23.25" customHeight="1" x14ac:dyDescent="0.15">
      <c r="B14" s="44">
        <v>12</v>
      </c>
      <c r="C14" s="51" t="str">
        <f>'（編集元）'!C17</f>
        <v>さかい　あいと</v>
      </c>
      <c r="D14" s="47"/>
      <c r="E14" s="78"/>
      <c r="F14" s="136"/>
      <c r="G14" s="48"/>
      <c r="H14" s="48"/>
      <c r="I14" s="136"/>
      <c r="J14" s="136"/>
      <c r="K14" s="48"/>
      <c r="L14" s="136"/>
      <c r="M14" s="136"/>
      <c r="N14" s="48"/>
      <c r="O14" s="136"/>
      <c r="P14" s="136"/>
      <c r="Q14" s="48"/>
      <c r="R14" s="48"/>
      <c r="S14" s="48"/>
      <c r="T14" s="49"/>
    </row>
    <row r="15" spans="2:20" ht="23.25" customHeight="1" x14ac:dyDescent="0.15">
      <c r="B15" s="44">
        <v>13</v>
      </c>
      <c r="C15" s="51" t="str">
        <f>'（編集元）'!C18</f>
        <v>さかき　ともや</v>
      </c>
      <c r="D15" s="47"/>
      <c r="E15" s="78"/>
      <c r="F15" s="136"/>
      <c r="G15" s="48"/>
      <c r="H15" s="48"/>
      <c r="I15" s="136"/>
      <c r="J15" s="136"/>
      <c r="K15" s="48"/>
      <c r="L15" s="136"/>
      <c r="M15" s="136"/>
      <c r="N15" s="48"/>
      <c r="O15" s="136"/>
      <c r="P15" s="136"/>
      <c r="Q15" s="48"/>
      <c r="R15" s="48"/>
      <c r="S15" s="48"/>
      <c r="T15" s="49"/>
    </row>
    <row r="16" spans="2:20" ht="23.25" customHeight="1" x14ac:dyDescent="0.15">
      <c r="B16" s="44">
        <v>14</v>
      </c>
      <c r="C16" s="51" t="str">
        <f>'（編集元）'!C19</f>
        <v>さかざき　きいち</v>
      </c>
      <c r="D16" s="47"/>
      <c r="E16" s="78"/>
      <c r="F16" s="136"/>
      <c r="G16" s="48"/>
      <c r="H16" s="48"/>
      <c r="I16" s="136"/>
      <c r="J16" s="136"/>
      <c r="K16" s="48"/>
      <c r="L16" s="136"/>
      <c r="M16" s="136"/>
      <c r="N16" s="48"/>
      <c r="O16" s="136"/>
      <c r="P16" s="136"/>
      <c r="Q16" s="48"/>
      <c r="R16" s="48"/>
      <c r="S16" s="48"/>
      <c r="T16" s="49"/>
    </row>
    <row r="17" spans="2:20" ht="23.25" customHeight="1" thickBot="1" x14ac:dyDescent="0.2">
      <c r="B17" s="50">
        <v>15</v>
      </c>
      <c r="C17" s="51" t="str">
        <f>'（編集元）'!C20</f>
        <v>ささき　みちる</v>
      </c>
      <c r="D17" s="52"/>
      <c r="E17" s="79"/>
      <c r="F17" s="137"/>
      <c r="G17" s="53"/>
      <c r="H17" s="53"/>
      <c r="I17" s="137"/>
      <c r="J17" s="137"/>
      <c r="K17" s="53"/>
      <c r="L17" s="137"/>
      <c r="M17" s="137"/>
      <c r="N17" s="53"/>
      <c r="O17" s="137"/>
      <c r="P17" s="137"/>
      <c r="Q17" s="53"/>
      <c r="R17" s="53"/>
      <c r="S17" s="53"/>
      <c r="T17" s="54"/>
    </row>
    <row r="18" spans="2:20" ht="23.25" customHeight="1" x14ac:dyDescent="0.15">
      <c r="B18" s="38">
        <v>16</v>
      </c>
      <c r="C18" s="39" t="str">
        <f>'（編集元）'!C21</f>
        <v>さるわたり　ゆいと</v>
      </c>
      <c r="D18" s="41"/>
      <c r="E18" s="77"/>
      <c r="F18" s="135"/>
      <c r="G18" s="42"/>
      <c r="H18" s="42"/>
      <c r="I18" s="135"/>
      <c r="J18" s="135"/>
      <c r="K18" s="42"/>
      <c r="L18" s="135"/>
      <c r="M18" s="135"/>
      <c r="N18" s="42"/>
      <c r="O18" s="135"/>
      <c r="P18" s="135"/>
      <c r="Q18" s="42"/>
      <c r="R18" s="42"/>
      <c r="S18" s="42"/>
      <c r="T18" s="43"/>
    </row>
    <row r="19" spans="2:20" ht="23.25" customHeight="1" x14ac:dyDescent="0.15">
      <c r="B19" s="44">
        <v>17</v>
      </c>
      <c r="C19" s="51" t="str">
        <f>'（編集元）'!C22</f>
        <v>しらき　りくと</v>
      </c>
      <c r="D19" s="47"/>
      <c r="E19" s="78"/>
      <c r="F19" s="136"/>
      <c r="G19" s="48"/>
      <c r="H19" s="48"/>
      <c r="I19" s="136"/>
      <c r="J19" s="136"/>
      <c r="K19" s="48"/>
      <c r="L19" s="136"/>
      <c r="M19" s="136"/>
      <c r="N19" s="48"/>
      <c r="O19" s="136"/>
      <c r="P19" s="136"/>
      <c r="Q19" s="48"/>
      <c r="R19" s="48"/>
      <c r="S19" s="48"/>
      <c r="T19" s="49"/>
    </row>
    <row r="20" spans="2:20" ht="23.25" customHeight="1" x14ac:dyDescent="0.15">
      <c r="B20" s="44">
        <v>18</v>
      </c>
      <c r="C20" s="51" t="str">
        <f>'（編集元）'!C23</f>
        <v>すぎやま　しおり</v>
      </c>
      <c r="D20" s="47"/>
      <c r="E20" s="78"/>
      <c r="F20" s="136"/>
      <c r="G20" s="48"/>
      <c r="H20" s="48"/>
      <c r="I20" s="136"/>
      <c r="J20" s="136"/>
      <c r="K20" s="48"/>
      <c r="L20" s="136"/>
      <c r="M20" s="136"/>
      <c r="N20" s="48"/>
      <c r="O20" s="136"/>
      <c r="P20" s="136"/>
      <c r="Q20" s="48"/>
      <c r="R20" s="48"/>
      <c r="S20" s="48"/>
      <c r="T20" s="49"/>
    </row>
    <row r="21" spans="2:20" ht="23.25" customHeight="1" x14ac:dyDescent="0.15">
      <c r="B21" s="44">
        <v>19</v>
      </c>
      <c r="C21" s="51" t="str">
        <f>'（編集元）'!C24</f>
        <v>そのだ　ゆいね</v>
      </c>
      <c r="D21" s="47"/>
      <c r="E21" s="78"/>
      <c r="F21" s="136"/>
      <c r="G21" s="48"/>
      <c r="H21" s="48"/>
      <c r="I21" s="136"/>
      <c r="J21" s="136"/>
      <c r="K21" s="48"/>
      <c r="L21" s="136"/>
      <c r="M21" s="136"/>
      <c r="N21" s="48"/>
      <c r="O21" s="136"/>
      <c r="P21" s="136"/>
      <c r="Q21" s="48"/>
      <c r="R21" s="48"/>
      <c r="S21" s="48"/>
      <c r="T21" s="49"/>
    </row>
    <row r="22" spans="2:20" ht="23.25" customHeight="1" thickBot="1" x14ac:dyDescent="0.2">
      <c r="B22" s="50">
        <v>20</v>
      </c>
      <c r="C22" s="51" t="str">
        <f>'（編集元）'!C25</f>
        <v>たかの　あきひと</v>
      </c>
      <c r="D22" s="52"/>
      <c r="E22" s="79"/>
      <c r="F22" s="137"/>
      <c r="G22" s="53"/>
      <c r="H22" s="53"/>
      <c r="I22" s="137"/>
      <c r="J22" s="137"/>
      <c r="K22" s="53"/>
      <c r="L22" s="137"/>
      <c r="M22" s="137"/>
      <c r="N22" s="53"/>
      <c r="O22" s="137"/>
      <c r="P22" s="137"/>
      <c r="Q22" s="53"/>
      <c r="R22" s="53"/>
      <c r="S22" s="53"/>
      <c r="T22" s="54"/>
    </row>
    <row r="23" spans="2:20" ht="23.25" customHeight="1" x14ac:dyDescent="0.15">
      <c r="B23" s="55">
        <v>21</v>
      </c>
      <c r="C23" s="39" t="str">
        <f>'（編集元）'!C26</f>
        <v>たかもと　ぜん</v>
      </c>
      <c r="D23" s="56"/>
      <c r="E23" s="80"/>
      <c r="F23" s="138"/>
      <c r="G23" s="57"/>
      <c r="H23" s="57"/>
      <c r="I23" s="138"/>
      <c r="J23" s="138"/>
      <c r="K23" s="57"/>
      <c r="L23" s="138"/>
      <c r="M23" s="138"/>
      <c r="N23" s="57"/>
      <c r="O23" s="138"/>
      <c r="P23" s="138"/>
      <c r="Q23" s="57"/>
      <c r="R23" s="57"/>
      <c r="S23" s="57"/>
      <c r="T23" s="58"/>
    </row>
    <row r="24" spans="2:20" ht="23.25" customHeight="1" x14ac:dyDescent="0.15">
      <c r="B24" s="44">
        <v>22</v>
      </c>
      <c r="C24" s="51" t="str">
        <f>'（編集元）'!C27</f>
        <v>たぞえ　げん</v>
      </c>
      <c r="D24" s="47"/>
      <c r="E24" s="78"/>
      <c r="F24" s="136"/>
      <c r="G24" s="48"/>
      <c r="H24" s="48"/>
      <c r="I24" s="136"/>
      <c r="J24" s="136"/>
      <c r="K24" s="48"/>
      <c r="L24" s="136"/>
      <c r="M24" s="136"/>
      <c r="N24" s="48"/>
      <c r="O24" s="136"/>
      <c r="P24" s="136"/>
      <c r="Q24" s="48"/>
      <c r="R24" s="48"/>
      <c r="S24" s="48"/>
      <c r="T24" s="49"/>
    </row>
    <row r="25" spans="2:20" ht="23.25" customHeight="1" x14ac:dyDescent="0.15">
      <c r="B25" s="44">
        <v>23</v>
      </c>
      <c r="C25" s="51" t="str">
        <f>'（編集元）'!C28</f>
        <v>たちかわ　こうせい</v>
      </c>
      <c r="D25" s="47"/>
      <c r="E25" s="78"/>
      <c r="F25" s="136"/>
      <c r="G25" s="48"/>
      <c r="H25" s="48"/>
      <c r="I25" s="136"/>
      <c r="J25" s="136"/>
      <c r="K25" s="48"/>
      <c r="L25" s="136"/>
      <c r="M25" s="136"/>
      <c r="N25" s="48"/>
      <c r="O25" s="136"/>
      <c r="P25" s="136"/>
      <c r="Q25" s="48"/>
      <c r="R25" s="48"/>
      <c r="S25" s="48"/>
      <c r="T25" s="49"/>
    </row>
    <row r="26" spans="2:20" ht="23.25" customHeight="1" x14ac:dyDescent="0.15">
      <c r="B26" s="44">
        <v>24</v>
      </c>
      <c r="C26" s="51" t="str">
        <f>'（編集元）'!C29</f>
        <v>たなか　るい</v>
      </c>
      <c r="D26" s="47"/>
      <c r="E26" s="78"/>
      <c r="F26" s="136"/>
      <c r="G26" s="48"/>
      <c r="H26" s="48"/>
      <c r="I26" s="136"/>
      <c r="J26" s="136"/>
      <c r="K26" s="48"/>
      <c r="L26" s="136"/>
      <c r="M26" s="136"/>
      <c r="N26" s="48"/>
      <c r="O26" s="136"/>
      <c r="P26" s="136"/>
      <c r="Q26" s="48"/>
      <c r="R26" s="48"/>
      <c r="S26" s="48"/>
      <c r="T26" s="49"/>
    </row>
    <row r="27" spans="2:20" ht="23.25" customHeight="1" thickBot="1" x14ac:dyDescent="0.2">
      <c r="B27" s="59">
        <v>25</v>
      </c>
      <c r="C27" s="51" t="str">
        <f>'（編集元）'!C30</f>
        <v>なかがみ　そうた</v>
      </c>
      <c r="D27" s="60"/>
      <c r="E27" s="81"/>
      <c r="F27" s="139"/>
      <c r="G27" s="61"/>
      <c r="H27" s="61"/>
      <c r="I27" s="139"/>
      <c r="J27" s="139"/>
      <c r="K27" s="61"/>
      <c r="L27" s="139"/>
      <c r="M27" s="139"/>
      <c r="N27" s="61"/>
      <c r="O27" s="139"/>
      <c r="P27" s="139"/>
      <c r="Q27" s="61"/>
      <c r="R27" s="61"/>
      <c r="S27" s="61"/>
      <c r="T27" s="62"/>
    </row>
    <row r="28" spans="2:20" ht="23.25" customHeight="1" x14ac:dyDescent="0.15">
      <c r="B28" s="38">
        <v>26</v>
      </c>
      <c r="C28" s="39" t="str">
        <f>'（編集元）'!C31</f>
        <v>なかしま　そうすけ</v>
      </c>
      <c r="D28" s="41"/>
      <c r="E28" s="77"/>
      <c r="F28" s="135"/>
      <c r="G28" s="42"/>
      <c r="H28" s="42"/>
      <c r="I28" s="135"/>
      <c r="J28" s="135"/>
      <c r="K28" s="42"/>
      <c r="L28" s="135"/>
      <c r="M28" s="135"/>
      <c r="N28" s="42"/>
      <c r="O28" s="135"/>
      <c r="P28" s="135"/>
      <c r="Q28" s="42"/>
      <c r="R28" s="42"/>
      <c r="S28" s="42"/>
      <c r="T28" s="43"/>
    </row>
    <row r="29" spans="2:20" ht="23.25" customHeight="1" x14ac:dyDescent="0.15">
      <c r="B29" s="44">
        <v>27</v>
      </c>
      <c r="C29" s="51" t="str">
        <f>'（編集元）'!C32</f>
        <v>なかやま　きし</v>
      </c>
      <c r="D29" s="47"/>
      <c r="E29" s="78"/>
      <c r="F29" s="136"/>
      <c r="G29" s="48"/>
      <c r="H29" s="48"/>
      <c r="I29" s="136"/>
      <c r="J29" s="136"/>
      <c r="K29" s="48"/>
      <c r="L29" s="136"/>
      <c r="M29" s="136"/>
      <c r="N29" s="48"/>
      <c r="O29" s="136"/>
      <c r="P29" s="136"/>
      <c r="Q29" s="48"/>
      <c r="R29" s="48"/>
      <c r="S29" s="48"/>
      <c r="T29" s="49"/>
    </row>
    <row r="30" spans="2:20" ht="23.25" customHeight="1" x14ac:dyDescent="0.15">
      <c r="B30" s="44">
        <v>28</v>
      </c>
      <c r="C30" s="51" t="str">
        <f>'（編集元）'!C33</f>
        <v>のだ　すみれ</v>
      </c>
      <c r="D30" s="47"/>
      <c r="E30" s="78"/>
      <c r="F30" s="136"/>
      <c r="G30" s="48"/>
      <c r="H30" s="48"/>
      <c r="I30" s="136"/>
      <c r="J30" s="136"/>
      <c r="K30" s="48"/>
      <c r="L30" s="136"/>
      <c r="M30" s="136"/>
      <c r="N30" s="48"/>
      <c r="O30" s="136"/>
      <c r="P30" s="136"/>
      <c r="Q30" s="48"/>
      <c r="R30" s="48"/>
      <c r="S30" s="48"/>
      <c r="T30" s="49"/>
    </row>
    <row r="31" spans="2:20" ht="23.25" customHeight="1" x14ac:dyDescent="0.15">
      <c r="B31" s="44">
        <v>29</v>
      </c>
      <c r="C31" s="51" t="str">
        <f>'（編集元）'!C34</f>
        <v>ふくだ　かける</v>
      </c>
      <c r="D31" s="47"/>
      <c r="E31" s="78"/>
      <c r="F31" s="136"/>
      <c r="G31" s="48"/>
      <c r="H31" s="48"/>
      <c r="I31" s="136"/>
      <c r="J31" s="136"/>
      <c r="K31" s="48"/>
      <c r="L31" s="136"/>
      <c r="M31" s="136"/>
      <c r="N31" s="48"/>
      <c r="O31" s="136"/>
      <c r="P31" s="136"/>
      <c r="Q31" s="48"/>
      <c r="R31" s="48"/>
      <c r="S31" s="48"/>
      <c r="T31" s="49"/>
    </row>
    <row r="32" spans="2:20" ht="23.25" customHeight="1" thickBot="1" x14ac:dyDescent="0.2">
      <c r="B32" s="50">
        <v>30</v>
      </c>
      <c r="C32" s="85" t="str">
        <f>'（編集元）'!C35</f>
        <v>ぺえ　ひなた</v>
      </c>
      <c r="D32" s="52"/>
      <c r="E32" s="79"/>
      <c r="F32" s="137"/>
      <c r="G32" s="53"/>
      <c r="H32" s="53"/>
      <c r="I32" s="137"/>
      <c r="J32" s="137"/>
      <c r="K32" s="53"/>
      <c r="L32" s="137"/>
      <c r="M32" s="137"/>
      <c r="N32" s="53"/>
      <c r="O32" s="137"/>
      <c r="P32" s="137"/>
      <c r="Q32" s="53"/>
      <c r="R32" s="53"/>
      <c r="S32" s="53"/>
      <c r="T32" s="54"/>
    </row>
    <row r="33" spans="2:20" ht="23.25" customHeight="1" x14ac:dyDescent="0.15">
      <c r="B33" s="38">
        <v>31</v>
      </c>
      <c r="C33" s="39" t="str">
        <f>'（編集元）'!C36</f>
        <v>みいけ　ひかり</v>
      </c>
      <c r="D33" s="41"/>
      <c r="E33" s="77"/>
      <c r="F33" s="135"/>
      <c r="G33" s="42"/>
      <c r="H33" s="42"/>
      <c r="I33" s="135"/>
      <c r="J33" s="135"/>
      <c r="K33" s="42"/>
      <c r="L33" s="135"/>
      <c r="M33" s="135"/>
      <c r="N33" s="42"/>
      <c r="O33" s="135"/>
      <c r="P33" s="135"/>
      <c r="Q33" s="42"/>
      <c r="R33" s="42"/>
      <c r="S33" s="42"/>
      <c r="T33" s="43"/>
    </row>
    <row r="34" spans="2:20" ht="23.25" customHeight="1" x14ac:dyDescent="0.15">
      <c r="B34" s="44">
        <v>32</v>
      </c>
      <c r="C34" s="51" t="str">
        <f>'（編集元）'!C37</f>
        <v>みぎた　あいり</v>
      </c>
      <c r="D34" s="47"/>
      <c r="E34" s="78"/>
      <c r="F34" s="136"/>
      <c r="G34" s="48"/>
      <c r="H34" s="48"/>
      <c r="I34" s="136"/>
      <c r="J34" s="136"/>
      <c r="K34" s="48"/>
      <c r="L34" s="136"/>
      <c r="M34" s="136"/>
      <c r="N34" s="48"/>
      <c r="O34" s="136"/>
      <c r="P34" s="136"/>
      <c r="Q34" s="48"/>
      <c r="R34" s="48"/>
      <c r="S34" s="48"/>
      <c r="T34" s="49"/>
    </row>
    <row r="35" spans="2:20" ht="23.25" customHeight="1" x14ac:dyDescent="0.15">
      <c r="B35" s="44">
        <v>33</v>
      </c>
      <c r="C35" s="51" t="str">
        <f>'（編集元）'!C38</f>
        <v>みなみ　このみ</v>
      </c>
      <c r="D35" s="47"/>
      <c r="E35" s="78"/>
      <c r="F35" s="136"/>
      <c r="G35" s="48"/>
      <c r="H35" s="48"/>
      <c r="I35" s="136"/>
      <c r="J35" s="136"/>
      <c r="K35" s="48"/>
      <c r="L35" s="136"/>
      <c r="M35" s="136"/>
      <c r="N35" s="48"/>
      <c r="O35" s="136"/>
      <c r="P35" s="136"/>
      <c r="Q35" s="48"/>
      <c r="R35" s="48"/>
      <c r="S35" s="48"/>
      <c r="T35" s="49"/>
    </row>
    <row r="36" spans="2:20" ht="23.25" customHeight="1" x14ac:dyDescent="0.15">
      <c r="B36" s="44">
        <v>34</v>
      </c>
      <c r="C36" s="51" t="str">
        <f>'（編集元）'!C39</f>
        <v>もり　れいあ</v>
      </c>
      <c r="D36" s="47"/>
      <c r="E36" s="78"/>
      <c r="F36" s="136"/>
      <c r="G36" s="48"/>
      <c r="H36" s="48"/>
      <c r="I36" s="136"/>
      <c r="J36" s="136"/>
      <c r="K36" s="48"/>
      <c r="L36" s="136"/>
      <c r="M36" s="136"/>
      <c r="N36" s="48"/>
      <c r="O36" s="136"/>
      <c r="P36" s="136"/>
      <c r="Q36" s="48"/>
      <c r="R36" s="48"/>
      <c r="S36" s="48"/>
      <c r="T36" s="49"/>
    </row>
    <row r="37" spans="2:20" ht="24" customHeight="1" thickBot="1" x14ac:dyDescent="0.2">
      <c r="B37" s="50">
        <v>35</v>
      </c>
      <c r="C37" s="85" t="str">
        <f>'（編集元）'!C40</f>
        <v>もりもと　まひろ</v>
      </c>
      <c r="D37" s="52"/>
      <c r="E37" s="79"/>
      <c r="F37" s="137"/>
      <c r="G37" s="53"/>
      <c r="H37" s="53"/>
      <c r="I37" s="137"/>
      <c r="J37" s="137"/>
      <c r="K37" s="53"/>
      <c r="L37" s="137"/>
      <c r="M37" s="137"/>
      <c r="N37" s="53"/>
      <c r="O37" s="137"/>
      <c r="P37" s="137"/>
      <c r="Q37" s="53"/>
      <c r="R37" s="53"/>
      <c r="S37" s="53"/>
      <c r="T37" s="54"/>
    </row>
    <row r="38" spans="2:20" ht="23.25" customHeight="1" x14ac:dyDescent="0.15">
      <c r="B38" s="38">
        <v>36</v>
      </c>
      <c r="C38" s="39" t="str">
        <f>'（編集元）'!C41</f>
        <v>やなち　いと</v>
      </c>
      <c r="D38" s="41"/>
      <c r="E38" s="77"/>
      <c r="F38" s="135"/>
      <c r="G38" s="42"/>
      <c r="H38" s="42"/>
      <c r="I38" s="135"/>
      <c r="J38" s="135"/>
      <c r="K38" s="42"/>
      <c r="L38" s="135"/>
      <c r="M38" s="135"/>
      <c r="N38" s="42"/>
      <c r="O38" s="135"/>
      <c r="P38" s="135"/>
      <c r="Q38" s="42"/>
      <c r="R38" s="42"/>
      <c r="S38" s="42"/>
      <c r="T38" s="43"/>
    </row>
    <row r="39" spans="2:20" ht="23.25" customHeight="1" x14ac:dyDescent="0.15">
      <c r="B39" s="44">
        <v>37</v>
      </c>
      <c r="C39" s="51" t="str">
        <f>'（編集元）'!C42</f>
        <v>やなち　はるま</v>
      </c>
      <c r="D39" s="47"/>
      <c r="E39" s="78"/>
      <c r="F39" s="136"/>
      <c r="G39" s="48"/>
      <c r="H39" s="48"/>
      <c r="I39" s="136"/>
      <c r="J39" s="136"/>
      <c r="K39" s="48"/>
      <c r="L39" s="136"/>
      <c r="M39" s="136"/>
      <c r="N39" s="48"/>
      <c r="O39" s="136"/>
      <c r="P39" s="136"/>
      <c r="Q39" s="48"/>
      <c r="R39" s="48"/>
      <c r="S39" s="48"/>
      <c r="T39" s="49"/>
    </row>
    <row r="40" spans="2:20" ht="23.25" customHeight="1" x14ac:dyDescent="0.15">
      <c r="B40" s="44">
        <v>38</v>
      </c>
      <c r="C40" s="51" t="str">
        <f>'（編集元）'!C43</f>
        <v>やまぐち　たいせい</v>
      </c>
      <c r="D40" s="47"/>
      <c r="E40" s="78"/>
      <c r="F40" s="136"/>
      <c r="G40" s="48"/>
      <c r="H40" s="48"/>
      <c r="I40" s="136"/>
      <c r="J40" s="136"/>
      <c r="K40" s="48"/>
      <c r="L40" s="136"/>
      <c r="M40" s="136"/>
      <c r="N40" s="48"/>
      <c r="O40" s="136"/>
      <c r="P40" s="136"/>
      <c r="Q40" s="48"/>
      <c r="R40" s="48"/>
      <c r="S40" s="48"/>
      <c r="T40" s="49"/>
    </row>
    <row r="41" spans="2:20" ht="23.25" customHeight="1" x14ac:dyDescent="0.15">
      <c r="B41" s="44">
        <v>39</v>
      </c>
      <c r="C41" s="51" t="str">
        <f>'（編集元）'!C44</f>
        <v>やまもと　はると</v>
      </c>
      <c r="D41" s="47"/>
      <c r="E41" s="78"/>
      <c r="F41" s="136"/>
      <c r="G41" s="48"/>
      <c r="H41" s="48"/>
      <c r="I41" s="136"/>
      <c r="J41" s="136"/>
      <c r="K41" s="48"/>
      <c r="L41" s="136"/>
      <c r="M41" s="136"/>
      <c r="N41" s="48"/>
      <c r="O41" s="136"/>
      <c r="P41" s="136"/>
      <c r="Q41" s="48"/>
      <c r="R41" s="48"/>
      <c r="S41" s="48"/>
      <c r="T41" s="49"/>
    </row>
    <row r="42" spans="2:20" ht="23.25" customHeight="1" thickBot="1" x14ac:dyDescent="0.2">
      <c r="B42" s="50">
        <v>40</v>
      </c>
      <c r="C42" s="85" t="str">
        <f>'（編集元）'!C45</f>
        <v>よねみつ　ことね</v>
      </c>
      <c r="D42" s="47"/>
      <c r="E42" s="78"/>
      <c r="F42" s="136"/>
      <c r="G42" s="48"/>
      <c r="H42" s="48"/>
      <c r="I42" s="136"/>
      <c r="J42" s="136"/>
      <c r="K42" s="48"/>
      <c r="L42" s="136"/>
      <c r="M42" s="136"/>
      <c r="N42" s="48"/>
      <c r="O42" s="136"/>
      <c r="P42" s="136"/>
      <c r="Q42" s="48"/>
      <c r="R42" s="48"/>
      <c r="S42" s="53"/>
      <c r="T42" s="54"/>
    </row>
    <row r="43" spans="2:20" ht="24" customHeight="1" thickBot="1" x14ac:dyDescent="0.2">
      <c r="B43" s="94">
        <v>41</v>
      </c>
      <c r="C43" s="63">
        <f>'（編集元）'!C46</f>
        <v>0</v>
      </c>
      <c r="D43" s="65"/>
      <c r="E43" s="95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7"/>
    </row>
    <row r="44" spans="2:20" ht="21" x14ac:dyDescent="0.25">
      <c r="C44" s="74" ph="1"/>
    </row>
    <row r="45" spans="2:20" ht="21" x14ac:dyDescent="0.25">
      <c r="C45" s="74" ph="1"/>
    </row>
    <row r="46" spans="2:20" ht="21" x14ac:dyDescent="0.25">
      <c r="C46" s="74" ph="1"/>
    </row>
    <row r="49" spans="3:3" ht="21" x14ac:dyDescent="0.25">
      <c r="C49" s="74" ph="1"/>
    </row>
    <row r="50" spans="3:3" ht="21" x14ac:dyDescent="0.25">
      <c r="C50" s="74" ph="1"/>
    </row>
  </sheetData>
  <phoneticPr fontId="1"/>
  <pageMargins left="0.23622047244094491" right="0.23622047244094491" top="0.35433070866141736" bottom="0.35433070866141736" header="0.31496062992125984" footer="0.31496062992125984"/>
  <pageSetup paperSize="9" scale="8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B1:U46"/>
  <sheetViews>
    <sheetView view="pageBreakPreview" zoomScaleNormal="100" zoomScaleSheetLayoutView="100" workbookViewId="0">
      <selection activeCell="X6" sqref="X6"/>
    </sheetView>
  </sheetViews>
  <sheetFormatPr defaultRowHeight="15.75" x14ac:dyDescent="0.15"/>
  <cols>
    <col min="1" max="1" width="4.25" style="32" customWidth="1"/>
    <col min="2" max="2" width="4.75" style="32" customWidth="1"/>
    <col min="3" max="3" width="15.5" style="68" customWidth="1"/>
    <col min="4" max="4" width="15.25" style="74" customWidth="1"/>
    <col min="5" max="5" width="4.75" style="32" customWidth="1"/>
    <col min="6" max="21" width="4.625" style="32" customWidth="1"/>
    <col min="22" max="16384" width="9" style="32"/>
  </cols>
  <sheetData>
    <row r="1" spans="2:21" ht="21.75" customHeight="1" thickBot="1" x14ac:dyDescent="0.2">
      <c r="B1" s="87" t="str">
        <f>'（編集元）'!A1</f>
        <v>　令和７年度　　  　菊池市立泗水小学校　１年１組</v>
      </c>
      <c r="E1" s="31"/>
      <c r="K1" s="32" t="str">
        <f>'（編集元）'!A3</f>
        <v>　担任　○○　○○　　　　男子２２名　　女子１８名　　計４０名</v>
      </c>
    </row>
    <row r="2" spans="2:21" ht="52.5" customHeight="1" thickBot="1" x14ac:dyDescent="0.2">
      <c r="B2" s="33"/>
      <c r="C2" s="75"/>
      <c r="D2" s="75"/>
      <c r="E2" s="34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</row>
    <row r="3" spans="2:21" ht="23.25" customHeight="1" x14ac:dyDescent="0.15">
      <c r="B3" s="38">
        <v>1</v>
      </c>
      <c r="C3" s="69" t="str">
        <f>'（編集元）'!B6</f>
        <v>秋丸　栞里</v>
      </c>
      <c r="D3" s="40" t="str">
        <f>'（編集元）'!C6</f>
        <v>あきまる　しおり</v>
      </c>
      <c r="E3" s="39" t="str">
        <f>'（編集元）'!D6</f>
        <v>女</v>
      </c>
      <c r="F3" s="41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3"/>
    </row>
    <row r="4" spans="2:21" ht="23.25" customHeight="1" x14ac:dyDescent="0.15">
      <c r="B4" s="44">
        <v>2</v>
      </c>
      <c r="C4" s="70" t="str">
        <f>'（編集元）'!B7</f>
        <v>伊藤　万結</v>
      </c>
      <c r="D4" s="46" t="str">
        <f>'（編集元）'!C7</f>
        <v>いとう　まゆ</v>
      </c>
      <c r="E4" s="45" t="str">
        <f>'（編集元）'!D7</f>
        <v>女</v>
      </c>
      <c r="F4" s="47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9"/>
    </row>
    <row r="5" spans="2:21" ht="23.25" customHeight="1" x14ac:dyDescent="0.15">
      <c r="B5" s="44">
        <v>3</v>
      </c>
      <c r="C5" s="70" t="str">
        <f>'（編集元）'!B8</f>
        <v>岩崎　善躍</v>
      </c>
      <c r="D5" s="46" t="str">
        <f>'（編集元）'!C8</f>
        <v>いわさき　よう</v>
      </c>
      <c r="E5" s="45" t="str">
        <f>'（編集元）'!D8</f>
        <v>男</v>
      </c>
      <c r="F5" s="47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9"/>
    </row>
    <row r="6" spans="2:21" ht="23.25" customHeight="1" x14ac:dyDescent="0.15">
      <c r="B6" s="44">
        <v>4</v>
      </c>
      <c r="C6" s="70" t="str">
        <f>'（編集元）'!B9</f>
        <v>楳田　悠葵</v>
      </c>
      <c r="D6" s="46" t="str">
        <f>'（編集元）'!C9</f>
        <v>うめだ　ゆうき</v>
      </c>
      <c r="E6" s="45" t="str">
        <f>'（編集元）'!D9</f>
        <v>女</v>
      </c>
      <c r="F6" s="47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9"/>
    </row>
    <row r="7" spans="2:21" ht="23.25" customHeight="1" thickBot="1" x14ac:dyDescent="0.2">
      <c r="B7" s="50">
        <v>5</v>
      </c>
      <c r="C7" s="71" t="str">
        <f>'（編集元）'!B10</f>
        <v>緒方　心菜</v>
      </c>
      <c r="D7" s="46" t="str">
        <f>'（編集元）'!C10</f>
        <v>おがた　ここな</v>
      </c>
      <c r="E7" s="51" t="str">
        <f>'（編集元）'!D10</f>
        <v>女</v>
      </c>
      <c r="F7" s="5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4"/>
    </row>
    <row r="8" spans="2:21" ht="23.25" customHeight="1" x14ac:dyDescent="0.15">
      <c r="B8" s="55">
        <v>6</v>
      </c>
      <c r="C8" s="72" t="str">
        <f>'（編集元）'!B11</f>
        <v>奥山　樹菜</v>
      </c>
      <c r="D8" s="40" t="str">
        <f>'（編集元）'!C11</f>
        <v>おくやま　じゅな</v>
      </c>
      <c r="E8" s="39" t="str">
        <f>'（編集元）'!D11</f>
        <v>女</v>
      </c>
      <c r="F8" s="56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8"/>
    </row>
    <row r="9" spans="2:21" ht="23.25" customHeight="1" x14ac:dyDescent="0.15">
      <c r="B9" s="44">
        <v>7</v>
      </c>
      <c r="C9" s="70" t="str">
        <f>'（編集元）'!B12</f>
        <v>川口　奨真</v>
      </c>
      <c r="D9" s="46" t="str">
        <f>'（編集元）'!C12</f>
        <v>かわぐち　しょうま</v>
      </c>
      <c r="E9" s="45" t="str">
        <f>'（編集元）'!D12</f>
        <v>男</v>
      </c>
      <c r="F9" s="47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9"/>
    </row>
    <row r="10" spans="2:21" ht="23.25" customHeight="1" x14ac:dyDescent="0.15">
      <c r="B10" s="44">
        <v>8</v>
      </c>
      <c r="C10" s="70" t="str">
        <f>'（編集元）'!B13</f>
        <v>川原　衣千歌</v>
      </c>
      <c r="D10" s="46" t="str">
        <f>'（編集元）'!C13</f>
        <v>かわはら　いちか</v>
      </c>
      <c r="E10" s="45" t="str">
        <f>'（編集元）'!D13</f>
        <v>女</v>
      </c>
      <c r="F10" s="47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9"/>
    </row>
    <row r="11" spans="2:21" ht="23.25" customHeight="1" x14ac:dyDescent="0.15">
      <c r="B11" s="44">
        <v>9</v>
      </c>
      <c r="C11" s="70" t="str">
        <f>'（編集元）'!B14</f>
        <v>北川　倫太良</v>
      </c>
      <c r="D11" s="82" t="str">
        <f>'（編集元）'!C14</f>
        <v>きたがわ　りんたろう</v>
      </c>
      <c r="E11" s="45" t="str">
        <f>'（編集元）'!D14</f>
        <v>男</v>
      </c>
      <c r="F11" s="47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9"/>
    </row>
    <row r="12" spans="2:21" ht="23.25" customHeight="1" thickBot="1" x14ac:dyDescent="0.2">
      <c r="B12" s="59">
        <v>10</v>
      </c>
      <c r="C12" s="73" t="str">
        <f>'（編集元）'!B15</f>
        <v>合志　和莉</v>
      </c>
      <c r="D12" s="46" t="str">
        <f>'（編集元）'!C15</f>
        <v>こうし　あいり</v>
      </c>
      <c r="E12" s="51" t="str">
        <f>'（編集元）'!D15</f>
        <v>女</v>
      </c>
      <c r="F12" s="60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2"/>
    </row>
    <row r="13" spans="2:21" ht="23.25" customHeight="1" x14ac:dyDescent="0.15">
      <c r="B13" s="38">
        <v>11</v>
      </c>
      <c r="C13" s="69" t="str">
        <f>'（編集元）'!B16</f>
        <v>小森田　桜道朗</v>
      </c>
      <c r="D13" s="40" t="str">
        <f>'（編集元）'!C16</f>
        <v>こもりだ　おうじろう</v>
      </c>
      <c r="E13" s="39" t="str">
        <f>'（編集元）'!D16</f>
        <v>男</v>
      </c>
      <c r="F13" s="41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3"/>
    </row>
    <row r="14" spans="2:21" ht="23.25" customHeight="1" x14ac:dyDescent="0.15">
      <c r="B14" s="44">
        <v>12</v>
      </c>
      <c r="C14" s="70" t="str">
        <f>'（編集元）'!B17</f>
        <v>酒井　逢糸</v>
      </c>
      <c r="D14" s="46" t="str">
        <f>'（編集元）'!C17</f>
        <v>さかい　あいと</v>
      </c>
      <c r="E14" s="45" t="str">
        <f>'（編集元）'!D17</f>
        <v>男</v>
      </c>
      <c r="F14" s="47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9"/>
    </row>
    <row r="15" spans="2:21" ht="23.25" customHeight="1" x14ac:dyDescent="0.15">
      <c r="B15" s="44">
        <v>13</v>
      </c>
      <c r="C15" s="70" t="str">
        <f>'（編集元）'!B18</f>
        <v>　智也</v>
      </c>
      <c r="D15" s="46" t="str">
        <f>'（編集元）'!C18</f>
        <v>さかき　ともや</v>
      </c>
      <c r="E15" s="45" t="str">
        <f>'（編集元）'!D18</f>
        <v>男</v>
      </c>
      <c r="F15" s="47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9"/>
    </row>
    <row r="16" spans="2:21" ht="23.25" customHeight="1" x14ac:dyDescent="0.15">
      <c r="B16" s="44">
        <v>14</v>
      </c>
      <c r="C16" s="70" t="str">
        <f>'（編集元）'!B19</f>
        <v>坂﨑　稀一</v>
      </c>
      <c r="D16" s="46" t="str">
        <f>'（編集元）'!C19</f>
        <v>さかざき　きいち</v>
      </c>
      <c r="E16" s="45" t="str">
        <f>'（編集元）'!D19</f>
        <v>男</v>
      </c>
      <c r="F16" s="47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9"/>
    </row>
    <row r="17" spans="2:21" ht="23.25" customHeight="1" thickBot="1" x14ac:dyDescent="0.2">
      <c r="B17" s="50">
        <v>15</v>
      </c>
      <c r="C17" s="71" t="str">
        <f>'（編集元）'!B20</f>
        <v>佐々木　満ちる</v>
      </c>
      <c r="D17" s="46" t="str">
        <f>'（編集元）'!C20</f>
        <v>ささき　みちる</v>
      </c>
      <c r="E17" s="51" t="str">
        <f>'（編集元）'!D20</f>
        <v>女</v>
      </c>
      <c r="F17" s="5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4"/>
    </row>
    <row r="18" spans="2:21" ht="23.25" customHeight="1" x14ac:dyDescent="0.15">
      <c r="B18" s="38">
        <v>16</v>
      </c>
      <c r="C18" s="69" t="str">
        <f>'（編集元）'!B21</f>
        <v>猿渡　結人</v>
      </c>
      <c r="D18" s="40" t="str">
        <f>'（編集元）'!C21</f>
        <v>さるわたり　ゆいと</v>
      </c>
      <c r="E18" s="39" t="str">
        <f>'（編集元）'!D21</f>
        <v>男</v>
      </c>
      <c r="F18" s="41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3"/>
    </row>
    <row r="19" spans="2:21" ht="23.25" customHeight="1" x14ac:dyDescent="0.15">
      <c r="B19" s="44">
        <v>17</v>
      </c>
      <c r="C19" s="70" t="str">
        <f>'（編集元）'!B22</f>
        <v>白木　陸斗</v>
      </c>
      <c r="D19" s="46" t="str">
        <f>'（編集元）'!C22</f>
        <v>しらき　りくと</v>
      </c>
      <c r="E19" s="45" t="str">
        <f>'（編集元）'!D22</f>
        <v>男</v>
      </c>
      <c r="F19" s="47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9"/>
    </row>
    <row r="20" spans="2:21" ht="23.25" customHeight="1" x14ac:dyDescent="0.15">
      <c r="B20" s="44">
        <v>18</v>
      </c>
      <c r="C20" s="70" t="str">
        <f>'（編集元）'!B23</f>
        <v>杉山　栞</v>
      </c>
      <c r="D20" s="46" t="str">
        <f>'（編集元）'!C23</f>
        <v>すぎやま　しおり</v>
      </c>
      <c r="E20" s="45" t="str">
        <f>'（編集元）'!D23</f>
        <v>女</v>
      </c>
      <c r="F20" s="47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9"/>
    </row>
    <row r="21" spans="2:21" ht="23.25" customHeight="1" x14ac:dyDescent="0.15">
      <c r="B21" s="44">
        <v>19</v>
      </c>
      <c r="C21" s="70" t="str">
        <f>'（編集元）'!B24</f>
        <v>園田　優結音</v>
      </c>
      <c r="D21" s="46" t="str">
        <f>'（編集元）'!C24</f>
        <v>そのだ　ゆいね</v>
      </c>
      <c r="E21" s="45" t="str">
        <f>'（編集元）'!D24</f>
        <v>女</v>
      </c>
      <c r="F21" s="47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9"/>
    </row>
    <row r="22" spans="2:21" ht="23.25" customHeight="1" thickBot="1" x14ac:dyDescent="0.2">
      <c r="B22" s="50">
        <v>20</v>
      </c>
      <c r="C22" s="71" t="str">
        <f>'（編集元）'!B25</f>
        <v>高野　暁仁</v>
      </c>
      <c r="D22" s="46" t="str">
        <f>'（編集元）'!C25</f>
        <v>たかの　あきひと</v>
      </c>
      <c r="E22" s="51" t="str">
        <f>'（編集元）'!D25</f>
        <v>男</v>
      </c>
      <c r="F22" s="5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4"/>
    </row>
    <row r="23" spans="2:21" ht="23.25" customHeight="1" x14ac:dyDescent="0.15">
      <c r="B23" s="55">
        <v>21</v>
      </c>
      <c r="C23" s="72" t="str">
        <f>'（編集元）'!B26</f>
        <v>髙本　善</v>
      </c>
      <c r="D23" s="40" t="str">
        <f>'（編集元）'!C26</f>
        <v>たかもと　ぜん</v>
      </c>
      <c r="E23" s="39" t="str">
        <f>'（編集元）'!D26</f>
        <v>男</v>
      </c>
      <c r="F23" s="56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8"/>
    </row>
    <row r="24" spans="2:21" ht="23.25" customHeight="1" x14ac:dyDescent="0.15">
      <c r="B24" s="44">
        <v>22</v>
      </c>
      <c r="C24" s="70" t="str">
        <f>'（編集元）'!B27</f>
        <v>田添　源</v>
      </c>
      <c r="D24" s="46" t="str">
        <f>'（編集元）'!C27</f>
        <v>たぞえ　げん</v>
      </c>
      <c r="E24" s="45" t="str">
        <f>'（編集元）'!D27</f>
        <v>男</v>
      </c>
      <c r="F24" s="47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9"/>
    </row>
    <row r="25" spans="2:21" ht="23.25" customHeight="1" x14ac:dyDescent="0.15">
      <c r="B25" s="44">
        <v>23</v>
      </c>
      <c r="C25" s="70" t="str">
        <f>'（編集元）'!B28</f>
        <v>刀川　滉生</v>
      </c>
      <c r="D25" s="46" t="str">
        <f>'（編集元）'!C28</f>
        <v>たちかわ　こうせい</v>
      </c>
      <c r="E25" s="45" t="str">
        <f>'（編集元）'!D28</f>
        <v>男</v>
      </c>
      <c r="F25" s="47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9"/>
    </row>
    <row r="26" spans="2:21" ht="23.25" customHeight="1" x14ac:dyDescent="0.15">
      <c r="B26" s="44">
        <v>24</v>
      </c>
      <c r="C26" s="70" t="str">
        <f>'（編集元）'!B29</f>
        <v>田中　塁</v>
      </c>
      <c r="D26" s="46" t="str">
        <f>'（編集元）'!C29</f>
        <v>たなか　るい</v>
      </c>
      <c r="E26" s="45" t="str">
        <f>'（編集元）'!D29</f>
        <v>男</v>
      </c>
      <c r="F26" s="47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9"/>
    </row>
    <row r="27" spans="2:21" ht="23.25" customHeight="1" thickBot="1" x14ac:dyDescent="0.2">
      <c r="B27" s="59">
        <v>25</v>
      </c>
      <c r="C27" s="73" t="str">
        <f>'（編集元）'!B30</f>
        <v>中上　奏汰</v>
      </c>
      <c r="D27" s="46" t="str">
        <f>'（編集元）'!C30</f>
        <v>なかがみ　そうた</v>
      </c>
      <c r="E27" s="51" t="str">
        <f>'（編集元）'!D30</f>
        <v>男</v>
      </c>
      <c r="F27" s="60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2"/>
    </row>
    <row r="28" spans="2:21" ht="23.25" customHeight="1" x14ac:dyDescent="0.15">
      <c r="B28" s="38">
        <v>26</v>
      </c>
      <c r="C28" s="69" t="str">
        <f>'（編集元）'!B31</f>
        <v>中島　颯佑</v>
      </c>
      <c r="D28" s="40" t="str">
        <f>'（編集元）'!C31</f>
        <v>なかしま　そうすけ</v>
      </c>
      <c r="E28" s="39" t="str">
        <f>'（編集元）'!D31</f>
        <v>男</v>
      </c>
      <c r="F28" s="41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3"/>
    </row>
    <row r="29" spans="2:21" ht="23.25" customHeight="1" x14ac:dyDescent="0.15">
      <c r="B29" s="44">
        <v>27</v>
      </c>
      <c r="C29" s="70" t="str">
        <f>'（編集元）'!B32</f>
        <v>中山　綺心</v>
      </c>
      <c r="D29" s="46" t="str">
        <f>'（編集元）'!C32</f>
        <v>なかやま　きし</v>
      </c>
      <c r="E29" s="45" t="str">
        <f>'（編集元）'!D32</f>
        <v>男</v>
      </c>
      <c r="F29" s="47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9"/>
    </row>
    <row r="30" spans="2:21" ht="23.25" customHeight="1" x14ac:dyDescent="0.15">
      <c r="B30" s="44">
        <v>28</v>
      </c>
      <c r="C30" s="70" t="str">
        <f>'（編集元）'!B33</f>
        <v>野田　純礼</v>
      </c>
      <c r="D30" s="46" t="str">
        <f>'（編集元）'!C33</f>
        <v>のだ　すみれ</v>
      </c>
      <c r="E30" s="45" t="str">
        <f>'（編集元）'!D33</f>
        <v>女</v>
      </c>
      <c r="F30" s="47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9"/>
    </row>
    <row r="31" spans="2:21" ht="23.25" customHeight="1" x14ac:dyDescent="0.15">
      <c r="B31" s="44">
        <v>29</v>
      </c>
      <c r="C31" s="70" t="str">
        <f>'（編集元）'!B34</f>
        <v>福田　駈</v>
      </c>
      <c r="D31" s="46" t="str">
        <f>'（編集元）'!C34</f>
        <v>ふくだ　かける</v>
      </c>
      <c r="E31" s="45" t="str">
        <f>'（編集元）'!D34</f>
        <v>男</v>
      </c>
      <c r="F31" s="47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9"/>
    </row>
    <row r="32" spans="2:21" ht="23.25" customHeight="1" thickBot="1" x14ac:dyDescent="0.2">
      <c r="B32" s="50">
        <v>30</v>
      </c>
      <c r="C32" s="71" t="str">
        <f>'（編集元）'!B35</f>
        <v>裵　日向</v>
      </c>
      <c r="D32" s="63" t="str">
        <f>'（編集元）'!C35</f>
        <v>ぺえ　ひなた</v>
      </c>
      <c r="E32" s="85" t="str">
        <f>'（編集元）'!D35</f>
        <v>女</v>
      </c>
      <c r="F32" s="5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4"/>
    </row>
    <row r="33" spans="2:21" ht="23.25" customHeight="1" x14ac:dyDescent="0.15">
      <c r="B33" s="38">
        <v>31</v>
      </c>
      <c r="C33" s="69" t="str">
        <f>'（編集元）'!B36</f>
        <v>三池　陽</v>
      </c>
      <c r="D33" s="40" t="str">
        <f>'（編集元）'!C36</f>
        <v>みいけ　ひかり</v>
      </c>
      <c r="E33" s="39" t="str">
        <f>'（編集元）'!D36</f>
        <v>女</v>
      </c>
      <c r="F33" s="41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3"/>
    </row>
    <row r="34" spans="2:21" ht="23.25" customHeight="1" x14ac:dyDescent="0.15">
      <c r="B34" s="44">
        <v>32</v>
      </c>
      <c r="C34" s="70" t="str">
        <f>'（編集元）'!B37</f>
        <v>右田　愛莉</v>
      </c>
      <c r="D34" s="46" t="str">
        <f>'（編集元）'!C37</f>
        <v>みぎた　あいり</v>
      </c>
      <c r="E34" s="45" t="str">
        <f>'（編集元）'!D37</f>
        <v>女</v>
      </c>
      <c r="F34" s="47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9"/>
    </row>
    <row r="35" spans="2:21" ht="23.25" customHeight="1" x14ac:dyDescent="0.15">
      <c r="B35" s="44">
        <v>33</v>
      </c>
      <c r="C35" s="70" t="str">
        <f>'（編集元）'!B38</f>
        <v>南　好</v>
      </c>
      <c r="D35" s="46" t="str">
        <f>'（編集元）'!C38</f>
        <v>みなみ　このみ</v>
      </c>
      <c r="E35" s="45" t="str">
        <f>'（編集元）'!D38</f>
        <v>女</v>
      </c>
      <c r="F35" s="47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9"/>
    </row>
    <row r="36" spans="2:21" ht="23.25" customHeight="1" x14ac:dyDescent="0.15">
      <c r="B36" s="44">
        <v>34</v>
      </c>
      <c r="C36" s="70" t="str">
        <f>'（編集元）'!B39</f>
        <v>森　蓮生愛</v>
      </c>
      <c r="D36" s="46" t="str">
        <f>'（編集元）'!C39</f>
        <v>もり　れいあ</v>
      </c>
      <c r="E36" s="45" t="str">
        <f>'（編集元）'!D39</f>
        <v>男</v>
      </c>
      <c r="F36" s="47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9"/>
    </row>
    <row r="37" spans="2:21" ht="24" customHeight="1" thickBot="1" x14ac:dyDescent="0.2">
      <c r="B37" s="50">
        <v>35</v>
      </c>
      <c r="C37" s="71" t="str">
        <f>'（編集元）'!B40</f>
        <v>森本　茉尋</v>
      </c>
      <c r="D37" s="63" t="str">
        <f>'（編集元）'!C40</f>
        <v>もりもと　まひろ</v>
      </c>
      <c r="E37" s="85" t="str">
        <f>'（編集元）'!D40</f>
        <v>女</v>
      </c>
      <c r="F37" s="52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4"/>
    </row>
    <row r="38" spans="2:21" ht="21.75" customHeight="1" x14ac:dyDescent="0.15">
      <c r="B38" s="38">
        <v>36</v>
      </c>
      <c r="C38" s="69" t="str">
        <f>'（編集元）'!B41</f>
        <v>梁池　維十</v>
      </c>
      <c r="D38" s="40" t="str">
        <f>'（編集元）'!C41</f>
        <v>やなち　いと</v>
      </c>
      <c r="E38" s="39" t="str">
        <f>'（編集元）'!D41</f>
        <v>女</v>
      </c>
      <c r="F38" s="41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3"/>
    </row>
    <row r="39" spans="2:21" ht="21.75" customHeight="1" x14ac:dyDescent="0.15">
      <c r="B39" s="44">
        <v>37</v>
      </c>
      <c r="C39" s="72" t="str">
        <f>'（編集元）'!B42</f>
        <v>梁池　遥真</v>
      </c>
      <c r="D39" s="46" t="str">
        <f>'（編集元）'!C42</f>
        <v>やなち　はるま</v>
      </c>
      <c r="E39" s="45" t="str">
        <f>'（編集元）'!D42</f>
        <v>男</v>
      </c>
      <c r="F39" s="47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9"/>
    </row>
    <row r="40" spans="2:21" ht="21.75" customHeight="1" x14ac:dyDescent="0.15">
      <c r="B40" s="59">
        <v>38</v>
      </c>
      <c r="C40" s="72" t="str">
        <f>'（編集元）'!B43</f>
        <v>山口　大惺</v>
      </c>
      <c r="D40" s="46" t="str">
        <f>'（編集元）'!C43</f>
        <v>やまぐち　たいせい</v>
      </c>
      <c r="E40" s="51" t="str">
        <f>'（編集元）'!D43</f>
        <v>男</v>
      </c>
      <c r="F40" s="60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2"/>
    </row>
    <row r="41" spans="2:21" ht="21.75" customHeight="1" x14ac:dyDescent="0.15">
      <c r="B41" s="45">
        <v>39</v>
      </c>
      <c r="C41" s="72" t="str">
        <f>'（編集元）'!B44</f>
        <v>山本　大隼</v>
      </c>
      <c r="D41" s="46" t="str">
        <f>'（編集元）'!C44</f>
        <v>やまもと　はると</v>
      </c>
      <c r="E41" s="45" t="str">
        <f>'（編集元）'!D44</f>
        <v>男</v>
      </c>
      <c r="F41" s="47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9"/>
    </row>
    <row r="42" spans="2:21" ht="21.75" customHeight="1" thickBot="1" x14ac:dyDescent="0.2">
      <c r="B42" s="93">
        <v>40</v>
      </c>
      <c r="C42" s="86" t="str">
        <f>'（編集元）'!B45</f>
        <v>米満　琴音</v>
      </c>
      <c r="D42" s="63" t="str">
        <f>'（編集元）'!C45</f>
        <v>よねみつ　ことね</v>
      </c>
      <c r="E42" s="93" t="str">
        <f>'（編集元）'!D45</f>
        <v>女</v>
      </c>
      <c r="F42" s="52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4"/>
    </row>
    <row r="43" spans="2:21" ht="21.75" customHeight="1" thickBot="1" x14ac:dyDescent="0.2">
      <c r="B43" s="64">
        <v>41</v>
      </c>
      <c r="C43" s="86">
        <f>'（編集元）'!B46</f>
        <v>0</v>
      </c>
      <c r="D43" s="63">
        <f>'（編集元）'!C46</f>
        <v>0</v>
      </c>
      <c r="E43" s="85">
        <f>'（編集元）'!D46</f>
        <v>0</v>
      </c>
      <c r="F43" s="65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7"/>
    </row>
    <row r="44" spans="2:21" ht="23.25" x14ac:dyDescent="0.25">
      <c r="C44" s="68" ph="1"/>
      <c r="D44" s="74" ph="1"/>
    </row>
    <row r="45" spans="2:21" ht="23.25" x14ac:dyDescent="0.25">
      <c r="C45" s="68" ph="1"/>
      <c r="D45" s="74" ph="1"/>
    </row>
    <row r="46" spans="2:21" ht="23.25" x14ac:dyDescent="0.25">
      <c r="C46" s="68" ph="1"/>
      <c r="D46" s="74" ph="1"/>
    </row>
  </sheetData>
  <sortState xmlns:xlrd2="http://schemas.microsoft.com/office/spreadsheetml/2017/richdata2" ref="C5:C38">
    <sortCondition ref="C4"/>
  </sortState>
  <phoneticPr fontId="1"/>
  <pageMargins left="0.23622047244094491" right="0.23622047244094491" top="0.35433070866141736" bottom="0.35433070866141736" header="0.31496062992125984" footer="0.31496062992125984"/>
  <pageSetup paperSize="9" scale="85" orientation="portrait" r:id="rId1"/>
  <rowBreaks count="1" manualBreakCount="1">
    <brk id="37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2060"/>
  </sheetPr>
  <dimension ref="A1:I208"/>
  <sheetViews>
    <sheetView view="pageBreakPreview" topLeftCell="A97" zoomScale="85" zoomScaleNormal="60" zoomScaleSheetLayoutView="85" workbookViewId="0">
      <selection activeCell="B209" sqref="B209"/>
    </sheetView>
  </sheetViews>
  <sheetFormatPr defaultRowHeight="15.75" customHeight="1" x14ac:dyDescent="0.15"/>
  <cols>
    <col min="1" max="1" width="14.625" style="28" customWidth="1"/>
    <col min="2" max="9" width="9.625" style="5" customWidth="1"/>
    <col min="10" max="16384" width="9" style="5"/>
  </cols>
  <sheetData>
    <row r="1" spans="1:9" ht="15.75" customHeight="1" x14ac:dyDescent="0.15">
      <c r="A1" s="96">
        <v>1</v>
      </c>
      <c r="B1" s="99" t="str">
        <f>'（編集元）'!B6</f>
        <v>秋丸　栞里</v>
      </c>
      <c r="C1" s="100"/>
      <c r="D1" s="100"/>
      <c r="E1" s="100"/>
      <c r="F1" s="100"/>
      <c r="G1" s="100"/>
      <c r="H1" s="100"/>
      <c r="I1" s="101"/>
    </row>
    <row r="2" spans="1:9" ht="15.75" customHeight="1" x14ac:dyDescent="0.15">
      <c r="A2" s="97"/>
      <c r="B2" s="102"/>
      <c r="C2" s="103"/>
      <c r="D2" s="103"/>
      <c r="E2" s="103"/>
      <c r="F2" s="103"/>
      <c r="G2" s="103"/>
      <c r="H2" s="103"/>
      <c r="I2" s="104"/>
    </row>
    <row r="3" spans="1:9" ht="15.75" customHeight="1" x14ac:dyDescent="0.15">
      <c r="A3" s="97"/>
      <c r="B3" s="102"/>
      <c r="C3" s="103"/>
      <c r="D3" s="103"/>
      <c r="E3" s="103"/>
      <c r="F3" s="103"/>
      <c r="G3" s="103"/>
      <c r="H3" s="103"/>
      <c r="I3" s="104"/>
    </row>
    <row r="4" spans="1:9" ht="15.75" customHeight="1" x14ac:dyDescent="0.15">
      <c r="A4" s="97"/>
      <c r="B4" s="102"/>
      <c r="C4" s="103"/>
      <c r="D4" s="103"/>
      <c r="E4" s="103"/>
      <c r="F4" s="103"/>
      <c r="G4" s="103"/>
      <c r="H4" s="103"/>
      <c r="I4" s="104"/>
    </row>
    <row r="5" spans="1:9" ht="15.75" customHeight="1" thickBot="1" x14ac:dyDescent="0.2">
      <c r="A5" s="98"/>
      <c r="B5" s="105"/>
      <c r="C5" s="106"/>
      <c r="D5" s="106"/>
      <c r="E5" s="106"/>
      <c r="F5" s="106"/>
      <c r="G5" s="106"/>
      <c r="H5" s="106"/>
      <c r="I5" s="107"/>
    </row>
    <row r="6" spans="1:9" ht="15.75" customHeight="1" x14ac:dyDescent="0.15">
      <c r="A6" s="96">
        <v>2</v>
      </c>
      <c r="B6" s="99" t="str">
        <f>'（編集元）'!B7</f>
        <v>伊藤　万結</v>
      </c>
      <c r="C6" s="100"/>
      <c r="D6" s="100"/>
      <c r="E6" s="100"/>
      <c r="F6" s="100"/>
      <c r="G6" s="100"/>
      <c r="H6" s="100"/>
      <c r="I6" s="101"/>
    </row>
    <row r="7" spans="1:9" ht="15.75" customHeight="1" x14ac:dyDescent="0.15">
      <c r="A7" s="97"/>
      <c r="B7" s="102"/>
      <c r="C7" s="103"/>
      <c r="D7" s="103"/>
      <c r="E7" s="103"/>
      <c r="F7" s="103"/>
      <c r="G7" s="103"/>
      <c r="H7" s="103"/>
      <c r="I7" s="104"/>
    </row>
    <row r="8" spans="1:9" ht="15.75" customHeight="1" x14ac:dyDescent="0.15">
      <c r="A8" s="97"/>
      <c r="B8" s="102"/>
      <c r="C8" s="103"/>
      <c r="D8" s="103"/>
      <c r="E8" s="103"/>
      <c r="F8" s="103"/>
      <c r="G8" s="103"/>
      <c r="H8" s="103"/>
      <c r="I8" s="104"/>
    </row>
    <row r="9" spans="1:9" ht="15.75" customHeight="1" x14ac:dyDescent="0.15">
      <c r="A9" s="97"/>
      <c r="B9" s="102"/>
      <c r="C9" s="103"/>
      <c r="D9" s="103"/>
      <c r="E9" s="103"/>
      <c r="F9" s="103"/>
      <c r="G9" s="103"/>
      <c r="H9" s="103"/>
      <c r="I9" s="104"/>
    </row>
    <row r="10" spans="1:9" ht="15.75" customHeight="1" thickBot="1" x14ac:dyDescent="0.2">
      <c r="A10" s="98"/>
      <c r="B10" s="105"/>
      <c r="C10" s="106"/>
      <c r="D10" s="106"/>
      <c r="E10" s="106"/>
      <c r="F10" s="106"/>
      <c r="G10" s="106"/>
      <c r="H10" s="106"/>
      <c r="I10" s="107"/>
    </row>
    <row r="11" spans="1:9" ht="15.75" customHeight="1" x14ac:dyDescent="0.15">
      <c r="A11" s="96">
        <v>3</v>
      </c>
      <c r="B11" s="99" t="str">
        <f>名簿!C5</f>
        <v>岩崎　善躍</v>
      </c>
      <c r="C11" s="100"/>
      <c r="D11" s="100"/>
      <c r="E11" s="100"/>
      <c r="F11" s="100"/>
      <c r="G11" s="100"/>
      <c r="H11" s="100"/>
      <c r="I11" s="101"/>
    </row>
    <row r="12" spans="1:9" ht="15.75" customHeight="1" x14ac:dyDescent="0.15">
      <c r="A12" s="97"/>
      <c r="B12" s="102"/>
      <c r="C12" s="103"/>
      <c r="D12" s="103"/>
      <c r="E12" s="103"/>
      <c r="F12" s="103"/>
      <c r="G12" s="103"/>
      <c r="H12" s="103"/>
      <c r="I12" s="104"/>
    </row>
    <row r="13" spans="1:9" ht="15.75" customHeight="1" x14ac:dyDescent="0.15">
      <c r="A13" s="97"/>
      <c r="B13" s="102"/>
      <c r="C13" s="103"/>
      <c r="D13" s="103"/>
      <c r="E13" s="103"/>
      <c r="F13" s="103"/>
      <c r="G13" s="103"/>
      <c r="H13" s="103"/>
      <c r="I13" s="104"/>
    </row>
    <row r="14" spans="1:9" ht="15.75" customHeight="1" x14ac:dyDescent="0.15">
      <c r="A14" s="97"/>
      <c r="B14" s="102"/>
      <c r="C14" s="103"/>
      <c r="D14" s="103"/>
      <c r="E14" s="103"/>
      <c r="F14" s="103"/>
      <c r="G14" s="103"/>
      <c r="H14" s="103"/>
      <c r="I14" s="104"/>
    </row>
    <row r="15" spans="1:9" ht="15.75" customHeight="1" thickBot="1" x14ac:dyDescent="0.2">
      <c r="A15" s="98"/>
      <c r="B15" s="105"/>
      <c r="C15" s="106"/>
      <c r="D15" s="106"/>
      <c r="E15" s="106"/>
      <c r="F15" s="106"/>
      <c r="G15" s="106"/>
      <c r="H15" s="106"/>
      <c r="I15" s="107"/>
    </row>
    <row r="16" spans="1:9" ht="15.75" customHeight="1" x14ac:dyDescent="0.15">
      <c r="A16" s="96">
        <v>4</v>
      </c>
      <c r="B16" s="99" t="str">
        <f>名簿!C6</f>
        <v>楳田　悠葵</v>
      </c>
      <c r="C16" s="100"/>
      <c r="D16" s="100"/>
      <c r="E16" s="100"/>
      <c r="F16" s="100"/>
      <c r="G16" s="100"/>
      <c r="H16" s="100"/>
      <c r="I16" s="101"/>
    </row>
    <row r="17" spans="1:9" ht="15.75" customHeight="1" x14ac:dyDescent="0.15">
      <c r="A17" s="97"/>
      <c r="B17" s="102"/>
      <c r="C17" s="103"/>
      <c r="D17" s="103"/>
      <c r="E17" s="103"/>
      <c r="F17" s="103"/>
      <c r="G17" s="103"/>
      <c r="H17" s="103"/>
      <c r="I17" s="104"/>
    </row>
    <row r="18" spans="1:9" ht="15.75" customHeight="1" x14ac:dyDescent="0.15">
      <c r="A18" s="97"/>
      <c r="B18" s="102"/>
      <c r="C18" s="103"/>
      <c r="D18" s="103"/>
      <c r="E18" s="103"/>
      <c r="F18" s="103"/>
      <c r="G18" s="103"/>
      <c r="H18" s="103"/>
      <c r="I18" s="104"/>
    </row>
    <row r="19" spans="1:9" ht="15.75" customHeight="1" x14ac:dyDescent="0.15">
      <c r="A19" s="97"/>
      <c r="B19" s="102"/>
      <c r="C19" s="103"/>
      <c r="D19" s="103"/>
      <c r="E19" s="103"/>
      <c r="F19" s="103"/>
      <c r="G19" s="103"/>
      <c r="H19" s="103"/>
      <c r="I19" s="104"/>
    </row>
    <row r="20" spans="1:9" ht="15.75" customHeight="1" thickBot="1" x14ac:dyDescent="0.2">
      <c r="A20" s="98"/>
      <c r="B20" s="105"/>
      <c r="C20" s="106"/>
      <c r="D20" s="106"/>
      <c r="E20" s="106"/>
      <c r="F20" s="106"/>
      <c r="G20" s="106"/>
      <c r="H20" s="106"/>
      <c r="I20" s="107"/>
    </row>
    <row r="21" spans="1:9" ht="15.75" customHeight="1" x14ac:dyDescent="0.15">
      <c r="A21" s="96">
        <v>5</v>
      </c>
      <c r="B21" s="99" t="str">
        <f>名簿!C7</f>
        <v>緒方　心菜</v>
      </c>
      <c r="C21" s="100"/>
      <c r="D21" s="100"/>
      <c r="E21" s="100"/>
      <c r="F21" s="100"/>
      <c r="G21" s="100"/>
      <c r="H21" s="100"/>
      <c r="I21" s="101"/>
    </row>
    <row r="22" spans="1:9" ht="15.75" customHeight="1" x14ac:dyDescent="0.15">
      <c r="A22" s="97"/>
      <c r="B22" s="102"/>
      <c r="C22" s="103"/>
      <c r="D22" s="103"/>
      <c r="E22" s="103"/>
      <c r="F22" s="103"/>
      <c r="G22" s="103"/>
      <c r="H22" s="103"/>
      <c r="I22" s="104"/>
    </row>
    <row r="23" spans="1:9" ht="15.75" customHeight="1" x14ac:dyDescent="0.15">
      <c r="A23" s="97"/>
      <c r="B23" s="102"/>
      <c r="C23" s="103"/>
      <c r="D23" s="103"/>
      <c r="E23" s="103"/>
      <c r="F23" s="103"/>
      <c r="G23" s="103"/>
      <c r="H23" s="103"/>
      <c r="I23" s="104"/>
    </row>
    <row r="24" spans="1:9" ht="15.75" customHeight="1" x14ac:dyDescent="0.15">
      <c r="A24" s="97"/>
      <c r="B24" s="102"/>
      <c r="C24" s="103"/>
      <c r="D24" s="103"/>
      <c r="E24" s="103"/>
      <c r="F24" s="103"/>
      <c r="G24" s="103"/>
      <c r="H24" s="103"/>
      <c r="I24" s="104"/>
    </row>
    <row r="25" spans="1:9" ht="15.75" customHeight="1" thickBot="1" x14ac:dyDescent="0.2">
      <c r="A25" s="98"/>
      <c r="B25" s="105"/>
      <c r="C25" s="106"/>
      <c r="D25" s="106"/>
      <c r="E25" s="106"/>
      <c r="F25" s="106"/>
      <c r="G25" s="106"/>
      <c r="H25" s="106"/>
      <c r="I25" s="107"/>
    </row>
    <row r="26" spans="1:9" ht="15.75" customHeight="1" x14ac:dyDescent="0.15">
      <c r="A26" s="96">
        <v>6</v>
      </c>
      <c r="B26" s="99" t="str">
        <f>名簿!C8</f>
        <v>奥山　樹菜</v>
      </c>
      <c r="C26" s="100"/>
      <c r="D26" s="100"/>
      <c r="E26" s="100"/>
      <c r="F26" s="100"/>
      <c r="G26" s="100"/>
      <c r="H26" s="100"/>
      <c r="I26" s="101"/>
    </row>
    <row r="27" spans="1:9" ht="15.75" customHeight="1" x14ac:dyDescent="0.15">
      <c r="A27" s="97"/>
      <c r="B27" s="102"/>
      <c r="C27" s="103"/>
      <c r="D27" s="103"/>
      <c r="E27" s="103"/>
      <c r="F27" s="103"/>
      <c r="G27" s="103"/>
      <c r="H27" s="103"/>
      <c r="I27" s="104"/>
    </row>
    <row r="28" spans="1:9" ht="15.75" customHeight="1" x14ac:dyDescent="0.15">
      <c r="A28" s="97"/>
      <c r="B28" s="102"/>
      <c r="C28" s="103"/>
      <c r="D28" s="103"/>
      <c r="E28" s="103"/>
      <c r="F28" s="103"/>
      <c r="G28" s="103"/>
      <c r="H28" s="103"/>
      <c r="I28" s="104"/>
    </row>
    <row r="29" spans="1:9" ht="15.75" customHeight="1" x14ac:dyDescent="0.15">
      <c r="A29" s="97"/>
      <c r="B29" s="102"/>
      <c r="C29" s="103"/>
      <c r="D29" s="103"/>
      <c r="E29" s="103"/>
      <c r="F29" s="103"/>
      <c r="G29" s="103"/>
      <c r="H29" s="103"/>
      <c r="I29" s="104"/>
    </row>
    <row r="30" spans="1:9" ht="15.75" customHeight="1" thickBot="1" x14ac:dyDescent="0.2">
      <c r="A30" s="98"/>
      <c r="B30" s="105"/>
      <c r="C30" s="106"/>
      <c r="D30" s="106"/>
      <c r="E30" s="106"/>
      <c r="F30" s="106"/>
      <c r="G30" s="106"/>
      <c r="H30" s="106"/>
      <c r="I30" s="107"/>
    </row>
    <row r="31" spans="1:9" ht="15.75" customHeight="1" x14ac:dyDescent="0.15">
      <c r="A31" s="96">
        <v>7</v>
      </c>
      <c r="B31" s="99" t="str">
        <f>名簿!C9</f>
        <v>川口　奨真</v>
      </c>
      <c r="C31" s="100"/>
      <c r="D31" s="100"/>
      <c r="E31" s="100"/>
      <c r="F31" s="100"/>
      <c r="G31" s="100"/>
      <c r="H31" s="100"/>
      <c r="I31" s="101"/>
    </row>
    <row r="32" spans="1:9" ht="15.75" customHeight="1" x14ac:dyDescent="0.15">
      <c r="A32" s="97"/>
      <c r="B32" s="102"/>
      <c r="C32" s="103"/>
      <c r="D32" s="103"/>
      <c r="E32" s="103"/>
      <c r="F32" s="103"/>
      <c r="G32" s="103"/>
      <c r="H32" s="103"/>
      <c r="I32" s="104"/>
    </row>
    <row r="33" spans="1:9" ht="15.75" customHeight="1" x14ac:dyDescent="0.15">
      <c r="A33" s="97"/>
      <c r="B33" s="102"/>
      <c r="C33" s="103"/>
      <c r="D33" s="103"/>
      <c r="E33" s="103"/>
      <c r="F33" s="103"/>
      <c r="G33" s="103"/>
      <c r="H33" s="103"/>
      <c r="I33" s="104"/>
    </row>
    <row r="34" spans="1:9" ht="15.75" customHeight="1" x14ac:dyDescent="0.15">
      <c r="A34" s="97"/>
      <c r="B34" s="102"/>
      <c r="C34" s="103"/>
      <c r="D34" s="103"/>
      <c r="E34" s="103"/>
      <c r="F34" s="103"/>
      <c r="G34" s="103"/>
      <c r="H34" s="103"/>
      <c r="I34" s="104"/>
    </row>
    <row r="35" spans="1:9" ht="15.75" customHeight="1" thickBot="1" x14ac:dyDescent="0.2">
      <c r="A35" s="98"/>
      <c r="B35" s="105"/>
      <c r="C35" s="106"/>
      <c r="D35" s="106"/>
      <c r="E35" s="106"/>
      <c r="F35" s="106"/>
      <c r="G35" s="106"/>
      <c r="H35" s="106"/>
      <c r="I35" s="107"/>
    </row>
    <row r="36" spans="1:9" ht="15.75" customHeight="1" x14ac:dyDescent="0.15">
      <c r="A36" s="96">
        <v>8</v>
      </c>
      <c r="B36" s="99" t="str">
        <f>'（編集元）'!B13</f>
        <v>川原　衣千歌</v>
      </c>
      <c r="C36" s="100"/>
      <c r="D36" s="100"/>
      <c r="E36" s="100"/>
      <c r="F36" s="100"/>
      <c r="G36" s="100"/>
      <c r="H36" s="100"/>
      <c r="I36" s="101"/>
    </row>
    <row r="37" spans="1:9" ht="15.75" customHeight="1" x14ac:dyDescent="0.15">
      <c r="A37" s="97"/>
      <c r="B37" s="102"/>
      <c r="C37" s="103"/>
      <c r="D37" s="103"/>
      <c r="E37" s="103"/>
      <c r="F37" s="103"/>
      <c r="G37" s="103"/>
      <c r="H37" s="103"/>
      <c r="I37" s="104"/>
    </row>
    <row r="38" spans="1:9" ht="15.75" customHeight="1" x14ac:dyDescent="0.15">
      <c r="A38" s="97"/>
      <c r="B38" s="102"/>
      <c r="C38" s="103"/>
      <c r="D38" s="103"/>
      <c r="E38" s="103"/>
      <c r="F38" s="103"/>
      <c r="G38" s="103"/>
      <c r="H38" s="103"/>
      <c r="I38" s="104"/>
    </row>
    <row r="39" spans="1:9" ht="15.75" customHeight="1" x14ac:dyDescent="0.15">
      <c r="A39" s="97"/>
      <c r="B39" s="102"/>
      <c r="C39" s="103"/>
      <c r="D39" s="103"/>
      <c r="E39" s="103"/>
      <c r="F39" s="103"/>
      <c r="G39" s="103"/>
      <c r="H39" s="103"/>
      <c r="I39" s="104"/>
    </row>
    <row r="40" spans="1:9" ht="15.75" customHeight="1" thickBot="1" x14ac:dyDescent="0.2">
      <c r="A40" s="98"/>
      <c r="B40" s="105"/>
      <c r="C40" s="106"/>
      <c r="D40" s="106"/>
      <c r="E40" s="106"/>
      <c r="F40" s="106"/>
      <c r="G40" s="106"/>
      <c r="H40" s="106"/>
      <c r="I40" s="107"/>
    </row>
    <row r="41" spans="1:9" ht="15.75" customHeight="1" x14ac:dyDescent="0.15">
      <c r="A41" s="96">
        <v>9</v>
      </c>
      <c r="B41" s="99" t="str">
        <f>'（編集元）'!B14</f>
        <v>北川　倫太良</v>
      </c>
      <c r="C41" s="100"/>
      <c r="D41" s="100"/>
      <c r="E41" s="100"/>
      <c r="F41" s="100"/>
      <c r="G41" s="100"/>
      <c r="H41" s="100"/>
      <c r="I41" s="101"/>
    </row>
    <row r="42" spans="1:9" ht="15.75" customHeight="1" x14ac:dyDescent="0.15">
      <c r="A42" s="97"/>
      <c r="B42" s="102"/>
      <c r="C42" s="103"/>
      <c r="D42" s="103"/>
      <c r="E42" s="103"/>
      <c r="F42" s="103"/>
      <c r="G42" s="103"/>
      <c r="H42" s="103"/>
      <c r="I42" s="104"/>
    </row>
    <row r="43" spans="1:9" ht="15.75" customHeight="1" x14ac:dyDescent="0.15">
      <c r="A43" s="97"/>
      <c r="B43" s="102"/>
      <c r="C43" s="103"/>
      <c r="D43" s="103"/>
      <c r="E43" s="103"/>
      <c r="F43" s="103"/>
      <c r="G43" s="103"/>
      <c r="H43" s="103"/>
      <c r="I43" s="104"/>
    </row>
    <row r="44" spans="1:9" ht="15.75" customHeight="1" x14ac:dyDescent="0.15">
      <c r="A44" s="97"/>
      <c r="B44" s="102"/>
      <c r="C44" s="103"/>
      <c r="D44" s="103"/>
      <c r="E44" s="103"/>
      <c r="F44" s="103"/>
      <c r="G44" s="103"/>
      <c r="H44" s="103"/>
      <c r="I44" s="104"/>
    </row>
    <row r="45" spans="1:9" ht="15.75" customHeight="1" thickBot="1" x14ac:dyDescent="0.2">
      <c r="A45" s="98"/>
      <c r="B45" s="105"/>
      <c r="C45" s="106"/>
      <c r="D45" s="106"/>
      <c r="E45" s="106"/>
      <c r="F45" s="106"/>
      <c r="G45" s="106"/>
      <c r="H45" s="106"/>
      <c r="I45" s="107"/>
    </row>
    <row r="46" spans="1:9" ht="15.75" customHeight="1" x14ac:dyDescent="0.15">
      <c r="A46" s="96">
        <v>10</v>
      </c>
      <c r="B46" s="99" t="str">
        <f>'（編集元）'!B15</f>
        <v>合志　和莉</v>
      </c>
      <c r="C46" s="100"/>
      <c r="D46" s="100"/>
      <c r="E46" s="100"/>
      <c r="F46" s="100"/>
      <c r="G46" s="100"/>
      <c r="H46" s="100"/>
      <c r="I46" s="101"/>
    </row>
    <row r="47" spans="1:9" ht="15.75" customHeight="1" x14ac:dyDescent="0.15">
      <c r="A47" s="97"/>
      <c r="B47" s="102"/>
      <c r="C47" s="103"/>
      <c r="D47" s="103"/>
      <c r="E47" s="103"/>
      <c r="F47" s="103"/>
      <c r="G47" s="103"/>
      <c r="H47" s="103"/>
      <c r="I47" s="104"/>
    </row>
    <row r="48" spans="1:9" ht="15.75" customHeight="1" x14ac:dyDescent="0.15">
      <c r="A48" s="97"/>
      <c r="B48" s="102"/>
      <c r="C48" s="103"/>
      <c r="D48" s="103"/>
      <c r="E48" s="103"/>
      <c r="F48" s="103"/>
      <c r="G48" s="103"/>
      <c r="H48" s="103"/>
      <c r="I48" s="104"/>
    </row>
    <row r="49" spans="1:9" ht="15.75" customHeight="1" x14ac:dyDescent="0.15">
      <c r="A49" s="97"/>
      <c r="B49" s="102"/>
      <c r="C49" s="103"/>
      <c r="D49" s="103"/>
      <c r="E49" s="103"/>
      <c r="F49" s="103"/>
      <c r="G49" s="103"/>
      <c r="H49" s="103"/>
      <c r="I49" s="104"/>
    </row>
    <row r="50" spans="1:9" ht="15.75" customHeight="1" thickBot="1" x14ac:dyDescent="0.2">
      <c r="A50" s="98"/>
      <c r="B50" s="105"/>
      <c r="C50" s="106"/>
      <c r="D50" s="106"/>
      <c r="E50" s="106"/>
      <c r="F50" s="106"/>
      <c r="G50" s="106"/>
      <c r="H50" s="106"/>
      <c r="I50" s="107"/>
    </row>
    <row r="51" spans="1:9" ht="15.75" customHeight="1" thickBot="1" x14ac:dyDescent="0.2">
      <c r="B51" s="29"/>
      <c r="C51" s="29"/>
      <c r="D51" s="29"/>
      <c r="E51" s="29"/>
      <c r="F51" s="29"/>
      <c r="G51" s="29"/>
      <c r="H51" s="29"/>
      <c r="I51" s="29"/>
    </row>
    <row r="52" spans="1:9" ht="15.75" customHeight="1" x14ac:dyDescent="0.15">
      <c r="A52" s="96">
        <v>11</v>
      </c>
      <c r="B52" s="99" t="str">
        <f>'（編集元）'!B16</f>
        <v>小森田　桜道朗</v>
      </c>
      <c r="C52" s="100"/>
      <c r="D52" s="100"/>
      <c r="E52" s="100"/>
      <c r="F52" s="100"/>
      <c r="G52" s="100"/>
      <c r="H52" s="100"/>
      <c r="I52" s="101"/>
    </row>
    <row r="53" spans="1:9" ht="15.75" customHeight="1" x14ac:dyDescent="0.15">
      <c r="A53" s="97"/>
      <c r="B53" s="102"/>
      <c r="C53" s="103"/>
      <c r="D53" s="103"/>
      <c r="E53" s="103"/>
      <c r="F53" s="103"/>
      <c r="G53" s="103"/>
      <c r="H53" s="103"/>
      <c r="I53" s="104"/>
    </row>
    <row r="54" spans="1:9" ht="15.75" customHeight="1" x14ac:dyDescent="0.15">
      <c r="A54" s="97"/>
      <c r="B54" s="102"/>
      <c r="C54" s="103"/>
      <c r="D54" s="103"/>
      <c r="E54" s="103"/>
      <c r="F54" s="103"/>
      <c r="G54" s="103"/>
      <c r="H54" s="103"/>
      <c r="I54" s="104"/>
    </row>
    <row r="55" spans="1:9" ht="15.75" customHeight="1" x14ac:dyDescent="0.15">
      <c r="A55" s="97"/>
      <c r="B55" s="102"/>
      <c r="C55" s="103"/>
      <c r="D55" s="103"/>
      <c r="E55" s="103"/>
      <c r="F55" s="103"/>
      <c r="G55" s="103"/>
      <c r="H55" s="103"/>
      <c r="I55" s="104"/>
    </row>
    <row r="56" spans="1:9" ht="15.75" customHeight="1" thickBot="1" x14ac:dyDescent="0.2">
      <c r="A56" s="98"/>
      <c r="B56" s="105"/>
      <c r="C56" s="106"/>
      <c r="D56" s="106"/>
      <c r="E56" s="106"/>
      <c r="F56" s="106"/>
      <c r="G56" s="106"/>
      <c r="H56" s="106"/>
      <c r="I56" s="107"/>
    </row>
    <row r="57" spans="1:9" ht="15.75" customHeight="1" x14ac:dyDescent="0.15">
      <c r="A57" s="96">
        <v>12</v>
      </c>
      <c r="B57" s="99" t="str">
        <f>'（編集元）'!B17</f>
        <v>酒井　逢糸</v>
      </c>
      <c r="C57" s="100"/>
      <c r="D57" s="100"/>
      <c r="E57" s="100"/>
      <c r="F57" s="100"/>
      <c r="G57" s="100"/>
      <c r="H57" s="100"/>
      <c r="I57" s="101"/>
    </row>
    <row r="58" spans="1:9" ht="15.75" customHeight="1" x14ac:dyDescent="0.15">
      <c r="A58" s="97"/>
      <c r="B58" s="102"/>
      <c r="C58" s="103"/>
      <c r="D58" s="103"/>
      <c r="E58" s="103"/>
      <c r="F58" s="103"/>
      <c r="G58" s="103"/>
      <c r="H58" s="103"/>
      <c r="I58" s="104"/>
    </row>
    <row r="59" spans="1:9" ht="15.75" customHeight="1" x14ac:dyDescent="0.15">
      <c r="A59" s="97"/>
      <c r="B59" s="102"/>
      <c r="C59" s="103"/>
      <c r="D59" s="103"/>
      <c r="E59" s="103"/>
      <c r="F59" s="103"/>
      <c r="G59" s="103"/>
      <c r="H59" s="103"/>
      <c r="I59" s="104"/>
    </row>
    <row r="60" spans="1:9" ht="15.75" customHeight="1" x14ac:dyDescent="0.15">
      <c r="A60" s="97"/>
      <c r="B60" s="102"/>
      <c r="C60" s="103"/>
      <c r="D60" s="103"/>
      <c r="E60" s="103"/>
      <c r="F60" s="103"/>
      <c r="G60" s="103"/>
      <c r="H60" s="103"/>
      <c r="I60" s="104"/>
    </row>
    <row r="61" spans="1:9" ht="15.75" customHeight="1" thickBot="1" x14ac:dyDescent="0.2">
      <c r="A61" s="98"/>
      <c r="B61" s="105"/>
      <c r="C61" s="106"/>
      <c r="D61" s="106"/>
      <c r="E61" s="106"/>
      <c r="F61" s="106"/>
      <c r="G61" s="106"/>
      <c r="H61" s="106"/>
      <c r="I61" s="107"/>
    </row>
    <row r="62" spans="1:9" ht="15.75" customHeight="1" x14ac:dyDescent="0.15">
      <c r="A62" s="96">
        <v>13</v>
      </c>
      <c r="B62" s="99" t="str">
        <f>'（編集元）'!B18</f>
        <v>　智也</v>
      </c>
      <c r="C62" s="100"/>
      <c r="D62" s="100"/>
      <c r="E62" s="100"/>
      <c r="F62" s="100"/>
      <c r="G62" s="100"/>
      <c r="H62" s="100"/>
      <c r="I62" s="101"/>
    </row>
    <row r="63" spans="1:9" ht="15.75" customHeight="1" x14ac:dyDescent="0.15">
      <c r="A63" s="97"/>
      <c r="B63" s="102"/>
      <c r="C63" s="103"/>
      <c r="D63" s="103"/>
      <c r="E63" s="103"/>
      <c r="F63" s="103"/>
      <c r="G63" s="103"/>
      <c r="H63" s="103"/>
      <c r="I63" s="104"/>
    </row>
    <row r="64" spans="1:9" ht="15.75" customHeight="1" x14ac:dyDescent="0.15">
      <c r="A64" s="97"/>
      <c r="B64" s="102"/>
      <c r="C64" s="103"/>
      <c r="D64" s="103"/>
      <c r="E64" s="103"/>
      <c r="F64" s="103"/>
      <c r="G64" s="103"/>
      <c r="H64" s="103"/>
      <c r="I64" s="104"/>
    </row>
    <row r="65" spans="1:9" ht="15.75" customHeight="1" x14ac:dyDescent="0.15">
      <c r="A65" s="97"/>
      <c r="B65" s="102"/>
      <c r="C65" s="103"/>
      <c r="D65" s="103"/>
      <c r="E65" s="103"/>
      <c r="F65" s="103"/>
      <c r="G65" s="103"/>
      <c r="H65" s="103"/>
      <c r="I65" s="104"/>
    </row>
    <row r="66" spans="1:9" ht="15.75" customHeight="1" thickBot="1" x14ac:dyDescent="0.2">
      <c r="A66" s="98"/>
      <c r="B66" s="105"/>
      <c r="C66" s="106"/>
      <c r="D66" s="106"/>
      <c r="E66" s="106"/>
      <c r="F66" s="106"/>
      <c r="G66" s="106"/>
      <c r="H66" s="106"/>
      <c r="I66" s="107"/>
    </row>
    <row r="67" spans="1:9" ht="15.75" customHeight="1" x14ac:dyDescent="0.15">
      <c r="A67" s="96">
        <v>14</v>
      </c>
      <c r="B67" s="99" t="str">
        <f>'（編集元）'!B19</f>
        <v>坂﨑　稀一</v>
      </c>
      <c r="C67" s="100"/>
      <c r="D67" s="100"/>
      <c r="E67" s="100"/>
      <c r="F67" s="100"/>
      <c r="G67" s="100"/>
      <c r="H67" s="100"/>
      <c r="I67" s="101"/>
    </row>
    <row r="68" spans="1:9" ht="15.75" customHeight="1" x14ac:dyDescent="0.15">
      <c r="A68" s="97"/>
      <c r="B68" s="102"/>
      <c r="C68" s="103"/>
      <c r="D68" s="103"/>
      <c r="E68" s="103"/>
      <c r="F68" s="103"/>
      <c r="G68" s="103"/>
      <c r="H68" s="103"/>
      <c r="I68" s="104"/>
    </row>
    <row r="69" spans="1:9" ht="15.75" customHeight="1" x14ac:dyDescent="0.15">
      <c r="A69" s="97"/>
      <c r="B69" s="102"/>
      <c r="C69" s="103"/>
      <c r="D69" s="103"/>
      <c r="E69" s="103"/>
      <c r="F69" s="103"/>
      <c r="G69" s="103"/>
      <c r="H69" s="103"/>
      <c r="I69" s="104"/>
    </row>
    <row r="70" spans="1:9" ht="15.75" customHeight="1" x14ac:dyDescent="0.15">
      <c r="A70" s="97"/>
      <c r="B70" s="102"/>
      <c r="C70" s="103"/>
      <c r="D70" s="103"/>
      <c r="E70" s="103"/>
      <c r="F70" s="103"/>
      <c r="G70" s="103"/>
      <c r="H70" s="103"/>
      <c r="I70" s="104"/>
    </row>
    <row r="71" spans="1:9" ht="15.75" customHeight="1" thickBot="1" x14ac:dyDescent="0.2">
      <c r="A71" s="98"/>
      <c r="B71" s="105"/>
      <c r="C71" s="106"/>
      <c r="D71" s="106"/>
      <c r="E71" s="106"/>
      <c r="F71" s="106"/>
      <c r="G71" s="106"/>
      <c r="H71" s="106"/>
      <c r="I71" s="107"/>
    </row>
    <row r="72" spans="1:9" ht="15.75" customHeight="1" x14ac:dyDescent="0.15">
      <c r="A72" s="96">
        <v>15</v>
      </c>
      <c r="B72" s="99" t="str">
        <f>'（編集元）'!B20</f>
        <v>佐々木　満ちる</v>
      </c>
      <c r="C72" s="100"/>
      <c r="D72" s="100"/>
      <c r="E72" s="100"/>
      <c r="F72" s="100"/>
      <c r="G72" s="100"/>
      <c r="H72" s="100"/>
      <c r="I72" s="101"/>
    </row>
    <row r="73" spans="1:9" ht="15.75" customHeight="1" x14ac:dyDescent="0.15">
      <c r="A73" s="97"/>
      <c r="B73" s="102"/>
      <c r="C73" s="103"/>
      <c r="D73" s="103"/>
      <c r="E73" s="103"/>
      <c r="F73" s="103"/>
      <c r="G73" s="103"/>
      <c r="H73" s="103"/>
      <c r="I73" s="104"/>
    </row>
    <row r="74" spans="1:9" ht="15.75" customHeight="1" x14ac:dyDescent="0.15">
      <c r="A74" s="97"/>
      <c r="B74" s="102"/>
      <c r="C74" s="103"/>
      <c r="D74" s="103"/>
      <c r="E74" s="103"/>
      <c r="F74" s="103"/>
      <c r="G74" s="103"/>
      <c r="H74" s="103"/>
      <c r="I74" s="104"/>
    </row>
    <row r="75" spans="1:9" ht="15.75" customHeight="1" x14ac:dyDescent="0.15">
      <c r="A75" s="97"/>
      <c r="B75" s="102"/>
      <c r="C75" s="103"/>
      <c r="D75" s="103"/>
      <c r="E75" s="103"/>
      <c r="F75" s="103"/>
      <c r="G75" s="103"/>
      <c r="H75" s="103"/>
      <c r="I75" s="104"/>
    </row>
    <row r="76" spans="1:9" ht="15.75" customHeight="1" thickBot="1" x14ac:dyDescent="0.2">
      <c r="A76" s="98"/>
      <c r="B76" s="105"/>
      <c r="C76" s="106"/>
      <c r="D76" s="106"/>
      <c r="E76" s="106"/>
      <c r="F76" s="106"/>
      <c r="G76" s="106"/>
      <c r="H76" s="106"/>
      <c r="I76" s="107"/>
    </row>
    <row r="77" spans="1:9" ht="15.75" customHeight="1" x14ac:dyDescent="0.15">
      <c r="A77" s="96">
        <v>16</v>
      </c>
      <c r="B77" s="99" t="str">
        <f>'（編集元）'!B21</f>
        <v>猿渡　結人</v>
      </c>
      <c r="C77" s="100"/>
      <c r="D77" s="100"/>
      <c r="E77" s="100"/>
      <c r="F77" s="100"/>
      <c r="G77" s="100"/>
      <c r="H77" s="100"/>
      <c r="I77" s="101"/>
    </row>
    <row r="78" spans="1:9" ht="15.75" customHeight="1" x14ac:dyDescent="0.15">
      <c r="A78" s="97"/>
      <c r="B78" s="102"/>
      <c r="C78" s="103"/>
      <c r="D78" s="103"/>
      <c r="E78" s="103"/>
      <c r="F78" s="103"/>
      <c r="G78" s="103"/>
      <c r="H78" s="103"/>
      <c r="I78" s="104"/>
    </row>
    <row r="79" spans="1:9" ht="15.75" customHeight="1" x14ac:dyDescent="0.15">
      <c r="A79" s="97"/>
      <c r="B79" s="102"/>
      <c r="C79" s="103"/>
      <c r="D79" s="103"/>
      <c r="E79" s="103"/>
      <c r="F79" s="103"/>
      <c r="G79" s="103"/>
      <c r="H79" s="103"/>
      <c r="I79" s="104"/>
    </row>
    <row r="80" spans="1:9" ht="15.75" customHeight="1" x14ac:dyDescent="0.15">
      <c r="A80" s="97"/>
      <c r="B80" s="102"/>
      <c r="C80" s="103"/>
      <c r="D80" s="103"/>
      <c r="E80" s="103"/>
      <c r="F80" s="103"/>
      <c r="G80" s="103"/>
      <c r="H80" s="103"/>
      <c r="I80" s="104"/>
    </row>
    <row r="81" spans="1:9" ht="15.75" customHeight="1" thickBot="1" x14ac:dyDescent="0.2">
      <c r="A81" s="98"/>
      <c r="B81" s="105"/>
      <c r="C81" s="106"/>
      <c r="D81" s="106"/>
      <c r="E81" s="106"/>
      <c r="F81" s="106"/>
      <c r="G81" s="106"/>
      <c r="H81" s="106"/>
      <c r="I81" s="107"/>
    </row>
    <row r="82" spans="1:9" ht="15.75" customHeight="1" x14ac:dyDescent="0.15">
      <c r="A82" s="96">
        <v>17</v>
      </c>
      <c r="B82" s="99" t="str">
        <f>'（編集元）'!B22</f>
        <v>白木　陸斗</v>
      </c>
      <c r="C82" s="100"/>
      <c r="D82" s="100"/>
      <c r="E82" s="100"/>
      <c r="F82" s="100"/>
      <c r="G82" s="100"/>
      <c r="H82" s="100"/>
      <c r="I82" s="101"/>
    </row>
    <row r="83" spans="1:9" ht="15.75" customHeight="1" x14ac:dyDescent="0.15">
      <c r="A83" s="97"/>
      <c r="B83" s="102"/>
      <c r="C83" s="103"/>
      <c r="D83" s="103"/>
      <c r="E83" s="103"/>
      <c r="F83" s="103"/>
      <c r="G83" s="103"/>
      <c r="H83" s="103"/>
      <c r="I83" s="104"/>
    </row>
    <row r="84" spans="1:9" ht="15.75" customHeight="1" x14ac:dyDescent="0.15">
      <c r="A84" s="97"/>
      <c r="B84" s="102"/>
      <c r="C84" s="103"/>
      <c r="D84" s="103"/>
      <c r="E84" s="103"/>
      <c r="F84" s="103"/>
      <c r="G84" s="103"/>
      <c r="H84" s="103"/>
      <c r="I84" s="104"/>
    </row>
    <row r="85" spans="1:9" ht="15.75" customHeight="1" x14ac:dyDescent="0.15">
      <c r="A85" s="97"/>
      <c r="B85" s="102"/>
      <c r="C85" s="103"/>
      <c r="D85" s="103"/>
      <c r="E85" s="103"/>
      <c r="F85" s="103"/>
      <c r="G85" s="103"/>
      <c r="H85" s="103"/>
      <c r="I85" s="104"/>
    </row>
    <row r="86" spans="1:9" ht="15.75" customHeight="1" thickBot="1" x14ac:dyDescent="0.2">
      <c r="A86" s="98"/>
      <c r="B86" s="105"/>
      <c r="C86" s="106"/>
      <c r="D86" s="106"/>
      <c r="E86" s="106"/>
      <c r="F86" s="106"/>
      <c r="G86" s="106"/>
      <c r="H86" s="106"/>
      <c r="I86" s="107"/>
    </row>
    <row r="87" spans="1:9" ht="15.75" customHeight="1" x14ac:dyDescent="0.15">
      <c r="A87" s="96">
        <v>18</v>
      </c>
      <c r="B87" s="99" t="str">
        <f>'（編集元）'!B23</f>
        <v>杉山　栞</v>
      </c>
      <c r="C87" s="100"/>
      <c r="D87" s="100"/>
      <c r="E87" s="100"/>
      <c r="F87" s="100"/>
      <c r="G87" s="100"/>
      <c r="H87" s="100"/>
      <c r="I87" s="101"/>
    </row>
    <row r="88" spans="1:9" ht="15.75" customHeight="1" x14ac:dyDescent="0.15">
      <c r="A88" s="97"/>
      <c r="B88" s="102"/>
      <c r="C88" s="103"/>
      <c r="D88" s="103"/>
      <c r="E88" s="103"/>
      <c r="F88" s="103"/>
      <c r="G88" s="103"/>
      <c r="H88" s="103"/>
      <c r="I88" s="104"/>
    </row>
    <row r="89" spans="1:9" ht="15.75" customHeight="1" x14ac:dyDescent="0.15">
      <c r="A89" s="97"/>
      <c r="B89" s="102"/>
      <c r="C89" s="103"/>
      <c r="D89" s="103"/>
      <c r="E89" s="103"/>
      <c r="F89" s="103"/>
      <c r="G89" s="103"/>
      <c r="H89" s="103"/>
      <c r="I89" s="104"/>
    </row>
    <row r="90" spans="1:9" ht="15.75" customHeight="1" x14ac:dyDescent="0.15">
      <c r="A90" s="97"/>
      <c r="B90" s="102"/>
      <c r="C90" s="103"/>
      <c r="D90" s="103"/>
      <c r="E90" s="103"/>
      <c r="F90" s="103"/>
      <c r="G90" s="103"/>
      <c r="H90" s="103"/>
      <c r="I90" s="104"/>
    </row>
    <row r="91" spans="1:9" ht="15.75" customHeight="1" thickBot="1" x14ac:dyDescent="0.2">
      <c r="A91" s="98"/>
      <c r="B91" s="105"/>
      <c r="C91" s="106"/>
      <c r="D91" s="106"/>
      <c r="E91" s="106"/>
      <c r="F91" s="106"/>
      <c r="G91" s="106"/>
      <c r="H91" s="106"/>
      <c r="I91" s="107"/>
    </row>
    <row r="92" spans="1:9" ht="15.75" customHeight="1" x14ac:dyDescent="0.15">
      <c r="A92" s="96">
        <v>19</v>
      </c>
      <c r="B92" s="99" t="str">
        <f>'（編集元）'!B24</f>
        <v>園田　優結音</v>
      </c>
      <c r="C92" s="100"/>
      <c r="D92" s="100"/>
      <c r="E92" s="100"/>
      <c r="F92" s="100"/>
      <c r="G92" s="100"/>
      <c r="H92" s="100"/>
      <c r="I92" s="101"/>
    </row>
    <row r="93" spans="1:9" ht="15.75" customHeight="1" x14ac:dyDescent="0.15">
      <c r="A93" s="97"/>
      <c r="B93" s="102"/>
      <c r="C93" s="103"/>
      <c r="D93" s="103"/>
      <c r="E93" s="103"/>
      <c r="F93" s="103"/>
      <c r="G93" s="103"/>
      <c r="H93" s="103"/>
      <c r="I93" s="104"/>
    </row>
    <row r="94" spans="1:9" ht="15.75" customHeight="1" x14ac:dyDescent="0.15">
      <c r="A94" s="97"/>
      <c r="B94" s="102"/>
      <c r="C94" s="103"/>
      <c r="D94" s="103"/>
      <c r="E94" s="103"/>
      <c r="F94" s="103"/>
      <c r="G94" s="103"/>
      <c r="H94" s="103"/>
      <c r="I94" s="104"/>
    </row>
    <row r="95" spans="1:9" ht="15.75" customHeight="1" x14ac:dyDescent="0.15">
      <c r="A95" s="97"/>
      <c r="B95" s="102"/>
      <c r="C95" s="103"/>
      <c r="D95" s="103"/>
      <c r="E95" s="103"/>
      <c r="F95" s="103"/>
      <c r="G95" s="103"/>
      <c r="H95" s="103"/>
      <c r="I95" s="104"/>
    </row>
    <row r="96" spans="1:9" ht="15.75" customHeight="1" thickBot="1" x14ac:dyDescent="0.2">
      <c r="A96" s="98"/>
      <c r="B96" s="105"/>
      <c r="C96" s="106"/>
      <c r="D96" s="106"/>
      <c r="E96" s="106"/>
      <c r="F96" s="106"/>
      <c r="G96" s="106"/>
      <c r="H96" s="106"/>
      <c r="I96" s="107"/>
    </row>
    <row r="97" spans="1:9" ht="15.75" customHeight="1" x14ac:dyDescent="0.15">
      <c r="A97" s="96">
        <v>20</v>
      </c>
      <c r="B97" s="99" t="str">
        <f>'（編集元）'!B25</f>
        <v>高野　暁仁</v>
      </c>
      <c r="C97" s="100"/>
      <c r="D97" s="100"/>
      <c r="E97" s="100"/>
      <c r="F97" s="100"/>
      <c r="G97" s="100"/>
      <c r="H97" s="100"/>
      <c r="I97" s="101"/>
    </row>
    <row r="98" spans="1:9" ht="15.75" customHeight="1" x14ac:dyDescent="0.15">
      <c r="A98" s="97"/>
      <c r="B98" s="102"/>
      <c r="C98" s="103"/>
      <c r="D98" s="103"/>
      <c r="E98" s="103"/>
      <c r="F98" s="103"/>
      <c r="G98" s="103"/>
      <c r="H98" s="103"/>
      <c r="I98" s="104"/>
    </row>
    <row r="99" spans="1:9" ht="15.75" customHeight="1" x14ac:dyDescent="0.15">
      <c r="A99" s="97"/>
      <c r="B99" s="102"/>
      <c r="C99" s="103"/>
      <c r="D99" s="103"/>
      <c r="E99" s="103"/>
      <c r="F99" s="103"/>
      <c r="G99" s="103"/>
      <c r="H99" s="103"/>
      <c r="I99" s="104"/>
    </row>
    <row r="100" spans="1:9" ht="15.75" customHeight="1" x14ac:dyDescent="0.15">
      <c r="A100" s="97"/>
      <c r="B100" s="102"/>
      <c r="C100" s="103"/>
      <c r="D100" s="103"/>
      <c r="E100" s="103"/>
      <c r="F100" s="103"/>
      <c r="G100" s="103"/>
      <c r="H100" s="103"/>
      <c r="I100" s="104"/>
    </row>
    <row r="101" spans="1:9" ht="15.75" customHeight="1" thickBot="1" x14ac:dyDescent="0.2">
      <c r="A101" s="98"/>
      <c r="B101" s="105"/>
      <c r="C101" s="106"/>
      <c r="D101" s="106"/>
      <c r="E101" s="106"/>
      <c r="F101" s="106"/>
      <c r="G101" s="106"/>
      <c r="H101" s="106"/>
      <c r="I101" s="107"/>
    </row>
    <row r="102" spans="1:9" ht="15.75" customHeight="1" thickBot="1" x14ac:dyDescent="0.2">
      <c r="B102" s="29"/>
      <c r="C102" s="29"/>
      <c r="D102" s="29"/>
      <c r="E102" s="29"/>
      <c r="F102" s="29"/>
      <c r="G102" s="29"/>
      <c r="H102" s="29"/>
      <c r="I102" s="29"/>
    </row>
    <row r="103" spans="1:9" ht="15.75" customHeight="1" x14ac:dyDescent="0.15">
      <c r="A103" s="96">
        <v>21</v>
      </c>
      <c r="B103" s="99" t="str">
        <f>'（編集元）'!B26</f>
        <v>髙本　善</v>
      </c>
      <c r="C103" s="100"/>
      <c r="D103" s="100"/>
      <c r="E103" s="100"/>
      <c r="F103" s="100"/>
      <c r="G103" s="100"/>
      <c r="H103" s="100"/>
      <c r="I103" s="101"/>
    </row>
    <row r="104" spans="1:9" ht="15.75" customHeight="1" x14ac:dyDescent="0.15">
      <c r="A104" s="97"/>
      <c r="B104" s="102"/>
      <c r="C104" s="103"/>
      <c r="D104" s="103"/>
      <c r="E104" s="103"/>
      <c r="F104" s="103"/>
      <c r="G104" s="103"/>
      <c r="H104" s="103"/>
      <c r="I104" s="104"/>
    </row>
    <row r="105" spans="1:9" ht="15.75" customHeight="1" x14ac:dyDescent="0.15">
      <c r="A105" s="97"/>
      <c r="B105" s="102"/>
      <c r="C105" s="103"/>
      <c r="D105" s="103"/>
      <c r="E105" s="103"/>
      <c r="F105" s="103"/>
      <c r="G105" s="103"/>
      <c r="H105" s="103"/>
      <c r="I105" s="104"/>
    </row>
    <row r="106" spans="1:9" ht="15.75" customHeight="1" x14ac:dyDescent="0.15">
      <c r="A106" s="97"/>
      <c r="B106" s="102"/>
      <c r="C106" s="103"/>
      <c r="D106" s="103"/>
      <c r="E106" s="103"/>
      <c r="F106" s="103"/>
      <c r="G106" s="103"/>
      <c r="H106" s="103"/>
      <c r="I106" s="104"/>
    </row>
    <row r="107" spans="1:9" ht="15.75" customHeight="1" thickBot="1" x14ac:dyDescent="0.2">
      <c r="A107" s="98"/>
      <c r="B107" s="105"/>
      <c r="C107" s="106"/>
      <c r="D107" s="106"/>
      <c r="E107" s="106"/>
      <c r="F107" s="106"/>
      <c r="G107" s="106"/>
      <c r="H107" s="106"/>
      <c r="I107" s="107"/>
    </row>
    <row r="108" spans="1:9" ht="15.75" customHeight="1" x14ac:dyDescent="0.15">
      <c r="A108" s="96">
        <v>22</v>
      </c>
      <c r="B108" s="99" t="str">
        <f>'（編集元）'!B27</f>
        <v>田添　源</v>
      </c>
      <c r="C108" s="100"/>
      <c r="D108" s="100"/>
      <c r="E108" s="100"/>
      <c r="F108" s="100"/>
      <c r="G108" s="100"/>
      <c r="H108" s="100"/>
      <c r="I108" s="101"/>
    </row>
    <row r="109" spans="1:9" ht="15.75" customHeight="1" x14ac:dyDescent="0.15">
      <c r="A109" s="97"/>
      <c r="B109" s="102"/>
      <c r="C109" s="103"/>
      <c r="D109" s="103"/>
      <c r="E109" s="103"/>
      <c r="F109" s="103"/>
      <c r="G109" s="103"/>
      <c r="H109" s="103"/>
      <c r="I109" s="104"/>
    </row>
    <row r="110" spans="1:9" ht="15.75" customHeight="1" x14ac:dyDescent="0.15">
      <c r="A110" s="97"/>
      <c r="B110" s="102"/>
      <c r="C110" s="103"/>
      <c r="D110" s="103"/>
      <c r="E110" s="103"/>
      <c r="F110" s="103"/>
      <c r="G110" s="103"/>
      <c r="H110" s="103"/>
      <c r="I110" s="104"/>
    </row>
    <row r="111" spans="1:9" ht="15.75" customHeight="1" x14ac:dyDescent="0.15">
      <c r="A111" s="97"/>
      <c r="B111" s="102"/>
      <c r="C111" s="103"/>
      <c r="D111" s="103"/>
      <c r="E111" s="103"/>
      <c r="F111" s="103"/>
      <c r="G111" s="103"/>
      <c r="H111" s="103"/>
      <c r="I111" s="104"/>
    </row>
    <row r="112" spans="1:9" ht="15.75" customHeight="1" thickBot="1" x14ac:dyDescent="0.2">
      <c r="A112" s="98"/>
      <c r="B112" s="105"/>
      <c r="C112" s="106"/>
      <c r="D112" s="106"/>
      <c r="E112" s="106"/>
      <c r="F112" s="106"/>
      <c r="G112" s="106"/>
      <c r="H112" s="106"/>
      <c r="I112" s="107"/>
    </row>
    <row r="113" spans="1:9" ht="15.75" customHeight="1" x14ac:dyDescent="0.15">
      <c r="A113" s="96">
        <v>23</v>
      </c>
      <c r="B113" s="99" t="str">
        <f>'（編集元）'!B28</f>
        <v>刀川　滉生</v>
      </c>
      <c r="C113" s="100"/>
      <c r="D113" s="100"/>
      <c r="E113" s="100"/>
      <c r="F113" s="100"/>
      <c r="G113" s="100"/>
      <c r="H113" s="100"/>
      <c r="I113" s="101"/>
    </row>
    <row r="114" spans="1:9" ht="15.75" customHeight="1" x14ac:dyDescent="0.15">
      <c r="A114" s="97"/>
      <c r="B114" s="102"/>
      <c r="C114" s="103"/>
      <c r="D114" s="103"/>
      <c r="E114" s="103"/>
      <c r="F114" s="103"/>
      <c r="G114" s="103"/>
      <c r="H114" s="103"/>
      <c r="I114" s="104"/>
    </row>
    <row r="115" spans="1:9" ht="15.75" customHeight="1" x14ac:dyDescent="0.15">
      <c r="A115" s="97"/>
      <c r="B115" s="102"/>
      <c r="C115" s="103"/>
      <c r="D115" s="103"/>
      <c r="E115" s="103"/>
      <c r="F115" s="103"/>
      <c r="G115" s="103"/>
      <c r="H115" s="103"/>
      <c r="I115" s="104"/>
    </row>
    <row r="116" spans="1:9" ht="15.75" customHeight="1" x14ac:dyDescent="0.15">
      <c r="A116" s="97"/>
      <c r="B116" s="102"/>
      <c r="C116" s="103"/>
      <c r="D116" s="103"/>
      <c r="E116" s="103"/>
      <c r="F116" s="103"/>
      <c r="G116" s="103"/>
      <c r="H116" s="103"/>
      <c r="I116" s="104"/>
    </row>
    <row r="117" spans="1:9" ht="15.75" customHeight="1" thickBot="1" x14ac:dyDescent="0.2">
      <c r="A117" s="98"/>
      <c r="B117" s="105"/>
      <c r="C117" s="106"/>
      <c r="D117" s="106"/>
      <c r="E117" s="106"/>
      <c r="F117" s="106"/>
      <c r="G117" s="106"/>
      <c r="H117" s="106"/>
      <c r="I117" s="107"/>
    </row>
    <row r="118" spans="1:9" ht="15.75" customHeight="1" x14ac:dyDescent="0.15">
      <c r="A118" s="96">
        <v>24</v>
      </c>
      <c r="B118" s="99" t="str">
        <f>'（編集元）'!B29</f>
        <v>田中　塁</v>
      </c>
      <c r="C118" s="100"/>
      <c r="D118" s="100"/>
      <c r="E118" s="100"/>
      <c r="F118" s="100"/>
      <c r="G118" s="100"/>
      <c r="H118" s="100"/>
      <c r="I118" s="101"/>
    </row>
    <row r="119" spans="1:9" ht="15.75" customHeight="1" x14ac:dyDescent="0.15">
      <c r="A119" s="97"/>
      <c r="B119" s="102"/>
      <c r="C119" s="103"/>
      <c r="D119" s="103"/>
      <c r="E119" s="103"/>
      <c r="F119" s="103"/>
      <c r="G119" s="103"/>
      <c r="H119" s="103"/>
      <c r="I119" s="104"/>
    </row>
    <row r="120" spans="1:9" ht="15.75" customHeight="1" x14ac:dyDescent="0.15">
      <c r="A120" s="97"/>
      <c r="B120" s="102"/>
      <c r="C120" s="103"/>
      <c r="D120" s="103"/>
      <c r="E120" s="103"/>
      <c r="F120" s="103"/>
      <c r="G120" s="103"/>
      <c r="H120" s="103"/>
      <c r="I120" s="104"/>
    </row>
    <row r="121" spans="1:9" ht="15.75" customHeight="1" x14ac:dyDescent="0.15">
      <c r="A121" s="97"/>
      <c r="B121" s="102"/>
      <c r="C121" s="103"/>
      <c r="D121" s="103"/>
      <c r="E121" s="103"/>
      <c r="F121" s="103"/>
      <c r="G121" s="103"/>
      <c r="H121" s="103"/>
      <c r="I121" s="104"/>
    </row>
    <row r="122" spans="1:9" ht="15.75" customHeight="1" thickBot="1" x14ac:dyDescent="0.2">
      <c r="A122" s="98"/>
      <c r="B122" s="105"/>
      <c r="C122" s="106"/>
      <c r="D122" s="106"/>
      <c r="E122" s="106"/>
      <c r="F122" s="106"/>
      <c r="G122" s="106"/>
      <c r="H122" s="106"/>
      <c r="I122" s="107"/>
    </row>
    <row r="123" spans="1:9" ht="15.75" customHeight="1" x14ac:dyDescent="0.15">
      <c r="A123" s="96">
        <v>25</v>
      </c>
      <c r="B123" s="99" t="str">
        <f>'（編集元）'!B30</f>
        <v>中上　奏汰</v>
      </c>
      <c r="C123" s="100"/>
      <c r="D123" s="100"/>
      <c r="E123" s="100"/>
      <c r="F123" s="100"/>
      <c r="G123" s="100"/>
      <c r="H123" s="100"/>
      <c r="I123" s="101"/>
    </row>
    <row r="124" spans="1:9" ht="15.75" customHeight="1" x14ac:dyDescent="0.15">
      <c r="A124" s="97"/>
      <c r="B124" s="102"/>
      <c r="C124" s="103"/>
      <c r="D124" s="103"/>
      <c r="E124" s="103"/>
      <c r="F124" s="103"/>
      <c r="G124" s="103"/>
      <c r="H124" s="103"/>
      <c r="I124" s="104"/>
    </row>
    <row r="125" spans="1:9" ht="15.75" customHeight="1" x14ac:dyDescent="0.15">
      <c r="A125" s="97"/>
      <c r="B125" s="102"/>
      <c r="C125" s="103"/>
      <c r="D125" s="103"/>
      <c r="E125" s="103"/>
      <c r="F125" s="103"/>
      <c r="G125" s="103"/>
      <c r="H125" s="103"/>
      <c r="I125" s="104"/>
    </row>
    <row r="126" spans="1:9" ht="15.75" customHeight="1" x14ac:dyDescent="0.15">
      <c r="A126" s="97"/>
      <c r="B126" s="102"/>
      <c r="C126" s="103"/>
      <c r="D126" s="103"/>
      <c r="E126" s="103"/>
      <c r="F126" s="103"/>
      <c r="G126" s="103"/>
      <c r="H126" s="103"/>
      <c r="I126" s="104"/>
    </row>
    <row r="127" spans="1:9" ht="15.75" customHeight="1" thickBot="1" x14ac:dyDescent="0.2">
      <c r="A127" s="98"/>
      <c r="B127" s="105"/>
      <c r="C127" s="106"/>
      <c r="D127" s="106"/>
      <c r="E127" s="106"/>
      <c r="F127" s="106"/>
      <c r="G127" s="106"/>
      <c r="H127" s="106"/>
      <c r="I127" s="107"/>
    </row>
    <row r="128" spans="1:9" ht="15.75" customHeight="1" x14ac:dyDescent="0.15">
      <c r="A128" s="96">
        <v>26</v>
      </c>
      <c r="B128" s="99" t="str">
        <f>'（編集元）'!B31</f>
        <v>中島　颯佑</v>
      </c>
      <c r="C128" s="100"/>
      <c r="D128" s="100"/>
      <c r="E128" s="100"/>
      <c r="F128" s="100"/>
      <c r="G128" s="100"/>
      <c r="H128" s="100"/>
      <c r="I128" s="101"/>
    </row>
    <row r="129" spans="1:9" ht="15.75" customHeight="1" x14ac:dyDescent="0.15">
      <c r="A129" s="97"/>
      <c r="B129" s="102"/>
      <c r="C129" s="103"/>
      <c r="D129" s="103"/>
      <c r="E129" s="103"/>
      <c r="F129" s="103"/>
      <c r="G129" s="103"/>
      <c r="H129" s="103"/>
      <c r="I129" s="104"/>
    </row>
    <row r="130" spans="1:9" ht="15.75" customHeight="1" x14ac:dyDescent="0.15">
      <c r="A130" s="97"/>
      <c r="B130" s="102"/>
      <c r="C130" s="103"/>
      <c r="D130" s="103"/>
      <c r="E130" s="103"/>
      <c r="F130" s="103"/>
      <c r="G130" s="103"/>
      <c r="H130" s="103"/>
      <c r="I130" s="104"/>
    </row>
    <row r="131" spans="1:9" ht="15.75" customHeight="1" x14ac:dyDescent="0.15">
      <c r="A131" s="97"/>
      <c r="B131" s="102"/>
      <c r="C131" s="103"/>
      <c r="D131" s="103"/>
      <c r="E131" s="103"/>
      <c r="F131" s="103"/>
      <c r="G131" s="103"/>
      <c r="H131" s="103"/>
      <c r="I131" s="104"/>
    </row>
    <row r="132" spans="1:9" ht="15.75" customHeight="1" thickBot="1" x14ac:dyDescent="0.2">
      <c r="A132" s="98"/>
      <c r="B132" s="105"/>
      <c r="C132" s="106"/>
      <c r="D132" s="106"/>
      <c r="E132" s="106"/>
      <c r="F132" s="106"/>
      <c r="G132" s="106"/>
      <c r="H132" s="106"/>
      <c r="I132" s="107"/>
    </row>
    <row r="133" spans="1:9" ht="15.75" customHeight="1" x14ac:dyDescent="0.15">
      <c r="A133" s="96">
        <v>27</v>
      </c>
      <c r="B133" s="99" t="str">
        <f>'（編集元）'!B32</f>
        <v>中山　綺心</v>
      </c>
      <c r="C133" s="100"/>
      <c r="D133" s="100"/>
      <c r="E133" s="100"/>
      <c r="F133" s="100"/>
      <c r="G133" s="100"/>
      <c r="H133" s="100"/>
      <c r="I133" s="101"/>
    </row>
    <row r="134" spans="1:9" ht="15.75" customHeight="1" x14ac:dyDescent="0.15">
      <c r="A134" s="97"/>
      <c r="B134" s="102"/>
      <c r="C134" s="103"/>
      <c r="D134" s="103"/>
      <c r="E134" s="103"/>
      <c r="F134" s="103"/>
      <c r="G134" s="103"/>
      <c r="H134" s="103"/>
      <c r="I134" s="104"/>
    </row>
    <row r="135" spans="1:9" ht="15.75" customHeight="1" x14ac:dyDescent="0.15">
      <c r="A135" s="97"/>
      <c r="B135" s="102"/>
      <c r="C135" s="103"/>
      <c r="D135" s="103"/>
      <c r="E135" s="103"/>
      <c r="F135" s="103"/>
      <c r="G135" s="103"/>
      <c r="H135" s="103"/>
      <c r="I135" s="104"/>
    </row>
    <row r="136" spans="1:9" ht="15.75" customHeight="1" x14ac:dyDescent="0.15">
      <c r="A136" s="97"/>
      <c r="B136" s="102"/>
      <c r="C136" s="103"/>
      <c r="D136" s="103"/>
      <c r="E136" s="103"/>
      <c r="F136" s="103"/>
      <c r="G136" s="103"/>
      <c r="H136" s="103"/>
      <c r="I136" s="104"/>
    </row>
    <row r="137" spans="1:9" ht="15.75" customHeight="1" thickBot="1" x14ac:dyDescent="0.2">
      <c r="A137" s="98"/>
      <c r="B137" s="105"/>
      <c r="C137" s="106"/>
      <c r="D137" s="106"/>
      <c r="E137" s="106"/>
      <c r="F137" s="106"/>
      <c r="G137" s="106"/>
      <c r="H137" s="106"/>
      <c r="I137" s="107"/>
    </row>
    <row r="138" spans="1:9" ht="15.75" customHeight="1" x14ac:dyDescent="0.15">
      <c r="A138" s="96">
        <v>28</v>
      </c>
      <c r="B138" s="99" t="str">
        <f>'（編集元）'!B33</f>
        <v>野田　純礼</v>
      </c>
      <c r="C138" s="100"/>
      <c r="D138" s="100"/>
      <c r="E138" s="100"/>
      <c r="F138" s="100"/>
      <c r="G138" s="100"/>
      <c r="H138" s="100"/>
      <c r="I138" s="101"/>
    </row>
    <row r="139" spans="1:9" ht="15.75" customHeight="1" x14ac:dyDescent="0.15">
      <c r="A139" s="97"/>
      <c r="B139" s="102"/>
      <c r="C139" s="103"/>
      <c r="D139" s="103"/>
      <c r="E139" s="103"/>
      <c r="F139" s="103"/>
      <c r="G139" s="103"/>
      <c r="H139" s="103"/>
      <c r="I139" s="104"/>
    </row>
    <row r="140" spans="1:9" ht="15.75" customHeight="1" x14ac:dyDescent="0.15">
      <c r="A140" s="97"/>
      <c r="B140" s="102"/>
      <c r="C140" s="103"/>
      <c r="D140" s="103"/>
      <c r="E140" s="103"/>
      <c r="F140" s="103"/>
      <c r="G140" s="103"/>
      <c r="H140" s="103"/>
      <c r="I140" s="104"/>
    </row>
    <row r="141" spans="1:9" ht="15.75" customHeight="1" x14ac:dyDescent="0.15">
      <c r="A141" s="97"/>
      <c r="B141" s="102"/>
      <c r="C141" s="103"/>
      <c r="D141" s="103"/>
      <c r="E141" s="103"/>
      <c r="F141" s="103"/>
      <c r="G141" s="103"/>
      <c r="H141" s="103"/>
      <c r="I141" s="104"/>
    </row>
    <row r="142" spans="1:9" ht="15.75" customHeight="1" thickBot="1" x14ac:dyDescent="0.2">
      <c r="A142" s="98"/>
      <c r="B142" s="105"/>
      <c r="C142" s="106"/>
      <c r="D142" s="106"/>
      <c r="E142" s="106"/>
      <c r="F142" s="106"/>
      <c r="G142" s="106"/>
      <c r="H142" s="106"/>
      <c r="I142" s="107"/>
    </row>
    <row r="143" spans="1:9" ht="15.75" customHeight="1" x14ac:dyDescent="0.15">
      <c r="A143" s="96">
        <v>29</v>
      </c>
      <c r="B143" s="99" t="str">
        <f>'（編集元）'!B34</f>
        <v>福田　駈</v>
      </c>
      <c r="C143" s="100"/>
      <c r="D143" s="100"/>
      <c r="E143" s="100"/>
      <c r="F143" s="100"/>
      <c r="G143" s="100"/>
      <c r="H143" s="100"/>
      <c r="I143" s="101"/>
    </row>
    <row r="144" spans="1:9" ht="15.75" customHeight="1" x14ac:dyDescent="0.15">
      <c r="A144" s="97"/>
      <c r="B144" s="102"/>
      <c r="C144" s="103"/>
      <c r="D144" s="103"/>
      <c r="E144" s="103"/>
      <c r="F144" s="103"/>
      <c r="G144" s="103"/>
      <c r="H144" s="103"/>
      <c r="I144" s="104"/>
    </row>
    <row r="145" spans="1:9" ht="15.75" customHeight="1" x14ac:dyDescent="0.15">
      <c r="A145" s="97"/>
      <c r="B145" s="102"/>
      <c r="C145" s="103"/>
      <c r="D145" s="103"/>
      <c r="E145" s="103"/>
      <c r="F145" s="103"/>
      <c r="G145" s="103"/>
      <c r="H145" s="103"/>
      <c r="I145" s="104"/>
    </row>
    <row r="146" spans="1:9" ht="15.75" customHeight="1" x14ac:dyDescent="0.15">
      <c r="A146" s="97"/>
      <c r="B146" s="102"/>
      <c r="C146" s="103"/>
      <c r="D146" s="103"/>
      <c r="E146" s="103"/>
      <c r="F146" s="103"/>
      <c r="G146" s="103"/>
      <c r="H146" s="103"/>
      <c r="I146" s="104"/>
    </row>
    <row r="147" spans="1:9" ht="15.75" customHeight="1" thickBot="1" x14ac:dyDescent="0.2">
      <c r="A147" s="98"/>
      <c r="B147" s="105"/>
      <c r="C147" s="106"/>
      <c r="D147" s="106"/>
      <c r="E147" s="106"/>
      <c r="F147" s="106"/>
      <c r="G147" s="106"/>
      <c r="H147" s="106"/>
      <c r="I147" s="107"/>
    </row>
    <row r="148" spans="1:9" ht="15.75" customHeight="1" x14ac:dyDescent="0.15">
      <c r="A148" s="96">
        <v>30</v>
      </c>
      <c r="B148" s="99" t="str">
        <f>'（編集元）'!B35</f>
        <v>裵　日向</v>
      </c>
      <c r="C148" s="100"/>
      <c r="D148" s="100"/>
      <c r="E148" s="100"/>
      <c r="F148" s="100"/>
      <c r="G148" s="100"/>
      <c r="H148" s="100"/>
      <c r="I148" s="101"/>
    </row>
    <row r="149" spans="1:9" ht="15.75" customHeight="1" x14ac:dyDescent="0.15">
      <c r="A149" s="97"/>
      <c r="B149" s="102"/>
      <c r="C149" s="103"/>
      <c r="D149" s="103"/>
      <c r="E149" s="103"/>
      <c r="F149" s="103"/>
      <c r="G149" s="103"/>
      <c r="H149" s="103"/>
      <c r="I149" s="104"/>
    </row>
    <row r="150" spans="1:9" ht="15.75" customHeight="1" x14ac:dyDescent="0.15">
      <c r="A150" s="97"/>
      <c r="B150" s="102"/>
      <c r="C150" s="103"/>
      <c r="D150" s="103"/>
      <c r="E150" s="103"/>
      <c r="F150" s="103"/>
      <c r="G150" s="103"/>
      <c r="H150" s="103"/>
      <c r="I150" s="104"/>
    </row>
    <row r="151" spans="1:9" ht="15.75" customHeight="1" x14ac:dyDescent="0.15">
      <c r="A151" s="97"/>
      <c r="B151" s="102"/>
      <c r="C151" s="103"/>
      <c r="D151" s="103"/>
      <c r="E151" s="103"/>
      <c r="F151" s="103"/>
      <c r="G151" s="103"/>
      <c r="H151" s="103"/>
      <c r="I151" s="104"/>
    </row>
    <row r="152" spans="1:9" ht="15.75" customHeight="1" thickBot="1" x14ac:dyDescent="0.2">
      <c r="A152" s="98"/>
      <c r="B152" s="105"/>
      <c r="C152" s="106"/>
      <c r="D152" s="106"/>
      <c r="E152" s="106"/>
      <c r="F152" s="106"/>
      <c r="G152" s="106"/>
      <c r="H152" s="106"/>
      <c r="I152" s="107"/>
    </row>
    <row r="153" spans="1:9" ht="15.75" customHeight="1" thickBot="1" x14ac:dyDescent="0.2">
      <c r="B153" s="29"/>
      <c r="C153" s="29"/>
      <c r="D153" s="29"/>
      <c r="E153" s="29"/>
      <c r="F153" s="29"/>
      <c r="G153" s="29"/>
      <c r="H153" s="29"/>
      <c r="I153" s="29"/>
    </row>
    <row r="154" spans="1:9" ht="15.75" customHeight="1" x14ac:dyDescent="0.15">
      <c r="A154" s="96">
        <v>31</v>
      </c>
      <c r="B154" s="99" t="str">
        <f>'（編集元）'!B36</f>
        <v>三池　陽</v>
      </c>
      <c r="C154" s="100"/>
      <c r="D154" s="100"/>
      <c r="E154" s="100"/>
      <c r="F154" s="100"/>
      <c r="G154" s="100"/>
      <c r="H154" s="100"/>
      <c r="I154" s="101"/>
    </row>
    <row r="155" spans="1:9" ht="15.75" customHeight="1" x14ac:dyDescent="0.15">
      <c r="A155" s="97"/>
      <c r="B155" s="102"/>
      <c r="C155" s="103"/>
      <c r="D155" s="103"/>
      <c r="E155" s="103"/>
      <c r="F155" s="103"/>
      <c r="G155" s="103"/>
      <c r="H155" s="103"/>
      <c r="I155" s="104"/>
    </row>
    <row r="156" spans="1:9" ht="15.75" customHeight="1" x14ac:dyDescent="0.15">
      <c r="A156" s="97"/>
      <c r="B156" s="102"/>
      <c r="C156" s="103"/>
      <c r="D156" s="103"/>
      <c r="E156" s="103"/>
      <c r="F156" s="103"/>
      <c r="G156" s="103"/>
      <c r="H156" s="103"/>
      <c r="I156" s="104"/>
    </row>
    <row r="157" spans="1:9" ht="15.75" customHeight="1" x14ac:dyDescent="0.15">
      <c r="A157" s="97"/>
      <c r="B157" s="102"/>
      <c r="C157" s="103"/>
      <c r="D157" s="103"/>
      <c r="E157" s="103"/>
      <c r="F157" s="103"/>
      <c r="G157" s="103"/>
      <c r="H157" s="103"/>
      <c r="I157" s="104"/>
    </row>
    <row r="158" spans="1:9" ht="15.75" customHeight="1" thickBot="1" x14ac:dyDescent="0.2">
      <c r="A158" s="98"/>
      <c r="B158" s="105"/>
      <c r="C158" s="106"/>
      <c r="D158" s="106"/>
      <c r="E158" s="106"/>
      <c r="F158" s="106"/>
      <c r="G158" s="106"/>
      <c r="H158" s="106"/>
      <c r="I158" s="107"/>
    </row>
    <row r="159" spans="1:9" ht="15.75" customHeight="1" x14ac:dyDescent="0.15">
      <c r="A159" s="96">
        <v>32</v>
      </c>
      <c r="B159" s="99" t="str">
        <f>'（編集元）'!B37</f>
        <v>右田　愛莉</v>
      </c>
      <c r="C159" s="100"/>
      <c r="D159" s="100"/>
      <c r="E159" s="100"/>
      <c r="F159" s="100"/>
      <c r="G159" s="100"/>
      <c r="H159" s="100"/>
      <c r="I159" s="101"/>
    </row>
    <row r="160" spans="1:9" ht="15.75" customHeight="1" x14ac:dyDescent="0.15">
      <c r="A160" s="97"/>
      <c r="B160" s="102"/>
      <c r="C160" s="103"/>
      <c r="D160" s="103"/>
      <c r="E160" s="103"/>
      <c r="F160" s="103"/>
      <c r="G160" s="103"/>
      <c r="H160" s="103"/>
      <c r="I160" s="104"/>
    </row>
    <row r="161" spans="1:9" ht="15.75" customHeight="1" x14ac:dyDescent="0.15">
      <c r="A161" s="97"/>
      <c r="B161" s="102"/>
      <c r="C161" s="103"/>
      <c r="D161" s="103"/>
      <c r="E161" s="103"/>
      <c r="F161" s="103"/>
      <c r="G161" s="103"/>
      <c r="H161" s="103"/>
      <c r="I161" s="104"/>
    </row>
    <row r="162" spans="1:9" ht="15.75" customHeight="1" x14ac:dyDescent="0.15">
      <c r="A162" s="97"/>
      <c r="B162" s="102"/>
      <c r="C162" s="103"/>
      <c r="D162" s="103"/>
      <c r="E162" s="103"/>
      <c r="F162" s="103"/>
      <c r="G162" s="103"/>
      <c r="H162" s="103"/>
      <c r="I162" s="104"/>
    </row>
    <row r="163" spans="1:9" ht="15.75" customHeight="1" thickBot="1" x14ac:dyDescent="0.2">
      <c r="A163" s="98"/>
      <c r="B163" s="105"/>
      <c r="C163" s="106"/>
      <c r="D163" s="106"/>
      <c r="E163" s="106"/>
      <c r="F163" s="106"/>
      <c r="G163" s="106"/>
      <c r="H163" s="106"/>
      <c r="I163" s="107"/>
    </row>
    <row r="164" spans="1:9" ht="15.75" customHeight="1" x14ac:dyDescent="0.15">
      <c r="A164" s="96">
        <v>33</v>
      </c>
      <c r="B164" s="99" t="str">
        <f>'（編集元）'!B38</f>
        <v>南　好</v>
      </c>
      <c r="C164" s="100"/>
      <c r="D164" s="100"/>
      <c r="E164" s="100"/>
      <c r="F164" s="100"/>
      <c r="G164" s="100"/>
      <c r="H164" s="100"/>
      <c r="I164" s="101"/>
    </row>
    <row r="165" spans="1:9" ht="15.75" customHeight="1" x14ac:dyDescent="0.15">
      <c r="A165" s="97"/>
      <c r="B165" s="102"/>
      <c r="C165" s="103"/>
      <c r="D165" s="103"/>
      <c r="E165" s="103"/>
      <c r="F165" s="103"/>
      <c r="G165" s="103"/>
      <c r="H165" s="103"/>
      <c r="I165" s="104"/>
    </row>
    <row r="166" spans="1:9" ht="15.75" customHeight="1" x14ac:dyDescent="0.15">
      <c r="A166" s="97"/>
      <c r="B166" s="102"/>
      <c r="C166" s="103"/>
      <c r="D166" s="103"/>
      <c r="E166" s="103"/>
      <c r="F166" s="103"/>
      <c r="G166" s="103"/>
      <c r="H166" s="103"/>
      <c r="I166" s="104"/>
    </row>
    <row r="167" spans="1:9" ht="15.75" customHeight="1" x14ac:dyDescent="0.15">
      <c r="A167" s="97"/>
      <c r="B167" s="102"/>
      <c r="C167" s="103"/>
      <c r="D167" s="103"/>
      <c r="E167" s="103"/>
      <c r="F167" s="103"/>
      <c r="G167" s="103"/>
      <c r="H167" s="103"/>
      <c r="I167" s="104"/>
    </row>
    <row r="168" spans="1:9" ht="15.75" customHeight="1" thickBot="1" x14ac:dyDescent="0.2">
      <c r="A168" s="98"/>
      <c r="B168" s="105"/>
      <c r="C168" s="106"/>
      <c r="D168" s="106"/>
      <c r="E168" s="106"/>
      <c r="F168" s="106"/>
      <c r="G168" s="106"/>
      <c r="H168" s="106"/>
      <c r="I168" s="107"/>
    </row>
    <row r="169" spans="1:9" ht="15.75" customHeight="1" x14ac:dyDescent="0.15">
      <c r="A169" s="96">
        <v>34</v>
      </c>
      <c r="B169" s="99" t="str">
        <f>'（編集元）'!B39</f>
        <v>森　蓮生愛</v>
      </c>
      <c r="C169" s="100"/>
      <c r="D169" s="100"/>
      <c r="E169" s="100"/>
      <c r="F169" s="100"/>
      <c r="G169" s="100"/>
      <c r="H169" s="100"/>
      <c r="I169" s="101"/>
    </row>
    <row r="170" spans="1:9" ht="15.75" customHeight="1" x14ac:dyDescent="0.15">
      <c r="A170" s="97"/>
      <c r="B170" s="102"/>
      <c r="C170" s="103"/>
      <c r="D170" s="103"/>
      <c r="E170" s="103"/>
      <c r="F170" s="103"/>
      <c r="G170" s="103"/>
      <c r="H170" s="103"/>
      <c r="I170" s="104"/>
    </row>
    <row r="171" spans="1:9" ht="15.75" customHeight="1" x14ac:dyDescent="0.15">
      <c r="A171" s="97"/>
      <c r="B171" s="102"/>
      <c r="C171" s="103"/>
      <c r="D171" s="103"/>
      <c r="E171" s="103"/>
      <c r="F171" s="103"/>
      <c r="G171" s="103"/>
      <c r="H171" s="103"/>
      <c r="I171" s="104"/>
    </row>
    <row r="172" spans="1:9" ht="15.75" customHeight="1" x14ac:dyDescent="0.15">
      <c r="A172" s="97"/>
      <c r="B172" s="102"/>
      <c r="C172" s="103"/>
      <c r="D172" s="103"/>
      <c r="E172" s="103"/>
      <c r="F172" s="103"/>
      <c r="G172" s="103"/>
      <c r="H172" s="103"/>
      <c r="I172" s="104"/>
    </row>
    <row r="173" spans="1:9" ht="15.75" customHeight="1" thickBot="1" x14ac:dyDescent="0.2">
      <c r="A173" s="98"/>
      <c r="B173" s="105"/>
      <c r="C173" s="106"/>
      <c r="D173" s="106"/>
      <c r="E173" s="106"/>
      <c r="F173" s="106"/>
      <c r="G173" s="106"/>
      <c r="H173" s="106"/>
      <c r="I173" s="107"/>
    </row>
    <row r="174" spans="1:9" ht="15.75" customHeight="1" x14ac:dyDescent="0.15">
      <c r="A174" s="96">
        <v>35</v>
      </c>
      <c r="B174" s="99" t="str">
        <f>'（編集元）'!B40</f>
        <v>森本　茉尋</v>
      </c>
      <c r="C174" s="100"/>
      <c r="D174" s="100"/>
      <c r="E174" s="100"/>
      <c r="F174" s="100"/>
      <c r="G174" s="100"/>
      <c r="H174" s="100"/>
      <c r="I174" s="101"/>
    </row>
    <row r="175" spans="1:9" ht="15.75" customHeight="1" x14ac:dyDescent="0.15">
      <c r="A175" s="97"/>
      <c r="B175" s="102"/>
      <c r="C175" s="103"/>
      <c r="D175" s="103"/>
      <c r="E175" s="103"/>
      <c r="F175" s="103"/>
      <c r="G175" s="103"/>
      <c r="H175" s="103"/>
      <c r="I175" s="104"/>
    </row>
    <row r="176" spans="1:9" ht="15.75" customHeight="1" x14ac:dyDescent="0.15">
      <c r="A176" s="97"/>
      <c r="B176" s="102"/>
      <c r="C176" s="103"/>
      <c r="D176" s="103"/>
      <c r="E176" s="103"/>
      <c r="F176" s="103"/>
      <c r="G176" s="103"/>
      <c r="H176" s="103"/>
      <c r="I176" s="104"/>
    </row>
    <row r="177" spans="1:9" ht="15.75" customHeight="1" x14ac:dyDescent="0.15">
      <c r="A177" s="97"/>
      <c r="B177" s="102"/>
      <c r="C177" s="103"/>
      <c r="D177" s="103"/>
      <c r="E177" s="103"/>
      <c r="F177" s="103"/>
      <c r="G177" s="103"/>
      <c r="H177" s="103"/>
      <c r="I177" s="104"/>
    </row>
    <row r="178" spans="1:9" ht="15.75" customHeight="1" thickBot="1" x14ac:dyDescent="0.2">
      <c r="A178" s="98"/>
      <c r="B178" s="105"/>
      <c r="C178" s="106"/>
      <c r="D178" s="106"/>
      <c r="E178" s="106"/>
      <c r="F178" s="106"/>
      <c r="G178" s="106"/>
      <c r="H178" s="106"/>
      <c r="I178" s="107"/>
    </row>
    <row r="179" spans="1:9" ht="15.75" customHeight="1" x14ac:dyDescent="0.15">
      <c r="A179" s="96">
        <v>36</v>
      </c>
      <c r="B179" s="108" t="str">
        <f>'（編集元）'!B41</f>
        <v>梁池　維十</v>
      </c>
      <c r="C179" s="109"/>
      <c r="D179" s="109"/>
      <c r="E179" s="109"/>
      <c r="F179" s="109"/>
      <c r="G179" s="109"/>
      <c r="H179" s="109"/>
      <c r="I179" s="110"/>
    </row>
    <row r="180" spans="1:9" ht="15.75" customHeight="1" x14ac:dyDescent="0.15">
      <c r="A180" s="97"/>
      <c r="B180" s="111"/>
      <c r="C180" s="112"/>
      <c r="D180" s="112"/>
      <c r="E180" s="112"/>
      <c r="F180" s="112"/>
      <c r="G180" s="112"/>
      <c r="H180" s="112"/>
      <c r="I180" s="113"/>
    </row>
    <row r="181" spans="1:9" ht="15.75" customHeight="1" x14ac:dyDescent="0.15">
      <c r="A181" s="97"/>
      <c r="B181" s="111"/>
      <c r="C181" s="112"/>
      <c r="D181" s="112"/>
      <c r="E181" s="112"/>
      <c r="F181" s="112"/>
      <c r="G181" s="112"/>
      <c r="H181" s="112"/>
      <c r="I181" s="113"/>
    </row>
    <row r="182" spans="1:9" ht="15.75" customHeight="1" x14ac:dyDescent="0.15">
      <c r="A182" s="97"/>
      <c r="B182" s="111"/>
      <c r="C182" s="112"/>
      <c r="D182" s="112"/>
      <c r="E182" s="112"/>
      <c r="F182" s="112"/>
      <c r="G182" s="112"/>
      <c r="H182" s="112"/>
      <c r="I182" s="113"/>
    </row>
    <row r="183" spans="1:9" ht="15.75" customHeight="1" thickBot="1" x14ac:dyDescent="0.2">
      <c r="A183" s="98"/>
      <c r="B183" s="114"/>
      <c r="C183" s="115"/>
      <c r="D183" s="115"/>
      <c r="E183" s="115"/>
      <c r="F183" s="115"/>
      <c r="G183" s="115"/>
      <c r="H183" s="115"/>
      <c r="I183" s="116"/>
    </row>
    <row r="184" spans="1:9" ht="15.75" customHeight="1" x14ac:dyDescent="0.15">
      <c r="A184" s="96">
        <v>37</v>
      </c>
      <c r="B184" s="108" t="str">
        <f>'（編集元）'!B42</f>
        <v>梁池　遥真</v>
      </c>
      <c r="C184" s="109"/>
      <c r="D184" s="109"/>
      <c r="E184" s="109"/>
      <c r="F184" s="109"/>
      <c r="G184" s="109"/>
      <c r="H184" s="109"/>
      <c r="I184" s="110"/>
    </row>
    <row r="185" spans="1:9" ht="15.75" customHeight="1" x14ac:dyDescent="0.15">
      <c r="A185" s="97"/>
      <c r="B185" s="111"/>
      <c r="C185" s="112"/>
      <c r="D185" s="112"/>
      <c r="E185" s="112"/>
      <c r="F185" s="112"/>
      <c r="G185" s="112"/>
      <c r="H185" s="112"/>
      <c r="I185" s="113"/>
    </row>
    <row r="186" spans="1:9" ht="15.75" customHeight="1" x14ac:dyDescent="0.15">
      <c r="A186" s="97"/>
      <c r="B186" s="111"/>
      <c r="C186" s="112"/>
      <c r="D186" s="112"/>
      <c r="E186" s="112"/>
      <c r="F186" s="112"/>
      <c r="G186" s="112"/>
      <c r="H186" s="112"/>
      <c r="I186" s="113"/>
    </row>
    <row r="187" spans="1:9" ht="15.75" customHeight="1" x14ac:dyDescent="0.15">
      <c r="A187" s="97"/>
      <c r="B187" s="111"/>
      <c r="C187" s="112"/>
      <c r="D187" s="112"/>
      <c r="E187" s="112"/>
      <c r="F187" s="112"/>
      <c r="G187" s="112"/>
      <c r="H187" s="112"/>
      <c r="I187" s="113"/>
    </row>
    <row r="188" spans="1:9" ht="15.75" customHeight="1" thickBot="1" x14ac:dyDescent="0.2">
      <c r="A188" s="98"/>
      <c r="B188" s="114"/>
      <c r="C188" s="115"/>
      <c r="D188" s="115"/>
      <c r="E188" s="115"/>
      <c r="F188" s="115"/>
      <c r="G188" s="115"/>
      <c r="H188" s="115"/>
      <c r="I188" s="116"/>
    </row>
    <row r="189" spans="1:9" ht="15.75" customHeight="1" x14ac:dyDescent="0.15">
      <c r="A189" s="96">
        <v>38</v>
      </c>
      <c r="B189" s="108" t="str">
        <f>'（編集元）'!B43</f>
        <v>山口　大惺</v>
      </c>
      <c r="C189" s="109"/>
      <c r="D189" s="109"/>
      <c r="E189" s="109"/>
      <c r="F189" s="109"/>
      <c r="G189" s="109"/>
      <c r="H189" s="109"/>
      <c r="I189" s="110"/>
    </row>
    <row r="190" spans="1:9" ht="15.75" customHeight="1" x14ac:dyDescent="0.15">
      <c r="A190" s="97"/>
      <c r="B190" s="111"/>
      <c r="C190" s="112"/>
      <c r="D190" s="112"/>
      <c r="E190" s="112"/>
      <c r="F190" s="112"/>
      <c r="G190" s="112"/>
      <c r="H190" s="112"/>
      <c r="I190" s="113"/>
    </row>
    <row r="191" spans="1:9" ht="15.75" customHeight="1" x14ac:dyDescent="0.15">
      <c r="A191" s="97"/>
      <c r="B191" s="111"/>
      <c r="C191" s="112"/>
      <c r="D191" s="112"/>
      <c r="E191" s="112"/>
      <c r="F191" s="112"/>
      <c r="G191" s="112"/>
      <c r="H191" s="112"/>
      <c r="I191" s="113"/>
    </row>
    <row r="192" spans="1:9" ht="15.75" customHeight="1" x14ac:dyDescent="0.15">
      <c r="A192" s="97"/>
      <c r="B192" s="111"/>
      <c r="C192" s="112"/>
      <c r="D192" s="112"/>
      <c r="E192" s="112"/>
      <c r="F192" s="112"/>
      <c r="G192" s="112"/>
      <c r="H192" s="112"/>
      <c r="I192" s="113"/>
    </row>
    <row r="193" spans="1:9" ht="15.75" customHeight="1" thickBot="1" x14ac:dyDescent="0.2">
      <c r="A193" s="98"/>
      <c r="B193" s="114"/>
      <c r="C193" s="115"/>
      <c r="D193" s="115"/>
      <c r="E193" s="115"/>
      <c r="F193" s="115"/>
      <c r="G193" s="115"/>
      <c r="H193" s="115"/>
      <c r="I193" s="116"/>
    </row>
    <row r="194" spans="1:9" ht="15.75" customHeight="1" x14ac:dyDescent="0.15">
      <c r="A194" s="96">
        <v>39</v>
      </c>
      <c r="B194" s="108" t="str">
        <f>'（編集元）'!B44</f>
        <v>山本　大隼</v>
      </c>
      <c r="C194" s="109"/>
      <c r="D194" s="109"/>
      <c r="E194" s="109"/>
      <c r="F194" s="109"/>
      <c r="G194" s="109"/>
      <c r="H194" s="109"/>
      <c r="I194" s="110"/>
    </row>
    <row r="195" spans="1:9" ht="15.75" customHeight="1" x14ac:dyDescent="0.15">
      <c r="A195" s="97"/>
      <c r="B195" s="111"/>
      <c r="C195" s="112"/>
      <c r="D195" s="112"/>
      <c r="E195" s="112"/>
      <c r="F195" s="112"/>
      <c r="G195" s="112"/>
      <c r="H195" s="112"/>
      <c r="I195" s="113"/>
    </row>
    <row r="196" spans="1:9" ht="15.75" customHeight="1" x14ac:dyDescent="0.15">
      <c r="A196" s="97"/>
      <c r="B196" s="111"/>
      <c r="C196" s="112"/>
      <c r="D196" s="112"/>
      <c r="E196" s="112"/>
      <c r="F196" s="112"/>
      <c r="G196" s="112"/>
      <c r="H196" s="112"/>
      <c r="I196" s="113"/>
    </row>
    <row r="197" spans="1:9" ht="15.75" customHeight="1" x14ac:dyDescent="0.15">
      <c r="A197" s="97"/>
      <c r="B197" s="111"/>
      <c r="C197" s="112"/>
      <c r="D197" s="112"/>
      <c r="E197" s="112"/>
      <c r="F197" s="112"/>
      <c r="G197" s="112"/>
      <c r="H197" s="112"/>
      <c r="I197" s="113"/>
    </row>
    <row r="198" spans="1:9" ht="15.75" customHeight="1" thickBot="1" x14ac:dyDescent="0.2">
      <c r="A198" s="98"/>
      <c r="B198" s="114"/>
      <c r="C198" s="115"/>
      <c r="D198" s="115"/>
      <c r="E198" s="115"/>
      <c r="F198" s="115"/>
      <c r="G198" s="115"/>
      <c r="H198" s="115"/>
      <c r="I198" s="116"/>
    </row>
    <row r="199" spans="1:9" ht="15.75" customHeight="1" x14ac:dyDescent="0.15">
      <c r="A199" s="96">
        <v>40</v>
      </c>
      <c r="B199" s="108" t="str">
        <f>'（編集元）'!B45</f>
        <v>米満　琴音</v>
      </c>
      <c r="C199" s="109"/>
      <c r="D199" s="109"/>
      <c r="E199" s="109"/>
      <c r="F199" s="109"/>
      <c r="G199" s="109"/>
      <c r="H199" s="109"/>
      <c r="I199" s="110"/>
    </row>
    <row r="200" spans="1:9" ht="15.75" customHeight="1" x14ac:dyDescent="0.15">
      <c r="A200" s="97"/>
      <c r="B200" s="111"/>
      <c r="C200" s="112"/>
      <c r="D200" s="112"/>
      <c r="E200" s="112"/>
      <c r="F200" s="112"/>
      <c r="G200" s="112"/>
      <c r="H200" s="112"/>
      <c r="I200" s="113"/>
    </row>
    <row r="201" spans="1:9" ht="15.75" customHeight="1" x14ac:dyDescent="0.15">
      <c r="A201" s="97"/>
      <c r="B201" s="111"/>
      <c r="C201" s="112"/>
      <c r="D201" s="112"/>
      <c r="E201" s="112"/>
      <c r="F201" s="112"/>
      <c r="G201" s="112"/>
      <c r="H201" s="112"/>
      <c r="I201" s="113"/>
    </row>
    <row r="202" spans="1:9" ht="15.75" customHeight="1" x14ac:dyDescent="0.15">
      <c r="A202" s="97"/>
      <c r="B202" s="111"/>
      <c r="C202" s="112"/>
      <c r="D202" s="112"/>
      <c r="E202" s="112"/>
      <c r="F202" s="112"/>
      <c r="G202" s="112"/>
      <c r="H202" s="112"/>
      <c r="I202" s="113"/>
    </row>
    <row r="203" spans="1:9" ht="15.75" customHeight="1" thickBot="1" x14ac:dyDescent="0.2">
      <c r="A203" s="98"/>
      <c r="B203" s="114"/>
      <c r="C203" s="115"/>
      <c r="D203" s="115"/>
      <c r="E203" s="115"/>
      <c r="F203" s="115"/>
      <c r="G203" s="115"/>
      <c r="H203" s="115"/>
      <c r="I203" s="116"/>
    </row>
    <row r="204" spans="1:9" ht="15.75" customHeight="1" x14ac:dyDescent="0.15">
      <c r="A204" s="96">
        <v>41</v>
      </c>
      <c r="B204" s="108">
        <f>'（編集元）'!B46</f>
        <v>0</v>
      </c>
      <c r="C204" s="109"/>
      <c r="D204" s="109"/>
      <c r="E204" s="109"/>
      <c r="F204" s="109"/>
      <c r="G204" s="109"/>
      <c r="H204" s="109"/>
      <c r="I204" s="110"/>
    </row>
    <row r="205" spans="1:9" ht="15.75" customHeight="1" x14ac:dyDescent="0.15">
      <c r="A205" s="97"/>
      <c r="B205" s="111"/>
      <c r="C205" s="112"/>
      <c r="D205" s="112"/>
      <c r="E205" s="112"/>
      <c r="F205" s="112"/>
      <c r="G205" s="112"/>
      <c r="H205" s="112"/>
      <c r="I205" s="113"/>
    </row>
    <row r="206" spans="1:9" ht="15.75" customHeight="1" x14ac:dyDescent="0.15">
      <c r="A206" s="97"/>
      <c r="B206" s="111"/>
      <c r="C206" s="112"/>
      <c r="D206" s="112"/>
      <c r="E206" s="112"/>
      <c r="F206" s="112"/>
      <c r="G206" s="112"/>
      <c r="H206" s="112"/>
      <c r="I206" s="113"/>
    </row>
    <row r="207" spans="1:9" ht="15.75" customHeight="1" x14ac:dyDescent="0.15">
      <c r="A207" s="97"/>
      <c r="B207" s="111"/>
      <c r="C207" s="112"/>
      <c r="D207" s="112"/>
      <c r="E207" s="112"/>
      <c r="F207" s="112"/>
      <c r="G207" s="112"/>
      <c r="H207" s="112"/>
      <c r="I207" s="113"/>
    </row>
    <row r="208" spans="1:9" ht="15.75" customHeight="1" thickBot="1" x14ac:dyDescent="0.2">
      <c r="A208" s="98"/>
      <c r="B208" s="114"/>
      <c r="C208" s="115"/>
      <c r="D208" s="115"/>
      <c r="E208" s="115"/>
      <c r="F208" s="115"/>
      <c r="G208" s="115"/>
      <c r="H208" s="115"/>
      <c r="I208" s="116"/>
    </row>
  </sheetData>
  <mergeCells count="82">
    <mergeCell ref="A189:A193"/>
    <mergeCell ref="B189:I193"/>
    <mergeCell ref="A194:A198"/>
    <mergeCell ref="B194:I198"/>
    <mergeCell ref="A204:A208"/>
    <mergeCell ref="B204:I208"/>
    <mergeCell ref="A199:A203"/>
    <mergeCell ref="B199:I203"/>
    <mergeCell ref="A174:A178"/>
    <mergeCell ref="B174:I178"/>
    <mergeCell ref="A179:A183"/>
    <mergeCell ref="B179:I183"/>
    <mergeCell ref="A184:A188"/>
    <mergeCell ref="B184:I188"/>
    <mergeCell ref="A159:A163"/>
    <mergeCell ref="B159:I163"/>
    <mergeCell ref="A164:A168"/>
    <mergeCell ref="B164:I168"/>
    <mergeCell ref="A169:A173"/>
    <mergeCell ref="B169:I173"/>
    <mergeCell ref="A143:A147"/>
    <mergeCell ref="B143:I147"/>
    <mergeCell ref="A148:A152"/>
    <mergeCell ref="B148:I152"/>
    <mergeCell ref="A154:A158"/>
    <mergeCell ref="B154:I158"/>
    <mergeCell ref="A128:A132"/>
    <mergeCell ref="B128:I132"/>
    <mergeCell ref="A133:A137"/>
    <mergeCell ref="B133:I137"/>
    <mergeCell ref="A138:A142"/>
    <mergeCell ref="B138:I142"/>
    <mergeCell ref="A113:A117"/>
    <mergeCell ref="B113:I117"/>
    <mergeCell ref="A118:A122"/>
    <mergeCell ref="B118:I122"/>
    <mergeCell ref="A123:A127"/>
    <mergeCell ref="B123:I127"/>
    <mergeCell ref="A97:A101"/>
    <mergeCell ref="B97:I101"/>
    <mergeCell ref="A103:A107"/>
    <mergeCell ref="B103:I107"/>
    <mergeCell ref="A108:A112"/>
    <mergeCell ref="B108:I112"/>
    <mergeCell ref="A82:A86"/>
    <mergeCell ref="B82:I86"/>
    <mergeCell ref="A87:A91"/>
    <mergeCell ref="B87:I91"/>
    <mergeCell ref="A92:A96"/>
    <mergeCell ref="B92:I96"/>
    <mergeCell ref="A67:A71"/>
    <mergeCell ref="B67:I71"/>
    <mergeCell ref="A72:A76"/>
    <mergeCell ref="B72:I76"/>
    <mergeCell ref="A77:A81"/>
    <mergeCell ref="B77:I81"/>
    <mergeCell ref="A52:A56"/>
    <mergeCell ref="B52:I56"/>
    <mergeCell ref="A57:A61"/>
    <mergeCell ref="B57:I61"/>
    <mergeCell ref="A62:A66"/>
    <mergeCell ref="B62:I66"/>
    <mergeCell ref="A36:A40"/>
    <mergeCell ref="B36:I40"/>
    <mergeCell ref="A41:A45"/>
    <mergeCell ref="B41:I45"/>
    <mergeCell ref="A46:A50"/>
    <mergeCell ref="B46:I50"/>
    <mergeCell ref="A21:A25"/>
    <mergeCell ref="B21:I25"/>
    <mergeCell ref="A26:A30"/>
    <mergeCell ref="B26:I30"/>
    <mergeCell ref="A31:A35"/>
    <mergeCell ref="B31:I35"/>
    <mergeCell ref="A1:A5"/>
    <mergeCell ref="A6:A10"/>
    <mergeCell ref="A11:A15"/>
    <mergeCell ref="B11:I15"/>
    <mergeCell ref="A16:A20"/>
    <mergeCell ref="B16:I20"/>
    <mergeCell ref="B1:I5"/>
    <mergeCell ref="B6:I10"/>
  </mergeCells>
  <phoneticPr fontId="1"/>
  <pageMargins left="0.25" right="0.25" top="0.75" bottom="0.75" header="0.3" footer="0.3"/>
  <pageSetup paperSize="9" scale="99" orientation="portrait" r:id="rId1"/>
  <rowBreaks count="2" manualBreakCount="2">
    <brk id="50" max="8" man="1"/>
    <brk id="10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CC710-AF0E-4500-8269-1E07F69EBDA4}">
  <sheetPr>
    <tabColor rgb="FF002060"/>
  </sheetPr>
  <dimension ref="A1:I208"/>
  <sheetViews>
    <sheetView view="pageBreakPreview" topLeftCell="A187" zoomScale="85" zoomScaleNormal="60" zoomScaleSheetLayoutView="85" workbookViewId="0">
      <selection activeCell="B209" sqref="B209"/>
    </sheetView>
  </sheetViews>
  <sheetFormatPr defaultRowHeight="15.75" customHeight="1" x14ac:dyDescent="0.15"/>
  <cols>
    <col min="1" max="1" width="14.625" style="28" customWidth="1"/>
    <col min="2" max="9" width="9.625" style="5" customWidth="1"/>
    <col min="10" max="16384" width="9" style="5"/>
  </cols>
  <sheetData>
    <row r="1" spans="1:9" ht="15.75" customHeight="1" x14ac:dyDescent="0.15">
      <c r="A1" s="96">
        <v>1</v>
      </c>
      <c r="B1" s="117" t="str">
        <f>'（編集元）'!C6</f>
        <v>あきまる　しおり</v>
      </c>
      <c r="C1" s="118"/>
      <c r="D1" s="118"/>
      <c r="E1" s="118"/>
      <c r="F1" s="118"/>
      <c r="G1" s="118"/>
      <c r="H1" s="118"/>
      <c r="I1" s="119"/>
    </row>
    <row r="2" spans="1:9" ht="15.75" customHeight="1" x14ac:dyDescent="0.15">
      <c r="A2" s="97"/>
      <c r="B2" s="120"/>
      <c r="C2" s="121"/>
      <c r="D2" s="121"/>
      <c r="E2" s="121"/>
      <c r="F2" s="121"/>
      <c r="G2" s="121"/>
      <c r="H2" s="121"/>
      <c r="I2" s="122"/>
    </row>
    <row r="3" spans="1:9" ht="15.75" customHeight="1" x14ac:dyDescent="0.15">
      <c r="A3" s="97"/>
      <c r="B3" s="120"/>
      <c r="C3" s="121"/>
      <c r="D3" s="121"/>
      <c r="E3" s="121"/>
      <c r="F3" s="121"/>
      <c r="G3" s="121"/>
      <c r="H3" s="121"/>
      <c r="I3" s="122"/>
    </row>
    <row r="4" spans="1:9" ht="15.75" customHeight="1" x14ac:dyDescent="0.15">
      <c r="A4" s="97"/>
      <c r="B4" s="120"/>
      <c r="C4" s="121"/>
      <c r="D4" s="121"/>
      <c r="E4" s="121"/>
      <c r="F4" s="121"/>
      <c r="G4" s="121"/>
      <c r="H4" s="121"/>
      <c r="I4" s="122"/>
    </row>
    <row r="5" spans="1:9" ht="15.75" customHeight="1" thickBot="1" x14ac:dyDescent="0.2">
      <c r="A5" s="98"/>
      <c r="B5" s="123"/>
      <c r="C5" s="124"/>
      <c r="D5" s="124"/>
      <c r="E5" s="124"/>
      <c r="F5" s="124"/>
      <c r="G5" s="124"/>
      <c r="H5" s="124"/>
      <c r="I5" s="125"/>
    </row>
    <row r="6" spans="1:9" ht="15.75" customHeight="1" x14ac:dyDescent="0.15">
      <c r="A6" s="96">
        <v>2</v>
      </c>
      <c r="B6" s="117" t="str">
        <f>'（編集元）'!C7</f>
        <v>いとう　まゆ</v>
      </c>
      <c r="C6" s="118"/>
      <c r="D6" s="118"/>
      <c r="E6" s="118"/>
      <c r="F6" s="118"/>
      <c r="G6" s="118"/>
      <c r="H6" s="118"/>
      <c r="I6" s="119"/>
    </row>
    <row r="7" spans="1:9" ht="15.75" customHeight="1" x14ac:dyDescent="0.15">
      <c r="A7" s="97"/>
      <c r="B7" s="120"/>
      <c r="C7" s="121"/>
      <c r="D7" s="121"/>
      <c r="E7" s="121"/>
      <c r="F7" s="121"/>
      <c r="G7" s="121"/>
      <c r="H7" s="121"/>
      <c r="I7" s="122"/>
    </row>
    <row r="8" spans="1:9" ht="15.75" customHeight="1" x14ac:dyDescent="0.15">
      <c r="A8" s="97"/>
      <c r="B8" s="120"/>
      <c r="C8" s="121"/>
      <c r="D8" s="121"/>
      <c r="E8" s="121"/>
      <c r="F8" s="121"/>
      <c r="G8" s="121"/>
      <c r="H8" s="121"/>
      <c r="I8" s="122"/>
    </row>
    <row r="9" spans="1:9" ht="15.75" customHeight="1" x14ac:dyDescent="0.15">
      <c r="A9" s="97"/>
      <c r="B9" s="120"/>
      <c r="C9" s="121"/>
      <c r="D9" s="121"/>
      <c r="E9" s="121"/>
      <c r="F9" s="121"/>
      <c r="G9" s="121"/>
      <c r="H9" s="121"/>
      <c r="I9" s="122"/>
    </row>
    <row r="10" spans="1:9" ht="15.75" customHeight="1" thickBot="1" x14ac:dyDescent="0.2">
      <c r="A10" s="98"/>
      <c r="B10" s="123"/>
      <c r="C10" s="124"/>
      <c r="D10" s="124"/>
      <c r="E10" s="124"/>
      <c r="F10" s="124"/>
      <c r="G10" s="124"/>
      <c r="H10" s="124"/>
      <c r="I10" s="125"/>
    </row>
    <row r="11" spans="1:9" ht="15.75" customHeight="1" x14ac:dyDescent="0.15">
      <c r="A11" s="96">
        <v>3</v>
      </c>
      <c r="B11" s="117" t="str">
        <f>'（編集元）'!C8</f>
        <v>いわさき　よう</v>
      </c>
      <c r="C11" s="118"/>
      <c r="D11" s="118"/>
      <c r="E11" s="118"/>
      <c r="F11" s="118"/>
      <c r="G11" s="118"/>
      <c r="H11" s="118"/>
      <c r="I11" s="119"/>
    </row>
    <row r="12" spans="1:9" ht="15.75" customHeight="1" x14ac:dyDescent="0.15">
      <c r="A12" s="97"/>
      <c r="B12" s="120"/>
      <c r="C12" s="121"/>
      <c r="D12" s="121"/>
      <c r="E12" s="121"/>
      <c r="F12" s="121"/>
      <c r="G12" s="121"/>
      <c r="H12" s="121"/>
      <c r="I12" s="122"/>
    </row>
    <row r="13" spans="1:9" ht="15.75" customHeight="1" x14ac:dyDescent="0.15">
      <c r="A13" s="97"/>
      <c r="B13" s="120"/>
      <c r="C13" s="121"/>
      <c r="D13" s="121"/>
      <c r="E13" s="121"/>
      <c r="F13" s="121"/>
      <c r="G13" s="121"/>
      <c r="H13" s="121"/>
      <c r="I13" s="122"/>
    </row>
    <row r="14" spans="1:9" ht="15.75" customHeight="1" x14ac:dyDescent="0.15">
      <c r="A14" s="97"/>
      <c r="B14" s="120"/>
      <c r="C14" s="121"/>
      <c r="D14" s="121"/>
      <c r="E14" s="121"/>
      <c r="F14" s="121"/>
      <c r="G14" s="121"/>
      <c r="H14" s="121"/>
      <c r="I14" s="122"/>
    </row>
    <row r="15" spans="1:9" ht="15.75" customHeight="1" thickBot="1" x14ac:dyDescent="0.2">
      <c r="A15" s="98"/>
      <c r="B15" s="123"/>
      <c r="C15" s="124"/>
      <c r="D15" s="124"/>
      <c r="E15" s="124"/>
      <c r="F15" s="124"/>
      <c r="G15" s="124"/>
      <c r="H15" s="124"/>
      <c r="I15" s="125"/>
    </row>
    <row r="16" spans="1:9" ht="15.75" customHeight="1" x14ac:dyDescent="0.15">
      <c r="A16" s="96">
        <v>4</v>
      </c>
      <c r="B16" s="117" t="str">
        <f>'（編集元）'!C9</f>
        <v>うめだ　ゆうき</v>
      </c>
      <c r="C16" s="118"/>
      <c r="D16" s="118"/>
      <c r="E16" s="118"/>
      <c r="F16" s="118"/>
      <c r="G16" s="118"/>
      <c r="H16" s="118"/>
      <c r="I16" s="119"/>
    </row>
    <row r="17" spans="1:9" ht="15.75" customHeight="1" x14ac:dyDescent="0.15">
      <c r="A17" s="97"/>
      <c r="B17" s="120"/>
      <c r="C17" s="121"/>
      <c r="D17" s="121"/>
      <c r="E17" s="121"/>
      <c r="F17" s="121"/>
      <c r="G17" s="121"/>
      <c r="H17" s="121"/>
      <c r="I17" s="122"/>
    </row>
    <row r="18" spans="1:9" ht="15.75" customHeight="1" x14ac:dyDescent="0.15">
      <c r="A18" s="97"/>
      <c r="B18" s="120"/>
      <c r="C18" s="121"/>
      <c r="D18" s="121"/>
      <c r="E18" s="121"/>
      <c r="F18" s="121"/>
      <c r="G18" s="121"/>
      <c r="H18" s="121"/>
      <c r="I18" s="122"/>
    </row>
    <row r="19" spans="1:9" ht="15.75" customHeight="1" x14ac:dyDescent="0.15">
      <c r="A19" s="97"/>
      <c r="B19" s="120"/>
      <c r="C19" s="121"/>
      <c r="D19" s="121"/>
      <c r="E19" s="121"/>
      <c r="F19" s="121"/>
      <c r="G19" s="121"/>
      <c r="H19" s="121"/>
      <c r="I19" s="122"/>
    </row>
    <row r="20" spans="1:9" ht="15.75" customHeight="1" thickBot="1" x14ac:dyDescent="0.2">
      <c r="A20" s="98"/>
      <c r="B20" s="123"/>
      <c r="C20" s="124"/>
      <c r="D20" s="124"/>
      <c r="E20" s="124"/>
      <c r="F20" s="124"/>
      <c r="G20" s="124"/>
      <c r="H20" s="124"/>
      <c r="I20" s="125"/>
    </row>
    <row r="21" spans="1:9" ht="15.75" customHeight="1" x14ac:dyDescent="0.15">
      <c r="A21" s="96">
        <v>5</v>
      </c>
      <c r="B21" s="117" t="str">
        <f>'（編集元）'!C10</f>
        <v>おがた　ここな</v>
      </c>
      <c r="C21" s="118"/>
      <c r="D21" s="118"/>
      <c r="E21" s="118"/>
      <c r="F21" s="118"/>
      <c r="G21" s="118"/>
      <c r="H21" s="118"/>
      <c r="I21" s="119"/>
    </row>
    <row r="22" spans="1:9" ht="15.75" customHeight="1" x14ac:dyDescent="0.15">
      <c r="A22" s="97"/>
      <c r="B22" s="120"/>
      <c r="C22" s="121"/>
      <c r="D22" s="121"/>
      <c r="E22" s="121"/>
      <c r="F22" s="121"/>
      <c r="G22" s="121"/>
      <c r="H22" s="121"/>
      <c r="I22" s="122"/>
    </row>
    <row r="23" spans="1:9" ht="15.75" customHeight="1" x14ac:dyDescent="0.15">
      <c r="A23" s="97"/>
      <c r="B23" s="120"/>
      <c r="C23" s="121"/>
      <c r="D23" s="121"/>
      <c r="E23" s="121"/>
      <c r="F23" s="121"/>
      <c r="G23" s="121"/>
      <c r="H23" s="121"/>
      <c r="I23" s="122"/>
    </row>
    <row r="24" spans="1:9" ht="15.75" customHeight="1" x14ac:dyDescent="0.15">
      <c r="A24" s="97"/>
      <c r="B24" s="120"/>
      <c r="C24" s="121"/>
      <c r="D24" s="121"/>
      <c r="E24" s="121"/>
      <c r="F24" s="121"/>
      <c r="G24" s="121"/>
      <c r="H24" s="121"/>
      <c r="I24" s="122"/>
    </row>
    <row r="25" spans="1:9" ht="15.75" customHeight="1" thickBot="1" x14ac:dyDescent="0.2">
      <c r="A25" s="98"/>
      <c r="B25" s="123"/>
      <c r="C25" s="124"/>
      <c r="D25" s="124"/>
      <c r="E25" s="124"/>
      <c r="F25" s="124"/>
      <c r="G25" s="124"/>
      <c r="H25" s="124"/>
      <c r="I25" s="125"/>
    </row>
    <row r="26" spans="1:9" ht="15.75" customHeight="1" x14ac:dyDescent="0.15">
      <c r="A26" s="96">
        <v>6</v>
      </c>
      <c r="B26" s="117" t="str">
        <f>'（編集元）'!C11</f>
        <v>おくやま　じゅな</v>
      </c>
      <c r="C26" s="118"/>
      <c r="D26" s="118"/>
      <c r="E26" s="118"/>
      <c r="F26" s="118"/>
      <c r="G26" s="118"/>
      <c r="H26" s="118"/>
      <c r="I26" s="119"/>
    </row>
    <row r="27" spans="1:9" ht="15.75" customHeight="1" x14ac:dyDescent="0.15">
      <c r="A27" s="97"/>
      <c r="B27" s="120"/>
      <c r="C27" s="121"/>
      <c r="D27" s="121"/>
      <c r="E27" s="121"/>
      <c r="F27" s="121"/>
      <c r="G27" s="121"/>
      <c r="H27" s="121"/>
      <c r="I27" s="122"/>
    </row>
    <row r="28" spans="1:9" ht="15.75" customHeight="1" x14ac:dyDescent="0.15">
      <c r="A28" s="97"/>
      <c r="B28" s="120"/>
      <c r="C28" s="121"/>
      <c r="D28" s="121"/>
      <c r="E28" s="121"/>
      <c r="F28" s="121"/>
      <c r="G28" s="121"/>
      <c r="H28" s="121"/>
      <c r="I28" s="122"/>
    </row>
    <row r="29" spans="1:9" ht="15.75" customHeight="1" x14ac:dyDescent="0.15">
      <c r="A29" s="97"/>
      <c r="B29" s="120"/>
      <c r="C29" s="121"/>
      <c r="D29" s="121"/>
      <c r="E29" s="121"/>
      <c r="F29" s="121"/>
      <c r="G29" s="121"/>
      <c r="H29" s="121"/>
      <c r="I29" s="122"/>
    </row>
    <row r="30" spans="1:9" ht="15.75" customHeight="1" thickBot="1" x14ac:dyDescent="0.2">
      <c r="A30" s="98"/>
      <c r="B30" s="123"/>
      <c r="C30" s="124"/>
      <c r="D30" s="124"/>
      <c r="E30" s="124"/>
      <c r="F30" s="124"/>
      <c r="G30" s="124"/>
      <c r="H30" s="124"/>
      <c r="I30" s="125"/>
    </row>
    <row r="31" spans="1:9" ht="15.75" customHeight="1" x14ac:dyDescent="0.15">
      <c r="A31" s="96">
        <v>7</v>
      </c>
      <c r="B31" s="117" t="str">
        <f>'（編集元）'!C12</f>
        <v>かわぐち　しょうま</v>
      </c>
      <c r="C31" s="118"/>
      <c r="D31" s="118"/>
      <c r="E31" s="118"/>
      <c r="F31" s="118"/>
      <c r="G31" s="118"/>
      <c r="H31" s="118"/>
      <c r="I31" s="119"/>
    </row>
    <row r="32" spans="1:9" ht="15.75" customHeight="1" x14ac:dyDescent="0.15">
      <c r="A32" s="97"/>
      <c r="B32" s="120"/>
      <c r="C32" s="121"/>
      <c r="D32" s="121"/>
      <c r="E32" s="121"/>
      <c r="F32" s="121"/>
      <c r="G32" s="121"/>
      <c r="H32" s="121"/>
      <c r="I32" s="122"/>
    </row>
    <row r="33" spans="1:9" ht="15.75" customHeight="1" x14ac:dyDescent="0.15">
      <c r="A33" s="97"/>
      <c r="B33" s="120"/>
      <c r="C33" s="121"/>
      <c r="D33" s="121"/>
      <c r="E33" s="121"/>
      <c r="F33" s="121"/>
      <c r="G33" s="121"/>
      <c r="H33" s="121"/>
      <c r="I33" s="122"/>
    </row>
    <row r="34" spans="1:9" ht="15.75" customHeight="1" x14ac:dyDescent="0.15">
      <c r="A34" s="97"/>
      <c r="B34" s="120"/>
      <c r="C34" s="121"/>
      <c r="D34" s="121"/>
      <c r="E34" s="121"/>
      <c r="F34" s="121"/>
      <c r="G34" s="121"/>
      <c r="H34" s="121"/>
      <c r="I34" s="122"/>
    </row>
    <row r="35" spans="1:9" ht="15.75" customHeight="1" thickBot="1" x14ac:dyDescent="0.2">
      <c r="A35" s="98"/>
      <c r="B35" s="123"/>
      <c r="C35" s="124"/>
      <c r="D35" s="124"/>
      <c r="E35" s="124"/>
      <c r="F35" s="124"/>
      <c r="G35" s="124"/>
      <c r="H35" s="124"/>
      <c r="I35" s="125"/>
    </row>
    <row r="36" spans="1:9" ht="15.75" customHeight="1" x14ac:dyDescent="0.15">
      <c r="A36" s="96">
        <v>8</v>
      </c>
      <c r="B36" s="117" t="str">
        <f>'（編集元）'!C13</f>
        <v>かわはら　いちか</v>
      </c>
      <c r="C36" s="118"/>
      <c r="D36" s="118"/>
      <c r="E36" s="118"/>
      <c r="F36" s="118"/>
      <c r="G36" s="118"/>
      <c r="H36" s="118"/>
      <c r="I36" s="119"/>
    </row>
    <row r="37" spans="1:9" ht="15.75" customHeight="1" x14ac:dyDescent="0.15">
      <c r="A37" s="97"/>
      <c r="B37" s="120"/>
      <c r="C37" s="121"/>
      <c r="D37" s="121"/>
      <c r="E37" s="121"/>
      <c r="F37" s="121"/>
      <c r="G37" s="121"/>
      <c r="H37" s="121"/>
      <c r="I37" s="122"/>
    </row>
    <row r="38" spans="1:9" ht="15.75" customHeight="1" x14ac:dyDescent="0.15">
      <c r="A38" s="97"/>
      <c r="B38" s="120"/>
      <c r="C38" s="121"/>
      <c r="D38" s="121"/>
      <c r="E38" s="121"/>
      <c r="F38" s="121"/>
      <c r="G38" s="121"/>
      <c r="H38" s="121"/>
      <c r="I38" s="122"/>
    </row>
    <row r="39" spans="1:9" ht="15.75" customHeight="1" x14ac:dyDescent="0.15">
      <c r="A39" s="97"/>
      <c r="B39" s="120"/>
      <c r="C39" s="121"/>
      <c r="D39" s="121"/>
      <c r="E39" s="121"/>
      <c r="F39" s="121"/>
      <c r="G39" s="121"/>
      <c r="H39" s="121"/>
      <c r="I39" s="122"/>
    </row>
    <row r="40" spans="1:9" ht="15.75" customHeight="1" thickBot="1" x14ac:dyDescent="0.2">
      <c r="A40" s="98"/>
      <c r="B40" s="123"/>
      <c r="C40" s="124"/>
      <c r="D40" s="124"/>
      <c r="E40" s="124"/>
      <c r="F40" s="124"/>
      <c r="G40" s="124"/>
      <c r="H40" s="124"/>
      <c r="I40" s="125"/>
    </row>
    <row r="41" spans="1:9" ht="15.75" customHeight="1" x14ac:dyDescent="0.15">
      <c r="A41" s="96">
        <v>9</v>
      </c>
      <c r="B41" s="117" t="str">
        <f>'（編集元）'!C14</f>
        <v>きたがわ　りんたろう</v>
      </c>
      <c r="C41" s="118"/>
      <c r="D41" s="118"/>
      <c r="E41" s="118"/>
      <c r="F41" s="118"/>
      <c r="G41" s="118"/>
      <c r="H41" s="118"/>
      <c r="I41" s="119"/>
    </row>
    <row r="42" spans="1:9" ht="15.75" customHeight="1" x14ac:dyDescent="0.15">
      <c r="A42" s="97"/>
      <c r="B42" s="120"/>
      <c r="C42" s="121"/>
      <c r="D42" s="121"/>
      <c r="E42" s="121"/>
      <c r="F42" s="121"/>
      <c r="G42" s="121"/>
      <c r="H42" s="121"/>
      <c r="I42" s="122"/>
    </row>
    <row r="43" spans="1:9" ht="15.75" customHeight="1" x14ac:dyDescent="0.15">
      <c r="A43" s="97"/>
      <c r="B43" s="120"/>
      <c r="C43" s="121"/>
      <c r="D43" s="121"/>
      <c r="E43" s="121"/>
      <c r="F43" s="121"/>
      <c r="G43" s="121"/>
      <c r="H43" s="121"/>
      <c r="I43" s="122"/>
    </row>
    <row r="44" spans="1:9" ht="15.75" customHeight="1" x14ac:dyDescent="0.15">
      <c r="A44" s="97"/>
      <c r="B44" s="120"/>
      <c r="C44" s="121"/>
      <c r="D44" s="121"/>
      <c r="E44" s="121"/>
      <c r="F44" s="121"/>
      <c r="G44" s="121"/>
      <c r="H44" s="121"/>
      <c r="I44" s="122"/>
    </row>
    <row r="45" spans="1:9" ht="15.75" customHeight="1" thickBot="1" x14ac:dyDescent="0.2">
      <c r="A45" s="98"/>
      <c r="B45" s="123"/>
      <c r="C45" s="124"/>
      <c r="D45" s="124"/>
      <c r="E45" s="124"/>
      <c r="F45" s="124"/>
      <c r="G45" s="124"/>
      <c r="H45" s="124"/>
      <c r="I45" s="125"/>
    </row>
    <row r="46" spans="1:9" ht="15.75" customHeight="1" x14ac:dyDescent="0.15">
      <c r="A46" s="96">
        <v>10</v>
      </c>
      <c r="B46" s="117" t="str">
        <f>'（編集元）'!C15</f>
        <v>こうし　あいり</v>
      </c>
      <c r="C46" s="118"/>
      <c r="D46" s="118"/>
      <c r="E46" s="118"/>
      <c r="F46" s="118"/>
      <c r="G46" s="118"/>
      <c r="H46" s="118"/>
      <c r="I46" s="119"/>
    </row>
    <row r="47" spans="1:9" ht="15.75" customHeight="1" x14ac:dyDescent="0.15">
      <c r="A47" s="97"/>
      <c r="B47" s="120"/>
      <c r="C47" s="121"/>
      <c r="D47" s="121"/>
      <c r="E47" s="121"/>
      <c r="F47" s="121"/>
      <c r="G47" s="121"/>
      <c r="H47" s="121"/>
      <c r="I47" s="122"/>
    </row>
    <row r="48" spans="1:9" ht="15.75" customHeight="1" x14ac:dyDescent="0.15">
      <c r="A48" s="97"/>
      <c r="B48" s="120"/>
      <c r="C48" s="121"/>
      <c r="D48" s="121"/>
      <c r="E48" s="121"/>
      <c r="F48" s="121"/>
      <c r="G48" s="121"/>
      <c r="H48" s="121"/>
      <c r="I48" s="122"/>
    </row>
    <row r="49" spans="1:9" ht="15.75" customHeight="1" x14ac:dyDescent="0.15">
      <c r="A49" s="97"/>
      <c r="B49" s="120"/>
      <c r="C49" s="121"/>
      <c r="D49" s="121"/>
      <c r="E49" s="121"/>
      <c r="F49" s="121"/>
      <c r="G49" s="121"/>
      <c r="H49" s="121"/>
      <c r="I49" s="122"/>
    </row>
    <row r="50" spans="1:9" ht="15.75" customHeight="1" thickBot="1" x14ac:dyDescent="0.2">
      <c r="A50" s="98"/>
      <c r="B50" s="123"/>
      <c r="C50" s="124"/>
      <c r="D50" s="124"/>
      <c r="E50" s="124"/>
      <c r="F50" s="124"/>
      <c r="G50" s="124"/>
      <c r="H50" s="124"/>
      <c r="I50" s="125"/>
    </row>
    <row r="51" spans="1:9" ht="15.75" customHeight="1" thickBot="1" x14ac:dyDescent="0.2">
      <c r="B51" s="84"/>
      <c r="C51" s="84"/>
      <c r="D51" s="84"/>
      <c r="E51" s="84"/>
      <c r="F51" s="84"/>
      <c r="G51" s="84"/>
      <c r="H51" s="84"/>
      <c r="I51" s="84"/>
    </row>
    <row r="52" spans="1:9" ht="15.75" customHeight="1" x14ac:dyDescent="0.15">
      <c r="A52" s="96">
        <v>11</v>
      </c>
      <c r="B52" s="117" t="str">
        <f>'（編集元）'!C16</f>
        <v>こもりだ　おうじろう</v>
      </c>
      <c r="C52" s="118"/>
      <c r="D52" s="118"/>
      <c r="E52" s="118"/>
      <c r="F52" s="118"/>
      <c r="G52" s="118"/>
      <c r="H52" s="118"/>
      <c r="I52" s="119"/>
    </row>
    <row r="53" spans="1:9" ht="15.75" customHeight="1" x14ac:dyDescent="0.15">
      <c r="A53" s="97"/>
      <c r="B53" s="120"/>
      <c r="C53" s="121"/>
      <c r="D53" s="121"/>
      <c r="E53" s="121"/>
      <c r="F53" s="121"/>
      <c r="G53" s="121"/>
      <c r="H53" s="121"/>
      <c r="I53" s="122"/>
    </row>
    <row r="54" spans="1:9" ht="15.75" customHeight="1" x14ac:dyDescent="0.15">
      <c r="A54" s="97"/>
      <c r="B54" s="120"/>
      <c r="C54" s="121"/>
      <c r="D54" s="121"/>
      <c r="E54" s="121"/>
      <c r="F54" s="121"/>
      <c r="G54" s="121"/>
      <c r="H54" s="121"/>
      <c r="I54" s="122"/>
    </row>
    <row r="55" spans="1:9" ht="15.75" customHeight="1" x14ac:dyDescent="0.15">
      <c r="A55" s="97"/>
      <c r="B55" s="120"/>
      <c r="C55" s="121"/>
      <c r="D55" s="121"/>
      <c r="E55" s="121"/>
      <c r="F55" s="121"/>
      <c r="G55" s="121"/>
      <c r="H55" s="121"/>
      <c r="I55" s="122"/>
    </row>
    <row r="56" spans="1:9" ht="15.75" customHeight="1" thickBot="1" x14ac:dyDescent="0.2">
      <c r="A56" s="98"/>
      <c r="B56" s="123"/>
      <c r="C56" s="124"/>
      <c r="D56" s="124"/>
      <c r="E56" s="124"/>
      <c r="F56" s="124"/>
      <c r="G56" s="124"/>
      <c r="H56" s="124"/>
      <c r="I56" s="125"/>
    </row>
    <row r="57" spans="1:9" ht="15.75" customHeight="1" x14ac:dyDescent="0.15">
      <c r="A57" s="96">
        <v>12</v>
      </c>
      <c r="B57" s="117" t="str">
        <f>'（編集元）'!C17</f>
        <v>さかい　あいと</v>
      </c>
      <c r="C57" s="118"/>
      <c r="D57" s="118"/>
      <c r="E57" s="118"/>
      <c r="F57" s="118"/>
      <c r="G57" s="118"/>
      <c r="H57" s="118"/>
      <c r="I57" s="119"/>
    </row>
    <row r="58" spans="1:9" ht="15.75" customHeight="1" x14ac:dyDescent="0.15">
      <c r="A58" s="97"/>
      <c r="B58" s="120"/>
      <c r="C58" s="121"/>
      <c r="D58" s="121"/>
      <c r="E58" s="121"/>
      <c r="F58" s="121"/>
      <c r="G58" s="121"/>
      <c r="H58" s="121"/>
      <c r="I58" s="122"/>
    </row>
    <row r="59" spans="1:9" ht="15.75" customHeight="1" x14ac:dyDescent="0.15">
      <c r="A59" s="97"/>
      <c r="B59" s="120"/>
      <c r="C59" s="121"/>
      <c r="D59" s="121"/>
      <c r="E59" s="121"/>
      <c r="F59" s="121"/>
      <c r="G59" s="121"/>
      <c r="H59" s="121"/>
      <c r="I59" s="122"/>
    </row>
    <row r="60" spans="1:9" ht="15.75" customHeight="1" x14ac:dyDescent="0.15">
      <c r="A60" s="97"/>
      <c r="B60" s="120"/>
      <c r="C60" s="121"/>
      <c r="D60" s="121"/>
      <c r="E60" s="121"/>
      <c r="F60" s="121"/>
      <c r="G60" s="121"/>
      <c r="H60" s="121"/>
      <c r="I60" s="122"/>
    </row>
    <row r="61" spans="1:9" ht="15.75" customHeight="1" thickBot="1" x14ac:dyDescent="0.2">
      <c r="A61" s="98"/>
      <c r="B61" s="123"/>
      <c r="C61" s="124"/>
      <c r="D61" s="124"/>
      <c r="E61" s="124"/>
      <c r="F61" s="124"/>
      <c r="G61" s="124"/>
      <c r="H61" s="124"/>
      <c r="I61" s="125"/>
    </row>
    <row r="62" spans="1:9" ht="15.75" customHeight="1" x14ac:dyDescent="0.15">
      <c r="A62" s="96">
        <v>13</v>
      </c>
      <c r="B62" s="117" t="str">
        <f>'（編集元）'!C18</f>
        <v>さかき　ともや</v>
      </c>
      <c r="C62" s="118"/>
      <c r="D62" s="118"/>
      <c r="E62" s="118"/>
      <c r="F62" s="118"/>
      <c r="G62" s="118"/>
      <c r="H62" s="118"/>
      <c r="I62" s="119"/>
    </row>
    <row r="63" spans="1:9" ht="15.75" customHeight="1" x14ac:dyDescent="0.15">
      <c r="A63" s="97"/>
      <c r="B63" s="120"/>
      <c r="C63" s="121"/>
      <c r="D63" s="121"/>
      <c r="E63" s="121"/>
      <c r="F63" s="121"/>
      <c r="G63" s="121"/>
      <c r="H63" s="121"/>
      <c r="I63" s="122"/>
    </row>
    <row r="64" spans="1:9" ht="15.75" customHeight="1" x14ac:dyDescent="0.15">
      <c r="A64" s="97"/>
      <c r="B64" s="120"/>
      <c r="C64" s="121"/>
      <c r="D64" s="121"/>
      <c r="E64" s="121"/>
      <c r="F64" s="121"/>
      <c r="G64" s="121"/>
      <c r="H64" s="121"/>
      <c r="I64" s="122"/>
    </row>
    <row r="65" spans="1:9" ht="15.75" customHeight="1" x14ac:dyDescent="0.15">
      <c r="A65" s="97"/>
      <c r="B65" s="120"/>
      <c r="C65" s="121"/>
      <c r="D65" s="121"/>
      <c r="E65" s="121"/>
      <c r="F65" s="121"/>
      <c r="G65" s="121"/>
      <c r="H65" s="121"/>
      <c r="I65" s="122"/>
    </row>
    <row r="66" spans="1:9" ht="15.75" customHeight="1" thickBot="1" x14ac:dyDescent="0.2">
      <c r="A66" s="98"/>
      <c r="B66" s="123"/>
      <c r="C66" s="124"/>
      <c r="D66" s="124"/>
      <c r="E66" s="124"/>
      <c r="F66" s="124"/>
      <c r="G66" s="124"/>
      <c r="H66" s="124"/>
      <c r="I66" s="125"/>
    </row>
    <row r="67" spans="1:9" ht="15.75" customHeight="1" x14ac:dyDescent="0.15">
      <c r="A67" s="96">
        <v>14</v>
      </c>
      <c r="B67" s="117" t="str">
        <f>'（編集元）'!C19</f>
        <v>さかざき　きいち</v>
      </c>
      <c r="C67" s="118"/>
      <c r="D67" s="118"/>
      <c r="E67" s="118"/>
      <c r="F67" s="118"/>
      <c r="G67" s="118"/>
      <c r="H67" s="118"/>
      <c r="I67" s="119"/>
    </row>
    <row r="68" spans="1:9" ht="15.75" customHeight="1" x14ac:dyDescent="0.15">
      <c r="A68" s="97"/>
      <c r="B68" s="120"/>
      <c r="C68" s="121"/>
      <c r="D68" s="121"/>
      <c r="E68" s="121"/>
      <c r="F68" s="121"/>
      <c r="G68" s="121"/>
      <c r="H68" s="121"/>
      <c r="I68" s="122"/>
    </row>
    <row r="69" spans="1:9" ht="15.75" customHeight="1" x14ac:dyDescent="0.15">
      <c r="A69" s="97"/>
      <c r="B69" s="120"/>
      <c r="C69" s="121"/>
      <c r="D69" s="121"/>
      <c r="E69" s="121"/>
      <c r="F69" s="121"/>
      <c r="G69" s="121"/>
      <c r="H69" s="121"/>
      <c r="I69" s="122"/>
    </row>
    <row r="70" spans="1:9" ht="15.75" customHeight="1" x14ac:dyDescent="0.15">
      <c r="A70" s="97"/>
      <c r="B70" s="120"/>
      <c r="C70" s="121"/>
      <c r="D70" s="121"/>
      <c r="E70" s="121"/>
      <c r="F70" s="121"/>
      <c r="G70" s="121"/>
      <c r="H70" s="121"/>
      <c r="I70" s="122"/>
    </row>
    <row r="71" spans="1:9" ht="15.75" customHeight="1" thickBot="1" x14ac:dyDescent="0.2">
      <c r="A71" s="98"/>
      <c r="B71" s="123"/>
      <c r="C71" s="124"/>
      <c r="D71" s="124"/>
      <c r="E71" s="124"/>
      <c r="F71" s="124"/>
      <c r="G71" s="124"/>
      <c r="H71" s="124"/>
      <c r="I71" s="125"/>
    </row>
    <row r="72" spans="1:9" ht="15.75" customHeight="1" x14ac:dyDescent="0.15">
      <c r="A72" s="96">
        <v>15</v>
      </c>
      <c r="B72" s="117" t="str">
        <f>'（編集元）'!C20</f>
        <v>ささき　みちる</v>
      </c>
      <c r="C72" s="118"/>
      <c r="D72" s="118"/>
      <c r="E72" s="118"/>
      <c r="F72" s="118"/>
      <c r="G72" s="118"/>
      <c r="H72" s="118"/>
      <c r="I72" s="119"/>
    </row>
    <row r="73" spans="1:9" ht="15.75" customHeight="1" x14ac:dyDescent="0.15">
      <c r="A73" s="97"/>
      <c r="B73" s="120"/>
      <c r="C73" s="121"/>
      <c r="D73" s="121"/>
      <c r="E73" s="121"/>
      <c r="F73" s="121"/>
      <c r="G73" s="121"/>
      <c r="H73" s="121"/>
      <c r="I73" s="122"/>
    </row>
    <row r="74" spans="1:9" ht="15.75" customHeight="1" x14ac:dyDescent="0.15">
      <c r="A74" s="97"/>
      <c r="B74" s="120"/>
      <c r="C74" s="121"/>
      <c r="D74" s="121"/>
      <c r="E74" s="121"/>
      <c r="F74" s="121"/>
      <c r="G74" s="121"/>
      <c r="H74" s="121"/>
      <c r="I74" s="122"/>
    </row>
    <row r="75" spans="1:9" ht="15.75" customHeight="1" x14ac:dyDescent="0.15">
      <c r="A75" s="97"/>
      <c r="B75" s="120"/>
      <c r="C75" s="121"/>
      <c r="D75" s="121"/>
      <c r="E75" s="121"/>
      <c r="F75" s="121"/>
      <c r="G75" s="121"/>
      <c r="H75" s="121"/>
      <c r="I75" s="122"/>
    </row>
    <row r="76" spans="1:9" ht="15.75" customHeight="1" thickBot="1" x14ac:dyDescent="0.2">
      <c r="A76" s="98"/>
      <c r="B76" s="123"/>
      <c r="C76" s="124"/>
      <c r="D76" s="124"/>
      <c r="E76" s="124"/>
      <c r="F76" s="124"/>
      <c r="G76" s="124"/>
      <c r="H76" s="124"/>
      <c r="I76" s="125"/>
    </row>
    <row r="77" spans="1:9" ht="15.75" customHeight="1" x14ac:dyDescent="0.15">
      <c r="A77" s="96">
        <v>16</v>
      </c>
      <c r="B77" s="117" t="str">
        <f>'（編集元）'!C21</f>
        <v>さるわたり　ゆいと</v>
      </c>
      <c r="C77" s="118"/>
      <c r="D77" s="118"/>
      <c r="E77" s="118"/>
      <c r="F77" s="118"/>
      <c r="G77" s="118"/>
      <c r="H77" s="118"/>
      <c r="I77" s="119"/>
    </row>
    <row r="78" spans="1:9" ht="15.75" customHeight="1" x14ac:dyDescent="0.15">
      <c r="A78" s="97"/>
      <c r="B78" s="120"/>
      <c r="C78" s="121"/>
      <c r="D78" s="121"/>
      <c r="E78" s="121"/>
      <c r="F78" s="121"/>
      <c r="G78" s="121"/>
      <c r="H78" s="121"/>
      <c r="I78" s="122"/>
    </row>
    <row r="79" spans="1:9" ht="15.75" customHeight="1" x14ac:dyDescent="0.15">
      <c r="A79" s="97"/>
      <c r="B79" s="120"/>
      <c r="C79" s="121"/>
      <c r="D79" s="121"/>
      <c r="E79" s="121"/>
      <c r="F79" s="121"/>
      <c r="G79" s="121"/>
      <c r="H79" s="121"/>
      <c r="I79" s="122"/>
    </row>
    <row r="80" spans="1:9" ht="15.75" customHeight="1" x14ac:dyDescent="0.15">
      <c r="A80" s="97"/>
      <c r="B80" s="120"/>
      <c r="C80" s="121"/>
      <c r="D80" s="121"/>
      <c r="E80" s="121"/>
      <c r="F80" s="121"/>
      <c r="G80" s="121"/>
      <c r="H80" s="121"/>
      <c r="I80" s="122"/>
    </row>
    <row r="81" spans="1:9" ht="15.75" customHeight="1" thickBot="1" x14ac:dyDescent="0.2">
      <c r="A81" s="98"/>
      <c r="B81" s="123"/>
      <c r="C81" s="124"/>
      <c r="D81" s="124"/>
      <c r="E81" s="124"/>
      <c r="F81" s="124"/>
      <c r="G81" s="124"/>
      <c r="H81" s="124"/>
      <c r="I81" s="125"/>
    </row>
    <row r="82" spans="1:9" ht="15.75" customHeight="1" x14ac:dyDescent="0.15">
      <c r="A82" s="96">
        <v>17</v>
      </c>
      <c r="B82" s="117" t="str">
        <f>'（編集元）'!C22</f>
        <v>しらき　りくと</v>
      </c>
      <c r="C82" s="118"/>
      <c r="D82" s="118"/>
      <c r="E82" s="118"/>
      <c r="F82" s="118"/>
      <c r="G82" s="118"/>
      <c r="H82" s="118"/>
      <c r="I82" s="119"/>
    </row>
    <row r="83" spans="1:9" ht="15.75" customHeight="1" x14ac:dyDescent="0.15">
      <c r="A83" s="97"/>
      <c r="B83" s="120"/>
      <c r="C83" s="121"/>
      <c r="D83" s="121"/>
      <c r="E83" s="121"/>
      <c r="F83" s="121"/>
      <c r="G83" s="121"/>
      <c r="H83" s="121"/>
      <c r="I83" s="122"/>
    </row>
    <row r="84" spans="1:9" ht="15.75" customHeight="1" x14ac:dyDescent="0.15">
      <c r="A84" s="97"/>
      <c r="B84" s="120"/>
      <c r="C84" s="121"/>
      <c r="D84" s="121"/>
      <c r="E84" s="121"/>
      <c r="F84" s="121"/>
      <c r="G84" s="121"/>
      <c r="H84" s="121"/>
      <c r="I84" s="122"/>
    </row>
    <row r="85" spans="1:9" ht="15.75" customHeight="1" x14ac:dyDescent="0.15">
      <c r="A85" s="97"/>
      <c r="B85" s="120"/>
      <c r="C85" s="121"/>
      <c r="D85" s="121"/>
      <c r="E85" s="121"/>
      <c r="F85" s="121"/>
      <c r="G85" s="121"/>
      <c r="H85" s="121"/>
      <c r="I85" s="122"/>
    </row>
    <row r="86" spans="1:9" ht="15.75" customHeight="1" thickBot="1" x14ac:dyDescent="0.2">
      <c r="A86" s="98"/>
      <c r="B86" s="123"/>
      <c r="C86" s="124"/>
      <c r="D86" s="124"/>
      <c r="E86" s="124"/>
      <c r="F86" s="124"/>
      <c r="G86" s="124"/>
      <c r="H86" s="124"/>
      <c r="I86" s="125"/>
    </row>
    <row r="87" spans="1:9" ht="15.75" customHeight="1" x14ac:dyDescent="0.15">
      <c r="A87" s="96">
        <v>18</v>
      </c>
      <c r="B87" s="117" t="str">
        <f>'（編集元）'!C23</f>
        <v>すぎやま　しおり</v>
      </c>
      <c r="C87" s="118"/>
      <c r="D87" s="118"/>
      <c r="E87" s="118"/>
      <c r="F87" s="118"/>
      <c r="G87" s="118"/>
      <c r="H87" s="118"/>
      <c r="I87" s="119"/>
    </row>
    <row r="88" spans="1:9" ht="15.75" customHeight="1" x14ac:dyDescent="0.15">
      <c r="A88" s="97"/>
      <c r="B88" s="120"/>
      <c r="C88" s="121"/>
      <c r="D88" s="121"/>
      <c r="E88" s="121"/>
      <c r="F88" s="121"/>
      <c r="G88" s="121"/>
      <c r="H88" s="121"/>
      <c r="I88" s="122"/>
    </row>
    <row r="89" spans="1:9" ht="15.75" customHeight="1" x14ac:dyDescent="0.15">
      <c r="A89" s="97"/>
      <c r="B89" s="120"/>
      <c r="C89" s="121"/>
      <c r="D89" s="121"/>
      <c r="E89" s="121"/>
      <c r="F89" s="121"/>
      <c r="G89" s="121"/>
      <c r="H89" s="121"/>
      <c r="I89" s="122"/>
    </row>
    <row r="90" spans="1:9" ht="15.75" customHeight="1" x14ac:dyDescent="0.15">
      <c r="A90" s="97"/>
      <c r="B90" s="120"/>
      <c r="C90" s="121"/>
      <c r="D90" s="121"/>
      <c r="E90" s="121"/>
      <c r="F90" s="121"/>
      <c r="G90" s="121"/>
      <c r="H90" s="121"/>
      <c r="I90" s="122"/>
    </row>
    <row r="91" spans="1:9" ht="15.75" customHeight="1" thickBot="1" x14ac:dyDescent="0.2">
      <c r="A91" s="98"/>
      <c r="B91" s="123"/>
      <c r="C91" s="124"/>
      <c r="D91" s="124"/>
      <c r="E91" s="124"/>
      <c r="F91" s="124"/>
      <c r="G91" s="124"/>
      <c r="H91" s="124"/>
      <c r="I91" s="125"/>
    </row>
    <row r="92" spans="1:9" ht="15.75" customHeight="1" x14ac:dyDescent="0.15">
      <c r="A92" s="96">
        <v>19</v>
      </c>
      <c r="B92" s="117" t="str">
        <f>'（編集元）'!C24</f>
        <v>そのだ　ゆいね</v>
      </c>
      <c r="C92" s="118"/>
      <c r="D92" s="118"/>
      <c r="E92" s="118"/>
      <c r="F92" s="118"/>
      <c r="G92" s="118"/>
      <c r="H92" s="118"/>
      <c r="I92" s="119"/>
    </row>
    <row r="93" spans="1:9" ht="15.75" customHeight="1" x14ac:dyDescent="0.15">
      <c r="A93" s="97"/>
      <c r="B93" s="120"/>
      <c r="C93" s="121"/>
      <c r="D93" s="121"/>
      <c r="E93" s="121"/>
      <c r="F93" s="121"/>
      <c r="G93" s="121"/>
      <c r="H93" s="121"/>
      <c r="I93" s="122"/>
    </row>
    <row r="94" spans="1:9" ht="15.75" customHeight="1" x14ac:dyDescent="0.15">
      <c r="A94" s="97"/>
      <c r="B94" s="120"/>
      <c r="C94" s="121"/>
      <c r="D94" s="121"/>
      <c r="E94" s="121"/>
      <c r="F94" s="121"/>
      <c r="G94" s="121"/>
      <c r="H94" s="121"/>
      <c r="I94" s="122"/>
    </row>
    <row r="95" spans="1:9" ht="15.75" customHeight="1" x14ac:dyDescent="0.15">
      <c r="A95" s="97"/>
      <c r="B95" s="120"/>
      <c r="C95" s="121"/>
      <c r="D95" s="121"/>
      <c r="E95" s="121"/>
      <c r="F95" s="121"/>
      <c r="G95" s="121"/>
      <c r="H95" s="121"/>
      <c r="I95" s="122"/>
    </row>
    <row r="96" spans="1:9" ht="15.75" customHeight="1" thickBot="1" x14ac:dyDescent="0.2">
      <c r="A96" s="98"/>
      <c r="B96" s="123"/>
      <c r="C96" s="124"/>
      <c r="D96" s="124"/>
      <c r="E96" s="124"/>
      <c r="F96" s="124"/>
      <c r="G96" s="124"/>
      <c r="H96" s="124"/>
      <c r="I96" s="125"/>
    </row>
    <row r="97" spans="1:9" ht="15.75" customHeight="1" x14ac:dyDescent="0.15">
      <c r="A97" s="96">
        <v>20</v>
      </c>
      <c r="B97" s="117" t="str">
        <f>'（編集元）'!C25</f>
        <v>たかの　あきひと</v>
      </c>
      <c r="C97" s="118"/>
      <c r="D97" s="118"/>
      <c r="E97" s="118"/>
      <c r="F97" s="118"/>
      <c r="G97" s="118"/>
      <c r="H97" s="118"/>
      <c r="I97" s="119"/>
    </row>
    <row r="98" spans="1:9" ht="15.75" customHeight="1" x14ac:dyDescent="0.15">
      <c r="A98" s="97"/>
      <c r="B98" s="120"/>
      <c r="C98" s="121"/>
      <c r="D98" s="121"/>
      <c r="E98" s="121"/>
      <c r="F98" s="121"/>
      <c r="G98" s="121"/>
      <c r="H98" s="121"/>
      <c r="I98" s="122"/>
    </row>
    <row r="99" spans="1:9" ht="15.75" customHeight="1" x14ac:dyDescent="0.15">
      <c r="A99" s="97"/>
      <c r="B99" s="120"/>
      <c r="C99" s="121"/>
      <c r="D99" s="121"/>
      <c r="E99" s="121"/>
      <c r="F99" s="121"/>
      <c r="G99" s="121"/>
      <c r="H99" s="121"/>
      <c r="I99" s="122"/>
    </row>
    <row r="100" spans="1:9" ht="15.75" customHeight="1" x14ac:dyDescent="0.15">
      <c r="A100" s="97"/>
      <c r="B100" s="120"/>
      <c r="C100" s="121"/>
      <c r="D100" s="121"/>
      <c r="E100" s="121"/>
      <c r="F100" s="121"/>
      <c r="G100" s="121"/>
      <c r="H100" s="121"/>
      <c r="I100" s="122"/>
    </row>
    <row r="101" spans="1:9" ht="15.75" customHeight="1" thickBot="1" x14ac:dyDescent="0.2">
      <c r="A101" s="98"/>
      <c r="B101" s="123"/>
      <c r="C101" s="124"/>
      <c r="D101" s="124"/>
      <c r="E101" s="124"/>
      <c r="F101" s="124"/>
      <c r="G101" s="124"/>
      <c r="H101" s="124"/>
      <c r="I101" s="125"/>
    </row>
    <row r="102" spans="1:9" ht="15.75" customHeight="1" thickBot="1" x14ac:dyDescent="0.2">
      <c r="B102" s="84"/>
      <c r="C102" s="84"/>
      <c r="D102" s="84"/>
      <c r="E102" s="84"/>
      <c r="F102" s="84"/>
      <c r="G102" s="84"/>
      <c r="H102" s="84"/>
      <c r="I102" s="84"/>
    </row>
    <row r="103" spans="1:9" ht="15.75" customHeight="1" x14ac:dyDescent="0.15">
      <c r="A103" s="96">
        <v>21</v>
      </c>
      <c r="B103" s="117" t="str">
        <f>'（編集元）'!C26</f>
        <v>たかもと　ぜん</v>
      </c>
      <c r="C103" s="118"/>
      <c r="D103" s="118"/>
      <c r="E103" s="118"/>
      <c r="F103" s="118"/>
      <c r="G103" s="118"/>
      <c r="H103" s="118"/>
      <c r="I103" s="119"/>
    </row>
    <row r="104" spans="1:9" ht="15.75" customHeight="1" x14ac:dyDescent="0.15">
      <c r="A104" s="97"/>
      <c r="B104" s="120"/>
      <c r="C104" s="121"/>
      <c r="D104" s="121"/>
      <c r="E104" s="121"/>
      <c r="F104" s="121"/>
      <c r="G104" s="121"/>
      <c r="H104" s="121"/>
      <c r="I104" s="122"/>
    </row>
    <row r="105" spans="1:9" ht="15.75" customHeight="1" x14ac:dyDescent="0.15">
      <c r="A105" s="97"/>
      <c r="B105" s="120"/>
      <c r="C105" s="121"/>
      <c r="D105" s="121"/>
      <c r="E105" s="121"/>
      <c r="F105" s="121"/>
      <c r="G105" s="121"/>
      <c r="H105" s="121"/>
      <c r="I105" s="122"/>
    </row>
    <row r="106" spans="1:9" ht="15.75" customHeight="1" x14ac:dyDescent="0.15">
      <c r="A106" s="97"/>
      <c r="B106" s="120"/>
      <c r="C106" s="121"/>
      <c r="D106" s="121"/>
      <c r="E106" s="121"/>
      <c r="F106" s="121"/>
      <c r="G106" s="121"/>
      <c r="H106" s="121"/>
      <c r="I106" s="122"/>
    </row>
    <row r="107" spans="1:9" ht="15.75" customHeight="1" thickBot="1" x14ac:dyDescent="0.2">
      <c r="A107" s="98"/>
      <c r="B107" s="123"/>
      <c r="C107" s="124"/>
      <c r="D107" s="124"/>
      <c r="E107" s="124"/>
      <c r="F107" s="124"/>
      <c r="G107" s="124"/>
      <c r="H107" s="124"/>
      <c r="I107" s="125"/>
    </row>
    <row r="108" spans="1:9" ht="15.75" customHeight="1" x14ac:dyDescent="0.15">
      <c r="A108" s="96">
        <v>22</v>
      </c>
      <c r="B108" s="117" t="str">
        <f>'（編集元）'!C27</f>
        <v>たぞえ　げん</v>
      </c>
      <c r="C108" s="118"/>
      <c r="D108" s="118"/>
      <c r="E108" s="118"/>
      <c r="F108" s="118"/>
      <c r="G108" s="118"/>
      <c r="H108" s="118"/>
      <c r="I108" s="119"/>
    </row>
    <row r="109" spans="1:9" ht="15.75" customHeight="1" x14ac:dyDescent="0.15">
      <c r="A109" s="97"/>
      <c r="B109" s="120"/>
      <c r="C109" s="121"/>
      <c r="D109" s="121"/>
      <c r="E109" s="121"/>
      <c r="F109" s="121"/>
      <c r="G109" s="121"/>
      <c r="H109" s="121"/>
      <c r="I109" s="122"/>
    </row>
    <row r="110" spans="1:9" ht="15.75" customHeight="1" x14ac:dyDescent="0.15">
      <c r="A110" s="97"/>
      <c r="B110" s="120"/>
      <c r="C110" s="121"/>
      <c r="D110" s="121"/>
      <c r="E110" s="121"/>
      <c r="F110" s="121"/>
      <c r="G110" s="121"/>
      <c r="H110" s="121"/>
      <c r="I110" s="122"/>
    </row>
    <row r="111" spans="1:9" ht="15.75" customHeight="1" x14ac:dyDescent="0.15">
      <c r="A111" s="97"/>
      <c r="B111" s="120"/>
      <c r="C111" s="121"/>
      <c r="D111" s="121"/>
      <c r="E111" s="121"/>
      <c r="F111" s="121"/>
      <c r="G111" s="121"/>
      <c r="H111" s="121"/>
      <c r="I111" s="122"/>
    </row>
    <row r="112" spans="1:9" ht="15.75" customHeight="1" thickBot="1" x14ac:dyDescent="0.2">
      <c r="A112" s="98"/>
      <c r="B112" s="123"/>
      <c r="C112" s="124"/>
      <c r="D112" s="124"/>
      <c r="E112" s="124"/>
      <c r="F112" s="124"/>
      <c r="G112" s="124"/>
      <c r="H112" s="124"/>
      <c r="I112" s="125"/>
    </row>
    <row r="113" spans="1:9" ht="15.75" customHeight="1" x14ac:dyDescent="0.15">
      <c r="A113" s="96">
        <v>23</v>
      </c>
      <c r="B113" s="117" t="str">
        <f>'（編集元）'!C28</f>
        <v>たちかわ　こうせい</v>
      </c>
      <c r="C113" s="118"/>
      <c r="D113" s="118"/>
      <c r="E113" s="118"/>
      <c r="F113" s="118"/>
      <c r="G113" s="118"/>
      <c r="H113" s="118"/>
      <c r="I113" s="119"/>
    </row>
    <row r="114" spans="1:9" ht="15.75" customHeight="1" x14ac:dyDescent="0.15">
      <c r="A114" s="97"/>
      <c r="B114" s="120"/>
      <c r="C114" s="121"/>
      <c r="D114" s="121"/>
      <c r="E114" s="121"/>
      <c r="F114" s="121"/>
      <c r="G114" s="121"/>
      <c r="H114" s="121"/>
      <c r="I114" s="122"/>
    </row>
    <row r="115" spans="1:9" ht="15.75" customHeight="1" x14ac:dyDescent="0.15">
      <c r="A115" s="97"/>
      <c r="B115" s="120"/>
      <c r="C115" s="121"/>
      <c r="D115" s="121"/>
      <c r="E115" s="121"/>
      <c r="F115" s="121"/>
      <c r="G115" s="121"/>
      <c r="H115" s="121"/>
      <c r="I115" s="122"/>
    </row>
    <row r="116" spans="1:9" ht="15.75" customHeight="1" x14ac:dyDescent="0.15">
      <c r="A116" s="97"/>
      <c r="B116" s="120"/>
      <c r="C116" s="121"/>
      <c r="D116" s="121"/>
      <c r="E116" s="121"/>
      <c r="F116" s="121"/>
      <c r="G116" s="121"/>
      <c r="H116" s="121"/>
      <c r="I116" s="122"/>
    </row>
    <row r="117" spans="1:9" ht="15.75" customHeight="1" thickBot="1" x14ac:dyDescent="0.2">
      <c r="A117" s="98"/>
      <c r="B117" s="123"/>
      <c r="C117" s="124"/>
      <c r="D117" s="124"/>
      <c r="E117" s="124"/>
      <c r="F117" s="124"/>
      <c r="G117" s="124"/>
      <c r="H117" s="124"/>
      <c r="I117" s="125"/>
    </row>
    <row r="118" spans="1:9" ht="15.75" customHeight="1" x14ac:dyDescent="0.15">
      <c r="A118" s="96">
        <v>24</v>
      </c>
      <c r="B118" s="117" t="str">
        <f>'（編集元）'!C29</f>
        <v>たなか　るい</v>
      </c>
      <c r="C118" s="118"/>
      <c r="D118" s="118"/>
      <c r="E118" s="118"/>
      <c r="F118" s="118"/>
      <c r="G118" s="118"/>
      <c r="H118" s="118"/>
      <c r="I118" s="119"/>
    </row>
    <row r="119" spans="1:9" ht="15.75" customHeight="1" x14ac:dyDescent="0.15">
      <c r="A119" s="97"/>
      <c r="B119" s="120"/>
      <c r="C119" s="121"/>
      <c r="D119" s="121"/>
      <c r="E119" s="121"/>
      <c r="F119" s="121"/>
      <c r="G119" s="121"/>
      <c r="H119" s="121"/>
      <c r="I119" s="122"/>
    </row>
    <row r="120" spans="1:9" ht="15.75" customHeight="1" x14ac:dyDescent="0.15">
      <c r="A120" s="97"/>
      <c r="B120" s="120"/>
      <c r="C120" s="121"/>
      <c r="D120" s="121"/>
      <c r="E120" s="121"/>
      <c r="F120" s="121"/>
      <c r="G120" s="121"/>
      <c r="H120" s="121"/>
      <c r="I120" s="122"/>
    </row>
    <row r="121" spans="1:9" ht="15.75" customHeight="1" x14ac:dyDescent="0.15">
      <c r="A121" s="97"/>
      <c r="B121" s="120"/>
      <c r="C121" s="121"/>
      <c r="D121" s="121"/>
      <c r="E121" s="121"/>
      <c r="F121" s="121"/>
      <c r="G121" s="121"/>
      <c r="H121" s="121"/>
      <c r="I121" s="122"/>
    </row>
    <row r="122" spans="1:9" ht="15.75" customHeight="1" thickBot="1" x14ac:dyDescent="0.2">
      <c r="A122" s="98"/>
      <c r="B122" s="123"/>
      <c r="C122" s="124"/>
      <c r="D122" s="124"/>
      <c r="E122" s="124"/>
      <c r="F122" s="124"/>
      <c r="G122" s="124"/>
      <c r="H122" s="124"/>
      <c r="I122" s="125"/>
    </row>
    <row r="123" spans="1:9" ht="15.75" customHeight="1" x14ac:dyDescent="0.15">
      <c r="A123" s="96">
        <v>25</v>
      </c>
      <c r="B123" s="117" t="str">
        <f>'（編集元）'!C30</f>
        <v>なかがみ　そうた</v>
      </c>
      <c r="C123" s="118"/>
      <c r="D123" s="118"/>
      <c r="E123" s="118"/>
      <c r="F123" s="118"/>
      <c r="G123" s="118"/>
      <c r="H123" s="118"/>
      <c r="I123" s="119"/>
    </row>
    <row r="124" spans="1:9" ht="15.75" customHeight="1" x14ac:dyDescent="0.15">
      <c r="A124" s="97"/>
      <c r="B124" s="120"/>
      <c r="C124" s="121"/>
      <c r="D124" s="121"/>
      <c r="E124" s="121"/>
      <c r="F124" s="121"/>
      <c r="G124" s="121"/>
      <c r="H124" s="121"/>
      <c r="I124" s="122"/>
    </row>
    <row r="125" spans="1:9" ht="15.75" customHeight="1" x14ac:dyDescent="0.15">
      <c r="A125" s="97"/>
      <c r="B125" s="120"/>
      <c r="C125" s="121"/>
      <c r="D125" s="121"/>
      <c r="E125" s="121"/>
      <c r="F125" s="121"/>
      <c r="G125" s="121"/>
      <c r="H125" s="121"/>
      <c r="I125" s="122"/>
    </row>
    <row r="126" spans="1:9" ht="15.75" customHeight="1" x14ac:dyDescent="0.15">
      <c r="A126" s="97"/>
      <c r="B126" s="120"/>
      <c r="C126" s="121"/>
      <c r="D126" s="121"/>
      <c r="E126" s="121"/>
      <c r="F126" s="121"/>
      <c r="G126" s="121"/>
      <c r="H126" s="121"/>
      <c r="I126" s="122"/>
    </row>
    <row r="127" spans="1:9" ht="15.75" customHeight="1" thickBot="1" x14ac:dyDescent="0.2">
      <c r="A127" s="98"/>
      <c r="B127" s="123"/>
      <c r="C127" s="124"/>
      <c r="D127" s="124"/>
      <c r="E127" s="124"/>
      <c r="F127" s="124"/>
      <c r="G127" s="124"/>
      <c r="H127" s="124"/>
      <c r="I127" s="125"/>
    </row>
    <row r="128" spans="1:9" ht="15.75" customHeight="1" x14ac:dyDescent="0.15">
      <c r="A128" s="96">
        <v>26</v>
      </c>
      <c r="B128" s="117" t="str">
        <f>'（編集元）'!C31</f>
        <v>なかしま　そうすけ</v>
      </c>
      <c r="C128" s="118"/>
      <c r="D128" s="118"/>
      <c r="E128" s="118"/>
      <c r="F128" s="118"/>
      <c r="G128" s="118"/>
      <c r="H128" s="118"/>
      <c r="I128" s="119"/>
    </row>
    <row r="129" spans="1:9" ht="15.75" customHeight="1" x14ac:dyDescent="0.15">
      <c r="A129" s="97"/>
      <c r="B129" s="120"/>
      <c r="C129" s="121"/>
      <c r="D129" s="121"/>
      <c r="E129" s="121"/>
      <c r="F129" s="121"/>
      <c r="G129" s="121"/>
      <c r="H129" s="121"/>
      <c r="I129" s="122"/>
    </row>
    <row r="130" spans="1:9" ht="15.75" customHeight="1" x14ac:dyDescent="0.15">
      <c r="A130" s="97"/>
      <c r="B130" s="120"/>
      <c r="C130" s="121"/>
      <c r="D130" s="121"/>
      <c r="E130" s="121"/>
      <c r="F130" s="121"/>
      <c r="G130" s="121"/>
      <c r="H130" s="121"/>
      <c r="I130" s="122"/>
    </row>
    <row r="131" spans="1:9" ht="15.75" customHeight="1" x14ac:dyDescent="0.15">
      <c r="A131" s="97"/>
      <c r="B131" s="120"/>
      <c r="C131" s="121"/>
      <c r="D131" s="121"/>
      <c r="E131" s="121"/>
      <c r="F131" s="121"/>
      <c r="G131" s="121"/>
      <c r="H131" s="121"/>
      <c r="I131" s="122"/>
    </row>
    <row r="132" spans="1:9" ht="15.75" customHeight="1" thickBot="1" x14ac:dyDescent="0.2">
      <c r="A132" s="98"/>
      <c r="B132" s="123"/>
      <c r="C132" s="124"/>
      <c r="D132" s="124"/>
      <c r="E132" s="124"/>
      <c r="F132" s="124"/>
      <c r="G132" s="124"/>
      <c r="H132" s="124"/>
      <c r="I132" s="125"/>
    </row>
    <row r="133" spans="1:9" ht="15.75" customHeight="1" x14ac:dyDescent="0.15">
      <c r="A133" s="96">
        <v>27</v>
      </c>
      <c r="B133" s="117" t="str">
        <f>'（編集元）'!C32</f>
        <v>なかやま　きし</v>
      </c>
      <c r="C133" s="118"/>
      <c r="D133" s="118"/>
      <c r="E133" s="118"/>
      <c r="F133" s="118"/>
      <c r="G133" s="118"/>
      <c r="H133" s="118"/>
      <c r="I133" s="119"/>
    </row>
    <row r="134" spans="1:9" ht="15.75" customHeight="1" x14ac:dyDescent="0.15">
      <c r="A134" s="97"/>
      <c r="B134" s="120"/>
      <c r="C134" s="121"/>
      <c r="D134" s="121"/>
      <c r="E134" s="121"/>
      <c r="F134" s="121"/>
      <c r="G134" s="121"/>
      <c r="H134" s="121"/>
      <c r="I134" s="122"/>
    </row>
    <row r="135" spans="1:9" ht="15.75" customHeight="1" x14ac:dyDescent="0.15">
      <c r="A135" s="97"/>
      <c r="B135" s="120"/>
      <c r="C135" s="121"/>
      <c r="D135" s="121"/>
      <c r="E135" s="121"/>
      <c r="F135" s="121"/>
      <c r="G135" s="121"/>
      <c r="H135" s="121"/>
      <c r="I135" s="122"/>
    </row>
    <row r="136" spans="1:9" ht="15.75" customHeight="1" x14ac:dyDescent="0.15">
      <c r="A136" s="97"/>
      <c r="B136" s="120"/>
      <c r="C136" s="121"/>
      <c r="D136" s="121"/>
      <c r="E136" s="121"/>
      <c r="F136" s="121"/>
      <c r="G136" s="121"/>
      <c r="H136" s="121"/>
      <c r="I136" s="122"/>
    </row>
    <row r="137" spans="1:9" ht="15.75" customHeight="1" thickBot="1" x14ac:dyDescent="0.2">
      <c r="A137" s="98"/>
      <c r="B137" s="123"/>
      <c r="C137" s="124"/>
      <c r="D137" s="124"/>
      <c r="E137" s="124"/>
      <c r="F137" s="124"/>
      <c r="G137" s="124"/>
      <c r="H137" s="124"/>
      <c r="I137" s="125"/>
    </row>
    <row r="138" spans="1:9" ht="15.75" customHeight="1" x14ac:dyDescent="0.15">
      <c r="A138" s="96">
        <v>28</v>
      </c>
      <c r="B138" s="117" t="str">
        <f>'（編集元）'!C33</f>
        <v>のだ　すみれ</v>
      </c>
      <c r="C138" s="118"/>
      <c r="D138" s="118"/>
      <c r="E138" s="118"/>
      <c r="F138" s="118"/>
      <c r="G138" s="118"/>
      <c r="H138" s="118"/>
      <c r="I138" s="119"/>
    </row>
    <row r="139" spans="1:9" ht="15.75" customHeight="1" x14ac:dyDescent="0.15">
      <c r="A139" s="97"/>
      <c r="B139" s="120"/>
      <c r="C139" s="121"/>
      <c r="D139" s="121"/>
      <c r="E139" s="121"/>
      <c r="F139" s="121"/>
      <c r="G139" s="121"/>
      <c r="H139" s="121"/>
      <c r="I139" s="122"/>
    </row>
    <row r="140" spans="1:9" ht="15.75" customHeight="1" x14ac:dyDescent="0.15">
      <c r="A140" s="97"/>
      <c r="B140" s="120"/>
      <c r="C140" s="121"/>
      <c r="D140" s="121"/>
      <c r="E140" s="121"/>
      <c r="F140" s="121"/>
      <c r="G140" s="121"/>
      <c r="H140" s="121"/>
      <c r="I140" s="122"/>
    </row>
    <row r="141" spans="1:9" ht="15.75" customHeight="1" x14ac:dyDescent="0.15">
      <c r="A141" s="97"/>
      <c r="B141" s="120"/>
      <c r="C141" s="121"/>
      <c r="D141" s="121"/>
      <c r="E141" s="121"/>
      <c r="F141" s="121"/>
      <c r="G141" s="121"/>
      <c r="H141" s="121"/>
      <c r="I141" s="122"/>
    </row>
    <row r="142" spans="1:9" ht="15.75" customHeight="1" thickBot="1" x14ac:dyDescent="0.2">
      <c r="A142" s="98"/>
      <c r="B142" s="123"/>
      <c r="C142" s="124"/>
      <c r="D142" s="124"/>
      <c r="E142" s="124"/>
      <c r="F142" s="124"/>
      <c r="G142" s="124"/>
      <c r="H142" s="124"/>
      <c r="I142" s="125"/>
    </row>
    <row r="143" spans="1:9" ht="15.75" customHeight="1" x14ac:dyDescent="0.15">
      <c r="A143" s="96">
        <v>29</v>
      </c>
      <c r="B143" s="117" t="str">
        <f>'（編集元）'!C34</f>
        <v>ふくだ　かける</v>
      </c>
      <c r="C143" s="118"/>
      <c r="D143" s="118"/>
      <c r="E143" s="118"/>
      <c r="F143" s="118"/>
      <c r="G143" s="118"/>
      <c r="H143" s="118"/>
      <c r="I143" s="119"/>
    </row>
    <row r="144" spans="1:9" ht="15.75" customHeight="1" x14ac:dyDescent="0.15">
      <c r="A144" s="97"/>
      <c r="B144" s="120"/>
      <c r="C144" s="121"/>
      <c r="D144" s="121"/>
      <c r="E144" s="121"/>
      <c r="F144" s="121"/>
      <c r="G144" s="121"/>
      <c r="H144" s="121"/>
      <c r="I144" s="122"/>
    </row>
    <row r="145" spans="1:9" ht="15.75" customHeight="1" x14ac:dyDescent="0.15">
      <c r="A145" s="97"/>
      <c r="B145" s="120"/>
      <c r="C145" s="121"/>
      <c r="D145" s="121"/>
      <c r="E145" s="121"/>
      <c r="F145" s="121"/>
      <c r="G145" s="121"/>
      <c r="H145" s="121"/>
      <c r="I145" s="122"/>
    </row>
    <row r="146" spans="1:9" ht="15.75" customHeight="1" x14ac:dyDescent="0.15">
      <c r="A146" s="97"/>
      <c r="B146" s="120"/>
      <c r="C146" s="121"/>
      <c r="D146" s="121"/>
      <c r="E146" s="121"/>
      <c r="F146" s="121"/>
      <c r="G146" s="121"/>
      <c r="H146" s="121"/>
      <c r="I146" s="122"/>
    </row>
    <row r="147" spans="1:9" ht="15.75" customHeight="1" thickBot="1" x14ac:dyDescent="0.2">
      <c r="A147" s="98"/>
      <c r="B147" s="123"/>
      <c r="C147" s="124"/>
      <c r="D147" s="124"/>
      <c r="E147" s="124"/>
      <c r="F147" s="124"/>
      <c r="G147" s="124"/>
      <c r="H147" s="124"/>
      <c r="I147" s="125"/>
    </row>
    <row r="148" spans="1:9" ht="15.75" customHeight="1" x14ac:dyDescent="0.15">
      <c r="A148" s="96">
        <v>30</v>
      </c>
      <c r="B148" s="117" t="str">
        <f>'（編集元）'!C35</f>
        <v>ぺえ　ひなた</v>
      </c>
      <c r="C148" s="118"/>
      <c r="D148" s="118"/>
      <c r="E148" s="118"/>
      <c r="F148" s="118"/>
      <c r="G148" s="118"/>
      <c r="H148" s="118"/>
      <c r="I148" s="119"/>
    </row>
    <row r="149" spans="1:9" ht="15.75" customHeight="1" x14ac:dyDescent="0.15">
      <c r="A149" s="97"/>
      <c r="B149" s="120"/>
      <c r="C149" s="121"/>
      <c r="D149" s="121"/>
      <c r="E149" s="121"/>
      <c r="F149" s="121"/>
      <c r="G149" s="121"/>
      <c r="H149" s="121"/>
      <c r="I149" s="122"/>
    </row>
    <row r="150" spans="1:9" ht="15.75" customHeight="1" x14ac:dyDescent="0.15">
      <c r="A150" s="97"/>
      <c r="B150" s="120"/>
      <c r="C150" s="121"/>
      <c r="D150" s="121"/>
      <c r="E150" s="121"/>
      <c r="F150" s="121"/>
      <c r="G150" s="121"/>
      <c r="H150" s="121"/>
      <c r="I150" s="122"/>
    </row>
    <row r="151" spans="1:9" ht="15.75" customHeight="1" x14ac:dyDescent="0.15">
      <c r="A151" s="97"/>
      <c r="B151" s="120"/>
      <c r="C151" s="121"/>
      <c r="D151" s="121"/>
      <c r="E151" s="121"/>
      <c r="F151" s="121"/>
      <c r="G151" s="121"/>
      <c r="H151" s="121"/>
      <c r="I151" s="122"/>
    </row>
    <row r="152" spans="1:9" ht="15.75" customHeight="1" thickBot="1" x14ac:dyDescent="0.2">
      <c r="A152" s="98"/>
      <c r="B152" s="123"/>
      <c r="C152" s="124"/>
      <c r="D152" s="124"/>
      <c r="E152" s="124"/>
      <c r="F152" s="124"/>
      <c r="G152" s="124"/>
      <c r="H152" s="124"/>
      <c r="I152" s="125"/>
    </row>
    <row r="153" spans="1:9" ht="15.75" customHeight="1" thickBot="1" x14ac:dyDescent="0.2">
      <c r="B153" s="84"/>
      <c r="C153" s="84"/>
      <c r="D153" s="84"/>
      <c r="E153" s="84"/>
      <c r="F153" s="84"/>
      <c r="G153" s="84"/>
      <c r="H153" s="84"/>
      <c r="I153" s="84"/>
    </row>
    <row r="154" spans="1:9" ht="15.75" customHeight="1" x14ac:dyDescent="0.15">
      <c r="A154" s="96">
        <v>31</v>
      </c>
      <c r="B154" s="117" t="str">
        <f>'（編集元）'!C36</f>
        <v>みいけ　ひかり</v>
      </c>
      <c r="C154" s="118"/>
      <c r="D154" s="118"/>
      <c r="E154" s="118"/>
      <c r="F154" s="118"/>
      <c r="G154" s="118"/>
      <c r="H154" s="118"/>
      <c r="I154" s="119"/>
    </row>
    <row r="155" spans="1:9" ht="15.75" customHeight="1" x14ac:dyDescent="0.15">
      <c r="A155" s="97"/>
      <c r="B155" s="120"/>
      <c r="C155" s="121"/>
      <c r="D155" s="121"/>
      <c r="E155" s="121"/>
      <c r="F155" s="121"/>
      <c r="G155" s="121"/>
      <c r="H155" s="121"/>
      <c r="I155" s="122"/>
    </row>
    <row r="156" spans="1:9" ht="15.75" customHeight="1" x14ac:dyDescent="0.15">
      <c r="A156" s="97"/>
      <c r="B156" s="120"/>
      <c r="C156" s="121"/>
      <c r="D156" s="121"/>
      <c r="E156" s="121"/>
      <c r="F156" s="121"/>
      <c r="G156" s="121"/>
      <c r="H156" s="121"/>
      <c r="I156" s="122"/>
    </row>
    <row r="157" spans="1:9" ht="15.75" customHeight="1" x14ac:dyDescent="0.15">
      <c r="A157" s="97"/>
      <c r="B157" s="120"/>
      <c r="C157" s="121"/>
      <c r="D157" s="121"/>
      <c r="E157" s="121"/>
      <c r="F157" s="121"/>
      <c r="G157" s="121"/>
      <c r="H157" s="121"/>
      <c r="I157" s="122"/>
    </row>
    <row r="158" spans="1:9" ht="15.75" customHeight="1" thickBot="1" x14ac:dyDescent="0.2">
      <c r="A158" s="98"/>
      <c r="B158" s="123"/>
      <c r="C158" s="124"/>
      <c r="D158" s="124"/>
      <c r="E158" s="124"/>
      <c r="F158" s="124"/>
      <c r="G158" s="124"/>
      <c r="H158" s="124"/>
      <c r="I158" s="125"/>
    </row>
    <row r="159" spans="1:9" ht="15.75" customHeight="1" x14ac:dyDescent="0.15">
      <c r="A159" s="96">
        <v>32</v>
      </c>
      <c r="B159" s="117" t="str">
        <f>'（編集元）'!C37</f>
        <v>みぎた　あいり</v>
      </c>
      <c r="C159" s="118"/>
      <c r="D159" s="118"/>
      <c r="E159" s="118"/>
      <c r="F159" s="118"/>
      <c r="G159" s="118"/>
      <c r="H159" s="118"/>
      <c r="I159" s="119"/>
    </row>
    <row r="160" spans="1:9" ht="15.75" customHeight="1" x14ac:dyDescent="0.15">
      <c r="A160" s="97"/>
      <c r="B160" s="120"/>
      <c r="C160" s="121"/>
      <c r="D160" s="121"/>
      <c r="E160" s="121"/>
      <c r="F160" s="121"/>
      <c r="G160" s="121"/>
      <c r="H160" s="121"/>
      <c r="I160" s="122"/>
    </row>
    <row r="161" spans="1:9" ht="15.75" customHeight="1" x14ac:dyDescent="0.15">
      <c r="A161" s="97"/>
      <c r="B161" s="120"/>
      <c r="C161" s="121"/>
      <c r="D161" s="121"/>
      <c r="E161" s="121"/>
      <c r="F161" s="121"/>
      <c r="G161" s="121"/>
      <c r="H161" s="121"/>
      <c r="I161" s="122"/>
    </row>
    <row r="162" spans="1:9" ht="15.75" customHeight="1" x14ac:dyDescent="0.15">
      <c r="A162" s="97"/>
      <c r="B162" s="120"/>
      <c r="C162" s="121"/>
      <c r="D162" s="121"/>
      <c r="E162" s="121"/>
      <c r="F162" s="121"/>
      <c r="G162" s="121"/>
      <c r="H162" s="121"/>
      <c r="I162" s="122"/>
    </row>
    <row r="163" spans="1:9" ht="15.75" customHeight="1" thickBot="1" x14ac:dyDescent="0.2">
      <c r="A163" s="98"/>
      <c r="B163" s="123"/>
      <c r="C163" s="124"/>
      <c r="D163" s="124"/>
      <c r="E163" s="124"/>
      <c r="F163" s="124"/>
      <c r="G163" s="124"/>
      <c r="H163" s="124"/>
      <c r="I163" s="125"/>
    </row>
    <row r="164" spans="1:9" ht="15.75" customHeight="1" x14ac:dyDescent="0.15">
      <c r="A164" s="96">
        <v>33</v>
      </c>
      <c r="B164" s="117" t="str">
        <f>'（編集元）'!C38</f>
        <v>みなみ　このみ</v>
      </c>
      <c r="C164" s="118"/>
      <c r="D164" s="118"/>
      <c r="E164" s="118"/>
      <c r="F164" s="118"/>
      <c r="G164" s="118"/>
      <c r="H164" s="118"/>
      <c r="I164" s="119"/>
    </row>
    <row r="165" spans="1:9" ht="15.75" customHeight="1" x14ac:dyDescent="0.15">
      <c r="A165" s="97"/>
      <c r="B165" s="120"/>
      <c r="C165" s="121"/>
      <c r="D165" s="121"/>
      <c r="E165" s="121"/>
      <c r="F165" s="121"/>
      <c r="G165" s="121"/>
      <c r="H165" s="121"/>
      <c r="I165" s="122"/>
    </row>
    <row r="166" spans="1:9" ht="15.75" customHeight="1" x14ac:dyDescent="0.15">
      <c r="A166" s="97"/>
      <c r="B166" s="120"/>
      <c r="C166" s="121"/>
      <c r="D166" s="121"/>
      <c r="E166" s="121"/>
      <c r="F166" s="121"/>
      <c r="G166" s="121"/>
      <c r="H166" s="121"/>
      <c r="I166" s="122"/>
    </row>
    <row r="167" spans="1:9" ht="15.75" customHeight="1" x14ac:dyDescent="0.15">
      <c r="A167" s="97"/>
      <c r="B167" s="120"/>
      <c r="C167" s="121"/>
      <c r="D167" s="121"/>
      <c r="E167" s="121"/>
      <c r="F167" s="121"/>
      <c r="G167" s="121"/>
      <c r="H167" s="121"/>
      <c r="I167" s="122"/>
    </row>
    <row r="168" spans="1:9" ht="15.75" customHeight="1" thickBot="1" x14ac:dyDescent="0.2">
      <c r="A168" s="98"/>
      <c r="B168" s="123"/>
      <c r="C168" s="124"/>
      <c r="D168" s="124"/>
      <c r="E168" s="124"/>
      <c r="F168" s="124"/>
      <c r="G168" s="124"/>
      <c r="H168" s="124"/>
      <c r="I168" s="125"/>
    </row>
    <row r="169" spans="1:9" ht="15.75" customHeight="1" x14ac:dyDescent="0.15">
      <c r="A169" s="96">
        <v>34</v>
      </c>
      <c r="B169" s="117" t="str">
        <f>'（編集元）'!C39</f>
        <v>もり　れいあ</v>
      </c>
      <c r="C169" s="118"/>
      <c r="D169" s="118"/>
      <c r="E169" s="118"/>
      <c r="F169" s="118"/>
      <c r="G169" s="118"/>
      <c r="H169" s="118"/>
      <c r="I169" s="119"/>
    </row>
    <row r="170" spans="1:9" ht="15.75" customHeight="1" x14ac:dyDescent="0.15">
      <c r="A170" s="97"/>
      <c r="B170" s="120"/>
      <c r="C170" s="121"/>
      <c r="D170" s="121"/>
      <c r="E170" s="121"/>
      <c r="F170" s="121"/>
      <c r="G170" s="121"/>
      <c r="H170" s="121"/>
      <c r="I170" s="122"/>
    </row>
    <row r="171" spans="1:9" ht="15.75" customHeight="1" x14ac:dyDescent="0.15">
      <c r="A171" s="97"/>
      <c r="B171" s="120"/>
      <c r="C171" s="121"/>
      <c r="D171" s="121"/>
      <c r="E171" s="121"/>
      <c r="F171" s="121"/>
      <c r="G171" s="121"/>
      <c r="H171" s="121"/>
      <c r="I171" s="122"/>
    </row>
    <row r="172" spans="1:9" ht="15.75" customHeight="1" x14ac:dyDescent="0.15">
      <c r="A172" s="97"/>
      <c r="B172" s="120"/>
      <c r="C172" s="121"/>
      <c r="D172" s="121"/>
      <c r="E172" s="121"/>
      <c r="F172" s="121"/>
      <c r="G172" s="121"/>
      <c r="H172" s="121"/>
      <c r="I172" s="122"/>
    </row>
    <row r="173" spans="1:9" ht="15.75" customHeight="1" thickBot="1" x14ac:dyDescent="0.2">
      <c r="A173" s="98"/>
      <c r="B173" s="123"/>
      <c r="C173" s="124"/>
      <c r="D173" s="124"/>
      <c r="E173" s="124"/>
      <c r="F173" s="124"/>
      <c r="G173" s="124"/>
      <c r="H173" s="124"/>
      <c r="I173" s="125"/>
    </row>
    <row r="174" spans="1:9" ht="15.75" customHeight="1" x14ac:dyDescent="0.15">
      <c r="A174" s="96">
        <v>35</v>
      </c>
      <c r="B174" s="117" t="str">
        <f>'（編集元）'!C40</f>
        <v>もりもと　まひろ</v>
      </c>
      <c r="C174" s="118"/>
      <c r="D174" s="118"/>
      <c r="E174" s="118"/>
      <c r="F174" s="118"/>
      <c r="G174" s="118"/>
      <c r="H174" s="118"/>
      <c r="I174" s="119"/>
    </row>
    <row r="175" spans="1:9" ht="15.75" customHeight="1" x14ac:dyDescent="0.15">
      <c r="A175" s="97"/>
      <c r="B175" s="120"/>
      <c r="C175" s="121"/>
      <c r="D175" s="121"/>
      <c r="E175" s="121"/>
      <c r="F175" s="121"/>
      <c r="G175" s="121"/>
      <c r="H175" s="121"/>
      <c r="I175" s="122"/>
    </row>
    <row r="176" spans="1:9" ht="15.75" customHeight="1" x14ac:dyDescent="0.15">
      <c r="A176" s="97"/>
      <c r="B176" s="120"/>
      <c r="C176" s="121"/>
      <c r="D176" s="121"/>
      <c r="E176" s="121"/>
      <c r="F176" s="121"/>
      <c r="G176" s="121"/>
      <c r="H176" s="121"/>
      <c r="I176" s="122"/>
    </row>
    <row r="177" spans="1:9" ht="15.75" customHeight="1" x14ac:dyDescent="0.15">
      <c r="A177" s="97"/>
      <c r="B177" s="120"/>
      <c r="C177" s="121"/>
      <c r="D177" s="121"/>
      <c r="E177" s="121"/>
      <c r="F177" s="121"/>
      <c r="G177" s="121"/>
      <c r="H177" s="121"/>
      <c r="I177" s="122"/>
    </row>
    <row r="178" spans="1:9" ht="15.75" customHeight="1" thickBot="1" x14ac:dyDescent="0.2">
      <c r="A178" s="98"/>
      <c r="B178" s="123"/>
      <c r="C178" s="124"/>
      <c r="D178" s="124"/>
      <c r="E178" s="124"/>
      <c r="F178" s="124"/>
      <c r="G178" s="124"/>
      <c r="H178" s="124"/>
      <c r="I178" s="125"/>
    </row>
    <row r="179" spans="1:9" ht="15.75" customHeight="1" x14ac:dyDescent="0.15">
      <c r="A179" s="96">
        <v>36</v>
      </c>
      <c r="B179" s="117" t="str">
        <f>'（編集元）'!C41</f>
        <v>やなち　いと</v>
      </c>
      <c r="C179" s="118"/>
      <c r="D179" s="118"/>
      <c r="E179" s="118"/>
      <c r="F179" s="118"/>
      <c r="G179" s="118"/>
      <c r="H179" s="118"/>
      <c r="I179" s="119"/>
    </row>
    <row r="180" spans="1:9" ht="15.75" customHeight="1" x14ac:dyDescent="0.15">
      <c r="A180" s="97"/>
      <c r="B180" s="120"/>
      <c r="C180" s="121"/>
      <c r="D180" s="121"/>
      <c r="E180" s="121"/>
      <c r="F180" s="121"/>
      <c r="G180" s="121"/>
      <c r="H180" s="121"/>
      <c r="I180" s="122"/>
    </row>
    <row r="181" spans="1:9" ht="15.75" customHeight="1" x14ac:dyDescent="0.15">
      <c r="A181" s="97"/>
      <c r="B181" s="120"/>
      <c r="C181" s="121"/>
      <c r="D181" s="121"/>
      <c r="E181" s="121"/>
      <c r="F181" s="121"/>
      <c r="G181" s="121"/>
      <c r="H181" s="121"/>
      <c r="I181" s="122"/>
    </row>
    <row r="182" spans="1:9" ht="15.75" customHeight="1" x14ac:dyDescent="0.15">
      <c r="A182" s="97"/>
      <c r="B182" s="120"/>
      <c r="C182" s="121"/>
      <c r="D182" s="121"/>
      <c r="E182" s="121"/>
      <c r="F182" s="121"/>
      <c r="G182" s="121"/>
      <c r="H182" s="121"/>
      <c r="I182" s="122"/>
    </row>
    <row r="183" spans="1:9" ht="15.75" customHeight="1" thickBot="1" x14ac:dyDescent="0.2">
      <c r="A183" s="98"/>
      <c r="B183" s="123"/>
      <c r="C183" s="124"/>
      <c r="D183" s="124"/>
      <c r="E183" s="124"/>
      <c r="F183" s="124"/>
      <c r="G183" s="124"/>
      <c r="H183" s="124"/>
      <c r="I183" s="125"/>
    </row>
    <row r="184" spans="1:9" ht="15.75" customHeight="1" x14ac:dyDescent="0.15">
      <c r="A184" s="96">
        <v>37</v>
      </c>
      <c r="B184" s="117" t="str">
        <f>'（編集元）'!C42</f>
        <v>やなち　はるま</v>
      </c>
      <c r="C184" s="118"/>
      <c r="D184" s="118"/>
      <c r="E184" s="118"/>
      <c r="F184" s="118"/>
      <c r="G184" s="118"/>
      <c r="H184" s="118"/>
      <c r="I184" s="119"/>
    </row>
    <row r="185" spans="1:9" ht="15.75" customHeight="1" x14ac:dyDescent="0.15">
      <c r="A185" s="97"/>
      <c r="B185" s="120"/>
      <c r="C185" s="121"/>
      <c r="D185" s="121"/>
      <c r="E185" s="121"/>
      <c r="F185" s="121"/>
      <c r="G185" s="121"/>
      <c r="H185" s="121"/>
      <c r="I185" s="122"/>
    </row>
    <row r="186" spans="1:9" ht="15.75" customHeight="1" x14ac:dyDescent="0.15">
      <c r="A186" s="97"/>
      <c r="B186" s="120"/>
      <c r="C186" s="121"/>
      <c r="D186" s="121"/>
      <c r="E186" s="121"/>
      <c r="F186" s="121"/>
      <c r="G186" s="121"/>
      <c r="H186" s="121"/>
      <c r="I186" s="122"/>
    </row>
    <row r="187" spans="1:9" ht="15.75" customHeight="1" x14ac:dyDescent="0.15">
      <c r="A187" s="97"/>
      <c r="B187" s="120"/>
      <c r="C187" s="121"/>
      <c r="D187" s="121"/>
      <c r="E187" s="121"/>
      <c r="F187" s="121"/>
      <c r="G187" s="121"/>
      <c r="H187" s="121"/>
      <c r="I187" s="122"/>
    </row>
    <row r="188" spans="1:9" ht="15.75" customHeight="1" thickBot="1" x14ac:dyDescent="0.2">
      <c r="A188" s="98"/>
      <c r="B188" s="123"/>
      <c r="C188" s="124"/>
      <c r="D188" s="124"/>
      <c r="E188" s="124"/>
      <c r="F188" s="124"/>
      <c r="G188" s="124"/>
      <c r="H188" s="124"/>
      <c r="I188" s="125"/>
    </row>
    <row r="189" spans="1:9" ht="15.75" customHeight="1" x14ac:dyDescent="0.15">
      <c r="A189" s="96">
        <v>38</v>
      </c>
      <c r="B189" s="117" t="str">
        <f>'（編集元）'!C43</f>
        <v>やまぐち　たいせい</v>
      </c>
      <c r="C189" s="118"/>
      <c r="D189" s="118"/>
      <c r="E189" s="118"/>
      <c r="F189" s="118"/>
      <c r="G189" s="118"/>
      <c r="H189" s="118"/>
      <c r="I189" s="119"/>
    </row>
    <row r="190" spans="1:9" ht="15.75" customHeight="1" x14ac:dyDescent="0.15">
      <c r="A190" s="97"/>
      <c r="B190" s="120"/>
      <c r="C190" s="121"/>
      <c r="D190" s="121"/>
      <c r="E190" s="121"/>
      <c r="F190" s="121"/>
      <c r="G190" s="121"/>
      <c r="H190" s="121"/>
      <c r="I190" s="122"/>
    </row>
    <row r="191" spans="1:9" ht="15.75" customHeight="1" x14ac:dyDescent="0.15">
      <c r="A191" s="97"/>
      <c r="B191" s="120"/>
      <c r="C191" s="121"/>
      <c r="D191" s="121"/>
      <c r="E191" s="121"/>
      <c r="F191" s="121"/>
      <c r="G191" s="121"/>
      <c r="H191" s="121"/>
      <c r="I191" s="122"/>
    </row>
    <row r="192" spans="1:9" ht="15.75" customHeight="1" x14ac:dyDescent="0.15">
      <c r="A192" s="97"/>
      <c r="B192" s="120"/>
      <c r="C192" s="121"/>
      <c r="D192" s="121"/>
      <c r="E192" s="121"/>
      <c r="F192" s="121"/>
      <c r="G192" s="121"/>
      <c r="H192" s="121"/>
      <c r="I192" s="122"/>
    </row>
    <row r="193" spans="1:9" ht="15.75" customHeight="1" thickBot="1" x14ac:dyDescent="0.2">
      <c r="A193" s="98"/>
      <c r="B193" s="123"/>
      <c r="C193" s="124"/>
      <c r="D193" s="124"/>
      <c r="E193" s="124"/>
      <c r="F193" s="124"/>
      <c r="G193" s="124"/>
      <c r="H193" s="124"/>
      <c r="I193" s="125"/>
    </row>
    <row r="194" spans="1:9" ht="15.75" customHeight="1" x14ac:dyDescent="0.15">
      <c r="A194" s="96">
        <v>39</v>
      </c>
      <c r="B194" s="117" t="str">
        <f>'（編集元）'!C44</f>
        <v>やまもと　はると</v>
      </c>
      <c r="C194" s="118"/>
      <c r="D194" s="118"/>
      <c r="E194" s="118"/>
      <c r="F194" s="118"/>
      <c r="G194" s="118"/>
      <c r="H194" s="118"/>
      <c r="I194" s="119"/>
    </row>
    <row r="195" spans="1:9" ht="15.75" customHeight="1" x14ac:dyDescent="0.15">
      <c r="A195" s="97"/>
      <c r="B195" s="120"/>
      <c r="C195" s="121"/>
      <c r="D195" s="121"/>
      <c r="E195" s="121"/>
      <c r="F195" s="121"/>
      <c r="G195" s="121"/>
      <c r="H195" s="121"/>
      <c r="I195" s="122"/>
    </row>
    <row r="196" spans="1:9" ht="15.75" customHeight="1" x14ac:dyDescent="0.15">
      <c r="A196" s="97"/>
      <c r="B196" s="120"/>
      <c r="C196" s="121"/>
      <c r="D196" s="121"/>
      <c r="E196" s="121"/>
      <c r="F196" s="121"/>
      <c r="G196" s="121"/>
      <c r="H196" s="121"/>
      <c r="I196" s="122"/>
    </row>
    <row r="197" spans="1:9" ht="15.75" customHeight="1" x14ac:dyDescent="0.15">
      <c r="A197" s="97"/>
      <c r="B197" s="120"/>
      <c r="C197" s="121"/>
      <c r="D197" s="121"/>
      <c r="E197" s="121"/>
      <c r="F197" s="121"/>
      <c r="G197" s="121"/>
      <c r="H197" s="121"/>
      <c r="I197" s="122"/>
    </row>
    <row r="198" spans="1:9" ht="15.75" customHeight="1" thickBot="1" x14ac:dyDescent="0.2">
      <c r="A198" s="98"/>
      <c r="B198" s="123"/>
      <c r="C198" s="124"/>
      <c r="D198" s="124"/>
      <c r="E198" s="124"/>
      <c r="F198" s="124"/>
      <c r="G198" s="124"/>
      <c r="H198" s="124"/>
      <c r="I198" s="125"/>
    </row>
    <row r="199" spans="1:9" ht="15.75" customHeight="1" x14ac:dyDescent="0.15">
      <c r="A199" s="96">
        <v>40</v>
      </c>
      <c r="B199" s="117" t="str">
        <f>'（編集元）'!C45</f>
        <v>よねみつ　ことね</v>
      </c>
      <c r="C199" s="118"/>
      <c r="D199" s="118"/>
      <c r="E199" s="118"/>
      <c r="F199" s="118"/>
      <c r="G199" s="118"/>
      <c r="H199" s="118"/>
      <c r="I199" s="119"/>
    </row>
    <row r="200" spans="1:9" ht="15.75" customHeight="1" x14ac:dyDescent="0.15">
      <c r="A200" s="97"/>
      <c r="B200" s="120"/>
      <c r="C200" s="121"/>
      <c r="D200" s="121"/>
      <c r="E200" s="121"/>
      <c r="F200" s="121"/>
      <c r="G200" s="121"/>
      <c r="H200" s="121"/>
      <c r="I200" s="122"/>
    </row>
    <row r="201" spans="1:9" ht="15.75" customHeight="1" x14ac:dyDescent="0.15">
      <c r="A201" s="97"/>
      <c r="B201" s="120"/>
      <c r="C201" s="121"/>
      <c r="D201" s="121"/>
      <c r="E201" s="121"/>
      <c r="F201" s="121"/>
      <c r="G201" s="121"/>
      <c r="H201" s="121"/>
      <c r="I201" s="122"/>
    </row>
    <row r="202" spans="1:9" ht="15.75" customHeight="1" x14ac:dyDescent="0.15">
      <c r="A202" s="97"/>
      <c r="B202" s="120"/>
      <c r="C202" s="121"/>
      <c r="D202" s="121"/>
      <c r="E202" s="121"/>
      <c r="F202" s="121"/>
      <c r="G202" s="121"/>
      <c r="H202" s="121"/>
      <c r="I202" s="122"/>
    </row>
    <row r="203" spans="1:9" ht="15.75" customHeight="1" thickBot="1" x14ac:dyDescent="0.2">
      <c r="A203" s="98"/>
      <c r="B203" s="123"/>
      <c r="C203" s="124"/>
      <c r="D203" s="124"/>
      <c r="E203" s="124"/>
      <c r="F203" s="124"/>
      <c r="G203" s="124"/>
      <c r="H203" s="124"/>
      <c r="I203" s="125"/>
    </row>
    <row r="204" spans="1:9" ht="15.75" customHeight="1" x14ac:dyDescent="0.15">
      <c r="A204" s="96">
        <v>41</v>
      </c>
      <c r="B204" s="117">
        <f>'（編集元）'!C46</f>
        <v>0</v>
      </c>
      <c r="C204" s="118"/>
      <c r="D204" s="118"/>
      <c r="E204" s="118"/>
      <c r="F204" s="118"/>
      <c r="G204" s="118"/>
      <c r="H204" s="118"/>
      <c r="I204" s="119"/>
    </row>
    <row r="205" spans="1:9" ht="15.75" customHeight="1" x14ac:dyDescent="0.15">
      <c r="A205" s="97"/>
      <c r="B205" s="120"/>
      <c r="C205" s="121"/>
      <c r="D205" s="121"/>
      <c r="E205" s="121"/>
      <c r="F205" s="121"/>
      <c r="G205" s="121"/>
      <c r="H205" s="121"/>
      <c r="I205" s="122"/>
    </row>
    <row r="206" spans="1:9" ht="15.75" customHeight="1" x14ac:dyDescent="0.15">
      <c r="A206" s="97"/>
      <c r="B206" s="120"/>
      <c r="C206" s="121"/>
      <c r="D206" s="121"/>
      <c r="E206" s="121"/>
      <c r="F206" s="121"/>
      <c r="G206" s="121"/>
      <c r="H206" s="121"/>
      <c r="I206" s="122"/>
    </row>
    <row r="207" spans="1:9" ht="15.75" customHeight="1" x14ac:dyDescent="0.15">
      <c r="A207" s="97"/>
      <c r="B207" s="120"/>
      <c r="C207" s="121"/>
      <c r="D207" s="121"/>
      <c r="E207" s="121"/>
      <c r="F207" s="121"/>
      <c r="G207" s="121"/>
      <c r="H207" s="121"/>
      <c r="I207" s="122"/>
    </row>
    <row r="208" spans="1:9" ht="15.75" customHeight="1" thickBot="1" x14ac:dyDescent="0.2">
      <c r="A208" s="98"/>
      <c r="B208" s="123"/>
      <c r="C208" s="124"/>
      <c r="D208" s="124"/>
      <c r="E208" s="124"/>
      <c r="F208" s="124"/>
      <c r="G208" s="124"/>
      <c r="H208" s="124"/>
      <c r="I208" s="125"/>
    </row>
  </sheetData>
  <mergeCells count="82">
    <mergeCell ref="A1:A5"/>
    <mergeCell ref="B1:I5"/>
    <mergeCell ref="A6:A10"/>
    <mergeCell ref="B6:I10"/>
    <mergeCell ref="A11:A15"/>
    <mergeCell ref="B11:I15"/>
    <mergeCell ref="A16:A20"/>
    <mergeCell ref="B16:I20"/>
    <mergeCell ref="A21:A25"/>
    <mergeCell ref="B21:I25"/>
    <mergeCell ref="A26:A30"/>
    <mergeCell ref="B26:I30"/>
    <mergeCell ref="A31:A35"/>
    <mergeCell ref="B31:I35"/>
    <mergeCell ref="A36:A40"/>
    <mergeCell ref="B36:I40"/>
    <mergeCell ref="A41:A45"/>
    <mergeCell ref="B41:I45"/>
    <mergeCell ref="A46:A50"/>
    <mergeCell ref="B46:I50"/>
    <mergeCell ref="A52:A56"/>
    <mergeCell ref="B52:I56"/>
    <mergeCell ref="A57:A61"/>
    <mergeCell ref="B57:I61"/>
    <mergeCell ref="A62:A66"/>
    <mergeCell ref="B62:I66"/>
    <mergeCell ref="A67:A71"/>
    <mergeCell ref="B67:I71"/>
    <mergeCell ref="A72:A76"/>
    <mergeCell ref="B72:I76"/>
    <mergeCell ref="A77:A81"/>
    <mergeCell ref="B77:I81"/>
    <mergeCell ref="A82:A86"/>
    <mergeCell ref="B82:I86"/>
    <mergeCell ref="A87:A91"/>
    <mergeCell ref="B87:I91"/>
    <mergeCell ref="A92:A96"/>
    <mergeCell ref="B92:I96"/>
    <mergeCell ref="A97:A101"/>
    <mergeCell ref="B97:I101"/>
    <mergeCell ref="A103:A107"/>
    <mergeCell ref="B103:I107"/>
    <mergeCell ref="A108:A112"/>
    <mergeCell ref="B108:I112"/>
    <mergeCell ref="A113:A117"/>
    <mergeCell ref="B113:I117"/>
    <mergeCell ref="A118:A122"/>
    <mergeCell ref="B118:I122"/>
    <mergeCell ref="A123:A127"/>
    <mergeCell ref="B123:I127"/>
    <mergeCell ref="A128:A132"/>
    <mergeCell ref="B128:I132"/>
    <mergeCell ref="A133:A137"/>
    <mergeCell ref="B133:I137"/>
    <mergeCell ref="A138:A142"/>
    <mergeCell ref="B138:I142"/>
    <mergeCell ref="A143:A147"/>
    <mergeCell ref="B143:I147"/>
    <mergeCell ref="A148:A152"/>
    <mergeCell ref="B148:I152"/>
    <mergeCell ref="A154:A158"/>
    <mergeCell ref="B154:I158"/>
    <mergeCell ref="A159:A163"/>
    <mergeCell ref="B159:I163"/>
    <mergeCell ref="A164:A168"/>
    <mergeCell ref="B164:I168"/>
    <mergeCell ref="A169:A173"/>
    <mergeCell ref="B169:I173"/>
    <mergeCell ref="A174:A178"/>
    <mergeCell ref="B174:I178"/>
    <mergeCell ref="A179:A183"/>
    <mergeCell ref="B179:I183"/>
    <mergeCell ref="A204:A208"/>
    <mergeCell ref="B204:I208"/>
    <mergeCell ref="A184:A188"/>
    <mergeCell ref="B184:I188"/>
    <mergeCell ref="A189:A193"/>
    <mergeCell ref="B189:I193"/>
    <mergeCell ref="A194:A198"/>
    <mergeCell ref="B194:I198"/>
    <mergeCell ref="A199:A203"/>
    <mergeCell ref="B199:I203"/>
  </mergeCells>
  <phoneticPr fontId="1"/>
  <pageMargins left="0.25" right="0.25" top="0.75" bottom="0.75" header="0.3" footer="0.3"/>
  <pageSetup paperSize="9" scale="99" orientation="portrait" r:id="rId1"/>
  <rowBreaks count="2" manualBreakCount="2">
    <brk id="50" max="8" man="1"/>
    <brk id="101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0.39997558519241921"/>
  </sheetPr>
  <dimension ref="B1:F21"/>
  <sheetViews>
    <sheetView workbookViewId="0">
      <selection activeCell="F21" sqref="F21"/>
    </sheetView>
  </sheetViews>
  <sheetFormatPr defaultRowHeight="28.5" customHeight="1" x14ac:dyDescent="0.15"/>
  <cols>
    <col min="1" max="1" width="2.75" style="7" customWidth="1"/>
    <col min="2" max="2" width="11" style="7" bestFit="1" customWidth="1"/>
    <col min="3" max="3" width="29.25" style="7" customWidth="1"/>
    <col min="4" max="4" width="2.75" style="7" customWidth="1"/>
    <col min="5" max="5" width="11" style="7" bestFit="1" customWidth="1"/>
    <col min="6" max="6" width="29.25" style="7" customWidth="1"/>
    <col min="7" max="16384" width="9" style="7"/>
  </cols>
  <sheetData>
    <row r="1" spans="2:6" s="6" customFormat="1" ht="28.5" customHeight="1" x14ac:dyDescent="0.15">
      <c r="B1" s="8">
        <v>1</v>
      </c>
      <c r="C1" s="8" t="str">
        <f>'（編集元）'!B6</f>
        <v>秋丸　栞里</v>
      </c>
      <c r="D1" s="9"/>
      <c r="E1" s="8">
        <v>22</v>
      </c>
      <c r="F1" s="8" t="str">
        <f>'（編集元）'!B27</f>
        <v>田添　源</v>
      </c>
    </row>
    <row r="2" spans="2:6" s="6" customFormat="1" ht="28.5" customHeight="1" x14ac:dyDescent="0.15">
      <c r="B2" s="8">
        <v>2</v>
      </c>
      <c r="C2" s="8" t="str">
        <f>'（編集元）'!B7</f>
        <v>伊藤　万結</v>
      </c>
      <c r="D2" s="9"/>
      <c r="E2" s="8">
        <v>23</v>
      </c>
      <c r="F2" s="8" t="str">
        <f>'（編集元）'!B28</f>
        <v>刀川　滉生</v>
      </c>
    </row>
    <row r="3" spans="2:6" s="6" customFormat="1" ht="28.5" customHeight="1" x14ac:dyDescent="0.15">
      <c r="B3" s="8">
        <v>3</v>
      </c>
      <c r="C3" s="8" t="str">
        <f>'（編集元）'!B8</f>
        <v>岩崎　善躍</v>
      </c>
      <c r="D3" s="9"/>
      <c r="E3" s="8">
        <v>24</v>
      </c>
      <c r="F3" s="8" t="str">
        <f>'（編集元）'!B29</f>
        <v>田中　塁</v>
      </c>
    </row>
    <row r="4" spans="2:6" s="6" customFormat="1" ht="28.5" customHeight="1" x14ac:dyDescent="0.15">
      <c r="B4" s="8">
        <v>4</v>
      </c>
      <c r="C4" s="8" t="str">
        <f>'（編集元）'!B9</f>
        <v>楳田　悠葵</v>
      </c>
      <c r="D4" s="9"/>
      <c r="E4" s="8">
        <v>25</v>
      </c>
      <c r="F4" s="8" t="str">
        <f>'（編集元）'!B30</f>
        <v>中上　奏汰</v>
      </c>
    </row>
    <row r="5" spans="2:6" s="6" customFormat="1" ht="28.5" customHeight="1" x14ac:dyDescent="0.15">
      <c r="B5" s="8">
        <v>5</v>
      </c>
      <c r="C5" s="8" t="str">
        <f>'（編集元）'!B10</f>
        <v>緒方　心菜</v>
      </c>
      <c r="D5" s="9"/>
      <c r="E5" s="8">
        <v>26</v>
      </c>
      <c r="F5" s="8" t="str">
        <f>'（編集元）'!B31</f>
        <v>中島　颯佑</v>
      </c>
    </row>
    <row r="6" spans="2:6" s="6" customFormat="1" ht="28.5" customHeight="1" x14ac:dyDescent="0.15">
      <c r="B6" s="8">
        <v>6</v>
      </c>
      <c r="C6" s="8" t="str">
        <f>'（編集元）'!B11</f>
        <v>奥山　樹菜</v>
      </c>
      <c r="D6" s="9"/>
      <c r="E6" s="8">
        <v>27</v>
      </c>
      <c r="F6" s="8" t="str">
        <f>'（編集元）'!B32</f>
        <v>中山　綺心</v>
      </c>
    </row>
    <row r="7" spans="2:6" s="6" customFormat="1" ht="28.5" customHeight="1" x14ac:dyDescent="0.15">
      <c r="B7" s="8">
        <v>7</v>
      </c>
      <c r="C7" s="8" t="str">
        <f>'（編集元）'!B12</f>
        <v>川口　奨真</v>
      </c>
      <c r="D7" s="9"/>
      <c r="E7" s="8">
        <v>28</v>
      </c>
      <c r="F7" s="8" t="str">
        <f>'（編集元）'!B33</f>
        <v>野田　純礼</v>
      </c>
    </row>
    <row r="8" spans="2:6" s="6" customFormat="1" ht="28.5" customHeight="1" x14ac:dyDescent="0.15">
      <c r="B8" s="8">
        <v>8</v>
      </c>
      <c r="C8" s="8" t="str">
        <f>'（編集元）'!B13</f>
        <v>川原　衣千歌</v>
      </c>
      <c r="D8" s="9"/>
      <c r="E8" s="8">
        <v>29</v>
      </c>
      <c r="F8" s="8" t="str">
        <f>'（編集元）'!B34</f>
        <v>福田　駈</v>
      </c>
    </row>
    <row r="9" spans="2:6" s="6" customFormat="1" ht="28.5" customHeight="1" x14ac:dyDescent="0.15">
      <c r="B9" s="8">
        <v>9</v>
      </c>
      <c r="C9" s="8" t="str">
        <f>'（編集元）'!B14</f>
        <v>北川　倫太良</v>
      </c>
      <c r="D9" s="9"/>
      <c r="E9" s="8">
        <v>30</v>
      </c>
      <c r="F9" s="8" t="str">
        <f>'（編集元）'!B35</f>
        <v>裵　日向</v>
      </c>
    </row>
    <row r="10" spans="2:6" s="6" customFormat="1" ht="28.5" customHeight="1" x14ac:dyDescent="0.15">
      <c r="B10" s="8">
        <v>10</v>
      </c>
      <c r="C10" s="8" t="str">
        <f>'（編集元）'!B15</f>
        <v>合志　和莉</v>
      </c>
      <c r="D10" s="9"/>
      <c r="E10" s="8">
        <v>31</v>
      </c>
      <c r="F10" s="8" t="str">
        <f>'（編集元）'!B36</f>
        <v>三池　陽</v>
      </c>
    </row>
    <row r="11" spans="2:6" s="6" customFormat="1" ht="28.5" customHeight="1" x14ac:dyDescent="0.15">
      <c r="B11" s="8">
        <v>11</v>
      </c>
      <c r="C11" s="8" t="str">
        <f>'（編集元）'!B16</f>
        <v>小森田　桜道朗</v>
      </c>
      <c r="D11" s="9"/>
      <c r="E11" s="8">
        <v>32</v>
      </c>
      <c r="F11" s="8" t="str">
        <f>'（編集元）'!B37</f>
        <v>右田　愛莉</v>
      </c>
    </row>
    <row r="12" spans="2:6" s="6" customFormat="1" ht="28.5" customHeight="1" x14ac:dyDescent="0.15">
      <c r="B12" s="8">
        <v>12</v>
      </c>
      <c r="C12" s="8" t="str">
        <f>'（編集元）'!B17</f>
        <v>酒井　逢糸</v>
      </c>
      <c r="D12" s="9"/>
      <c r="E12" s="8">
        <v>33</v>
      </c>
      <c r="F12" s="8" t="str">
        <f>'（編集元）'!B38</f>
        <v>南　好</v>
      </c>
    </row>
    <row r="13" spans="2:6" s="6" customFormat="1" ht="28.5" customHeight="1" x14ac:dyDescent="0.15">
      <c r="B13" s="8">
        <v>13</v>
      </c>
      <c r="C13" s="8" t="str">
        <f>'（編集元）'!B18</f>
        <v>　智也</v>
      </c>
      <c r="D13" s="9"/>
      <c r="E13" s="8">
        <v>34</v>
      </c>
      <c r="F13" s="8" t="str">
        <f>'（編集元）'!B39</f>
        <v>森　蓮生愛</v>
      </c>
    </row>
    <row r="14" spans="2:6" s="6" customFormat="1" ht="28.5" customHeight="1" x14ac:dyDescent="0.15">
      <c r="B14" s="8">
        <v>14</v>
      </c>
      <c r="C14" s="8" t="str">
        <f>'（編集元）'!B19</f>
        <v>坂﨑　稀一</v>
      </c>
      <c r="D14" s="9"/>
      <c r="E14" s="8">
        <v>35</v>
      </c>
      <c r="F14" s="8" t="str">
        <f>'（編集元）'!B40</f>
        <v>森本　茉尋</v>
      </c>
    </row>
    <row r="15" spans="2:6" s="6" customFormat="1" ht="28.5" customHeight="1" x14ac:dyDescent="0.15">
      <c r="B15" s="8">
        <v>15</v>
      </c>
      <c r="C15" s="8" t="str">
        <f>'（編集元）'!B20</f>
        <v>佐々木　満ちる</v>
      </c>
      <c r="D15" s="9"/>
      <c r="E15" s="8">
        <v>36</v>
      </c>
      <c r="F15" s="8" t="str">
        <f>'（編集元）'!B41</f>
        <v>梁池　維十</v>
      </c>
    </row>
    <row r="16" spans="2:6" s="6" customFormat="1" ht="28.5" customHeight="1" x14ac:dyDescent="0.15">
      <c r="B16" s="8">
        <v>16</v>
      </c>
      <c r="C16" s="8" t="str">
        <f>'（編集元）'!B21</f>
        <v>猿渡　結人</v>
      </c>
      <c r="D16" s="9"/>
      <c r="E16" s="8">
        <v>37</v>
      </c>
      <c r="F16" s="8" t="str">
        <f>'（編集元）'!B42</f>
        <v>梁池　遥真</v>
      </c>
    </row>
    <row r="17" spans="2:6" s="6" customFormat="1" ht="28.5" customHeight="1" x14ac:dyDescent="0.15">
      <c r="B17" s="8">
        <v>17</v>
      </c>
      <c r="C17" s="8" t="str">
        <f>'（編集元）'!B22</f>
        <v>白木　陸斗</v>
      </c>
      <c r="D17" s="9"/>
      <c r="E17" s="8">
        <v>38</v>
      </c>
      <c r="F17" s="8" t="str">
        <f>'（編集元）'!B43</f>
        <v>山口　大惺</v>
      </c>
    </row>
    <row r="18" spans="2:6" s="6" customFormat="1" ht="28.5" customHeight="1" x14ac:dyDescent="0.15">
      <c r="B18" s="8">
        <v>18</v>
      </c>
      <c r="C18" s="8" t="str">
        <f>'（編集元）'!B23</f>
        <v>杉山　栞</v>
      </c>
      <c r="D18" s="10"/>
      <c r="E18" s="8">
        <v>39</v>
      </c>
      <c r="F18" s="8" t="str">
        <f>'（編集元）'!B44</f>
        <v>山本　大隼</v>
      </c>
    </row>
    <row r="19" spans="2:6" s="6" customFormat="1" ht="28.5" customHeight="1" x14ac:dyDescent="0.15">
      <c r="B19" s="8">
        <v>19</v>
      </c>
      <c r="C19" s="8" t="str">
        <f>'（編集元）'!B24</f>
        <v>園田　優結音</v>
      </c>
      <c r="D19" s="10"/>
      <c r="E19" s="8">
        <v>40</v>
      </c>
      <c r="F19" s="8" t="str">
        <f>'（編集元）'!B45</f>
        <v>米満　琴音</v>
      </c>
    </row>
    <row r="20" spans="2:6" s="6" customFormat="1" ht="28.5" customHeight="1" x14ac:dyDescent="0.15">
      <c r="B20" s="8">
        <v>20</v>
      </c>
      <c r="C20" s="8" t="str">
        <f>'（編集元）'!B25</f>
        <v>高野　暁仁</v>
      </c>
      <c r="D20" s="10"/>
      <c r="E20" s="8">
        <v>41</v>
      </c>
      <c r="F20" s="8">
        <f>'（編集元）'!B46</f>
        <v>0</v>
      </c>
    </row>
    <row r="21" spans="2:6" s="6" customFormat="1" ht="28.5" customHeight="1" x14ac:dyDescent="0.15">
      <c r="B21" s="8">
        <v>21</v>
      </c>
      <c r="C21" s="8" t="str">
        <f>'（編集元）'!B26</f>
        <v>髙本　善</v>
      </c>
      <c r="D21" s="10"/>
      <c r="E21" s="8">
        <v>42</v>
      </c>
      <c r="F21" s="8">
        <f>'（編集元）'!B47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5A7F5-8DCE-4B90-95D5-48A4160E2FC7}">
  <sheetPr>
    <tabColor theme="7" tint="0.39997558519241921"/>
  </sheetPr>
  <dimension ref="B1:F21"/>
  <sheetViews>
    <sheetView workbookViewId="0">
      <selection activeCell="C1" sqref="C1"/>
    </sheetView>
  </sheetViews>
  <sheetFormatPr defaultRowHeight="28.5" customHeight="1" x14ac:dyDescent="0.15"/>
  <cols>
    <col min="1" max="1" width="2.75" style="7" customWidth="1"/>
    <col min="2" max="2" width="8.625" style="7" customWidth="1"/>
    <col min="3" max="3" width="29.25" style="7" customWidth="1"/>
    <col min="4" max="4" width="2.75" style="7" customWidth="1"/>
    <col min="5" max="5" width="8.625" style="7" customWidth="1"/>
    <col min="6" max="6" width="29.25" style="7" customWidth="1"/>
    <col min="7" max="16384" width="9" style="7"/>
  </cols>
  <sheetData>
    <row r="1" spans="2:6" s="6" customFormat="1" ht="28.5" customHeight="1" x14ac:dyDescent="0.15">
      <c r="B1" s="8">
        <v>1</v>
      </c>
      <c r="C1" s="83" t="str">
        <f>'（編集元）'!C6</f>
        <v>あきまる　しおり</v>
      </c>
      <c r="D1" s="9"/>
      <c r="E1" s="8">
        <v>22</v>
      </c>
      <c r="F1" s="83" t="str">
        <f>'（編集元）'!C27</f>
        <v>たぞえ　げん</v>
      </c>
    </row>
    <row r="2" spans="2:6" s="6" customFormat="1" ht="28.5" customHeight="1" x14ac:dyDescent="0.15">
      <c r="B2" s="8">
        <v>2</v>
      </c>
      <c r="C2" s="83" t="str">
        <f>'（編集元）'!C7</f>
        <v>いとう　まゆ</v>
      </c>
      <c r="D2" s="9"/>
      <c r="E2" s="8">
        <v>23</v>
      </c>
      <c r="F2" s="83" t="str">
        <f>'（編集元）'!C28</f>
        <v>たちかわ　こうせい</v>
      </c>
    </row>
    <row r="3" spans="2:6" s="6" customFormat="1" ht="28.5" customHeight="1" x14ac:dyDescent="0.15">
      <c r="B3" s="8">
        <v>3</v>
      </c>
      <c r="C3" s="83" t="str">
        <f>'（編集元）'!C8</f>
        <v>いわさき　よう</v>
      </c>
      <c r="D3" s="9"/>
      <c r="E3" s="8">
        <v>24</v>
      </c>
      <c r="F3" s="83" t="str">
        <f>'（編集元）'!C29</f>
        <v>たなか　るい</v>
      </c>
    </row>
    <row r="4" spans="2:6" s="6" customFormat="1" ht="28.5" customHeight="1" x14ac:dyDescent="0.15">
      <c r="B4" s="8">
        <v>4</v>
      </c>
      <c r="C4" s="83" t="str">
        <f>'（編集元）'!C9</f>
        <v>うめだ　ゆうき</v>
      </c>
      <c r="D4" s="9"/>
      <c r="E4" s="8">
        <v>25</v>
      </c>
      <c r="F4" s="83" t="str">
        <f>'（編集元）'!C30</f>
        <v>なかがみ　そうた</v>
      </c>
    </row>
    <row r="5" spans="2:6" s="6" customFormat="1" ht="28.5" customHeight="1" x14ac:dyDescent="0.15">
      <c r="B5" s="8">
        <v>5</v>
      </c>
      <c r="C5" s="83" t="str">
        <f>'（編集元）'!C10</f>
        <v>おがた　ここな</v>
      </c>
      <c r="D5" s="9"/>
      <c r="E5" s="8">
        <v>26</v>
      </c>
      <c r="F5" s="83" t="str">
        <f>'（編集元）'!C31</f>
        <v>なかしま　そうすけ</v>
      </c>
    </row>
    <row r="6" spans="2:6" s="6" customFormat="1" ht="28.5" customHeight="1" x14ac:dyDescent="0.15">
      <c r="B6" s="8">
        <v>6</v>
      </c>
      <c r="C6" s="83" t="str">
        <f>'（編集元）'!C11</f>
        <v>おくやま　じゅな</v>
      </c>
      <c r="D6" s="9"/>
      <c r="E6" s="8">
        <v>27</v>
      </c>
      <c r="F6" s="83" t="str">
        <f>'（編集元）'!C32</f>
        <v>なかやま　きし</v>
      </c>
    </row>
    <row r="7" spans="2:6" s="6" customFormat="1" ht="28.5" customHeight="1" x14ac:dyDescent="0.15">
      <c r="B7" s="8">
        <v>7</v>
      </c>
      <c r="C7" s="83" t="str">
        <f>'（編集元）'!C12</f>
        <v>かわぐち　しょうま</v>
      </c>
      <c r="D7" s="9"/>
      <c r="E7" s="8">
        <v>28</v>
      </c>
      <c r="F7" s="83" t="str">
        <f>'（編集元）'!C33</f>
        <v>のだ　すみれ</v>
      </c>
    </row>
    <row r="8" spans="2:6" s="6" customFormat="1" ht="28.5" customHeight="1" x14ac:dyDescent="0.15">
      <c r="B8" s="8">
        <v>8</v>
      </c>
      <c r="C8" s="83" t="str">
        <f>'（編集元）'!C13</f>
        <v>かわはら　いちか</v>
      </c>
      <c r="D8" s="9"/>
      <c r="E8" s="8">
        <v>29</v>
      </c>
      <c r="F8" s="83" t="str">
        <f>'（編集元）'!C34</f>
        <v>ふくだ　かける</v>
      </c>
    </row>
    <row r="9" spans="2:6" s="6" customFormat="1" ht="28.5" customHeight="1" x14ac:dyDescent="0.15">
      <c r="B9" s="8">
        <v>9</v>
      </c>
      <c r="C9" s="83" t="str">
        <f>'（編集元）'!C14</f>
        <v>きたがわ　りんたろう</v>
      </c>
      <c r="D9" s="9"/>
      <c r="E9" s="8">
        <v>30</v>
      </c>
      <c r="F9" s="83" t="str">
        <f>'（編集元）'!C35</f>
        <v>ぺえ　ひなた</v>
      </c>
    </row>
    <row r="10" spans="2:6" s="6" customFormat="1" ht="28.5" customHeight="1" x14ac:dyDescent="0.15">
      <c r="B10" s="8">
        <v>10</v>
      </c>
      <c r="C10" s="83" t="str">
        <f>'（編集元）'!C15</f>
        <v>こうし　あいり</v>
      </c>
      <c r="D10" s="9"/>
      <c r="E10" s="8">
        <v>31</v>
      </c>
      <c r="F10" s="83" t="str">
        <f>'（編集元）'!C36</f>
        <v>みいけ　ひかり</v>
      </c>
    </row>
    <row r="11" spans="2:6" s="6" customFormat="1" ht="28.5" customHeight="1" x14ac:dyDescent="0.15">
      <c r="B11" s="8">
        <v>11</v>
      </c>
      <c r="C11" s="83" t="str">
        <f>'（編集元）'!C16</f>
        <v>こもりだ　おうじろう</v>
      </c>
      <c r="D11" s="9"/>
      <c r="E11" s="8">
        <v>32</v>
      </c>
      <c r="F11" s="83" t="str">
        <f>'（編集元）'!C37</f>
        <v>みぎた　あいり</v>
      </c>
    </row>
    <row r="12" spans="2:6" s="6" customFormat="1" ht="28.5" customHeight="1" x14ac:dyDescent="0.15">
      <c r="B12" s="8">
        <v>12</v>
      </c>
      <c r="C12" s="83" t="str">
        <f>'（編集元）'!C17</f>
        <v>さかい　あいと</v>
      </c>
      <c r="D12" s="9"/>
      <c r="E12" s="8">
        <v>33</v>
      </c>
      <c r="F12" s="83" t="str">
        <f>'（編集元）'!C38</f>
        <v>みなみ　このみ</v>
      </c>
    </row>
    <row r="13" spans="2:6" s="6" customFormat="1" ht="28.5" customHeight="1" x14ac:dyDescent="0.15">
      <c r="B13" s="8">
        <v>13</v>
      </c>
      <c r="C13" s="83" t="str">
        <f>'（編集元）'!C18</f>
        <v>さかき　ともや</v>
      </c>
      <c r="D13" s="9"/>
      <c r="E13" s="8">
        <v>34</v>
      </c>
      <c r="F13" s="83" t="str">
        <f>'（編集元）'!C39</f>
        <v>もり　れいあ</v>
      </c>
    </row>
    <row r="14" spans="2:6" s="6" customFormat="1" ht="28.5" customHeight="1" x14ac:dyDescent="0.15">
      <c r="B14" s="8">
        <v>14</v>
      </c>
      <c r="C14" s="83" t="str">
        <f>'（編集元）'!C19</f>
        <v>さかざき　きいち</v>
      </c>
      <c r="D14" s="9"/>
      <c r="E14" s="8">
        <v>35</v>
      </c>
      <c r="F14" s="83" t="str">
        <f>'（編集元）'!C40</f>
        <v>もりもと　まひろ</v>
      </c>
    </row>
    <row r="15" spans="2:6" s="6" customFormat="1" ht="28.5" customHeight="1" x14ac:dyDescent="0.15">
      <c r="B15" s="8">
        <v>15</v>
      </c>
      <c r="C15" s="83" t="str">
        <f>'（編集元）'!C20</f>
        <v>ささき　みちる</v>
      </c>
      <c r="D15" s="9"/>
      <c r="E15" s="8">
        <v>36</v>
      </c>
      <c r="F15" s="83" t="str">
        <f>'（編集元）'!C41</f>
        <v>やなち　いと</v>
      </c>
    </row>
    <row r="16" spans="2:6" s="6" customFormat="1" ht="28.5" customHeight="1" x14ac:dyDescent="0.15">
      <c r="B16" s="8">
        <v>16</v>
      </c>
      <c r="C16" s="83" t="str">
        <f>'（編集元）'!C21</f>
        <v>さるわたり　ゆいと</v>
      </c>
      <c r="D16" s="9"/>
      <c r="E16" s="8">
        <v>37</v>
      </c>
      <c r="F16" s="83" t="str">
        <f>'（編集元）'!C42</f>
        <v>やなち　はるま</v>
      </c>
    </row>
    <row r="17" spans="2:6" s="6" customFormat="1" ht="28.5" customHeight="1" x14ac:dyDescent="0.15">
      <c r="B17" s="8">
        <v>17</v>
      </c>
      <c r="C17" s="83" t="str">
        <f>'（編集元）'!C22</f>
        <v>しらき　りくと</v>
      </c>
      <c r="D17" s="9"/>
      <c r="E17" s="8">
        <v>38</v>
      </c>
      <c r="F17" s="83" t="str">
        <f>'（編集元）'!C43</f>
        <v>やまぐち　たいせい</v>
      </c>
    </row>
    <row r="18" spans="2:6" s="6" customFormat="1" ht="28.5" customHeight="1" x14ac:dyDescent="0.15">
      <c r="B18" s="8">
        <v>18</v>
      </c>
      <c r="C18" s="83" t="str">
        <f>'（編集元）'!C23</f>
        <v>すぎやま　しおり</v>
      </c>
      <c r="D18" s="10"/>
      <c r="E18" s="8">
        <v>39</v>
      </c>
      <c r="F18" s="83" t="str">
        <f>'（編集元）'!C44</f>
        <v>やまもと　はると</v>
      </c>
    </row>
    <row r="19" spans="2:6" s="6" customFormat="1" ht="28.5" customHeight="1" x14ac:dyDescent="0.15">
      <c r="B19" s="8">
        <v>19</v>
      </c>
      <c r="C19" s="83" t="str">
        <f>'（編集元）'!C24</f>
        <v>そのだ　ゆいね</v>
      </c>
      <c r="D19" s="10"/>
      <c r="E19" s="8">
        <v>40</v>
      </c>
      <c r="F19" s="83" t="str">
        <f>'（編集元）'!C45</f>
        <v>よねみつ　ことね</v>
      </c>
    </row>
    <row r="20" spans="2:6" s="6" customFormat="1" ht="28.5" customHeight="1" x14ac:dyDescent="0.15">
      <c r="B20" s="8">
        <v>20</v>
      </c>
      <c r="C20" s="83" t="str">
        <f>'（編集元）'!C25</f>
        <v>たかの　あきひと</v>
      </c>
      <c r="D20" s="10"/>
      <c r="E20" s="8">
        <v>41</v>
      </c>
      <c r="F20" s="83">
        <f>'（編集元）'!C46</f>
        <v>0</v>
      </c>
    </row>
    <row r="21" spans="2:6" s="6" customFormat="1" ht="28.5" customHeight="1" x14ac:dyDescent="0.15">
      <c r="B21" s="8">
        <v>21</v>
      </c>
      <c r="C21" s="83" t="str">
        <f>'（編集元）'!C26</f>
        <v>たかもと　ぜん</v>
      </c>
      <c r="D21" s="10"/>
      <c r="E21" s="8">
        <v>42</v>
      </c>
      <c r="F21" s="83">
        <f>'（編集元）'!C47</f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64740-B99B-4A28-826F-719F7CF98AA1}">
  <sheetPr>
    <pageSetUpPr fitToPage="1"/>
  </sheetPr>
  <dimension ref="A1:K22"/>
  <sheetViews>
    <sheetView zoomScale="55" zoomScaleNormal="55" zoomScaleSheetLayoutView="50" workbookViewId="0">
      <selection activeCell="K23" sqref="K23"/>
    </sheetView>
  </sheetViews>
  <sheetFormatPr defaultRowHeight="13.5" x14ac:dyDescent="0.15"/>
  <cols>
    <col min="1" max="1" width="8.5" style="2" customWidth="1"/>
    <col min="2" max="2" width="27.25" style="2" customWidth="1"/>
    <col min="3" max="3" width="0.25" style="2" customWidth="1"/>
    <col min="4" max="4" width="8.5" style="2" bestFit="1" customWidth="1"/>
    <col min="5" max="5" width="27.25" style="2" customWidth="1"/>
    <col min="6" max="6" width="0.25" style="2" customWidth="1"/>
    <col min="7" max="7" width="9" style="2"/>
    <col min="8" max="8" width="27.25" style="2" customWidth="1"/>
    <col min="9" max="9" width="0.25" style="2" customWidth="1"/>
    <col min="10" max="10" width="9" style="2"/>
    <col min="11" max="11" width="27.25" style="2" customWidth="1"/>
    <col min="12" max="16384" width="9" style="2"/>
  </cols>
  <sheetData>
    <row r="1" spans="1:11" ht="64.5" customHeight="1" x14ac:dyDescent="0.15">
      <c r="A1" s="126">
        <v>1</v>
      </c>
      <c r="B1" s="11"/>
      <c r="C1" s="12"/>
      <c r="D1" s="126">
        <v>2</v>
      </c>
      <c r="E1" s="11"/>
      <c r="F1" s="13"/>
      <c r="G1" s="127">
        <v>21</v>
      </c>
      <c r="H1" s="14"/>
      <c r="I1" s="15"/>
      <c r="J1" s="127">
        <v>22</v>
      </c>
      <c r="K1" s="16"/>
    </row>
    <row r="2" spans="1:11" ht="64.5" customHeight="1" x14ac:dyDescent="0.15">
      <c r="A2" s="126"/>
      <c r="B2" s="17"/>
      <c r="C2" s="12"/>
      <c r="D2" s="126"/>
      <c r="E2" s="17"/>
      <c r="F2" s="13"/>
      <c r="G2" s="127"/>
      <c r="H2" s="18"/>
      <c r="I2" s="15"/>
      <c r="J2" s="127"/>
      <c r="K2" s="18"/>
    </row>
    <row r="3" spans="1:11" ht="64.5" customHeight="1" x14ac:dyDescent="0.15">
      <c r="A3" s="126">
        <v>3</v>
      </c>
      <c r="B3" s="11"/>
      <c r="C3" s="12"/>
      <c r="D3" s="126">
        <v>4</v>
      </c>
      <c r="E3" s="11"/>
      <c r="F3" s="13"/>
      <c r="G3" s="127">
        <v>23</v>
      </c>
      <c r="H3" s="19"/>
      <c r="I3" s="15"/>
      <c r="J3" s="127">
        <v>24</v>
      </c>
      <c r="K3" s="16"/>
    </row>
    <row r="4" spans="1:11" ht="64.5" customHeight="1" x14ac:dyDescent="0.15">
      <c r="A4" s="126"/>
      <c r="B4" s="17"/>
      <c r="C4" s="12"/>
      <c r="D4" s="126"/>
      <c r="E4" s="17"/>
      <c r="F4" s="13"/>
      <c r="G4" s="127"/>
      <c r="H4" s="20"/>
      <c r="I4" s="15"/>
      <c r="J4" s="127"/>
      <c r="K4" s="18"/>
    </row>
    <row r="5" spans="1:11" ht="64.5" customHeight="1" x14ac:dyDescent="0.15">
      <c r="A5" s="126">
        <v>5</v>
      </c>
      <c r="B5" s="11"/>
      <c r="C5" s="12"/>
      <c r="D5" s="126">
        <v>6</v>
      </c>
      <c r="E5" s="11"/>
      <c r="F5" s="13"/>
      <c r="G5" s="127">
        <v>25</v>
      </c>
      <c r="H5" s="16"/>
      <c r="I5" s="15"/>
      <c r="J5" s="127">
        <v>26</v>
      </c>
      <c r="K5" s="14"/>
    </row>
    <row r="6" spans="1:11" ht="64.5" customHeight="1" x14ac:dyDescent="0.15">
      <c r="A6" s="126"/>
      <c r="B6" s="17"/>
      <c r="C6" s="12"/>
      <c r="D6" s="126"/>
      <c r="E6" s="17"/>
      <c r="F6" s="13"/>
      <c r="G6" s="127"/>
      <c r="H6" s="18"/>
      <c r="I6" s="15"/>
      <c r="J6" s="127"/>
      <c r="K6" s="18"/>
    </row>
    <row r="7" spans="1:11" ht="64.5" customHeight="1" x14ac:dyDescent="0.15">
      <c r="A7" s="126">
        <v>7</v>
      </c>
      <c r="B7" s="11"/>
      <c r="C7" s="12"/>
      <c r="D7" s="126">
        <v>8</v>
      </c>
      <c r="E7" s="11"/>
      <c r="F7" s="13"/>
      <c r="G7" s="127">
        <v>27</v>
      </c>
      <c r="H7" s="16"/>
      <c r="I7" s="15"/>
      <c r="J7" s="127">
        <v>28</v>
      </c>
      <c r="K7" s="14"/>
    </row>
    <row r="8" spans="1:11" ht="64.5" customHeight="1" x14ac:dyDescent="0.15">
      <c r="A8" s="126"/>
      <c r="B8" s="17"/>
      <c r="C8" s="12"/>
      <c r="D8" s="126"/>
      <c r="E8" s="17"/>
      <c r="F8" s="13"/>
      <c r="G8" s="127"/>
      <c r="H8" s="18"/>
      <c r="I8" s="15"/>
      <c r="J8" s="127"/>
      <c r="K8" s="18"/>
    </row>
    <row r="9" spans="1:11" ht="64.5" customHeight="1" x14ac:dyDescent="0.15">
      <c r="A9" s="126">
        <v>9</v>
      </c>
      <c r="B9" s="11"/>
      <c r="C9" s="12"/>
      <c r="D9" s="126">
        <v>10</v>
      </c>
      <c r="E9" s="11"/>
      <c r="F9" s="13"/>
      <c r="G9" s="127">
        <v>29</v>
      </c>
      <c r="H9" s="16"/>
      <c r="I9" s="15"/>
      <c r="J9" s="127">
        <v>30</v>
      </c>
      <c r="K9" s="16"/>
    </row>
    <row r="10" spans="1:11" ht="64.5" customHeight="1" x14ac:dyDescent="0.15">
      <c r="A10" s="126"/>
      <c r="B10" s="17"/>
      <c r="C10" s="12"/>
      <c r="D10" s="126"/>
      <c r="E10" s="17"/>
      <c r="F10" s="13"/>
      <c r="G10" s="127"/>
      <c r="H10" s="18"/>
      <c r="I10" s="15"/>
      <c r="J10" s="127"/>
      <c r="K10" s="18"/>
    </row>
    <row r="11" spans="1:11" ht="64.5" customHeight="1" x14ac:dyDescent="0.15">
      <c r="A11" s="126">
        <v>11</v>
      </c>
      <c r="B11" s="11"/>
      <c r="C11" s="12"/>
      <c r="D11" s="126">
        <v>12</v>
      </c>
      <c r="E11" s="11"/>
      <c r="F11" s="13"/>
      <c r="G11" s="127">
        <v>31</v>
      </c>
      <c r="H11" s="16"/>
      <c r="I11" s="15"/>
      <c r="J11" s="127">
        <v>32</v>
      </c>
      <c r="K11" s="16"/>
    </row>
    <row r="12" spans="1:11" ht="64.5" customHeight="1" x14ac:dyDescent="0.15">
      <c r="A12" s="126"/>
      <c r="B12" s="17"/>
      <c r="C12" s="12"/>
      <c r="D12" s="126"/>
      <c r="E12" s="17"/>
      <c r="F12" s="13"/>
      <c r="G12" s="127"/>
      <c r="H12" s="18"/>
      <c r="I12" s="15"/>
      <c r="J12" s="127"/>
      <c r="K12" s="18"/>
    </row>
    <row r="13" spans="1:11" ht="64.5" customHeight="1" x14ac:dyDescent="0.15">
      <c r="A13" s="126">
        <v>13</v>
      </c>
      <c r="B13" s="11"/>
      <c r="C13" s="12"/>
      <c r="D13" s="126">
        <v>14</v>
      </c>
      <c r="E13" s="11"/>
      <c r="F13" s="13"/>
      <c r="G13" s="127">
        <v>33</v>
      </c>
      <c r="H13" s="16"/>
      <c r="I13" s="15"/>
      <c r="J13" s="127">
        <v>34</v>
      </c>
      <c r="K13" s="16"/>
    </row>
    <row r="14" spans="1:11" ht="64.5" customHeight="1" x14ac:dyDescent="0.15">
      <c r="A14" s="126"/>
      <c r="B14" s="17"/>
      <c r="C14" s="12"/>
      <c r="D14" s="126"/>
      <c r="E14" s="17"/>
      <c r="F14" s="13"/>
      <c r="G14" s="127"/>
      <c r="H14" s="18"/>
      <c r="I14" s="15"/>
      <c r="J14" s="127"/>
      <c r="K14" s="18"/>
    </row>
    <row r="15" spans="1:11" ht="64.5" customHeight="1" x14ac:dyDescent="0.15">
      <c r="A15" s="126">
        <v>15</v>
      </c>
      <c r="B15" s="11"/>
      <c r="C15" s="12"/>
      <c r="D15" s="126">
        <v>16</v>
      </c>
      <c r="E15" s="11"/>
      <c r="F15" s="21"/>
      <c r="G15" s="127">
        <v>35</v>
      </c>
      <c r="H15" s="19"/>
      <c r="I15" s="22"/>
      <c r="J15" s="127">
        <v>36</v>
      </c>
      <c r="K15" s="19"/>
    </row>
    <row r="16" spans="1:11" ht="64.5" customHeight="1" x14ac:dyDescent="0.15">
      <c r="A16" s="126"/>
      <c r="B16" s="17"/>
      <c r="C16" s="23"/>
      <c r="D16" s="126"/>
      <c r="E16" s="17"/>
      <c r="F16" s="24"/>
      <c r="G16" s="127"/>
      <c r="H16" s="20"/>
      <c r="I16" s="25"/>
      <c r="J16" s="127"/>
      <c r="K16" s="20"/>
    </row>
    <row r="17" spans="1:11" ht="64.5" customHeight="1" x14ac:dyDescent="0.5">
      <c r="A17" s="126">
        <v>17</v>
      </c>
      <c r="B17" s="11"/>
      <c r="C17" s="26"/>
      <c r="D17" s="126">
        <v>18</v>
      </c>
      <c r="E17" s="11"/>
      <c r="F17" s="26"/>
      <c r="G17" s="127">
        <v>37</v>
      </c>
      <c r="H17" s="19"/>
      <c r="I17" s="27"/>
      <c r="J17" s="127">
        <v>38</v>
      </c>
      <c r="K17" s="16"/>
    </row>
    <row r="18" spans="1:11" ht="64.5" customHeight="1" x14ac:dyDescent="0.5">
      <c r="A18" s="126"/>
      <c r="B18" s="17"/>
      <c r="C18" s="26"/>
      <c r="D18" s="126"/>
      <c r="E18" s="17"/>
      <c r="F18" s="26"/>
      <c r="G18" s="127"/>
      <c r="H18" s="20"/>
      <c r="I18" s="27"/>
      <c r="J18" s="127"/>
      <c r="K18" s="18"/>
    </row>
    <row r="19" spans="1:11" ht="64.5" customHeight="1" x14ac:dyDescent="0.5">
      <c r="A19" s="126">
        <v>19</v>
      </c>
      <c r="B19" s="11"/>
      <c r="C19" s="30"/>
      <c r="D19" s="126">
        <v>20</v>
      </c>
      <c r="E19" s="11"/>
      <c r="F19" s="30"/>
      <c r="G19" s="127">
        <v>39</v>
      </c>
      <c r="H19" s="19"/>
      <c r="I19" s="30"/>
      <c r="J19" s="127">
        <v>40</v>
      </c>
      <c r="K19" s="19"/>
    </row>
    <row r="20" spans="1:11" ht="64.5" customHeight="1" x14ac:dyDescent="0.5">
      <c r="A20" s="126"/>
      <c r="B20" s="17"/>
      <c r="C20" s="30"/>
      <c r="D20" s="126"/>
      <c r="E20" s="17"/>
      <c r="F20" s="30"/>
      <c r="G20" s="127"/>
      <c r="H20" s="20"/>
      <c r="I20" s="30"/>
      <c r="J20" s="127"/>
      <c r="K20" s="20"/>
    </row>
    <row r="21" spans="1:11" ht="64.5" customHeight="1" x14ac:dyDescent="0.5">
      <c r="A21" s="126"/>
      <c r="B21" s="11"/>
      <c r="C21" s="30"/>
      <c r="D21" s="126"/>
      <c r="E21" s="11"/>
      <c r="F21" s="30"/>
      <c r="G21" s="127"/>
      <c r="H21" s="19"/>
      <c r="I21" s="30"/>
      <c r="J21" s="127"/>
      <c r="K21" s="19"/>
    </row>
    <row r="22" spans="1:11" ht="64.5" customHeight="1" x14ac:dyDescent="0.5">
      <c r="A22" s="126"/>
      <c r="B22" s="17"/>
      <c r="C22" s="30"/>
      <c r="D22" s="126"/>
      <c r="E22" s="17"/>
      <c r="F22" s="30"/>
      <c r="G22" s="127"/>
      <c r="H22" s="20"/>
      <c r="I22" s="30"/>
      <c r="J22" s="127"/>
      <c r="K22" s="20"/>
    </row>
  </sheetData>
  <mergeCells count="44">
    <mergeCell ref="A21:A22"/>
    <mergeCell ref="D21:D22"/>
    <mergeCell ref="G21:G22"/>
    <mergeCell ref="J21:J22"/>
    <mergeCell ref="A17:A18"/>
    <mergeCell ref="D17:D18"/>
    <mergeCell ref="G17:G18"/>
    <mergeCell ref="J17:J18"/>
    <mergeCell ref="A19:A20"/>
    <mergeCell ref="D19:D20"/>
    <mergeCell ref="G19:G20"/>
    <mergeCell ref="J19:J20"/>
    <mergeCell ref="A13:A14"/>
    <mergeCell ref="D13:D14"/>
    <mergeCell ref="G13:G14"/>
    <mergeCell ref="J13:J14"/>
    <mergeCell ref="A15:A16"/>
    <mergeCell ref="D15:D16"/>
    <mergeCell ref="G15:G16"/>
    <mergeCell ref="J15:J16"/>
    <mergeCell ref="A9:A10"/>
    <mergeCell ref="D9:D10"/>
    <mergeCell ref="G9:G10"/>
    <mergeCell ref="J9:J10"/>
    <mergeCell ref="A11:A12"/>
    <mergeCell ref="D11:D12"/>
    <mergeCell ref="G11:G12"/>
    <mergeCell ref="J11:J12"/>
    <mergeCell ref="A5:A6"/>
    <mergeCell ref="D5:D6"/>
    <mergeCell ref="G5:G6"/>
    <mergeCell ref="J5:J6"/>
    <mergeCell ref="A7:A8"/>
    <mergeCell ref="D7:D8"/>
    <mergeCell ref="G7:G8"/>
    <mergeCell ref="J7:J8"/>
    <mergeCell ref="A1:A2"/>
    <mergeCell ref="D1:D2"/>
    <mergeCell ref="G1:G2"/>
    <mergeCell ref="J1:J2"/>
    <mergeCell ref="A3:A4"/>
    <mergeCell ref="D3:D4"/>
    <mergeCell ref="G3:G4"/>
    <mergeCell ref="J3:J4"/>
  </mergeCells>
  <phoneticPr fontId="1"/>
  <pageMargins left="0.31496062992125984" right="0.19685039370078741" top="0.23622047244094491" bottom="0.23622047244094491" header="0.19685039370078741" footer="0.19685039370078741"/>
  <pageSetup paperSize="9" scale="68" orientation="portrait" horizontalDpi="300" verticalDpi="300" r:id="rId1"/>
  <rowBreaks count="1" manualBreakCount="1">
    <brk id="10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9</vt:i4>
      </vt:variant>
      <vt:variant>
        <vt:lpstr>名前付き一覧</vt:lpstr>
      </vt:variant>
      <vt:variant>
        <vt:i4>3</vt:i4>
      </vt:variant>
    </vt:vector>
  </HeadingPairs>
  <TitlesOfParts>
    <vt:vector size="12" baseType="lpstr">
      <vt:lpstr>（編集元）</vt:lpstr>
      <vt:lpstr>名簿①</vt:lpstr>
      <vt:lpstr>名簿① (スポテ)</vt:lpstr>
      <vt:lpstr>名簿</vt:lpstr>
      <vt:lpstr>名札(A)</vt:lpstr>
      <vt:lpstr>なふだ(A)</vt:lpstr>
      <vt:lpstr>名札(B)</vt:lpstr>
      <vt:lpstr>なふだ(B)</vt:lpstr>
      <vt:lpstr>黒板</vt:lpstr>
      <vt:lpstr>名簿!Print_Area</vt:lpstr>
      <vt:lpstr>名簿①!Print_Area</vt:lpstr>
      <vt:lpstr>'名簿① (スポテ)'!Print_Area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龍田小学校</dc:creator>
  <cp:lastModifiedBy>服部 祐政</cp:lastModifiedBy>
  <cp:lastPrinted>2025-05-28T07:44:36Z</cp:lastPrinted>
  <dcterms:created xsi:type="dcterms:W3CDTF">2012-04-04T09:27:46Z</dcterms:created>
  <dcterms:modified xsi:type="dcterms:W3CDTF">2025-05-28T07:44:38Z</dcterms:modified>
</cp:coreProperties>
</file>